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dikawilliam/Documents/Kuliah/Skripsi/Dataset/News/"/>
    </mc:Choice>
  </mc:AlternateContent>
  <xr:revisionPtr revIDLastSave="0" documentId="13_ncr:1_{9DD7520D-B0D4-364C-AB16-899C26F54CD2}" xr6:coauthVersionLast="45" xr6:coauthVersionMax="45" xr10:uidLastSave="{00000000-0000-0000-0000-000000000000}"/>
  <bookViews>
    <workbookView xWindow="3180" yWindow="2060" windowWidth="27640" windowHeight="16940" activeTab="2" xr2:uid="{00000000-000D-0000-FFFF-FFFF00000000}"/>
  </bookViews>
  <sheets>
    <sheet name="okezone" sheetId="1" r:id="rId1"/>
    <sheet name="okezone_clickbait" sheetId="2" r:id="rId2"/>
    <sheet name="okezone_label"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3" l="1"/>
  <c r="P4" i="3"/>
  <c r="P5" i="3"/>
  <c r="P6" i="3"/>
  <c r="P7" i="3"/>
  <c r="P8" i="3"/>
  <c r="P9" i="3"/>
  <c r="P10" i="3"/>
  <c r="P11" i="3"/>
  <c r="P2" i="3"/>
  <c r="N12" i="3"/>
  <c r="O12" i="3"/>
  <c r="O3" i="3"/>
  <c r="O4" i="3"/>
  <c r="O5" i="3"/>
  <c r="O6" i="3"/>
  <c r="O7" i="3"/>
  <c r="O8" i="3"/>
  <c r="O9" i="3"/>
  <c r="O10" i="3"/>
  <c r="O11" i="3"/>
  <c r="O2" i="3"/>
  <c r="N3" i="3"/>
  <c r="N4" i="3"/>
  <c r="N5" i="3"/>
  <c r="N6" i="3"/>
  <c r="N7" i="3"/>
  <c r="N8" i="3"/>
  <c r="N9" i="3"/>
  <c r="N10" i="3"/>
  <c r="N11" i="3"/>
  <c r="N2" i="3"/>
  <c r="M12" i="3"/>
  <c r="M3" i="3"/>
  <c r="M4" i="3"/>
  <c r="M5" i="3"/>
  <c r="M6" i="3"/>
  <c r="M7" i="3"/>
  <c r="M8" i="3"/>
  <c r="M9" i="3"/>
  <c r="M10" i="3"/>
  <c r="M11" i="3"/>
  <c r="M2" i="3"/>
</calcChain>
</file>

<file path=xl/sharedStrings.xml><?xml version="1.0" encoding="utf-8"?>
<sst xmlns="http://schemas.openxmlformats.org/spreadsheetml/2006/main" count="46032" uniqueCount="14073">
  <si>
    <t>title</t>
  </si>
  <si>
    <t>source</t>
  </si>
  <si>
    <t>date</t>
  </si>
  <si>
    <t>time</t>
  </si>
  <si>
    <t>category</t>
  </si>
  <si>
    <t>sub-category</t>
  </si>
  <si>
    <t>content</t>
  </si>
  <si>
    <t>url</t>
  </si>
  <si>
    <t>Ini Penyebab Jamaah Tertipu Penggunaan Visa Non-Haji</t>
  </si>
  <si>
    <t>okezone.com</t>
  </si>
  <si>
    <t>Haji</t>
  </si>
  <si>
    <t>Tips Haji</t>
  </si>
  <si>
    <t>Kasus jamaah yang berhaji tetapi menggunakan visa nonhaji memang terjadi setiap tahun. Bahkan, angkanya selalu bertambah tiap tahunnya.,Konsul Jenderal (Konjen) RI Jeddah Mohamad Hery Saripudin memaparkan, bagaimana cara para jamaah tersebut bisa sampai menjadi korban penipuan.,,"Kebanyakan ini tertipu, rata-rata paspornya dipegang sampai bandara," kata dia.,Dengan dipegangnya paspor jamaah sampai bandara, otomatis visa yang diberikan kepada jamaah tersebut juga baru diketahui saat di bandara jelang keberangkatan.,,,,Dengan demikian, jamaah haji tersebut dihadapkan pada pilihan sulit, dan sering yang dipilih adalah tetap berangkat karena beberapa alasan.,Pertama, jamaah mengerti jika visa yang digunakan bukan visa haji, tetapi tanggung untuk membatalkan keberangkatan, terlebih sudah di bandara.,Selanjutnya, ada juga jamaah yang tidak mengerti. Karena visa tersebut menggunakan bahasa Arab, dan banyak jamaah yang tidak paham jika itu bukan visa nonhaji.,"Visa bahasa Arab, jadi tidak ngerti. Ada juga yang ngerti, tapi tidak ada pilihan lagi, karena harus boarding," kata dia.</t>
  </si>
  <si>
    <t>https://haji.okezone.com/read/2019/09/13/600/2104689/ini-penyebab-jamaah-tertipu-penggunaan-visa-non-haji</t>
  </si>
  <si>
    <t>Balita di Bogor Tewas dengan Luka Lebam, Ibu Tiri Ditetapkan Tersangka</t>
  </si>
  <si>
    <t>News</t>
  </si>
  <si>
    <t>Megapolitan</t>
  </si>
  <si>
    <t>‚Äì Satreskrim Polresta Bogor Kota telah menetapkan seorang ibu muda Zulfa Naufia (28) menjadi tersangka dalam kasus penganiayaan anak tirinya hingga meninggal dunia berinisial SU (4) di Kecamatan Tanah Sareal, Kota Bogor, Jawa Barat.,Kasat Reskrim Polresta Bogor Kota, AKP Niko N Adi Putra, mengatakan dari hasil autopsi terhadap jasad korban menunjukkan ada bekas penganiayaan sehingga bagian tengkorak belakang retak.,,"Dari pelaksanaan hasil autopsi terkait dugaan adanya tindak pidana kuat. Karena korban mengalami trauma benda tumpul mengakibatkan tengkorak bagian belakang retak," kata Niko, Jumat (13/9/2019).,Polisi kemudian melakukan penyelidikan lebih lanjut dengan memeriksa sebanyak 6 orang saksi, termasuk ibu tirinya Zulfia. Dari hasil pemeriksaan, pihaknya akhirnya menetapkan Zulfia sebagai tersangka penganiayaan yang menyebabkan korban meninggal.,"Saat ini kita telah menetapkan satu orang tersangka tunggal (Zulfia) yang melakukan perbuatan ini (penganiayaan) terhadap korban," katanya.,,Hingga saat ini, penyidik masih terus menggali keterangan dari tersangka untuk mengetahui motif penganiayaan terhadap anak tirinya tersebut.,"Langkah selanjutnya dari hal tersebut kita melakukan pemberkasan untuk melengkapi berkas perkara yang kita ajukan. Yang pasti hak-hak terhadap tersangka tetap kita berikan mungkin sampai saat ini perkembangan kasus tersebut," tuturnya.,,,Sebelumnya, seorang balita perempuan berinisial SU (4) dalam keadaan meninggal dunia dibawa oleh ibu tirinya Zulfia bersama tetangganya ke Puskesmas Mekarwangi, Kecamatan Tanah Sareal, Kota Bogor, Jawa Barat, pada Rabu, 11 September 2019.,Petugas puskesmas yang memeriksa jasad korban mendapati sejumlah luka lebam di bagian tubuhnya. Karena curiga, pihak puskesmas melapor ke polisi.,,</t>
  </si>
  <si>
    <t>https://megapolitan.okezone.com/read/2019/09/13/338/2104650/balita-di-bogor-tewas-dengan-luka-lebam-ibu-tiri-ditetapkan-tersangka</t>
  </si>
  <si>
    <t>Demi Keadilan, Pria Ini Habiskan Rp526 Juta Lawan Denda Tilang Rp1 Juta</t>
  </si>
  <si>
    <t>International</t>
  </si>
  <si>
    <t>- Seorang pria menghabiskan 30.000 Poundsterling (sekitar Rp526 juta) dari tabungannya untuk membiayai pengadilan setelah dia mendapat denda tilang sebesar 100 Poundsterling (sekitar Rp1,7 juta).,Melansir BBC, Selasa (17/9/2019) Richard Keedwell (71) menghabiskan uang tabungan dan pemberian anak-anaknya selama tiga tahun untuk melawan sistem hukum yang dianggapnya cacat.,,Keedwell dianggap bersalah karena mengendarai kendaraannya dengan kecepatan 56 kilometer per jam di zona batas kecapatan 48 kmp dalam perjalanan sehari ke Worcester pada tahun 2016.,Keedwell yang berasal dari Yate dekat Bristol, mengklaim dia tidak mengendarai mobilnya di atas 46 kmp.,"Saya sangat terkejut ketika beberapa hari kemudian saya mendapat surat tilang,‚Äù kata dia.,Keedwell kemudian merekrut bantuan seorang ahli video dan elektronik yang mengatakan kepada pengadilan bahwa kamera kecepatan telah menangkap salah kecepatan mobil di jalur yang berdekatan atau rusak. Namun dia kalah di pengadilan.,Dia menjelaskan kasusnya berjalan cepat tapi ia telah menghabiskan Rp526 juta, yang terdiri dari biaya  21.000 Poundsterling (sekitar 368 juta) untuk sewa pengacara dan 7.000 Pounsterling (sekitar Rp 122 juta) untuk biaya pengadilan, serta biaya perjalanan.</t>
  </si>
  <si>
    <t>https://news.okezone.com/read/2019/09/17/18/2106112/demi-keadilan-pria-ini-habiskan-rp526-juta-lawan-denda-tilang-rp1-juta</t>
  </si>
  <si>
    <t>Claudia Emanuela Santoso Harumkan Indonesia di The Voice of Germany</t>
  </si>
  <si>
    <t>Celebrity</t>
  </si>
  <si>
    <t>TV Scoop</t>
  </si>
  <si>
    <t>- Gadis asal Cirebon, Jawa Barat bernama Claudia Emanuela Santoso tampil di The Voice of Germany. Claudia pun sukses mencuri perhatian juri lewat suaranya yang powerfull.,Membawakan lagu berjudul Never Enough yang dipopulerkan oleh Loren Allerd,  Claudia Emanuela Santoso membuat para coaches yang terdiri dari Alice Merton, Sido, Rea Garvey dan Mark Foster berbalik dan menginginkan Claudia masuk dalam tim mereka. Bahkan, nada tinggi yang dikeluarkan oleh gadis lulusan SMAK BPK Penabur Cirebon ini mampu membuat Alice Meeton terharu dan menitikkan air mata.,Bahkan, Rea Garvey pun berjalan dari kursinya menuju panggung untuk memberikan pujian pada Claudia Emanuela Santoso. "You're amazing," puji Rea.,Baca juga:,,,</t>
  </si>
  <si>
    <t>https://celebrity.okezone.com/read/2019/09/13/598/2104618/claudia-emanuela-santoso-harumkan-indonesia-di-the-voice-of-germany</t>
  </si>
  <si>
    <t xml:space="preserve">Kalah Saing di Monza, Bottas Akui Ketangguhan Leclerc  </t>
  </si>
  <si>
    <t>Sports</t>
  </si>
  <si>
    <t>F1 &amp; A1</t>
  </si>
  <si>
    <t>‚Äì Pembalap Tim Mercedes AMG Petronas, Valtteri Bottas, melontarkan pujian kepada driver Scuderia Ferrari,,Menurut Bottas, Leclerc adalah pembalap muda yang tangguh sehingga cukup sulit untuk dikalahkan.,Hal ini diutarakan Bottas setelah kalah saing dengan Leclerc di ajang Formula One (F1) Grand Prix (GP) Italia 2019. Dalam balapan yang digelar di Sirkuit Monza, Italia, Minggu 8 September 2019 malam WIB itu, Bottas dan Leclerc memang terlibat pertarungan yang cukup sengit untuk meraih kemenangan.,,,Sayangnya, usaha Bottas tak berjalan mulus. Meski sempat memimpin jalannya perlombaan di beberapa lap, pembalap asal Finlandia itu akhirnya hanya dapat finis di posisi kedua. Sementara itu, kemenangan diraih oleh Leclerc.,,Bagi Bottas, hasil ini menunjukkan bahwa Leclerc bukanlah pembalap yang boleh dipandang sebelah mata. Menurut Bottas, pembalap asal Monaco itu terbilang hebat dan tangguh untuk driver di usia tersebut.</t>
  </si>
  <si>
    <t>https://sports.okezone.com/read/2019/09/13/37/2104546/kalah-saing-di-monza-bottas-akui-ketangguhan-leclerc</t>
  </si>
  <si>
    <t>AFC Solidarity Cup Jadi Jalur Alternatif Timnas Indonesia ke Piala Asia 2023</t>
  </si>
  <si>
    <t>Bola</t>
  </si>
  <si>
    <t>Sepakbola Dunia</t>
  </si>
  <si>
    <t>‚Äì Peluang,untuk lolos dari Grup G Kualifikasi Piala Dunia 2022 Zona Asia tidaklah besar. Dua kekalahan beruntun yang diderita di kandang membuat nasib Timnas Indonesia di ujung tanduk. Meski masih ada enam pertandingan tersisa tetapi kualitas permainan Timnas Indonesia yang tak terlalu baik membuat semuanya jadi berat.,Jika gagal lolos ke Piala Dunia 2022 maka Timnas Indonesia dapat mencari obat sakit hati dengan berusaha tampil di Piala Asia 2023. Pasalnya, setiap tim yang menjadi juru kunci dari setiap grup di Kualifikasi Piala Dunia 2022 berkesempatan untuk melenggang ke Piala Asia 2023 dengan memperebutkan tiket,.,,,Karena ada delapan grup maka ada delapan tim juga yang akan diundi untuk nantinya bertemu dalam empat pertandingan. Apabila Timnas Indonesia kalah maka ada jalur alternatif untuk lolos ke Piala Asia 2023 yakni melalui AFC Solidarity Cup.,,Setiap tim yang kalah dalam empat pertandingan sebelumnya akan berpartisipasi di AFC Solidarity Cup bersama enam tim lainnya yang kalah di kualifikasi putaran pertama Piala Dunia 2022. Enam negara yang gagal itu adalah Brunei Darussalam, Timor Leste, Makau, Laos, Pakistan dan Bhutan.</t>
  </si>
  <si>
    <t>https://bola.okezone.com/read/2019/09/17/51/2106130/afc-solidarity-cup-jadi-jalur-alternatif-timnas-indonesia-ke-piala-asia-2023</t>
  </si>
  <si>
    <t>Bertitel Edisi Khusus, Vespa Sprint Carbon Dibanderol Rp49,8 juta</t>
  </si>
  <si>
    <t>Otomotif</t>
  </si>
  <si>
    <t>Motor</t>
  </si>
  <si>
    <t>- Konsep lebih intens ditawarkan PT Piaggio Indonesia dalam bentuk edisi khusus Vespa Sprint Carbon 2019. Pengungkapan bahasa desain elegan bercitra hi-techj dan hi-performance didukung dengan penonjolan pada tekstur karbon pada skuter Vespa Sprint tersebut.,Diperkenalkan dalam pilihan warna White Innocenza, edisi khusus Vespa Sprint Carbon 2019 membawa pesona segar, muda, serta modern kepada pengendaranya. Terlebih, penempatan aksen ikonik grafik bendera "Tricolor" Italia sebagai lambang otentik dari fesyen, seni, dan kecanggihan dalam skuter tersebut.,,,Peningkatan dari segi komponen yang berpengaruh pada detail estetika sebagai sebuah skuter modern juga tampak di bagian pelek, speedometer, juga front tie terbaru. Dalam kompartemen laci di balik sayap skuter, juga terdapat identitas berupa logo "Carbon" sebagai ciri khas edisi istimewa ini.,Pemenuhan fitur berkendara dengan pemakaian mesin i-get, fitur ABS, hingga immobilizer diharapkan dapat menunjang pengalaman pengendara pada performa Vespa Sprint Carbon 2019. "Kami mengajak pecinta Vespa ke dalam perjalanan penuh kegembiraan dengan gabungan desain, performa, serta citra sporty dalam unit terbatas Vespa Sprint Carbon," kata Presiden Direktur PT Piaggio Indonesia, Marco Noto La Diega.,,,Kehadiran produk edisi khusus Vespa Sprint Carbon ini menjadi kali kedua setelah 2018 lalu. Model khusus ini dibanderol Rp49,8 juta untuk wilayah Jakarta termasuk garansi selama tiga tahun. Jaminan itu meliputi pemeriksaan berkala kendaraan serta suku cadang.</t>
  </si>
  <si>
    <t>https://otomotif.okezone.com/read/2019/09/13/53/2104692/bertitel-edisi-khusus-vespa-sprint-carbon-dibanderol-rp49-8-juta</t>
  </si>
  <si>
    <t>Finis Ke-11 di MotoGP San Marino, Zarco Cukup Puas</t>
  </si>
  <si>
    <t>MotoGP</t>
  </si>
  <si>
    <t>‚Äì Pembalap Tim KTM Red Bull,,mengaku cukup puas dengan hasil yang diraih di MotoGP San Marino 2019. Baginya, hasil tersebut merupakan yang terbaik, di tengah kondisinya yang kurang prima saat melakoni balapan di Sirkuit Misano, San Marino, Minggu 15 September 2019.,Zarco mengaku sempat merasakan sakit di bagian kakinya saat melakoni balapan pada akhir pekan lalu. Hal ini terjadi karena insiden yang dialami pembalap asal Prancis itu pada sesi pemanasan yang dilakukan beberapa jam sebelum balapan dimulai.,,,Dalam sesi itu, Zarco sempat tergelincir saat tengah menikung hingga mengakibatkannya terjatuh dari motornya. Meski telah berusaha keras agar tak terluka, ia tetap merasakan sakit di bagian pergelangan kakinya saat melakoni balapan. Kondisi ini pun sempat memberi dampak terhadap penampilan Zarco di awal balapan.,,Ia mengaku sempat kesulitan untuk bersaing sehingga posisinya pun sempat mundur. Tetapi, setelah berjuang keras, Zarco dapat kembali bersaing ke depan dan menyelesaikan perlombaan di posisi yang sama dengan urutan awal memulai balapan.</t>
  </si>
  <si>
    <t>https://sports.okezone.com/read/2019/09/17/38/2106017/finis-ke-11-di-motogp-san-marino-zarco-cukup-puas</t>
  </si>
  <si>
    <t>Rodgers Akui Kesulitan Jaga Maddison dari Kejaran Man United</t>
  </si>
  <si>
    <t>Liga Inggris</t>
  </si>
  <si>
    <t>Manajer Leicester City, Brendan Rodgers, mengomentari rumor James Maddison yang dalam beberapa waktu terakhir kencang dirumorkan mendapatkan ketertarikan dari,. Rodgers sendiri ragu bisa terus mempertahankan Maddison bersama Leicester.,Sebagaimana diketahui selain Harry Maguire, Man United memang sempat dirumorkan tertarik untuk memboyong Maddison dari Leicester pada jendela transfer musim panas 2019. Penampilan impresif yang ditunjukkan Maddison jadi alasan utama Man United jatuh hati padanya.,,Ya, sejak bergabung dengan Leicester pada bursa transfer musim panas 2018, Maddison memang langsung menjadi andalan klub berjuluk,tersebut. Sepanjang musim 2018-2019, Maddison sendiri berhasil menyumbangkan masing-masing tujuh gol dan asis dari 38 laga bersama Leicester.,Manajemen Man United pun sempat beberapa kali memberikan penawaran agar bisa mendapatkan jasa gelandang berusia 22 tahun tersebut pada musim panas 2019. Akan tetapi hingga jendela transfer musim panas di Inggris resmi ditutup, Maddison nyatanya tetap bertahan bersama Leicester.,,Meski begitu rumor ketertarikan Man United terhadap sosok Maddison tidak berkurang sama sekali. Situasi tersebut pun lantas mendapatkan tanggapan dari Rodgers. Pria berkebangsaan Irlandia Utara itu pun mengaku ragu bisa terus meyakinkan Maddison agar menolak pindah ke Man United.</t>
  </si>
  <si>
    <t>https://bola.okezone.com/read/2019/09/17/45/2106005/rodgers-akui-kesulitan-jaga-maddison-dari-kejaran-man-united</t>
  </si>
  <si>
    <t>Titi DJ Borong Peserta Blind Audition The Voice Indonesia di Episode 6</t>
  </si>
  <si>
    <t>episode Jumat (13/9/2019) masih dengan babak Blind Audition yang menampilkan 12 peserta. Titi DJ menjadi coach yang memborong peserta paling banyak di episode 6 ini.,,Bukan perkara mudah bagi Titi DJ mendapatkan tiga peserta dari episode hari ini. David Febrian misalnya, peserta asal Pekanbaru ini sukses membuat Sang Dewi memblok tim VidiNino. Padahal, Isyana Sarasvati dan Armand Maulana juga turut menginginkan David.,Perebutan peserta juga terjadi pada Herald Claren. Remaja 16 tahun ini dirayu oleh semua coach, namun pilihannya jatuh pada Titi DJ.,‚ÄúMenyanyinya sabar dan kontrol suaranya bagus banget,‚Äù puji Titi DJ.,Armand Maulana menambahkan, ‚ÄúGua enggak tertipu, emosinya bagus banget. Tahun lalu yang menjadi juara umurnya 17 tahun pas di tim Armand. Masih ada steal, jadi saya enggak khawatir."</t>
  </si>
  <si>
    <t>https://celebrity.okezone.com/read/2019/09/13/598/2104679/titi-dj-borong-peserta-blind-audition-the-voice-indonesia-di-episode-6</t>
  </si>
  <si>
    <t xml:space="preserve">Sukses di ,, Riri Muha Hadirkan Lagu </t>
  </si>
  <si>
    <t>Musik</t>
  </si>
  <si>
    <t>-,, model yang berparas cantik tengah merambah ke dunia tarik suara. Berkat wajahnya yang sering wara-wiri di salah satu video,, produser Intan Bacil langsung tertarik menjadikan Riri sebagai penyanyi. Perempuan kelahiran Bandung 13 Juli 1992 tersebut dinilai memiliki potensi luar biasa.,‚ÄúTahun lalu saya ketemu Riri lewat salah satu video,. Saya lihat dia punya potensial luar biasa bukan hanya dari look tapi suara juga khas. Riri buat saya mempumyai satu keunikan yaitu menyanyi punya jiwa. Banyak penyanyi dengan suara bagus tapi kurang menjiwai,‚Äù terang Bacil dalam rilis yang diterima,.,,,,,,Hingga akhirnya Bacil berdiskusi dengan timnya untuk membuat gebrakan dengan menggandeng Riri sebagai penyanyi baru. Bacil akhirnya meminta Bembi Noor untuk membuatkan sebuah lagu untuknya, yaitu,,Akhirnya Riri bersama Limaduabelas musik merilis lagu,pada 9 September 2019. Lagu tersebut diproduseri oleh Intan Bacil dan Rico Tian sementara musiknya diaransemen oleh musisi andal Tohpati.,"Lagu ini easy listening, semua orang dengar ya dan pernah merasakan sedih karena liriknya memang sudah dibuatkan jadi oleh sang pencipta lagu, jadi ini bukan pengalaman cinta apalagi pribadi aku. Dan Aku berharap lagu ini diterima banyak orang,‚Äù ungkap Riri pada peluncuran single,di The Pallas, SCBD, Jakarta.</t>
  </si>
  <si>
    <t>https://celebrity.okezone.com/read/2019/09/17/205/2106087/sukses-di-live-streaming-riri-muha-hadirkan-lagu-bukan-cinta-sejati</t>
  </si>
  <si>
    <t xml:space="preserve">Memopulerkan Fesyen Ramah Lingkungan untuk Pria, Bakal Jadi Tren , Ya?   </t>
  </si>
  <si>
    <t>Lifestyle</t>
  </si>
  <si>
    <t>Fashion</t>
  </si>
  <si>
    <t>bukan hanya milik kaum Hawa, belakangan sudah mulai banyak fesyen untuk pria dikembangkan. Hasilnya, fesyen untuk pria tidak lagi monoton seperti dahulu kala.,Nah, bagi para pencinta dan penikmat fesyen, khususnya bagi para pria. Kira-kira tema apa ya yang akan diangkat menjelang akhir tahun ini?,,Di bulan September 2019, tepatnya pada tanggal 23 hingga 27 September 2019 akan digelar perhelatan pekan mode khusus fesyen pria, Men‚Äôs Fashion Week (PIMFW) yang dihelat di Plaza Indonesia.,Mengusung tema ‚ÄúEco Green‚Äù atau ramah lingkungan ini, para desainer-desainer terpilih akan menampilkan di panggung runway koleksi busana pria yang ramah lingkungan, dibuat menggunakan bahan dasar kain organik tensel dan proses pembuatan yang lebih ramah lingkungan dan juga bersifat economically sustainable.,Pekan mode khusus fesyen pria satu ini, diketahui telah hadir selama 10 tahun belakangan, dan sejauh ini masih menjadi satu-satunya Men‚Äôs fashion week di Indonesia dan menjadi barometer tren busana pria.</t>
  </si>
  <si>
    <t>https://lifestyle.okezone.com/read/2019/09/17/194/2106120/memopulerkan-fesyen-ramah-lingkungan-untuk-pria-bakal-jadi-tren-gak-ya</t>
  </si>
  <si>
    <t>Koleksi Mobil Menpora Imam Nahrawi, Termurah Rp100 juta</t>
  </si>
  <si>
    <t>Auto Mobil</t>
  </si>
  <si>
    <t>- Komisi Pemberantasan Korupsi (KPK) secara resmi menetapkan,sebagai tersangka kasus dana hibah KONI pada Rabu (18/9/2019). Menteri Pemuda dan Olahraga Kabinet Kerja itu tersangkut kasus suap senilai Rp26,5 miliar.,Berdasarkan data Laporan Harta dan Kekayaan Penyelenggara Negara (LHKPN) periode 2017, Imam memiliki total kekayaan sebesar Rp22,6 miliar. Dari data tersebut turut diketahui bahwa politisi Partai Kebangkitan Bangsa (PKB) memiliki empat kendaraan berupa mobil.,,,,Total nilai gabungan dari kendaraan yang dilaporkan pada Maret 2018 itu, mencapai Rp1,7 miliar. Dalam laporan kekayaan yang diterbitkan KPK itu koleksi kendaraannya diidentifikasi sebagai minibus. Berikut detail empat mobil koleksi Imam Nahrawi.,,Mobil tipe Multi Purpose Vehicle (MPV) keluaran produsen asal Korea Selatan ini diduga sebagai kendaraan yang dicantumkan oleh Imam Nahrawi. Walaupun, dalam daftar kekayaan yang dirilis, KPK tidak secara detail menempatkan nama model kendaraan pertama di deretan alat transportasi milik Imam tersebut.,Dugaan muncul berdasar taksiran harga mobil yang dilaporkan oleh Imam, yakni Hyundai keluaran 2010 dengan kisaran Rp300 juta. Model Hyundai H-1 sendiri memasuki generasi keduanya sejak 2007, dengan tiga varian yakni GLS, Elegance, dan XG.,,Mobil ini memiliki pilihan mesin bensin Theta II I4 MPi berkapasitas 2.4 L dan CRDI VGT I4 diesel berkapasitas 2.5 L. Untuk mesin bensin kekuatannya mencapai 168 Hp dengan torsi mencapai 392 Nm, yang tersalur melalui transmisi manual lima percepatan maupun otomatis lima percepatan.</t>
  </si>
  <si>
    <t>https://otomotif.okezone.com/read/2019/09/18/52/2106554/koleksi-mobil-menpora-imam-nahrawi-termurah-rp100-juta</t>
  </si>
  <si>
    <t>3 Mobil Listrik Ciptaan Mahasiswa UMS Siap Bertarung di KMHE 2019</t>
  </si>
  <si>
    <t>Kampus</t>
  </si>
  <si>
    <t>- Mahasiswa Teknik Universitas Muhammadiyah Surakarta (UMS) unjuk kebolehan dengan memamerkan tiga unit mobil rakitan menggunakan tenaga listrik. Rencananya mobil hasil rakitan para mahasiswa ini akan diujikan dalam Kontes Mobil Hemat Energi (KMHE) 2019 yang digelar di Universitas Muhammadiyah Malang (UMM), Jawa Timur.,Saat menguji coba salah satu mobil bernama Electric Vehicle (EV) Trisula, Perakit mobil listrik, Ivan Dimitri Maheswara mengatakan, mobil ini mampu melaju dengan kecepatan maksimal rata - rata 50 kilometer per jam.,,,"Mobil ini pakai motor listrik dengan daya 1 Kw, tipenya urban dengan 4 roda. Kelasnya beda dengan dua mobil lainnya yang lebih kecil dan hanya menggunakan 3 roda," terangnya kepada,saat launching di kampus UMS, Senin (16/9/2019),,,Saat uji coba, lanjutnya, daya tahan baterai mobil listrik EV Trisula yang pengerjaannya butuh waktu selama 5 bulan ini mampu bertahan selama 2 jam. "Ini masih akan kami kembangkan, agar bisa melaju lebih cepat lagi. Baterrynya juga sudah kami ganti supaya bisa bertahan lebih lama," imbuhnya.,,,Di even tahunan Kemeristekdikti yang bakal berlangsung pada, Senin-Sabtu (24-29/9/2019) mendatang ini, EV Trisula akan adu cepat dengan karya mahasiswa dari perguruan tinggi lain di sirkuit JSI (Jalan Jakarta ‚Äì Jalan Simpang Ijen) Kota Malang.,Sebanyak 80 peserta dari 50 perguruan tinggi se Indonesia, disebut ikut berlaga di KMHE kali ini.</t>
  </si>
  <si>
    <t>https://news.okezone.com/read/2019/09/16/65/2105656/3-mobil-listrik-ciptaan-mahasiswa-ums-siap-bertarung-di-kmhe-2019</t>
  </si>
  <si>
    <t>Lolos ke Babak Kedua, Rinov/Pitha Ingin Lebih Jaga Fokus</t>
  </si>
  <si>
    <t>Netting</t>
  </si>
  <si>
    <t>‚Äì Pasangan ganda campuran Indonesia, Rinov Rivaldy/Pitha Haningtyas Mentari, telah memastikan diri lolos ke babak kedua,Kini, Rinov/Pitha pun bertekad untuk lebih menjaga fokusnya agar perjalanannya di pentas turnamen berlevel 1000 itu bisa panjang.,Rinov/Pitha berhasil menyegel tiket ke babak kedua China Open 2019 setelah menumbangkan wakil Malaysia, Tan Kian Meng/Lai Pei Jing, pada Selasa (17/9/2019) pagi WIB. Laga yang digelar di lapangan 1 Olympic Sports Center Gymnasium, Changzhou, China, berakhir dengan skor 21-18, 16-21, dan 21-12.,,,Untuk bisa menyegel tiket ke babak kedua, Rinov/Pitha memang harus melewati pertarungan yang sengit sehingga baru bisa mengklaim kemenangan usai bertarung tiga set. Hal ini diakui Rinov/Pitha harus terjadi karena beberapa faktor, salah satunya kondisi angin di lapangan pada game kedua yang membuat mereka kesulitan mengontrol laju bola.,,"Sebetulnya di awal, kami main bagus. Di game kedua, ada faktor angin, jadi kurang lepas mainnya. Kami menang angin, jadi ragu-ragu terus pukulannya," ujar Rinov, sebagaimana dikutip dari laman resmi PBSI, Selasa (17/9/2019).</t>
  </si>
  <si>
    <t>https://sports.okezone.com/read/2019/09/17/40/2106020/lolos-ke-babak-kedua-rinov-pitha-ingin-lebih-jaga-fokus</t>
  </si>
  <si>
    <t>BPK Temukan Pemborosan Rp275,19 Miliar oleh PLN</t>
  </si>
  <si>
    <t>Economy</t>
  </si>
  <si>
    <t>Fiskal &amp; Moneter</t>
  </si>
  <si>
    <t>- Badan Pemeriksa Keuangan (BPK) menemukan potensi kerugian negara sebesar Rp275,19 miliar akibat pemborosan pengelolaan subsidi/kewajiban pelayanan publik oleh di PT PLN (Persero). Temuan itu berdasarkan pemeriksaan pada Laporan Keuangan Bendahara Umum Negara (LKBUN) tahun 2018.,Mengutip laporan Ihktisar Hasil Pemeriksaan Semester (IHPS) BPK Semester I Tahun 2019, Selasa (17/9/2019), temuan pemborosan itu diantaranya terjadi pada specific fuel consumption (SFC) Pembangkit Listrik Tenaga Gas (PLTG) mobile power plant (MPP) Batam sebesar Rp198,69 miliar. Di mana dioperasikan dengan bahan bakar high speed diesel (HSD) lebih tinggi dibandingkan batas SFC Pembangkit Listrik Tenaga Diesel (PLTD) berbahan bakar minyak.,,,,Kemudian dari PT Indonesia Power, anak usaha PLN, yang menanggung dampak take or pay (ToP) sebesar Rp36,97 miliar, atas jasa sewa compressed natural gas (CNG) pada Pembangkit Listrik Tambak Lorok. Sisanya, permasalahan pemborosan lain sebesar Rp39,53 miliar.,BPK menyebut, PLN kehilangan kesempatan melakukan penghematan karena pembayaran skema take or pay (ToP) menggunakan proyeksi faktor kesediaan dan klausul pembayaran dengan nilai kurs jual Dolar Amerika Serikat pada jual beli Iistrik Independent Power Producer (IPP) dan pembangkit sewa.,,,Itu menghilangkan kesempatan PLN menghemat masing-masing sebesar Rp676,98 miliar (ekuivalen dengan 2.118.256.289,62 kWh) dan Rp 431,27 miliar (ekuivalen dengan 1.383.317.866,00 kWh) selama 2018.</t>
  </si>
  <si>
    <t>https://economy.okezone.com/read/2019/09/17/20/2106117/bpk-temukan-pemborosan-rp275-19-miliar-oleh-pln</t>
  </si>
  <si>
    <t xml:space="preserve">Asyik Joget, Nikita Mirzani Tepergok Tak Kenakan </t>
  </si>
  <si>
    <t>Hot Gossip</t>
  </si>
  <si>
    <t>- Aktris,tak sungkan tampil di hadapan publik tanpa mengenakan pakaian dalam. Kali ini, wanita yang akrab disapa Niki itu kembali tepergok tak kenakan,di tempat umum.,Dalam sebuah video yang tersebar di media sosial, Niki terlihat asyik berjoget di atas sebuah kapal. Video itu diduga diambil saat bintang film,itu menghadiri sebuah,yang digelar sebuah,otomotif ternama, pada 25 Agustus 2019.,,,Saat itu, Niki tampak mengenakan,yang dipadukannya dengan kaus,lengan panjang berwarna abu-abu. Saat asyik bergoyang, ibu tiga anak itu lantas membalikkan tubuhnya dan bergerak mendekati kamera sambil mengangkat kedua tangannya.,Saat itulah, bajunya terangkat dan mempertontonkan sebagian payudaranya. Tak ada yang diucapkan Nikita Mirzani dalam video itu. Hanya saja, sebuah kalimat bernada peringatan tertulis dalam video tersebut, ‚Äú,‚Äù,</t>
  </si>
  <si>
    <t>https://celebrity.okezone.com/read/2019/09/14/33/2104902/asyik-joget-nikita-mirzani-tepergok-tak-kenakan-bra</t>
  </si>
  <si>
    <t>Kemenhub Dapat Tambahan Anggaran Rp441,5 Miliar di 2020, Ini Rinciannya</t>
  </si>
  <si>
    <t>- Kementerian Perhubungan (Kemenhub), mendapatkan tambahan anggaran sebesar Rp441,5 miliar untuk Tahun Anggaran 2020. Tambahan tersebut diperuntukan untuk membangun infrastruktur transportasi di 10 destinasi wisata prioritas yang di dalamnya termasuk empat destinasi pariwisata super prioritas dan satu destinasi pariwisata unggulan.,Hal itu, disampaikan Menteri Perhubungan Budi Karya Sumadi menghadiri Rapat Kerja dengan Komisi V DPR-RI Tentang Penyesuaian RKA K/L Kementerian Perhubungan di Kompleks DPR RI Jakarta, hari ini.,,,"Dengan adanya penambahan anggaran tersebut, Pagu Alokasi Anggaran TA 2020 Kemenhub menjadi sebesar Rp43,11 triliun dari Pagu Anggaran sebelumnya sebesar Rp42,67 triliun," ujar Budi, Senin (16/9/2019).,Menurut dia, tambahan anggaran sebesar Rp441,5 miliar tersebut dialokasikan untuk pengembangan infrastruktur transportasi di lima destinasi wisata super prioritas. Seperti Danau Toba dengan total anggaran Rp109,2 miliar, Labuan Bajo sebesar Rp207,6 miliar, dan Destinasi Mandalika sebesar Rp126,5 miliar.,,,"Kemudian, untuk satu destinasi wisata unggulan yaitu di Likupang sebesar Rp40 miliar," ungkap dia.,Kemudian, lanjut dia enam destinasi wisata prioritas yakni Morotai sebesar Rp18,5 miliar, Wakatobi sebesar Rp19,7 miliar, Borobudur sebesar Rp4,05 miliar, Tanjung Kelayang sebesar Rp5 miliar, Tanjung Lesung sebesar Rp5,4 miliar, dan Bromo-Tengger-Semeru sebesar Rp5,5 miliar.,,,"Tambahan anggaran kami usulkan sebagai dukungan Kemenhub untuk meningkatkan aksesibilitas pada daerah pariwisata baik destinasi super prioritas maupun destinasi prioritas" tutur dia.,Dengan begitu total dukungan Kementerian Perhubungan pada lima destinasi pariwisata super prioritas menjadi sebesar Rp2,95 triliun, sedangkan pada enam destinasi pariwisata prioritas menjadi sebesar Rp228,95 miliar.</t>
  </si>
  <si>
    <t>https://economy.okezone.com/read/2019/09/16/20/2105659/kemenhub-dapat-tambahan-anggaran-rp441-5-miliar-di-2020-ini-rinciannya</t>
  </si>
  <si>
    <t>Mane dan Salah Cetak Gol, Liverpool Tumpas Newcastle 3-1</t>
  </si>
  <si>
    <t>Liverpool sukses meraih tiga poin usai mengalahkan Liverpool dengan skor meyakinkan 3-1 dalam laga lanjutan pekan kelima,. Dengan hasil ini, Sadio Mane dan kolega pun kian kukuh di puncak klasemen sementara. Liverpool meraih 15 poin dari lima pertandingan yang mereka lakoni.,,Meski berstatus sebagai tamu dan menghadapi tim raksasa Liverpool, namun itu tak membuat para pemain Newcasstle gentar untuk tampil menyerang. Hasilnya, di menit ketujuh mereka bisa mencetak gol. Jetro Willems melepaskan tendangan keras dari dalam kotak penalti setelah mengecoh Trent Alexander-Arnold. Bola meluncur ke dalam gawang dan membuat Newcastle unggul 1-0.,Tersengat dengan gol cepat Newcastle tersebut, skuad asuhan Jurgen Klopp itu pun langsung mencecar wilayah pertahanan tim tamu secara militan. Seperti yang terjadi pada menit ke-11 kala Alex Oxlade-Chamberlain melepaskan sepakan keras dari luar kotak penalty. Sayangnya, bola masih menyamping di samping kanan gawang Newcastle.,,Gol balasan yang dinanti Liverpool baru tercipta di menit ke-28. Adalah Sadio Mane yang membawa The Reds menyeimbangkan papan skor. Menerima umpan pendek Andrew Robertson di dalam kotak penalty, Mane lekas mengangkat bola hingga bersarang di gawang Martin Dubravka. Skor kini sama kuat 1-1.,Jelang turun minum, tepatnya pada menit ke-40, Mane kembali mencetak gol untuk Liverpool. Kali ini kapten Timnas Senegal itu berhasil memanfaatkan blunder Dubravka yang tak sempurna menangkap bola. Tanpa kesulitan, Mane menjebol gawang Newcastle untuk membawa Liverpool berbalik unggul 2-1.</t>
  </si>
  <si>
    <t>https://bola.okezone.com/read/2019/09/14/45/2104903/mane-dan-salah-cetak-gol-liverpool-tumpas-newcastle-3-1</t>
  </si>
  <si>
    <t>Tiga Setia Gara Alami KDRT di AS, Pemerintah Beri Bantuan Hukum</t>
  </si>
  <si>
    <t>‚Äì Pemerintah Indonesia memberikan bantuan kepada Tiga Setia Gara, warga negara Indonesia (WNI) di Amerika Serikat (AS) yang mengalami kekerasan dalam rumah tangga.,Dalam sebuah video di Instagram, Tiga Negara  meminta bantuan warganet (netizen) untuk menghubungi pihak kedutaan Indonesia di AS. Tiga mengaku selama setahun mengalami KDRT dari sang suami, James.,,,Baca juga:,Plh Direktur Perlindungan WNI, Judha Nugraha melalui pernyataan yang diterima Okezone, Senin (16/9/2019) menjelaskan bahwa Konsulat RI di Chicago telah menerima laporan tindak KDRT atas seorang WNI.,‚ÄúKJRI langsung menindakkanjuti pada hari yang sama dengan menghubungi Tiga Setia Gara,‚Äù Ujar Judha.,‚ÄúKJRI telah memberikan legal advice (bantuan hukum-red) mengenai proses hukum di AS. Berdasarkan hukum AS, pelaporan harus dilakukan langsung oleh yang bersangkutan. KJRI siap memberikan pendampingan hukum,‚Äù tambahnya.,Judha menjelaskan KJRI Chicago terus memantau kasus tersebut dan berkoordinasi dengan pihak terkait di AS untuk perlindungan Tiga Setia Gara.</t>
  </si>
  <si>
    <t>https://news.okezone.com/read/2019/09/16/18/2105658/tiga-setia-gara-alami-kdrt-di-as-pemerintah-beri-bantuan-hukum</t>
  </si>
  <si>
    <t>Bangun Budaya Tertib Berlalu Lintas, Korlantas Polri Datangi Mal</t>
  </si>
  <si>
    <t>Nasional</t>
  </si>
  <si>
    <t>- Sebagai bentuk salah satu rangkaian kegiatan Hari Ulang Tahun Lalu Lintas Bhayangkara ke-64, Korps Lalu Lintas (Korlantas) Polri menggelar Pameran Road Safety Policing di beberapa mal Jakarta dan sekitarnya.,Pemilihan lokasi pusat perbelanjaan bertujuan menyasar langsung masyarakat dan memberikan pemahaman tertib berlalu lintas. Agar tumbuh kesadaran untuk selalu patuh pada peraturan lalu lintas.,,Direktur Keamanan dan Keselamatan (Dirkamsel) Korlantas Polri Brigjen Pol Chryshnanda Dwilaksana menuturkan Road safety policing merupakan model pemolisian pada fungsi lalu lintas untuk mencapai tujuan road safety.,"Tujuan road safety sejalan dengan amanat UU Lalu Lintas Angkutan Jalan, amanat PBB yang tertuang dalam Rencana Umum Keselamatan Nasional (RRUNK) untuk, pertama, mewujudkan dan memelihara lalu lintas yang aman selamat tertib dan lancar. Kedua, meningkatkan kualitas keselamatan dan menurunkan tingkat fatalitas korban kecelakaan. Ketiga, membangun budaya tertib berlalu lintas. Keempat, peningkatan kualitas pelayanan publik di bidang road safety," ujar Chryshnanda di Jakarta, Senin (16/9/2019).,,,Lebih lanjut, Chryshnanda menjelaskan pameran Road safety Policing dilakukan untuk menginspirasi, menginformasikan sesuatu yang baik dan benar, mendorong masyarakat peduli akan keselamatan bagi dirinya dan orang lain dalam berlalu lintas. Kemudian, kata dia, mengcounter isu yang negatif atau hoaks, menunjukkan solusi dan menghibur.,"Untuk materi pameran diambil dari berbagai sumber yang divisualkan dalam bentuk film, poster, buku, leaflet, peragaan. Program-program pendukung lainnya dapat disertakan seperti dialog, wawancara, work shop, seminar, FGD. Kesemua itu merupakan situasi yang dinamis dapat dikembangkan dengan menggunakan kearifan lokal," tutur dia.</t>
  </si>
  <si>
    <t>https://nasional.okezone.com/read/2019/09/16/337/2105665/bangun-budaya-tertib-berlalu-lintas-korlantas-polri-datangi-mal</t>
  </si>
  <si>
    <t>Jokowi Tinjau Penanganan Karhutla Riau, Wali Kota Pekanbaru Malah ke Kanada</t>
  </si>
  <si>
    <t>- Presiden Joko Widodo atau Jokowi melakukan kunjungan kerja ke Pekanbaru, Riau. Kedatangan Presiden RI ke Riau untuk melakukan peninjauan langsung dampak kabut asap dari kebakaran hutan dan lahan.,Jokowi tiba di Lanud Roesmin Nurjadin Pekanbaru dengan menggunakan pesawat kepersidenan pada Senin (16/9/2019) sekira pukul 19.40 WIB.,,Presiden Jokowi disambut Gubernur Riau, Syamsuar dan Kapolda Riau Irjen Wido Eko. Setelah itu Presiden Jokowi melakukan rapat terbatas bersama Pemda dan unsur lainnya terkait penanganan Karhutla,Walau saat ini Pekanbaru diselimuti asap dan presiden memimpin langsung penanggulangan kebakaran, Wali Kota Pekanbaru Firdaus malah pelesiran ke luar Negeri. Walikota Pekanbaru melakukan pelesiran ke Kanada sejak 15 September 2019.,Baca Juga :,,Diketahui, dua hari sebelumnya Panglima TNI, Marsekal Hadi Tjahjanto datang untuk meninjau Karhutla di Riau. Sementara kemarin, Minggu 15 September 2019, Kapolri Tito Karnavian dan Menteri Lingkungan Hidup dan Kehutanan (LHK) datang ke Riau.,Pantauan di lapangan, malam ini kondisi asap cukup pekat. Bau asap yang berasal dari kebekaran cukup terasa.</t>
  </si>
  <si>
    <t>https://nasional.okezone.com/read/2019/09/16/337/2105663/jokowi-tinjau-penanganan-karhutla-riau-wali-kota-pekanbaru-malah-ke-kanada</t>
  </si>
  <si>
    <t xml:space="preserve"> Mayat Pria Ditemukan di Sorong Penuh Luka Tusuk   </t>
  </si>
  <si>
    <t>Nusantara</t>
  </si>
  <si>
    <t>- Warga jalan Sorong-Tambrauw, digegerkan dengan penemuan mayat pria tanpa identitas, Senin (16/9/2019), sekitar pukul 11.00 WIT.,Dari informasi yang didapatkan,, korban ditemukan di Jalan Sorong-Tambrauw tepatnya di bawah jembatan kayu, jalan setapak bekas pengolahan kayu. Kurang lebih 500 meter dari Tempat Pembuangan Sampah (TPA).,,Penemuan mayat ini berawal dari adanya informasi dari warga setempat kepada pihak kepolisian.,"Awalnya petugas menerima laporan dari seorang warga yang hendak memperbaiki jembatan kayu, bahwa ada sesosok mayat di yang terletak di bawah jembatan dengan kondisi tengkurap," kata sumber,di lingkungan kepolisian, Senin (16/9/2019).,,,Usai mendapatkan laporan, petugas mendatangi lokasi kejadian. Saat ditemukan kondisi korban terdapat tanda-tanda kekerasan antara lain, diduga bekas tikaman benda tajam di bagian perut, mengakibatkan usus terburai, dan dugaan tikaman bagian belakang korban, bagian mulut juga hancur.,Ciri-ciri korban, warna kulit hitam jenis rambut ikal, jenis kelamin laki-laki, usia diperkirakan sekitar 17-25 tahun. Usai melakukan olah TKP, korban dibawa oleh anggota Polsek Sorong Timur ke Rumah Sakit Selebe Solu untuk dilakukan autopsi.</t>
  </si>
  <si>
    <t>https://news.okezone.com/read/2019/09/16/340/2105611/mayat-pria-ditemukan-di-sorong-penuh-luka-tusuk</t>
  </si>
  <si>
    <t>Aktivis HAM HS Dillon Meninggal, KPK Sampaikan Belasungkawa</t>
  </si>
  <si>
    <t>‚Äì Komisi Pemberantasan Korupsi (KPK) menyampaikan belasungkawa atas meninggalnya aktivis hak asasi manusia (HAM), Harbrinderjit Singh (HS) Dillon. Pasalnya, almarhum semasa hidupnya juga berperan aktif sebagai sosok pejuang antikorupsi.,"Kami menyampaikan bela sungkawa terhadap berpulangnya salah satu pejuang HAM dan pegiat antikorupsi yang gigih mendukung KPK semasa hidupnya," kata Juru Bicara KPK Febri Diansyah, Jakarta, Senin (16/9/2019).,,Febri menuturkan, HS Dillon salah satu sosok yang memiliki kepedulian tinggi terhadap masa depan dari lembaga antirasuah. Pasalnya, dia selalu ada di saat KPK butuh dukungan dan kritikan.,"Datang ketika KPK butuh dukungan dan mengkritik ketika KPK perlu diingatkan," ujar Febri.,,Dengan perginya sosok HS Dillon, Febri berharap semangat dan perjuangannya semasa hidup mampu menjadi inspirasi para generasi penerus dan pelurus bangsa dewasa ini.,"Semoga almarhum HS. Dillon mendapatkan tempat yang sebaik-baiknya. Selamat jalan Pak Dillon," tutur Febri.,,,Sekadar diketahui, HS Dillon yang juga pengamat sosial-ekonomi itu meninggal dunia pada usia 74 tahun di RS Siloam Bali, pada Senin (16/9/2019).</t>
  </si>
  <si>
    <t>https://nasional.okezone.com/read/2019/09/16/337/2105661/aktivis-ham-hs-dillon-meninggal-kpk-sampaikan-belasungkawa</t>
  </si>
  <si>
    <t>Jokowi: Jangan Sampai Karhutla Ganggu Penerbangan</t>
  </si>
  <si>
    <t>‚Äì Presiden Joko Widodo (Jokowi) telah memerintahkan BNPB untuk memodifikasi cuaca hujan buatan guna mengantisipasi polusi udara akibat kebakaran hutan dan lahan (karhutla) pada Jumat, 13 September 2019.,Kepala Negara juga telah menginstruksikan Panglima TNI Marsekal Hadi Tjahjanto untuk menambah pasukan Satgas Karhutla di Riau guna melakukan operasi pemadaman api dari jalur darat.,,"Tetapi sekali lagi, kalau tidak ada dukungan Pemda, ini adalah pekerjaan besar yang sulit diselesaikan," ujar Jokowi dalam Ratas Penanganan Karhutla di Pekanbaru, Riau, Senin (16/9/2019) malam.,Jokowi menjelaskan, pengalaman pada tahun-tahun sebelumnya api sulit dipadamkan bila sudah terjadi kebakaran di lahan gambut. Sehingga, seharusnya yang dilakukan adalah mengantisipasi munculnya titik api.,"Kuncinya di pencegahan, jangan sampai ada titik api muncul," tutur Jokowi.,,Pemerintah telah menjadikan Riau sebagai wilayah dengan status siaga darurat karhutla sejak September lalu. Namun, karhutla masih saja terjadi hingga membakar ratusan ribu hekatare lahan.,"Luas lahan yang terbakar juga sudah mencapai puluhan ribu hektare. Jangan sampai ini mengganggu aktivitas penerbangan," tutur Jokowi.,,,Mantan Gubernur DKI Jakarta itu menekankan agar karhutla di Riau tak semakin meluas sehingga tak lagi berimbas kepada aktivitas warga.,"Sehingga tak berimbas kepada pertumbuhan ekonomi dan aktivitas ekonomi di Riau," tutur Jokowi.,,</t>
  </si>
  <si>
    <t>https://nasional.okezone.com/read/2019/09/16/337/2105660/jokowi-jangan-sampai-karhutla-ganggu-penerbangan</t>
  </si>
  <si>
    <t>Minimalisir Uji Kir Palsu, Pemprov DKI Luncurkan Simpel PKB</t>
  </si>
  <si>
    <t>‚Äì Dinas Perhubungan DKI Jakarta menggandeng Bank DKI meluncurkan Sistem Pelayanan Pengujian Kendaraan Bermotor (Simpel PKB). Melalui sistem ini proses pengujian KIR pun dapat dipangkas menjadi lebih cepat.,Kepala Dinas Perhubungan (Dishub) DKI, Syafrin Liputo mengatakan uji kir adalah serangkaian kegiatan menguji atau memeriksa bagian-bagian kendaraan bermotor, kereta gandengan, kereta tempelan dan kendaraan khusus dalam rangka pemenuhan terhadap persyaratan teknis dan laik jalan.,,,Menurut dia, pelayanan, peluncuran Simpel PKB dilakukan untuk mencegah terjadinya pemalsuan buku Uji Kir.,‚ÄúMulai saat ini pengujian kendaraan bermotor sudah terintegrasi dan menggunakan Smart Card, tidak lagi buku Uji Kir. Karena sampai saat ini, buku Uji Kir banyak dipalsukan. Maka dengan Smart Card ini, seluruh data pengujian terintegrasi secara nasional,‚Äù kata Syafrin di kawasan Jakarta Pusat, Selasa (17/9/2019).,,,Syafrin menyebut, untuk pelaksanaan pembayaran biaya uji atau retribusi uji sudah dilakukan tanpa uang tunai. Kata dia, seluruhnya sudah melalui metode digitalisasi yang dilakukan di bengkel pengujian kendaraan bermotor di Jakarta.,‚ÄúJadi seluruhnya secara digitalisasi sudah dilakukam dalam pelaksanaan pengujian kendaraan bermotor di Jakarta. Bayarnya cashless di Bank DKI,‚Äù ujarnya.,Dalam kesempatan yang sama, Sekretaris Perusahaan Bank DKI, Herry Djufraini, menjelaskan Simpel PKB diluncurkan untuk memudahka  pengujian KIR kepada pemilik kendaraan niaga di Jakarta berkode plat nomor B secara online.,‚ÄúMelalui Simpel KIR waktu yang dibutuhkan untuk melakukan proses uji KIR akan terpangkas jauh lebih cepat dibandingkan proses sebelumnya yang berkisar 1 sampai 2 jam kini hanya menjadi 15 sampai 20 menit,‚Äù ujar Herry.</t>
  </si>
  <si>
    <t>https://megapolitan.okezone.com/read/2019/09/17/338/2106082/minimalisir-uji-kir-palsu-pemprov-dki-luncurkan-simpel-pkb</t>
  </si>
  <si>
    <t>Uu Ajak Konsultan untuk Akselerasi Pembangunan Jawa Barat</t>
  </si>
  <si>
    <t>- Wakil Gubernur Jawa Barat (Jabar) Uu Ruzhanul mengajak para konsultan dalam Ikatan Nasional Konsultan Indonesia (Inkindo) untuk berkontribusi membangun Jabar.,"Inkindo Jabar harus berkolaborasi dengan kami (Pemerintah Daerah Provinsi) untuk mengakselerasi pembangunan di Jabar," kata Uu saat meresmikan pencanangan pembangunan Gedung Sekretariat Inkindo Jabar, di Trans Luxury Hotel Kota Bandung, Rabu (18/9/19).,,Kolaborasi ini, lanjut Uu, bisa mewujudkan konsep kolaborasi Pentahelix ABCGM (akademisi, pebisnis, komunitas, pemerintahan, media) yang menjadi metode Pemerintah Daerah Provinsi (Pemdaprov) Jabar dalam membangun Jabar di berbagai sisi.,Pasalnya, Uu menambahkan bahwa pihaknya memang tidak akan bisa bekerja sendirian karena Anggaran Pendapatan dan Belanja Daerah (APBD) hanya cukup membiayai 10 persen pembangunan. "Maka, kami butuh pihak lain untuk bermitra sesuai metode pembangunan kami yaitu kolaborasi Pentahelix," ujar Uu.,Peran Inkindo, sementara itu menurut Uu, maupun asosiasi serupa yang memiliki Sumber Daya Manusias (SDM) andal di bidang konstruksi, bisa terlibat di sejumlah pembangunan infrastruktur di Jabar khususnya pada tahap perencanaan.,"Pembangunan fisik 'kan harus dimulai dengan DED (Detail Engineering Design) di mana itu adalah ranahnya organisasi seperti Inkindo," tutur Uu.,Apalagi, tambah Uu, pembangunan fisik seperti sarana penunjang transportasi, gedung layanan publik, hingga pembangunan perumahan karena migrasi ke kota akan ikut meningkat bersamaan pertumbuhan ekonomi Jabar yang terus membaik.,"Di sejumlah kota besar di Jabar, banyak kaum urban. Berarti kebutuhan pembangunan perumahan harus disesuaikan karena pertumbuhan ekonomi Jabar 5,6 persen atau di atas rata-rata nasional," ucap Uu.,"Sehingga kami yakin (pertumbuhan ekonomi) akan berdampak pada banyaknya pembangunan fisik," tutupnya. (adv)</t>
  </si>
  <si>
    <t>https://news.okezone.com/read/2019/09/18/1/2106538/uu-ajak-konsultan-untuk-akselerasi-pembangunan-jawa-barat</t>
  </si>
  <si>
    <t>Indonesia Beri Prioritas Impor Beras hingga Daging Kerbau dari India</t>
  </si>
  <si>
    <t>Sektor Riil</t>
  </si>
  <si>
    <t>- Indonesia memperkuat kerjasama perdagangan dengan India. Hal itu ditandai dengan menjadikan India sebagai negara utama pemasok kebutuhan impor komoditas gula mentah (raw sugar), daging kerbau, dan beras.,Menteri Perdagangan Enggartiasto Lukita menyatakan, hal itu sebagai timbal balik dari disepakatinya oleh India kesamaan tarif bea masuk impor komoditas sawit dan turunannya dari Indonesia dengan Malaysia. Di sisi lain, India juga menjadikan Indonesia sebagai negara prioritas impor kelapa sawit ke negara tersebut.,,,Sebelumnya, India menerapkan tarif bea masuk kelapa sawit lebih rendah pada Malaysia sebesar 45%, sedangkan Indonesia sebesar 50%. Hal itu terjadi sejak 1 Januari 2019, karena kedua negara tersebut memiliki Perjanjian Kerja Sama Ekonomi Komprehensif (CECA).,,,"Kemarin soal tarif saya dapat kabar sudah keluar, kini tarif Indonesia dan Malaysia sama. Jadi bagaimana hubungan kita dengan India ini bisa meningkat, maka kita memenuhi permintaan India," jelas Enggar dalam acara Pameran Produk Multi Road, dengan fokus pada ekspor Daging Kerbau, Beras, dan Gula dari India ke Indonesia, di  Hotel Westin, Jakarta, Senin (16/9/2019).,,,Enggar memastikan, dengan kesepakatan membuka akses pasar yang besar pada India, bukan berarti menambah jumlah impor ketiga komoditas tersebut ke Indonesia. Dia menekankan, impor akan dilakukan jika memang ada permintaan dari dalam negeri.,"Ini tidak tambah impor, hanya sumber impornya yang berubah, jadi dialihkan. Seperti raw sugar, yang semula kebutuhan industri itu dipenuhi dengan impor dari Thailand dan Australia, kini dari India," ungkapnya.,Terkait kemudahan akses pasar kelapa sawit Indonesia ke India, Enggar meyakini hal ini akan mendorong peningkatan ekspor sawit. Pada tahun 2018 ekspor produk minyak kelapa sawit ke Indonesia mencapai USD3,62 miliar.,,,"Dalam enam bulan kedepan diperkirakan bisa mengalami peningkatan ekspor sawit sebesar USD500 juta," kata Enggar.</t>
  </si>
  <si>
    <t>https://economy.okezone.com/read/2019/09/16/320/2105666/indonesia-beri-prioritas-impor-beras-hingga-daging-kerbau-dari-india</t>
  </si>
  <si>
    <t xml:space="preserve">Menpar Arief Yahya Pastikan Pulau Komodo Batal Ditutup   </t>
  </si>
  <si>
    <t>Travel</t>
  </si>
  <si>
    <t>pariwisata, Arief Yahya memastikan pulau Komodo yang menjadi salah satu tujuan wisata di Labuhan Bajo, Nusa Tenggara Timur tidak akan ditutup untuk wisatawan. Masyarakat di kawasan ini juga tidak akan dipindah.,‚ÄúSudah ada keputusan dari Tim Terpadu. Satu Komodo tidak akan ditutup dan kedua masyarakat tidak boleh pindah,‚Äù jelas Arief di sela Fokus Group Discoussion Satu juta wisatawan mancanegara ke Destinsi Super Prioritas Borobudur melalui Pengambangan Aksesibilitas bandara YIA, di Terminal Penumpang Bandara YIA.,,Tim Terpadu yang menangani ini dipimpin oleh Dirjen yang ada di bawah Kementerian Lingkungan Hidup dan Kehutanan. Keputusan ini pun sangat dinantikan para pelaku wisata dan biro perjalanan wisata untuk memastikan promosi dan pemasaran paket wisata.,Selama ini, para pelaku sangat menantikan kepastian dari pemerintah terhadap akses wisata di Pulau yang memiliki hewan langka Komodo. Sejumlah operator tidak berani menjual paket wisata ke sana karena masih menunggu.,,,Dengan adanya kepastian ini diharapkan akan membawa angin segara bagi dunia pariwisata ke sana. ‚ÄúHarus ada kepastian ini, dan 2020 tetap bisa dibuka,‚Äù jelasnya.,Sebelumnya pemerintah Nusa Tenggara Timur berencana menutup pulau Komodo untuk kunjungan wisata. Alasannya untuk pengembangbiakan hewan ini.,Sayangnya, rencana ini pun banyak menimbulkan pro kontra di masyarakat. Hingga akhirnya dibentuk tim terpadu dibawa kendali kementerian LHK, untuk mengadvokasi kebijakan yang ada di pulau ini.</t>
  </si>
  <si>
    <t>https://lifestyle.okezone.com/read/2019/09/18/406/2106552/menpar-arief-yahya-pastikan-pulau-komodo-batal-ditutup</t>
  </si>
  <si>
    <t xml:space="preserve">Irjen Firli Bahuri Terpilih Jadi Ketua KPK, DPR: Dia Harus Berhenti dari Polisi </t>
  </si>
  <si>
    <t>- Anggota Komisi II DPR RI dari Fraksi Partai NasDem, Zulfan Lindan meminta Irjen Pol Firli Bahuri mundur dari lembaga kepolisian setelah yang bersangkutan resmi terpilih sebagai Ketua Komisi Pemberantasan Korupsi (KPK) periode 2019-2023.,Menurut dia, jika jenderal bintang dua itu masih bertugas di jajaran Korps Bhayangkara, maka akan membahayakan dirinya ketika melakukan tindakan hukum yang terjadi di lembaganya.,,"Dia harus segera berhenti, karena kalau,,,tadi akan terjadi," kata Zulfan dalam diskusi bertajuk,di kawasan Cikini, Jakarta Pusat. Sabtu (14/9/2019).,Ia menilai, sosok Firli akan mampu membawa perubahan dalam mengarahkan lembaga antirasuah ke jalan yang sesuai dengan konstitusi ketika memberantas korupsi di Tanah Air.,"Ya, dia kan dari,-nya paling layak kita lihat. Karena KPK perlu,," ujarnya.,Selain itu, kata dia, dirinya menyayangkan adanya anggapan anggota kepolisian tidak boleh menjadi pimpinan KPK. Menurutnya, anggapan tersebut tidak adil bagi seorang polisi yang ingin menjadi pimpinan KPK.,"Ini repot, nanti anak polisi, anak jaksa,boleh. Kita harus adil. Keadilan itu dalam menetapkan seseorang itu penting," kata dia.,,Seperti diketahui, lima pimpinan KPK periode 2019-2023 sudah terpilih. Di mana, Irjen Firli Bahuri meraih suara terbanyak dalam voting di Komisi III DPR RI. Pemilihan lima pimpinan KPK dari 10 calon yang diajukan oleh panitia seleksi digelar melalui voting oleh 56 anggota Komisi III.,Pemilihan berlangsung setelah selesainya uji kelayakan dan kepatutan (fit and proper test) terhadap 10 capim KPK di ruang rapat Komisi III, Kompleks Parlemen, Senayan, Jakarta, 13 September 2019.</t>
  </si>
  <si>
    <t>https://nasional.okezone.com/read/2019/09/14/337/2104858/irjen-firli-bahuri-terpilih-jadi-ketua-kpk-dpr-dia-harus-berhenti-dari-polisi</t>
  </si>
  <si>
    <t>Punya Gigi Gingsul, Bahaya atau Tidak?</t>
  </si>
  <si>
    <t>Health</t>
  </si>
  <si>
    <t>Tidak semua orang giginya tumbuh secara rapi dan teratur. Ada orang-orang yang giginya tumbuh berantakan, jarang-jarang, atau tumbuh tidak di tempat yang seharusnya seperti,. Terkadang kondisi-kondisi itu membuat orang yang mengalaminya menjadi tampil kurang percaya diri.,Namun sebagian besar orang yang memiliki,malah senang dengan kondisi itu. Sebab mereka, khususnya perempuan, menganggap gigi gingsul mempercantik wajahnya ketika senyum. Lantas, apa yang sebenarnya menyebabkan terjadinya gigi gingsul?,,Menurut dokter spesialis gigi, drg. Diono Susilo, MPH, gigi gingsul terjadi karena faktor keturunan. Kondisi ini lebih sering terjadi pada anak-anak yang memiliki orangtua dengan ukuran tubuh tidak seimbang. Misal ayahnya bertubuh besar sedangkan ibunya bertubuh kecil, atau sebaliknya.,,"Bisa dibayangkan ketika anaknya lahir ia memiliki rahang ibunya yang (ukuran) kecil. Tapi gigi yang tumbuh mengikuti gen dari ayahnya yang ukurannya besar-besar. Hal itu membuat tidak semua gigi mendapatkan tempat yang pas untuk tumbuh," jelas drg. Diono saat ditemui Okezone dalam sebuah acara, Jumat, 13 September 2019 di Jakarta.,Dirinya menambahkan, kondisi serupa bisa juga terjadi pada anak-anak yang tumbuh giginya jarang-jarang. Bisa jadi anak tersebut mewarisi ukuran rahang yang besar tapi gigi yang tumbuh ukurannya kecil. Beruntung kondisi-kondisi semacam ini bisa diatasi dengan cara melakukan pemasangan kawat gigi apabila mereka yang memilikinya merasa tidak nyaman.,"Perlu diingat jika gigi gingsul itu tidak berbahaya. Malah untuk sebagian orang,,dianggap bikin cantik. Tapi kalau sampai mengganggu pengunyahan, baru harus dilakukan tindakan," jelas drg. Diono.</t>
  </si>
  <si>
    <t>https://lifestyle.okezone.com/read/2019/09/14/481/2104812/punya-gigi-gingsul-bahaya-atau-tidak</t>
  </si>
  <si>
    <t>Komisi IV DPR Dukung RUU Sistem Budidaya</t>
  </si>
  <si>
    <t>Rancangan Undang Undang (RUU) Sistem Budidaya Pertanian Berkelanjutan memasuki pembicaraan tingkat 1. Dalam pembahasaan yang digelar Komisi IV di Gedung Parlemen ini, sejumlah anggota fraksi mendukung dan menyetujui pembahasan lanjutan ke tingkat 2.,Ketua Panitia Kerja RUU tersebut, Daniel Johan menegaskan bahwa undang-undang yang dibahas adalah solusi permanen karena dapat melindungi petani dari berbagai ancaman. Selain itu, undang-undang ini juga akan menjadi dasar yang kuat untuk kemajuan petani menuju Indonesia lumbung pangan dunia.,,"Saya dari Fraksi PKB dan juga teman-teman di Komisi IV mendukung semua peraturan yang meringankan para petani. Dalam konteks ini, kita mendorong dan mensupport mereka agar lebih sejahtera dan berdaulat pangan," ujar Daniel, Rabu (18/9/2019).,Daniel menjelaskan, RUU Budidaya juga memiliki manfaat besar, karena secara tidak langsung mengikat pemerintah melindungi hak petani. Meski demikian, kata Daniel, Kementan di bawah pimpinan Andi Amran Sulaiman sudah melakukan kerja nyata dengan memanfaatakan mekanisasi berbasis 4.0.,Menurut Daniel, pemanfaatan tersebut sangat berdampak langsung pada peningkatan produksi dan capaian yang ada. "Saya katakan bahwa Kementerian Pertanian adalah salah satu Kementerian terbaik di dalam kabinet Pak Jokowi. Kita tahu bahwa produksi berjalan on the track dan mencapai target yang ditentukan," katanya.,Sementara Anggota Fraksi Gerindra, Felicitas Tallulembang mengapresiasi upaya pemerintah dalam memajukan sektor pertanian melalui berbagai kebijakan dan program trobosan. Untuk itu, dia berharap program dan kebijakan tersebut semakin kuat setelah diikat dengan aturan dan undang-undang.,"Makanya kami dari Fraksi Gerindra memberikan masukan agar undang-undang ini segera disosialisasikan untuk diparipurnakan. Sebab kedepannya akan menjadi landasan kuat bahwa ketahanan pangan kita harus ditingkatkan," katanya.,Senada dengan Felicitas, Anggota lainya dari Fraksi Partai Persatuan Pembangunan (PPP), Kasriyah juga mengapresiasi kinerja pemerintah dalam membangun sektor pertanian sebagai kekuatan ekonomi negara.,"Kalau saya lihat kinerja menteri sudah bagus karena mampu menjadikan pertanian sebagai kekuatan ekonomi negara. Saya juga melihat Kementan sudah menerapkan mekanisasi, dimana sebagian besar alat-alatnya dibuat oleh negeri sendiri. Saya kira ini harus kita apresiasi," tukasnya. (adv)</t>
  </si>
  <si>
    <t>https://news.okezone.com/read/2019/09/18/1/2106520/komisi-iv-dpr-dukung-ruu-sistem-budidaya</t>
  </si>
  <si>
    <t>Antasari Azhar Anggap Pimpinan KPK Tidak Dewasa</t>
  </si>
  <si>
    <t>- Mantan Ketua Komisi Pemberantasan Korupsi (KPK), Antasari Azhar kecewa dengan sikap yang ditunjukkan pimpinan lembaga antirasuah saat ini yang menyerahkan tanggung jawab atau mandat pengelolaan KPK kepada Presiden Joko Widodo (Jokowi) menyusul ketidaksetujuan mereka atas revisi Undang-Undang KPK.,"KPK ini sudah berusia 17 tahun, seharusnya sudah dewasa. Saya pribadi sangat menyesalkan sikap Ketua KPK yang sekarang, Pak Agus Rahardjo," ujar Antasari di Solo, Jawa tengah, Sabtu (14/9/2019).,,Ia berujar bahwa Agus jajaran pimpinan KPK lainnya punya kewajiban tetap menjaga KPK, baik itu secara kelembagaan maupun personel.,"Presiden kan sudah cukup sibuk dengan pekerjaannya, mengurus negara dan pemerintahan. Kenapa harus disibukkan lagi dengan urusan KPK. Padahal KPK ada ketuanya. Ada jajaran dan komisioner. Apalagi ini komisioner lepas tangan. Itu saya tidak suka," kata Antasari.,Sedangkan ihwal sejumlah poin revisi yang diterima maupun ditolak oleh Presiden Jokowi, Antasari sepenuhnya setuju. "Seperti perlu ada SP3 untuk pasien hukum. Kalau Dewan Pengawas iya. Saya menyuarakan perlu Dewan Pengawas. Secara detail panjang ya kenapa perlu," sebut dia.,,,Keberadaan Dewan Pengawas idealnya lanjut Antasari sesuai dengan petunjuk Kepala Negara yakni mereka yang berasal dari akademisi dan tokoh masyarakat, tapi bukan dari penegak hukum aktif.,"Nanti akan terjadi tabrakan di dalam. Kalau tokoh masyarakat banyak yang jago, seperti Buya Syafi'i Ma'arif. Masih banyak lagi yang lain," tuturnya.</t>
  </si>
  <si>
    <t>https://nasional.okezone.com/read/2019/09/14/337/2104854/antasari-azhar-anggap-pimpinan-kpk-tidak-dewasa</t>
  </si>
  <si>
    <t xml:space="preserve"> Bea Cukai Rangkul Akuntan Indonesia Tangani Proses Bisnis Lintas Negara</t>
  </si>
  <si>
    <t>Untuk meningkatkan pemahaman dan kepatuhan masyarakat di bidang kepabeanan dan cukai, dan menghadapi tantangan yang timbul akibat globalisasi dan ekonomi digital yang membawa perubahan masif pada proses bisnis lintas negara, Bea Cukai dan Ikatan Akuntan Indonesia (IAI) tanda tangani MoU. Penandatangan MoU berlangsung di acara International Tax Conference 2019 yang bertajuk ‚ÄòThe Current Issues of International Taxation in The Digital Economy Era' pada Selasa 17 September 2019.,Selama ini, sistem perpajakan internasional mengangap kewajiban pembayaran pajak di suatu negara muncul ketika ada kehadiran secara fisik (physical presence). Sedangkan, perusahaan raksasa teknologi aktif merambah berbagai negara tanpa kehadiran fisik. Akibatnya, otoritas dan pelaku usaha mengalami kesulitan dalam menentukan hak pengenaan pajak atas pendapatan yang dihasilkan dari kegiatan lintas batas di era digital. Terlebih, belum ada kesepakatan global terkait bagaimana sistem perpajakan internasional menghadapi perubahan proses bisnis ini.,,‚ÄúPenandatanganan MoU antara Bea Cukai dan IAI akan mengatasi berbagai tantangan tersebut dan menguatkan kerja sama di antara kedua belah pihak, untuk menghasilkan pengaruh yang optimal terhadap perkembangan ekonomi Indonesia," ujar Wakil Menteri Keuangan RI, sekaligus Ketua Dewan Pengurus Nasional IAI, Prof. Mardiasmo.,Dalam acara yang dihadiri Direktur Jenderal Bea dan Cukai, Heru Pambudi ini, digelar empat diskusi panel, dengan masing-masing tema Tax and Customs Challenges in Digital Economy, Imporving Tax and Customs Certainty in Indonesia, How to Resolve the Transfer Pricing Dispute in Indonesia, dan How to Utilize Big Data to Increase Tax and Customs Compiliance in Indonesia. (adv)</t>
  </si>
  <si>
    <t>https://news.okezone.com/read/2019/09/18/1/2106526/bea-cukai-rangkul-akuntan-indonesia-tangani-proses-bisnis-lintas-negara</t>
  </si>
  <si>
    <t>Revisi UU Dinilai untuk Sempurnakan dan Kuatkan KPK</t>
  </si>
  <si>
    <t>‚Äì Pakar hukum tata negara Muhammad Rullyandi menilai DPR dan Presiden Jokowi tidak akan melemahkan Komisi Pemberantasan Korupsi (KPK) dengan adanya revisi Undang-Undang KPK.,Menurut Rully, revisi UU KPK bertujuan untuk melakukan penyempurnaan dan menguatkan sistem yang terdapat di dalam lembaga antikorupsi tersebut.,,"Jadi ya tidak bisa itu dibilang sebagai membunuh KPK karena KPK sampai sekarang masih eksis," ujar Rully dalam diskusi MNC Trijaya yang bertajuk ‚ÄúMenatap Pemberantasan Korupsi Dengan UU Revisi‚Äù di kawasan Wahid Hasyim, Jakarta Pusat, Rabu (18/9/2019).,Lebih lanjut Rully menyebutkan, DPR dan Presiden Jokowi tidak akan mengambil keputusan yang akan mengakibatkan KPK lemah, bahkan hingga 'dibunuh' seperti yang banyak dinilai banyak orang.,"Jadi itu secara politik hukum, artinya keinginan DPR dan Presiden itu tidak sampai sejauh itu. Tapi yang dibesar-dibesarkan inilah yang harus kita luruskan," ucapnya.,,,Ia mengaku kecewa dengan banyaknya pro-kontra yang membuat terjadinya pembentukan opini-opini di tengah masyarakat dengan mencerminkan bahwa KPK akan 'terbunuh' dengan adanya revisi UU KPK.,"Tidak mungkin lembaga negara itu diciptakan, tapi dia tidak memiliki fungsi. Yang kita lihat hari ini adalah bagaimana penguatannya, penyempurnaannya," tutur Rully.,,</t>
  </si>
  <si>
    <t>https://nasional.okezone.com/read/2019/09/18/337/2106528/revisi-uu-dinilai-untuk-sempurnakan-dan-kuatkan-kpk</t>
  </si>
  <si>
    <t>Bea Cukai dan KLHK Kembalikan Limbah Plastik Bercampur Limbah Beracun ke Negara Asal</t>
  </si>
  <si>
    <t>Menindaklanjuti maraknya impor limbah plastik yang tercampur sampah dan limbah bahan beracun dan berbahaya (B3), Bea Cukai bekerja sama dengan Kementerian Lingkungan Hidup dan Kehutanan (KLHK) telah melakukan penindakan dan pemeriksaan bersama di Pelabuhan Tanjung Perak, Batam, Pelabuhan Tanjung Priok, dan Tangerang. Selain untuk memastikan importasi berjalan sesuai dengan ketentuan, langkah nyata yang telah diambil ini merupakan bentuk perhatian pemerintah dalam menjaga kelestarian lingkungan hidup di wilayah Indonesia.,Direktur Jenderal Bea Cukai, Heru Pambudi mengungkapkan bahwa sinergi antara Bea Cukai dan KLHK kali ini berhasil menindak tiga perusahaan penerima fasilitas Kawasan Berikat di wilayah Tangerang, Banten yaitu PT HI, PT NHI, dan PT ART. ‚ÄúKetiga perusahaan tersebut kedapatan mengimpor limbah plastik tercampur sampah dan limbah B3 bahkan salah satu dari perusahaan tersebut mengimpor tanpa dilengkapi dokumen yang dipersyaratkan,‚Äù ungkap Heru.,,Penindakan pertama dilakukan terhadap PT HI yang mengimpor 102 kontainer plastik lembaran dan plastik buatan berbagai jenis. Bea Cukai Tangerang melakukan koordinasi dengan KLHK untuk melakukan pemeriksaan bersama pada 14, 15 dan 29 Agustus 2019. Hasilnya, 23 kontainer terkontaminasi sampah/limbah B3 serta direkomendasikan untuk dikembalikan ke negara asal yaitu Australia (13 kontainer), Amerika Serikat (7 kontainer), Spanyol (2 kontainer), dan Belgia (1 kontainer), sementara 79 lainnya dinyatakan bersih dan diberikan izin untuk dipakai sebagai bahan baku.Hari ini akan dilakukan reekspor 9 kontainer yang terkontaminasi tersebut ke negara asal Australia.,Penindakan kedua dilakukan terhadap PT NHI yang mengimpor 138 kontainer berisi chips, biji plastik PET, dan staple fibre. Setelah diperiksa bersama dan dikoordinasikan dengan KLHK tanggal 9, 29 Juli dan 2 Agustus 2019, 109 kontainer dinyatakan terkontaminasi sampah/limbah B3 dan akan direekspor ke negara asal yaitu Australia (80 kontainer), Amerika Serikat (4 kontainer), Selandia Baru (3 kontainer), dan Great Britain (22 kontainer), sementara 29 kontainer sisanya dinyatakan bersih dan diberikan izin untuk dipakai sebagai bahan baku.PT NHI telah mereekspor 2 kontainer yang terkontaminasi tersebut ke negara asal Selandia Baru pada tanggal 1 September 2019.,Penindakan ketiga dilakukan terhadap PT ART yang mengimpor 24 kontainer berisi biji plastik. Importasi tersebut terbukti tidak dilengkapi dengan dokumen persetujuan impor sehingga Bea Cukai langsung membekukan izin Kawasan Berikat PT ART. Setelah dilakukan pemeriksaan bersama dengan KLHK, 10 kontainer dinyatakan terkontaminasi limbah B3 yaitu Hongkong,(3 kontainer) dan Australia (7 kontainer). Sementara itu, 14 kontainer lainnya yang berasal dari Jepang (2 kontainer), Kanada (4 kontainer), Spanyol (5 kontainer), dan Hongkong (3 kontainer) dinyatakan bersih.,‚ÄúPada 22 Agustus 2019, telah dilakukan pemeriksaan terhadap 24 kontainer tersebut oleh Bea Cukai bersama KLHK. Hasilnya sebanyak 10 kontainer dinyatakan terkontaminasi limbah B3, sementara 14 sisanya dinyatakan tidak terkontaminasi. Namun demikian seluruh kontainer tersebut akan direekspor karena importir tidak dapat memenuhi ketentuan lartas berupa Persetujuan Impor,‚Äù ungkap Heru.,Penindakan yang telah dilakukan oleh Bea Cukai dan KLHK kali ini menambah daftar panjang penindakan impor limbah tercampur sampah/limbah B3. Hingga 17 September 2019, Bea Cukai telah menegah kurang lebih 2.041 kontainer di Pelabuhan Tanjung Perak, Batam, Pelabuhan Tanjung Priok, dan Tangerang. Bea Cukai telah mengamankan 257 kontainer di Pelabuhan Tanjung Perak yang terdiri dari 195 kontainer yang telah direekspor dan 62 kontainer dalam proses reekspor yang diimpor oleh PT AS, PT MSE, PT SM, PT MDI, PT BM, PT PKI. Bea Cukai juga telah mengamankan 467 kontainer di Batam yang terdiri dari 333 kontainer yang memenuhi syarat, 132 kontainer yang telah direekspor oleh PT AWP, PT TIS, PT HTUI, dan 2 kontainer dalam proses penelitian. Bea Cukai juga mengamankan 1.024 kontainer di Pelabuhan Tanjung Priok yang terdiri dari 14 kontainer yang memenuhi syarat, 2 kontainer telah direekspor oleh PT PDPM, sementara 1.008 kontainer lainnya belum diajukan pemberitahuan pabeannya.Tidak hanya itu, Bea Cukai juga telah mengamankan 293 kontainer di Tangerang yang terdiri dari 108 kontainer memenuhi syarat, 2 kontainer telah direekspor oleh PT NHI, 154 kontainer dalam proses reekspor, dan 29 kontainer dalam proses penelitian. Heru menambahkan bahwa dari keseluruhan331 kontainer yang sudah direekspor dan 216 kontainer yang masih dalam proses reekspor itu datang dari berbagai negara yaitu Australia, Belgia, Perancis, Jerman, Yunani, Belanda, Slovenia, Amerika Serikat, Selandia Baru, Hongkong, dan United Kingdom.,Sebagai bagian dari masyarakat dunia, Indonesia telah meratifikasi ketentuan Basel Convention yang mengatur tentang penanganan impor limbah,yang kemudian diatur dalam Peraturan Menteri Perdagangan nomor 31 tahun 2016.  Dalam kebijakan tersebut, importir limbah harus memenuhi beberapa persyaratan di antaranya limbah tidak berasal dari kegiatan landfill atau tidak berupa sampah, tidak terkontaminasi B3 dan/atau limbah B3, serta tidak tercampur dengan limbah lainnya. Selain memenuhi kriteria tersebut, importir limbah harus memiliki rekomendasi dari Direktur Jenderal Pengelolaan Sampah, Limbah, dan Bahan Berbahaya dan Beracun KLHK, serta rekomendasi dari Direktur Jenderal Kimia dan Aneka Kementerian Perindustrian. Setelah memenuhi kriteria dan memiliki rekomendasi tersebut, importir mendapatkan Persetujuan Impor (PI) dari Kementerian Perdagangan. Sebelum pengapalan limbah non B3 juga harus diverifikasi oleh Surveyor di negara muat. Dalam hal limbah yang diimpor tercampur sampah/limbah B3, maka sesuai ketentuan harus direekspor 90 hari sejak tanggal Inward Manifestke negara asal atas biaya importir yang bersangkutan.,Penindakan terhadap limbah yang tercampur sampah/limbah B3 ini merupakan komitmen nyata pemerintah dalam menjaga kelestarian lingkungan sebagai aset yang akan diwariskan kepada generasi mendatang serta melindungi masyarakat dari potensi barang beracun dan berbahaya. Penanganan impor limbah yang tidak sesuai dengan aturan tata niaga akan terus dilakukan dengan menjalin sinergi dan koordinasi dengan instansi terkait sehingga mekanisme pengawasan dapat dilakukan secara efektif dan efisien. (adv)</t>
  </si>
  <si>
    <t>https://news.okezone.com/read/2019/09/18/1/2106530/bea-cukai-dan-klhk-kembalikan-limbah-plastik-bercampur-limbah-beracun-ke-negara-asal</t>
  </si>
  <si>
    <t>Heboh Ajakan Pancing Hujan dengan Baskom Air Garam, Ini Penjelasan BMKG</t>
  </si>
  <si>
    <t>‚Äì Pesan berantai atau broadcast ajakan meletakkan baskom berisi air garam di luar rumah untuk memancing turun hujan beredar luas di media sosial terutama di grup-grup WhatsApp. BMKG menyatakan anjuran itu hoaks karena tidak akan bisa menurunkan hujan.,Broadcast ajakan memancing agar turun hujan viral menyusul kemarau panjang melanda sejumlah daerah hingga menimbulkan kebakaran hutan dan lahan terutama di Sumatera dan Kalimantan yang memicu bencana asap.,,Isi pesan berantai tersebut sebagai berikut:,,,,,,,,,,,,,,,,,,,,,,,Kabid Diseminasi Informasi Iklim dan Kualitas Udara BMKG Harry Djatmiko menjelaskan, tindakam meletakkan baskom berisi air pada siang hari tidak dapat dibuktikan secara ilmiah mempercepat proses kondensasi menjadi butir air.,"Hal ini juga sudah pernah diklarifikasi pada awal September 2015 beberapa tahun yang lalu dan merupakan berita yang tidak benar atau hoaks," ujar Harry kepada,, Rabu (18/9/2019).</t>
  </si>
  <si>
    <t>https://nasional.okezone.com/read/2019/09/18/337/2106522/heboh-ajakan-pancing-hujan-dengan-baskom-air-garam-ini-penjelasan-bmkg</t>
  </si>
  <si>
    <t xml:space="preserve"> Pendarahan, Lucinta Luna Kaget Dengar Hasil USG</t>
  </si>
  <si>
    <t>- Pedangdut,kembali membuat kehebohan di dunia maya. Ia mengaku mengalami pendarahan hingga melaksanakan tes USG. Hal itu terungkap lewat unggahan Instagramnya pada Rabu (18/9/2019).,Lucinta Luna melengkapi unggahan videonya dengan tulisan, "Cek kandungan ratu pada saat itu terjadi insiden di gurun pasir Afrika. Simak ceritaku. Aduh ketahuan deh, sayang maafin aku @ashgreyz".,,Dalam video itu tampak Abash menemani Lucinta yang tengah berbaring untuk memeriksakan kandungannya. "Hari ini mau nemenin sayangku (Lucinta) cek, diperutnya ada yang gerak-gerak lagi. kita cek ada apa," ujar Abash dalam video tersebut.,Baca juga:,,"Ibu ada keluhan apa?," tanya dokter yang menangani Lucinta.,Pelantun Jom-Jom Manjalita itu pun membeberkan kejadian yang baru saja ia alami saat berlibur di Afrika. Kala itu Lucinta merasa sangat senang saat sedang di Gurun Sahara hingga lompat-lompat.,"Terus tiba-tiba aku mainan perosotan, aku jatuh terguling-guling," ujar Lucinta Luna.</t>
  </si>
  <si>
    <t>https://celebrity.okezone.com/read/2019/09/18/33/2106525/ngaku-pendarahan-lucinta-luna-kaget-dengar-hasil-usg</t>
  </si>
  <si>
    <t>Leclerc Antusias Sambut F1 GP Singapura 2019</t>
  </si>
  <si>
    <t>‚Äì Pembalap Tim Scuderia Ferrari,,antusias menyambut gelaran Formula One (F1) Grand Prix (GP) Singapura 2019. Baginya, balapan di seri ke-15 ini jadi salah satu yang paling spesial di kalender F1.,Hal ini dirasakan Leclerc karena balapan di F1 GP Singapura memiliki sedikit perbedaan dari seri lainnya. Balapan di Sirkuit Marina Bay Street, Singapura, bakal digelar pada malam hari, berbeda dengan kebanyakan seri pada umumnya yang menggelar balapan pada siang hari.,,,Karena itulah, Leclerc tak sabar untuk melakoni balapan di sirkuit tersebut pada Minggu 22 September 2019 mulai pukul 18.00 WIB. Pembalap asal Monaco itu sendiri mengaku lebih menyukai balapan di malam hari ketimbang pada siang. Sebab, ia merasa penampilannya jauh lebih apik jika beraksi dpada malam hari.,,‚ÄúSingapura mungkin merupakan jalur terberat bagi kami, para pembalap, secara fisik hanya karena panas dan kelembapannya. Itu selalu merupakan tempat yang spesial untuk dikunjungi karena balapan akan digelar malam hari,‚Äù ujar Leclerc, sebagaimana dikutip dari laman Scuderia Ferrari, Rabu (18/9/2019).</t>
  </si>
  <si>
    <t>https://sports.okezone.com/read/2019/09/18/37/2106469/leclerc-antusias-sambut-f1-gp-singapura-2019</t>
  </si>
  <si>
    <t>Karhutla Riau, Wiranto : Tak Separah Seperti yang Diberitakan</t>
  </si>
  <si>
    <t>- Menko Polhukam Wiranto mengatakan kebakaran hutan dan lahan (karhutla) di Provinsi Riau tak separah apa yang diberitakan. Ia pun menyebut masih banyak masyarakat yang tak memakai masker saat berada di luar ruangan.,"Saat saya meninjau dengan Presiden antara realitas yang dikabarkan dengan realitas yang ada di lapangan itu sangat berbeda. Dan ternyata kemarin waktu kita di Riau itu tidak separah yang diberitakan. Jarak pandang masih bisa, pesawat mendarat juga masih bisa. Masyarakat juga belum banyak pakai masker, kita pun tidak pakai masker," ujar Wiranto di Kemenko Polhukam, Jakarta, Rabu (18/9/2019).,,Mantan Panglima ABRI itu mengungkapkan bahwa jarak pandang di Riau juga masih terlihat sangat jelas. Saat berada di atas pesawat juga awan-awan juga terlihat jelas.,Dirinya pun berharap, kondisi kabut asap di Provinsi Riau bisa semakin membaik. Selain itu, ia mengajak semua pihak untuk tidak saling menyalahkan karena persoalan karhutla.,"Tidak hanya tugas pemerintah tapi tugas kita bersama agar titik api semakin tahun semakin berkurang," imbuhnya.,Baca Juga :,,Ia pun memastikan penegakan hukum akan dilakukan secara tegas kepada terduga pembakar hutan dan lahan baik perorangan maupun korporasi.,"Karena itu semua merusak alam. Alam harus kita jaga, lingkungan kita jaga, tatkala kita jaga alam akan memberikan manfaat kepada kita," imbuhnya.</t>
  </si>
  <si>
    <t>https://nasional.okezone.com/read/2019/09/18/337/2106523/karhutla-riau-wiranto-tak-separah-seperti-yang-diberitakan</t>
  </si>
  <si>
    <t>Miris, Anak di Bawah Umur Ikut Demo Dukung Revisi UU KPK</t>
  </si>
  <si>
    <t>- Sejumlah anak di bawah umur turut melakukan aksi unjuk rasa mendukung revisi Undang-Undang Nomor 30 Tahun 2002 tentang Pemberantasan Tindak Pidana Korupsi atau Undang-Undang KPK di Gedung KPK, Jakarta Selatan, Sabtu (14/9/2019).,Posisi mereka berada di barisan belakang massa remaja putra-putri yang hadir dalam aksi tersebut. Gerombolan bocah itu mengaku tidak mengetahui alasan dirinya datang ke lokasi.,,",tahu, cuma,aja," kata Putra (11) di lokasi.,Selain Putra salah satu bocah di bawah umur lainnya, Faisal mengaku diajak temannya untuk ikut aksi unjuk rasa tersebut.,"Saya diajak sama teman di rumah," kata bocah 12 tahun itu yang mengaku berdomisili di Johar Baru, Jakarta Pusat.,,Sebelumnya, massa yang tergabung dalam Aliansi Rakyat Lawan Korupsi, Himpunan Aktivis Milenial Indonesia, dan Solidaritas Mahasiswa Nasionalis menggeruduk Gedung KPK hari ini.,Berikut tuntutan massa:,a.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</si>
  <si>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https://nasional.okezone.com/read/2019/09/14/337/2104882/miris-anak-di-bawah-umur-ikut-demo-dukung-revisi-uu-kpk</t>
  </si>
  <si>
    <t>Warna Rambut , Lagi Hits di Instagram, Coba Yuk!</t>
  </si>
  <si>
    <t>Beauty</t>
  </si>
  <si>
    <t>untuk berbagai shade,semakin hari semakin unik memang. Contohnya tidak jauh-jauh melibatkan kata makanan, sebut saja mushroom blonde, fruit juice hair, wine hair, smoked marshmallow, hingga cinnamon sugar crunch.,Nah, sekarang daftar di atas bertambah lagi dengan kehadiran,‚ÄòGinger Beer‚Äô atau jika diartikan sebagai bir jahe. Disebutkan Popsugar, warna ini menjadi tren teranyar yang tengah ramai wara-wiri di linimasa Instagram, juga dikenal dengan nama "burnt sienna‚Äù.,,,Ahli pewarna rambut selebriti, Cassondra Keading menilai,,merah-oranye ini menjadi semakin populer sebagai tren wara rambut untuk musim gugur karena tampilannya yang dapat menambah kehangatan dan dimensi, juga di sisi lain sangat fleksibel.</t>
  </si>
  <si>
    <t>https://lifestyle.okezone.com/read/2019/09/18/611/2106402/warna-rambut-ginger-beer-lagi-hits-di-instagram-coba-yuk</t>
  </si>
  <si>
    <t>Unggah Foto Lidah Panjang di Media Sosial, Selebgram Ini Dibayar Rp42 Juta per-Konten</t>
  </si>
  <si>
    <t>life</t>
  </si>
  <si>
    <t>,ada seorang wanita muda dari West Palm Beach di Florida yang bisa dikatakan sukses ngetop dan memiliki  banyak followers karena memiliki sesuatu spesifik yang berbeda pada anggota tubuhnya.,Ialah, Mikayla Saravia, dara 21 tahun sosok di balik akun,Instagram @kkvsh yang hadir dengan lidah super panjangnya. Ya, ukuran panjang lidah Mikayla memang berbeda dari orang-orang kebanyakan, lidah Mikayla memiliki panjang 16,51 cm.,,,Mikayla pertama kali tersadar mempunyai lidah super panjang, ketika dirinya masih duduk di bangku sekolah saat di tingkat 6. Namun, alih-alih merasa malu dengan lidahnya, ia memutuskan untuk menerima apa adanya keadaan fisiknya tersebut dan malah memanfaatkan lidahnya ini sebagai kesempatan untuk mendapatkan uang dari,.</t>
  </si>
  <si>
    <t>https://lifestyle.okezone.com/read/2019/09/18/612/2106396/unggah-foto-lidah-panjang-di-media-sosial-selebgram-ini-dibayar-rp42-juta-per-konten</t>
  </si>
  <si>
    <t>Menpora Imam Nahrawi Mangkir 3 Kali Sebelum Jadi Tersangka</t>
  </si>
  <si>
    <t>- Komisi Pemberantasan Korupsi (KPK) resmi menetapkan Menteri Pemuda dan Olahraga (Menpora) Imam Nahrawi dan asisten pribadinya Miftahul Ulum sebagai tersangka kasus dugaan suap dana hibah dari pemerintah kepada Komite Olahraga Nasional Indonesia (KONI) melalui Kempora dan penerimaan gratifikasi.,Wakil Ketua KPK Alexander Marwata menjelaskan, dalam proses penyelidikan ini, KPK telah tiga kali memanggil Imam Nahrawi untuk dimintai keterangan yakni, pada 31 Juli, 2 Agustus dan 21 Agustus 2019. Namun, Imam tak satu kali pun memenuhi panggilan KPK.,,"Yang bersangkutan tidak menghadiri permintaan keterangan tersebut," kata Alex dalam konferensi pers di Gedung KPK, Jakarta, Rabu (18/9/2019).,Pemanggilan untuk dimintai keterangan ini seharusnya dapat menjadi kesempatan bagi Imam Nahrawi untuk memberikan klarifikasi atau bahkan membela diri terkait dugaan penerimaan suap dana hibah KONI dan gratifikasi selama menjabat sebagai Menpora.,Baca Juga :,,Baca Juga :,,Namun, kata Alex, kesempatan itu tidak dimanfaatkan oleh Imam Nahrawi yang kini telah menyandang status tersangka.,"KPK memandang telah memberikan ruang yang cukup bagi IMR (Imam Nahrawi) untuk memberikan keterangan dan klariflkasi pada tahap penyelidikan," kata Alex.</t>
  </si>
  <si>
    <t>https://nasional.okezone.com/read/2019/09/18/337/2106498/menpora-imam-nahrawi-mangkir-3-kali-sebelum-jadi-tersangka</t>
  </si>
  <si>
    <t>Menteri Basuki Usul Anggaran Rumah Subsidi Ditambah Rp1,5 Triliun</t>
  </si>
  <si>
    <t>Property</t>
  </si>
  <si>
    <t>- Menteri Pekerjaan Umum dan Perumahan Rakyat (PUPR) Basuki Hadimuljono mengusulkan tambahan anggaran Rp1,5 hingga Rp2 triliun untuk Kredit Pemilikan Rumah (KPR) dengan skema Fasilitas Likuiditas Pembiayaan Perumahan (FLPP). Saat ini usulan tersebut sedang dihitung dan dibahas oleh Menteri Keuangan Sri Mulyani Indrawati.,Menurut Basuki, usulan tersebut sesuai dengan masukan dari para asosiasi dan pengusaha. Selain itu usulan juga sudah disetujui oleh Presiden Joko Widodo.,,,‚ÄúIya ke bu Menteri Keuangan ya, diusulkan ke bu Menteri Keuangan. nah untuk rumahnya lupa saya, daripada keliru,‚Äù ujarnya saat ditemui di Gedung DPR-RI, Jakarta, Rabu (18/9/2019).,,,Menurut Basuki, semula dalam anggaran APBN 2019, pemerintah memang mengajukan anggaran Rp8,6 triliun. Namun dari jumlah tersebut yang disetujui oleh DPR-RI hanya sekitar Rp7,1 triliun.,,,Oleh karena itu untuk menutupi kekurangan tersebut dikembalikan lagi alokasi anggaran yang semula diajukan kepada DPR. Alokasik anggaran ini dinilai cukup untuk memenuhi rumah subsidi hingga akhir tahun,‚ÄúItu salah, yang betul dulu usulannya Rp8,6 triliun awalnya, yang dialokasikan sekarang di dipa Rp 7,1 triliun jadi yang saya usulkan yang kekurangannya. Rp1,5 -Rp2 triliun. Jadi yang diminta Pak Jokowi Rp1,5-2 triliun itu ketua REI nya salah,‚Äù ucapnya.</t>
  </si>
  <si>
    <t>https://economy.okezone.com/read/2019/09/18/470/2106504/menteri-basuki-usul-anggaran-rumah-subsidi-ditambah-rp1-5-triliun</t>
  </si>
  <si>
    <t>Touring 12 Negara, Mobil Listrik Bikinan Tiongkok Pecahkan Rekor Dunia</t>
  </si>
  <si>
    <t>‚Äì Perusahaan,asal Tiongkok, Aiways, baru-baru ini memecahkan rekor Guinness World Record untuk perjalanan terjauh yang dilakukan dengan mobil listrik prototype.,Aiways memecahkan rekor ini lewat model crossover terbaru mereka yaitu U5 yang berhasil menempuh perjalanan sejauh 15,022 km melewati 12 negara. Memulai perjalanan dari kota Xi‚Äôan, Tiongkok yang dikenal sebagai awal dari,pada 17 Juli, kedua mobil ini sukses mencapai kota Frankfurt, Jerman pada 7 September.,,,,Dikutip dari caradvice, wakil eksekutif Aiways bagian operasional internasional Alexander Klose mengatakan bahwa perjalanan ini menjadi bukti kemampuan Aiways mengembangkan sebuah SUV listrik yang mampu menempuh jarak ratusan km sekali cas dan mampu melewati berbagai jalur menantang. Ia juga menambahkan bahwa ini menjadi pembuktian kualitas U5 dan kecocokannya untuk konsumen Eropa.,,,Perjalanan dari Xi‚Äôan ke Frankfurt sendiri bukanlah perjalanan mudah.,ini harus melewati beberapa medan ekstrem seperti Gurun Gobi di Tiongkok, padang rumput Kazakhstan, dan Pegunungan Ural Selatan di Rusia.</t>
  </si>
  <si>
    <t>https://otomotif.okezone.com/read/2019/09/18/52/2106508/touring-12-negara-mobil-listrik-bikinan-tiongkok-pecahkan-rekor-dunia</t>
  </si>
  <si>
    <t>Timnas Indonesia U-16 Unggul Telak 6-1 atas Mariana Utara di Babak Pertama</t>
  </si>
  <si>
    <t>‚Äì,melawan Kepulauan Mariana Utara dalam laga kedua Grup G Kualifikasi Piala Asia 2020 di Stadion Madya, Jakarta, Rabu (18/9/2019), malam WIB. Timnas Indonesia U-16 yang unggul secara kualitas atas lawan mendominasi jalannya pertandingan. Dominasi Timnas Indonesia U-16 berbuah keunggulan 6-1 atas Kepulauan Mariana Utara pada babak pertama.,,Timnas Indonesia U-16 langsung mendominasi jalannya permainan sejak menit-menit awal babak pertama. Umpan-umpan pendek antarpemain tim asuhan Bima Sakti Tukiman itu benar-benar merepotkan pertahanan Kepulauan Mariana Utara.,Pada menit sembilan, akhirnya usaha Timnas Indonesia U-16 menggempur pertahanan Kepulauan Mariana Utara berbuah hasil. Adalah Marselino Ferdinand yang berdiri bebas dalam kotak penalti memanfaatkan kesalahan pemain Kepulauan Mariana Utara dalam membuang bola untuk mencetak gol pertama di pertandingan itu.,,Pundi-pundi gol Timnas Indonesia  U-16 bertambah saat Aditya Daffa membobol gawang Kepulauan Mariana Utara dengan sundulannya pada menit 15. Aditya dengan klinis menyambut umpan silang dari sisi kanan pertahanan lawan untuk mengenapkan kedudukan jadi 2-0 untuk keunggulan Timnas Indonesia U-16.,Selang semenit kemudian giliran Ahmad Athallah yang mencatatkan namanya di papan skor. Athallah yang mendapatkan operan di depan kotak penalti mengecoh satu pemain Kepulauan Mariana Utara sebelum melepaskan tembakan keras yang kembali mengubah kedudukan untuk Timnas Indonesia U-16.,,Athallah lagi-lagi menjadi momok bagi pertahanan Kepulauan Mariana Utara karena aksinya pada menit 18 berbuah gol keempat untuk Timnas Indonesia U-16. Garuda Asia ‚Äìjulukan Timnas Indonesia‚Äì benar-benar mengobrak-abrik pertahanan Kepulauan Mariana Utara.,Pada menit 25, Athallah akhirnya mencatatkan hattrick ke gawang Kepulauan Mariana Utara. Athallah menyambut umpan silang dari Alexandro Felix Kamuru untuk membuat kiper lawan memungut bola untuk kelima kalinya di pertandingan itu.,Gawang Kepulauan Mariana Utara kebobolan gol keenam pada menit 42 karena sepakan Athallah tak mampu diselamatkan. Kesucian gawang Timnas Indonesia U-16 ternoda saat Kepulauan Mariana Utara mencetak gol melalui kaki Kohtaro Sangel Goto pada menit 45. Hingga babak pertama selesai, Timnas Indonesia U-16 tetap unggul 6-1 atas Kepulauan Mariana Utara.,,: I Made Putra Kaicen; Marcell Januar Putra, Alexandro Felix Kamuru, Mikael Alfredo Tata, Muhammad Faizal Saifullah; Resa Aditya Nugraha, Ahmad Athallah, Marselino Ferdinan; Ruy Arianto, Ahmad Athallah, Aditya Daffa Al Haqi, Diandra Diaz Dewari.,: Merrick Vicente Attao Toves; Jeremiah Jerome Diaz, Daniell Mar Jaylo Pablo, Jerick Ben Senobio Quimzon, Kohtaro Sangel Goto; Akira Kadokura, Brian Mallari Lubao, Oliver Aque Fajardo, Ariel Jacobus Navarez; Xin Wen Jin, Jim Kurt Sapio Maniago</t>
  </si>
  <si>
    <t>https://bola.okezone.com/read/2019/09/18/51/2106509/timnas-indonesia-u-16-unggul-telak-6-1-atas-mariana-utara-di-babak-pertama</t>
  </si>
  <si>
    <t>Young Scientist Competition 2019 untuk Tingkatkan Literasi dan Bangun Karakter Generasi Muda</t>
  </si>
  <si>
    <t>Penjabat Sekretaris Daerah Provinsi Jawa Barat Daud Achmad resmi membuka Young Scientist Competition 2019 di Aula Ki Hajar Dewantara Dinas Pendidikan Prov. Jabar, Kota Bandung, Rabu (18/9/19).,Menurut Daud, kegiatan itu dapat meningkatkan literasi, membangun karakter, dan mengasah kompetensi generasi muda. Ketiga hal tersebut merupakan bekal positif bagi generasi muda dalam menjawab tantangan di era industri 4.0.,,‚ÄúOleh karena itu kegiatan seperti ini dapat membangun kreativitas pelajar untuk berkarya dan mengapresiasi ilmu pengetahuan, sebagai salah satu upaya meningkatkan daya inovasi, literasi serta nilai-nilai logika, etika dan estetika,‚Äù kata Daud.,‚ÄúJuga sebagai pelajar tentunya kalian dapat menginspirasi masyarakat lainnya untuk senantiasa melakukan hal-hal positif dan produktif,‚Äù imbuhnya.,Daud juga berpesan kepada pelajar yang memiliki kesempatan bersekolah di luar negeri untuk berkontribusi membangun daerahnya manakala kembali ke Tanah Air.  ‚ÄúTeruslah kalian berkarya, teruslah kalian bisa meningkatkan kompetensi kalian,‚Äù ucap Daud.,Sementara itu, Kepala Bidang Pembinaan SMA Disdik Prov. Jabar Yesa Sarwendi mengatakan bahwa Young Scientist Competition bertujuan untuk meningkatkan minat belajar sekaligus memotivasi guru untuk memberikan pembelajaran yang inovatif dan kreatif dalam menghadapi era industri 4.0.,Young Scientist Competition sendiri sudah digelar sejak 2013 oleh Pudak Scientific and Center for Young Scientists. Pada 2018, Pudak Scientific and Center for Young Scientists berkeja sama dengan Disdik Jabar dalam penyelenggaraannya.,Tahun ini, Young Scientist Competition diikuti oleh 28 SMA/SMK/SMP di Jabar. Adapun kategori yang dilombakan adalah Life Science, Environmental Science, Fisika, Matematika, dan Ilmu Komputer. Para pemenang pada masing-masing bidang akan mewakili Jabar di tingkat nasional yang dilaksanakan November 2019 di Jakarta. (adv)</t>
  </si>
  <si>
    <t>https://news.okezone.com/read/2019/09/18/1/2106532/young-scientist-competition-2019-untuk-tingkatkan-literasi-dan-bangun-karakter-generasi-muda</t>
  </si>
  <si>
    <t>Pencarian Pesawat Twin Otter yang Hilang Kontak di Papua Dilanjutkan Besok</t>
  </si>
  <si>
    <t>‚Äì Proses pencarian pesawat Twin Otter DHC-6 seri 400 dengan nomor register PK-CDC yang hilang kontak dalam penerbangan dari Timika menuju Ilaga, Kabupaten Puncak, Papua, Rabu (18/9/2019), akan dilanjutkan besok, Kamis (19/9/2019) pagi.,Upaya pencarian yang dilakukan Rabu (18/9/2019) sore tadi sekitar pukul 15.10 WIT dengan menggunakan pesawat Twin Otter PK-CDJ terbang selama 30 menit belum berbuah hasil. Hal ini karena kondisi cuaca yang berkabut.,,"Cuaca di ketinggian 5.000,sudah berkabut, sehingga tidak memungkinkan untuk melakukan pencarian. Sehingga pesawat harus balik dan diputuskan untuk besok pagi. Rencana pencarian dimulai besok pagi pukul 06.00 dengan pesawat yang sama," tutur Kepala Kantor Pencarian dan Pertolongan Kabupaten Mimika, Monce Brury di Timika, Rabu malam.,Posisi terakhir pesawat saat hilang kontak berada di koordinat 04¬∞ 1'48.32" S/137¬∞24'24.25" E. Titik diduga hilangnya pesawat PK-CDC berada pada jarak kurang lebih 30 Nm dengan,atau arah kurang lebih 55 derajat.,"Dari Timika diperkirakan jaraknya kurang lebih 30,dengan,kurang lebih 55 derajat," katanya.,Sekadar diketahui, pesawat Twin Otter PK-CDC yang dioperasikan PT Carpediem Aviasi Mandiri bertolak dari Bandara Mozes Kilangin Timika pada pukul 10.31 WIT dan diperkirakan sudah harus mendarat di Bandara Ilaga pada pukul 11.09 WIT. Namun pada pukul 10.54 WIT, pesawat ini mengalami,Akhirnya selang 2 jam dari perkiraan tiba di Bandara Ilaga, pihak Airnav Bandara Mozes Kilangin Timika menyatakan pesawat mengalami,dan hilang.,,,Pesawat yang memuat kargo berupa beras seberat 1.700 kilogram ini dipiloti Dasep Sobirin dan kopilot Yudra Tutuko, beserta seorang teknisi bernama Ujang. Sementara itu, terdapat seorang penumpang bernama Hadi Utomo yang merupakan anggota Brimob Resimen II berpangkat Bharada.,,</t>
  </si>
  <si>
    <t>https://nasional.okezone.com/read/2019/09/18/337/2106499/pencarian-pesawat-twin-otter-yang-hilang-kontak-di-papua-dilanjutkan-besok</t>
  </si>
  <si>
    <t>Kisah Mahasiswa Tunarungu UGM yang Berhasil Selesaikan Kuliahnya</t>
  </si>
  <si>
    <t>- Menjadi mahasiswa tunarungu bukanlah halangan bagi mahasiswa Ilmu Peternakan Universitas Gadjah Mada (UGM) Muhammad Erwin Althaf (24) untuk menempuh pendidikan hingga ke perguruan tinggi. Bahkan ia baru saja menjalani sidang pendadaran pada Selasa, 17 September 2019.,Melansir situs web resmi UGM, Jakarta, Rabu (18/9/2019) Althaf tetap melakukan presentasi seperti mahasiswa lainnya. Ia memaparkan hasil penelitiannya tentang Pengaruh Penambahan Bungkil Jintan Hitam Terhadap Konsumsi dan Kecernaan Pada Domba Merino sembari menampilkan power point untuk memudahkan dosen penguji memahami apa yang tengah disampaikan.,,Selain itu, Althaf juga dibantu interpreter dari Unit Kegiatan Mahasiswa (UKM) Peduli Difabel UGM untuk menuliskan pertanyaan yang dilontarkan dosen penguji. Lalu, menyampaikan jawaban dengan mengetik jawaban yang ditampilkan di layar LCD.,Althaf mengatakan selama kuliah tidak merasakan kesulitan yang berarti karena dibantu oleh teman-temannya. Di kelas dia masih bisa memahami materi yang disampaikan dosen melalui power point atau tulisan di papan.,‚ÄúKesulitan kalau dosen menjelaskan tidak disampaikan secara visual dan materi berbeda dengan yang ada power point,‚Äù ujarnya.,Althaf juga menceritakan bahwa dia sempat merasa minder dengan keadaannya yang tidak bisa mendengar dengan jelas layaknya teman-teman lainnya. Dia mengalami tuli parsial sejak lahir dan hanya bisa mendengar suara dengan desibel tinggi, seperti bunyi klason, tepuk tangan, dan keriuhan.,Dia pun pernah mengalami depresi, saat mendapat nilai D sementara teman-temannya tidak ada yang mendapat nilai D. Ia mengaku ketika itu merasa jadi tidak setara dengan yang lainnya.</t>
  </si>
  <si>
    <t>https://news.okezone.com/read/2019/09/18/65/2106510/kisah-mahasiswa-tunarungu-ugm-yang-berhasil-selesaikan-kuliahnya</t>
  </si>
  <si>
    <t>Atasi Kabut Asap, Operasi Teknologi Modifikasi Cuaca Diperluas ke Kalimantan</t>
  </si>
  <si>
    <t>‚Äì Operasi Teknologi Modifikasi Cuaca (TMC) mulai bergerak ke wilayah Kalimantan.  Posko untuk wilayah Kalimantan Barat (Kalbar) dipusatkan di  Pangkalan Udara Supadio, Pontianak; dan posko wilayah Kalimantan Tengah (Kalteng) dipusatkan di Bandara Tjilik Riwut, Palangkaraya.,Kegiatan TMC di Kalimantan didukung TNI AU yang menerjunkan pesawat Cassa 212-200 di wilayah Kalbar dan pesawat CN 295 untuk operasi TMC di Kalteng. Bahan semai yang dipasok Balai Besar (BB) TMC-BPPT mencapai 33 ton untuk operasi TMC di Kalimantan, rinciannya 13 ton untuk Kalteng dan 20 ton Kalbar.,,Tim yang ditugaskan di Kalbar terdiri atas 8 orang dari BBTMC yang tersebar di posko (6 orang) dan pos pemantauan meteorologi (posmet 2 orang), kru pesawat dari Skuadron 4 Malang, Jatim sebanyak 12 orang, serta 1 orang dari BMKG.,Sementara di Kalteng, tim BBTMC-BPPT terdiri atas 5 orang, didukung 13 orang dari TNI AU untuk kru pesawat.,‚ÄúOperasi TMC di Kalimantan sudah dimulai Selasa (17/9/2019) untuk wilayah Kalteng, sedangkan Kalbar baru akan dimulai sekira 20 September.  Kendati di Kalteng Selasa kemarin telah turun hujan rintik-rintik, namun belum signifikan,‚Äù ujar Kepala Badan Pengkajian dan Penerapan Teknologi (BPPT), Hammam Riza, di Jakarta, dalam keterangan tertulisnya, Rabu  (18/9/2019).,Dalam operasi TMC kali ini, BPPT menerapkan inovasi  penyemaian kapur tohor (CaO) untuk membongkar lapisan yang menutupi radiasi matahari akibat pekatnya kabut asap. ‚ÄúIni inovasi baru dalam operasi TMC untuk optimalkan awan-awan potensial,‚Äù ujar Hammam.</t>
  </si>
  <si>
    <t>https://nasional.okezone.com/read/2019/09/18/337/2106512/atasi-kabut-asap-operasi-teknologi-modifikasi-cuaca-diperluas-ke-kalimantan</t>
  </si>
  <si>
    <t>Ini Isi Peternakan Mewah Milik Raja Minyak Pickens Seharga Rp3,5 Triliun</t>
  </si>
  <si>
    <t>- Pendiri perusahaan minyak dan gas Mesa Petrolium dan Hedge Fund BP Capital Management, T Boone Pickens meninggal dunia. Setelah wafat, pewaris kekayaannya menjual salah satu aset berupa peternakan di atas tanah seluas 100 mil persegi.,Peternakan yang berlokasi di Texas Panhandle, timur laut Amarillo itu dilepas dengan harga USD250 juta atau setara dengan Rp3,5 triliun (Rp14.000 per USD). Dengan harga yang begitu fantastis membuat orang bertanya-tanya, seperti apa isi peternakan mewah tersebut?,,Berikut, beberapa gambar di dalam peternakan Pickens, yang dilansir dari Business Insider, Sabtu (14/9/2019).,,1. Pada 1971, Pickens pertama kali membeli tanah sekitar 2.900 hektare (ha). Bangunan yang memang bergelombang itu digunakan untuk memberikan efek hangat selama berhari-hari saat ia ingin berburu burung puyuh.,,,2. Setelah itu, luas peternakannya meningkat 2 kali lipat dari ukuran aslinya mencapai 64.800 ha.,,,,3. Selain itu, ada sejumlah struktur yang berbeda pada bangunan itu, seperti: rumah danau yang dicatat seluas 12.000 kaki persegi, sebuah pondok seluas 33.000 kaki persegi, rumah keluarga seluas 6000 kaki persegi, rumah jaga seluas 1.700 kaki persegi dan kandang seluas 11.000 kaki persegi.,,,,,4. Bahkan rumah pertama Pickens dipindahkan ke lahan itu dari Oklahoma pada 2008.,,,5. Di dalam kawasan itu juga terdapat air terjun sedalam 12 mil, sungai dan juga terdapat danau buatan manusia,,</t>
  </si>
  <si>
    <t>https://economy.okezone.com/read/2019/09/13/470/2104644/ini-isi-peternakan-mewah-milik-raja-minyak-pickens-seharga-rp3-5-triliun</t>
  </si>
  <si>
    <t xml:space="preserve">Mantan Wali Kota Cimahi Itoc Tochija Meninggal Dunia </t>
  </si>
  <si>
    <t>- Mantan Wali Kota Cimahi, Jawa Barat Itoc Tochija, yang juga terpidana kasus korupsi suap, meninggal dunia, pada Sabtu (14/9/2019). Itoc meninggal pada pukul 12.50 WIB saat menjalani perawatan di RSHS Bandung.,"Iya meninggal, karena sakit jantung," ujar Kepala Divisi Pemasyarakatan Kanwil Kemenkumham Jawa Barat, Abdul Aris saat dikonfirmasi.,,Aris mengatakan, Itoc sebelumnya menjalani perawatan selama enam hari. Namun kondisi terus memburuk. Sampai siang tadi, Itoc menghembuskan nafas terakhirnya, di rumah sakit.,Jenazah mantan orang nomor satu di Kota Cimahi itu tengah dalam proses untuk selanjutnya akan langsung diserahkan kepada pihak keluarga.,"Jenazah langsung diserahkan keluarga," katanya.,,,Aris menyebutkan, selama di Lapas Sukamiskin, Bandung, Itoc beberapa kali harus menjalani perawatan karena penyakit yang dideritanya. Bahkan, Itoc sempat menjalani sidang dalam keadaan sakit dan dibantu kursi roda serta tabung oksigen.,Seperti diketahui, Itoc Tochija saat ini mendekam di Lapas Sukamiskin karena perkara suap yang ditangani KPK. Ia divonis tujuh tahun penjara.,Belum usai menjalani pidana penjara, Kejari Cimahi kembali menjerat Itoc dalam perkara dugaan korupsi penyalahgunaan APBD Kota Cimahi 2006-2007 terkait penyertaan modal.,Kasus tersebut masih bergulir di Pengadilan Tipikor Bandung. Hakim Pengadilan Tindak Pidana Korupsi Pengadilan Negeri (PN) Bandung memvonis empat tahun penjara kepada mantan Wali Kota Cimahi Atty Suharti dan tujuh tahun penjara kepada suaminya Itoc Tohija dalam kasus korupsi pembangunan Pasar Atas Cimahi.</t>
  </si>
  <si>
    <t>https://nasional.okezone.com/read/2019/09/14/337/2104846/mantan-wali-kota-cimahi-itoc-tochija-meninggal-dunia</t>
  </si>
  <si>
    <t>Bersama Band Arah, Tanta Ginting Hadirkan Single Kedua</t>
  </si>
  <si>
    <t>-,tak cuma sibuk sebagai aktor tetapi juga di aktif di dunia tarik suara. Bersama band bernama Arah, Tanta hadir mewarnai belantika musik Tanah Air.,Band Arah digawangi oleh,(gitar, vokal latar), Roy Sungkono (vokal), Gilbert Pohan (bas, vokal latar), dan Azizah Hanum (drum, vokal latar) telah  menghadirkan single berjudul Telepati. Tak berhenti di situ, kini Arah baru saja memperkenalkan single kedua berjudul Awal &amp; Akhir.,,,,,,"lnti dari lagu,ini kurang lebih menceritakan tentang kebersamaan kami. Apapun tujuannya, kemana pun kita akan melangkah nantinya, melangkah itu tidak harus dilakukan bareng. Bisa kita lakukan sendiri juga," jelas Azizah Hanum dalam rilis yang diterima,.,diciptakan oleh Andre Harihandoyo. Single ini juga  menjadi Original Sound Track (OST) dad film NKCTHI (Nanti Kita Cerita Tentang Hari Ini) yang akan tayang di 2020.</t>
  </si>
  <si>
    <t>https://celebrity.okezone.com/read/2019/09/18/205/2106506/bersama-band-arah-tanta-ginting-hadirkan-single-kedua</t>
  </si>
  <si>
    <t>Jumpa Juventus, Pelatih Fiorentina , Tuai Hasil Manis</t>
  </si>
  <si>
    <t>Liga Italia</t>
  </si>
  <si>
    <t>‚Äì Pelatih Fiorentina, Vincenzo Montella, optimis timnya punya kans untuk menuai hasil manis saat bersua,dalam laga lanjutan Liga Italia 2019-2020. Menurutnya, tak ada hal yang mustahil terjadi, meski Juventus sendiri merupakan klub yang begitu tangguh di daratan Italia.,Juventus memang berhasil mendominasi ajang Liga Italia dalam beberapa musim terakhir. Pada musim 2019-2020, tren positif mereka pun terus berlanjut. Tim asuhan Maurizio Sarri itu berhasil menyapu bersih kemenangan di tiga laga awal musim ini.,,,Kondisi ini cukup berbanding terbalik dengan Fiorentina yang belum bisa memetik satu pun kemenangan di Liga Italia. Dari dua laga yang telah dilakoni, tim asuhan Montella harus menelan kekalahan dari Napoli dan Genoa.,,Meski memiliki catatan yang kurang apik, Montella tetap percaya diri bisa menuai hasil manis saat bersua Juventus. Sebab, penampilan terbaik dipastikan bakal ditunjukkan oleh Frank Ribery dan kawan-kawan saat bermain di Stadio Artemio Francho pada Sabtu (14/9/2019) malam WIB.</t>
  </si>
  <si>
    <t>https://bola.okezone.com/read/2019/09/14/47/2104847/jumpa-juventus-pelatih-fiorentina-pede-tuai-hasil-manis</t>
  </si>
  <si>
    <t>KPK Serahkan Mandat ke Jokowi, Antasari: Jangan Lari dari Tanggung Jawab</t>
  </si>
  <si>
    <t>- Pimpinan Komisi Pemberantasan Korupsi (KPK) menyerahkan sepenuhnya mandat pengelolaan lembaga antirasuah itu sepenuhnya kepada Presiden Joko Widodo (Jokowi).,Mantan Ketua Komisi Pemberantasan Korupsi (KPK), Antasari Azhar lantas menyesalkan sikap pimpinan lembaga antirasuah tersebut. Menurut Antasari, apapun kondisinya, sebagai pimpinan lembaga yang menjaga agar Indonesia tetap bersih dari korupsi tidak boleh mundur dari posisinya.,,Dengan keputusan mengembalikan mandat kepada Presiden, pimpinan KPK dianggap tidak memikirkan nasib anak buahnya sendiri.,"Saya sebagai mantan Ketua KPK sangat menyesalkan kenapa pimpinan KPK itu memilih mundur. Itu tidak boleh, ketua KPK kondisi apapun tetap berdiri, itu tidak boleh. Dia harus jaga anak buahnya," kata Antasari saat ditemui,, usai acara deklarasi nasional Garda Aksi Nasional, di Lodji Gandrung, rumah dinas Wali Kota Solo, Sabtu (14/9/2019).,Menurut Antasari, seharusnya pimpinan KPK bersikap profesional, disiplin dan akuntabel. Idealnya, pimpinan KPK menyelesaikan dahulu mandat yang diberikan hingga akhir masa jabatannya.,"Bagaimana sekarang bisa disebut akuntabel kalau lari dari tanggung jawab (kembalikan mandat-red). Mereka harus bertanggung jawab (sampai tuntas) karena mereka sudah dipilih," kritiknya.,,,Pria asal Palembang itu menuturkan, bila yang dipersoalkan oleh Agus Rahardjo Cs ialah lantaran sikap DPR RI yang mengesahkan RUU KPK, maka menurut Antasari pandangan itu sangat keliru. Sebab lanjut dia, Presiden Jokowi, telah merevisi beberapa poin dari RUU KPK tadi.,Di mana, Presiden menegaskan tidak ada SP3 dan tidak ada dewan pengawas serta menegaskan bahwa wewenang penyadapan oleh KPK tetap ada.</t>
  </si>
  <si>
    <t>https://nasional.okezone.com/read/2019/09/14/337/2104843/kpk-serahkan-mandat-ke-jokowi-antasari-jangan-lari-dari-tanggung-jawab</t>
  </si>
  <si>
    <t>4 Jenis Air dalam Islam, Tak Semua Bisa untuk Bersuci</t>
  </si>
  <si>
    <t>Muslim</t>
  </si>
  <si>
    <t>Serba-serbi</t>
  </si>
  <si>
    <t>Thaharah adalah salah satu bagian yang terpenting ketika hendak beribadah. Thaharah sendiri berarti membersihkan diri dari najis atau kotoran. Media yang digunakan untuk thaharah adalah air dan debu. Namun,yang dipakai untuk thaharah itu terbatas.,,,Dilansir dari situs laman Pondok Pesantren Lirboyo,,yang dipakai untuk thaharah hanya air mutlak atau air murni. Yakni berarti setiap air tidak berubah dari sifat asalnya. Seperti warna, rasa, dan aromanya tidak berubah.,Hal tersebut dijelaskan dalam fikih, dan apabila air itu berubah dari sifat aslinya maka tidak sah digunakan untuk thaharah atau bersuci.,Sebagaimana yang dijelaskan Syekh Nawawi Banten dalam kitabnya yang berjudul Nihayah az-Zain:,ŸÖŸéÿßÿ°Ÿè ŸÖŸèÿ∑ŸíŸÑŸéŸÇŸç ŸàŸéŸÑŸéŸàŸí ŸÖŸéÿ∏ŸíŸÜŸèŸàŸíŸÜŸãÿß ŸàŸéŸáŸèŸàŸé ŸÖŸéÿß ŸäŸéÿµŸêÿ≠ŸèŸë ÿ£ŸéŸÜŸí ŸäŸèÿ∑ŸíŸÑŸéŸÇŸé ÿπŸéŸÑŸéŸäŸíŸáŸê ÿßÿ≥ŸíŸÖŸè ÿßŸÑŸíŸÖŸéÿßÿ°Ÿê ÿ®ŸêŸÑŸéÿß ŸÇŸéŸäŸëÿØŸç ŸÅŸéÿ¥ŸéŸÖŸêŸÑŸé ÿßŸÑŸÖŸéÿßÿ°Ÿé ÿßŸÑŸíŸÖŸèÿ™Ÿéÿ∫ŸéŸäŸêŸëÿ±Ÿé ŸÉŸéÿ´ŸêŸäŸíÿ±Ÿãÿß ÿ®ŸêŸÖŸéÿß ŸÑŸéÿß ŸäŸéÿ≥Ÿíÿ™Ÿéÿ∫ŸíŸÜŸêŸâ ÿßŸÑŸíŸÖŸéÿßÿ°Ÿè ÿπŸéŸÜŸíŸáŸè ŸÉŸéÿ∑ŸêŸäŸíŸÜŸç ŸàŸéÿ∑Ÿèÿ≠ŸíŸÑŸéÿ®Ÿç ŸàŸéŸáŸèŸàŸé ÿ¥ŸéŸäŸíÿ°Ÿå ÿ£ŸéÿÆŸíÿ∂Ÿéÿ±Ÿé ŸäŸéÿπŸíŸÑŸèŸà ÿπŸéŸÑŸéŸâ ŸàŸéÿ¨ŸíŸáŸê ÿßŸÑŸíŸÖŸéÿßÿ°Ÿê ŸÖŸêŸÜŸí ÿ∑ŸèŸàŸíŸÑŸê ÿßŸÑŸíŸÖŸÉŸíÿ´Ÿê ŸàŸéŸÑŸéÿß ŸÅŸéÿ±ŸíŸÇŸé ÿ®ŸéŸäŸíŸÜŸé ÿ£ŸéŸÜŸí ŸäŸéŸÉŸèŸàŸíŸÜŸé ŸÅŸêŸä ŸÖŸéŸÇŸéÿ±ŸêŸë ÿßŸÑŸíŸÖŸéÿßÿ°Ÿê ŸàŸéŸÖŸéŸÖŸéÿ±ŸêŸëŸáŸê ÿ£ŸéŸàŸíŸÑŸéÿß ŸàŸéÿßŸÑŸíŸÖŸèÿ™Ÿéÿ∫ŸéŸäŸêŸëÿ±Ÿè ÿ®ŸêŸÖŸéÿß ŸÅŸêŸä ŸÖŸéŸàŸíÿ∂ŸêÿπŸê ŸÇŸéÿ±Ÿéÿßÿ±ŸêŸáŸê ŸàŸéŸÖŸèÿ±ŸèŸàŸíÿ±ŸêŸáŸê ŸÅŸéŸáŸèŸàŸé ŸÖŸèÿ∑ŸíŸÑŸéŸÇŸå ŸäŸéÿµŸêÿ≠ŸèŸë ÿßŸÑÿ™ŸéŸëÿ∑ŸíŸáŸêŸäÿ±Ÿè ÿ®ŸêŸáŸê ŸàŸéŸÑŸéŸà ŸÉŸéÿßŸÜŸé ÿßŸÑÿ™ŸéŸëÿ∫ŸéŸäŸèŸëÿ± ŸÉŸéÿ´ŸêŸäŸíÿ±Ÿãÿß ŸÑŸêÿπŸéÿØŸéŸÖŸê ÿßÿ≥Ÿíÿ™Ÿêÿ∫ŸíŸÜŸéÿßÿ¶ŸêŸáŸê ÿπŸéŸÜŸíŸáŸè,‚ÄúAir mutlak meskipun dilihat dari sisi persangkaan adalah setiap air yang patut disematkan nama air murni kepadanya. Sehingga air mutlak juga mencakup air yang telah banyak berubah dengan sesuatu yang sulit dihindarkan dari air, seperti lumpur atau lumut, yaitu benda hijau yang nampak di permukaan air yang telah lama menggenang. Dalam hal ini, tidak ada perbedaan antara perubahan air di tempat menggenang atau tempat mengalirnya. Begitu juga air yang berubah karena tercampur benda yang berada di tempat aliran atau genangan air tetap dinamakan air mutlak sehingga masih diperbolehkan bersuci dengannya meskipun perubahannya cukup banyak. Hal ini dikarenakan air sulit untuk menghindari hal-hal tersebut.‚Äù</t>
  </si>
  <si>
    <t>https://muslim.okezone.com/read/2019/09/18/614/2106519/4-jenis-air-dalam-islam-tak-semua-bisa-untuk-bersuci</t>
  </si>
  <si>
    <t>Lagi, Massa Pendukung Revisi UU Demo di Gedung KPK</t>
  </si>
  <si>
    <t>- Massa yang tergabung ke dalam Aliansi Rakyat Lawan Korupsi, Himpunan Aktivis Milenial Indonesia, dan Solidaritas Mahasiswa Nasionalis menggeruduk Gedung Komisi Pemberantasan Korupsi (KPK), Kuningan, Jakarta, Sabtu (14/9/2019).,Mereka melakukan unjuk rasa untuk mendukung revisi Undang-Undang Nomor 30 Tahun 2002 tentang Pemberantasan Tindak Pidana Korupsi atau UU KPK. Massa berorasi di halaman Gedung KPK. Sesekali peserta yang hadir juga mengibas-ngibaskan bendera merah putih.,,Nampak peserta yang hadir dimulai dari anak-anak di bawah umur, remaja putra-putri, kaum emak-emak dan bapak-bapak. Orator terus berorasi di atas mobil komando agar massa yang hadir terus bersemangat.,"Berpendapat bahwa revisi UU KPK adalah untuk memperkuat KPK yaitu dengan rencana perubahan kewenangan KPK yaitu memiliki kuasa Eksekutorial untuk bisa langsung melaksanakan penetapan hakim atau keputusan pengadilan," kata Diki, salah satu orator dalam orasinya di atas mobil komando.,,Ia menilai, KPK selalu mengalami permasalahan internal yang terus menerus terjadi. Hal itu disebabkan adanya lembaga Wadah Pegawai KPK yang membuat lembaga antikorupsi itu bergerak lamban.,"Aliansi Rakyat Lawan Korupsi tidak melihat manfaat dari adanya Wadah pegawai KPK sehingga melalui momentum revisi UU KPK perlu adanya evaluasi besar-besaran atas kinerja KPK baik dari dalam maupun dari luar sehingga langkah pemberantasan korupsi di Indonesia semakin efektif dan sesuai dengan dasar UU," katanya.,Berikut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</si>
  <si>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https://nasional.okezone.com/read/2019/09/14/337/2104849/lagi-massa-pendukung-revisi-uu-demo-di-gedung-kpk</t>
  </si>
  <si>
    <t>Rizki/Della Menuju Final Vietnam Open 2019, Anggia/Pia Gugur</t>
  </si>
  <si>
    <t>Dari dua wakil Indonesia yang berlaga di semifinal kejuaraan bulu tangkis,, sayangnya hanya satu yang melaju ke partai puncak. Wakil Indonesia yang dimaksud tersebut adalah pasangan ganda putri, Rizki Amelia Pradipta/Della Destiara Haris.,Dalam turnamen ini, Rizki/Della sejatinya didapuk sebagai unggulan pertama. Di babak semifinal, mereka berhadapan dengan pasangan Jepang, Erina Honda/Nozomi Shimizu. Rizki/Della berhasil menang dua gim langsung dengan skor 21-18, 21-12.,,Baca juga:,,Laga langsung berjalan ketat sejak gim pertama dimulai. Kedua pasangan memiliki perolehan poin yang salin menempel hingga skor 6-6. Bahkan, Meski Rizki/Della mampu menutup interval pertama, namun itu dengan skor ketat 11-10.,Kondisi tersebut pun berlanjut ke interval kedua. Akan tetapi, setelah keadaan sama kuat 16-16, Rizki/Della mampu tampil lebih baik dan mencuri poin beruntun hingga menang 21-18. Hal itu nyatanya memberi dampak positif ke gim kedua. Karena di gim kedua ini Rizki/Della bisa dengan mudah mengumpulkan poin dan menang 21-12. Pasangan Jepang menampilkan permainan antiklimaks di gim kedua ini.</t>
  </si>
  <si>
    <t>https://sports.okezone.com/read/2019/09/14/40/2104850/rizki-della-menuju-final-vietnam-open-2019-anggia-pia-gugur</t>
  </si>
  <si>
    <t xml:space="preserve">Inter Siap Terkam Milan di </t>
  </si>
  <si>
    <t>‚Äì,gagal meraih kemenangan dalam laga pembuka Grup F Liga Champions 2019-2020 karena ditahan imbang 1-1 Slavia Praha di Giuseppe Meazza, Selasa 17 September 2019, malam WIB. Hasil kurang apik itu membuat Inter mencari pelampiasan di pekan keempat Liga Italia.,Pada pekan keempat Liga Italia Inter akan melawan saudara sekotanya, AC Milan, dalam laga bertajuk Derby Della Madonnina di San Siro, Minggu 22 September 2019, dini hari WIB. Bek tengah Inter, Milan Skriniar, pun menegaskan kesiapan,‚Äìjulukan Inter‚Äì menyambut pertandingan kontra Milan.,,,Skriniar menilai pertandingan kontra Milan bukanlah laga biasa karena unsur persaingan satu kota yang melatarbelakanginya. Inter memang jadi musuh bebuyutan Milan sejak klub yang identik dengan warna biru hitam itu berdiri pada 9 Maret 1908.,,Peluang Inter untuk menang pun cukup besar jika menilik tiga pertandingan pertama kedua tim di Liga Italia. Inter sebagaimana diketahui menyapu bersih tiga pertandingan pertama mereka dengan kemenangan. Inter membuka Liga Italia dengan menundukkan Lecce 3-0 kemudian menang tipis 2-1 di kandang Cagliari dan terakhir membungkam Udinese 1-0.</t>
  </si>
  <si>
    <t>https://bola.okezone.com/read/2019/09/18/47/2106421/inter-siap-terkam-milan-di-derby-della-madonnina</t>
  </si>
  <si>
    <t>3 Artis yang Melepas Hijab sehingga Menimbulkan Kontroversi</t>
  </si>
  <si>
    <t>ini banyak selebriti yang mantap berhijrah dan mulai belajar mengenakan hijab. Namun ada juga artis melepas,sehingga menimbulkan kontroversi.,sendiri sebenarnya merupakan kewajiban bagi seorang wanita muslim. Kewajiban itu sebagaimana tertulis dalam Surat Al-Ahzab Ayat 59;,,ŸäŸéÿß ÿ£ŸéŸäŸëŸèŸáŸéÿß ÿßŸÑŸÜŸëŸéÿ®ŸêŸäŸëŸè ŸÇŸèŸÑŸí ŸÑŸêÿ£Ÿéÿ≤ŸíŸàŸéÿßÿ¨ŸêŸÉŸé ŸàŸéÿ®ŸéŸÜŸéÿßÿ™ŸêŸÉŸé ŸàŸéŸÜŸêÿ≥Ÿéÿßÿ°Ÿê ÿßŸÑŸíŸÖŸèÿ§ŸíŸÖŸêŸÜŸêŸäŸÜŸé ŸäŸèÿØŸíŸÜŸêŸäŸÜŸé ÿπŸéŸÑŸéŸäŸíŸáŸêŸÜŸëŸé ŸÖŸêŸÜŸí ÿ¨ŸéŸÑŸéÿßÿ®ŸêŸäÿ®ŸêŸáŸêŸÜŸëŸé €ö ÿ∞ŸéŸ∞ŸÑŸêŸÉŸé ÿ£ŸéÿØŸíŸÜŸéŸâŸ∞ ÿ£ŸéŸÜŸí ŸäŸèÿπŸíÿ±ŸéŸÅŸíŸÜŸé ŸÅŸéŸÑŸéÿß ŸäŸèÿ§Ÿíÿ∞ŸéŸäŸíŸÜŸé €ó ŸàŸéŸÉŸéÿßŸÜŸé ÿßŸÑŸÑŸëŸéŸáŸè ÿ∫ŸéŸÅŸèŸàÿ±Ÿãÿß ÿ±Ÿéÿ≠ŸêŸäŸÖŸãÿß,Arti: Hai Nabi, katakanlah kepada isteri-isterimu, anak-anak perempuanmu dan isteri-isteri orang mukmin: "Hendaklah mereka mengulurkan jilbabnya ke seluruh tubuh mereka". Yang demikian itu supaya mereka lebih mudah untuk dikenal, karena itu mereka tidak di ganggu. Dan Allah adalah Maha Pengampun lagi Maha Penyayang. ‚Äî Surat Al-Ahzab Ayat 59,Lalu siapa saja artis yang telah melepas jilbab? Berikut dirangkum Okezone pada Rabu (18/9/2019).,,,Artis satu ini memang penuh kontroversial, bicara ceplas ceplos jadi gaya khas dari Niki. Beberapa waktu lalu, dia sempat memutuskan untuk hijrah dan belajar menutup auratnya dengan hijab.,Penampilan Niki saat itu mendapat banyak respon positif karena ingin berubah. Tapi selang beberapa waktu, dia kembali membuka,dan berpenampilan seperti semula.</t>
  </si>
  <si>
    <t>https://muslim.okezone.com/read/2019/09/18/614/2106497/3-artis-yang-melepas-hijab-sehingga-menimbulkan-kontroversi</t>
  </si>
  <si>
    <t xml:space="preserve">5 Potret Kedekatan Mayangsari dengan Putri Semata Wayang, Mirip Anak Kembar!   </t>
  </si>
  <si>
    <t>Family</t>
  </si>
  <si>
    <t>Mayangsari memang sudah lama tak menghiasi layar kaca. Tapi belakangan banyak yang membicarakan mengenai sosoknya, karena anak semata wayangnya, Khirani Siti Hartina Trihatmodjo.,Putri Mayangsari itu kini sudah beranjak remaja. Semakin lama ia terlihat mirip dengan sang ibunda. Beberapa kali ibu dan anak itu mengunggah foto kebersamaan mereka di media sosial. Dari situlah kemiripan keduanya mulai nampak.,,Tak hanya mirip, Mayangsari dan anaknya juga kerap menghabiskan waktu bersama. Penasaran seperti apa kemiripan serta momen kebersamaan ibu dan anak itu? Simak ulasan dan foto-foto berikut ini seperti yang Okezone rangkum, Rabu (18/9/2019) :,,Pada foto pertama ini, Mayangsari dan Khirani tampak berada di sebuah kafe dan menghabiskan waktu bersama. Mayangsari meminum kopi sementara sang anak memilih air mineral. Keduanya juga kompak memakai kaus berwarna putih.,,,Tak jauh berbeda dengan foto sebelumnya, Mayangsari dan Khirani kembali menghabiskan waktu dengan pergi bersama. Mereka mengunjungi sebuah pameran. Tak lupa ibu dan anak ini berfoto di salah satu spot foto yang populer dan Instagramable.</t>
  </si>
  <si>
    <t>https://lifestyle.okezone.com/read/2019/09/18/196/2106422/5-potret-kedekatan-mayangsari-dengan-putri-semata-wayang-mirip-anak-kembar</t>
  </si>
  <si>
    <t>Dion Wiyoko Kaget Lihat Badan Kekar Laura Basuki di Film Susi Susanti: Love All</t>
  </si>
  <si>
    <t>Berita Film</t>
  </si>
  <si>
    <t>-,dan Dion Wiyoko harus menjalani latihan ekstra ketika dipilih menjadi pemain di film Susi Susanti: Love All. Dalam film ini Laura akan berperan sebagai Susi sedangkan Dion menghidupkan tokoh Alan Budikusuma.,Dion Wiyoko pun merasa kaget ketika melihat hasil dari latihan rutin yang dijalani oleh rekan mainnya itu. Laura Basuki terlihat memiliki badan kekar karena dilatih rutin selama berbulan-bulan.,,,‚ÄúLaura Basuki latihan lebih lama dari saya. Tahun lalu saya lihat Laura bukan Laura lagi sih. Badannya udah kekar gitu, beneran, pokoknya kalau suruh ngangkat tangan ada ototnya itu,‚Äù kata Dion Wiyoko saat perilisan trailer Susi Susanti: Love All  di kawasan Cikini, Jakarta Pusat pada Rabu (18/9/2019).,Baca juga:,</t>
  </si>
  <si>
    <t>https://celebrity.okezone.com/read/2019/09/18/206/2106511/dion-wiyoko-kaget-lihat-badan-kekar-laura-basuki-di-film-susi-susanti-love-all</t>
  </si>
  <si>
    <t>Cukai Naik 23%, Penyerapan Cengkeh Akan Turun 30%</t>
  </si>
  <si>
    <t>- Pemerintah memutuskan akan menaikkan cukai rokok rata-rata sebesar 23% dan harga jual eceran (HJE) sebesar 35%. Aturan baru ini akan berlaku pada 1 Januari 2020.,Menanggapi kebijakan itu, Ketua (Gappri) Henry Najoan menyatakan, kenaikan cukai rokok akan menyebabkan dampak negatif untuk industri tembakau.,,,Di mana industri hasil tembakau saat ini masih mengalami tren negatif, turun 1-3% dalam tiga tahun terakhir. Bahkan data Nielsen posisi semester I-2019 turun kurang lebih 8,6%,"Jadi, dengan naiknya Cukai dan HJE diperkirakan akan terjadi penurunan volume produksi sebesar 15% di tahun 2020," kata dia di kantornya Jakarta, Rabu (18/9/2019),</t>
  </si>
  <si>
    <t>https://economy.okezone.com/read/2019/09/18/20/2106485/cukai-naik-23-penyerapan-cengkeh-akan-turun-30</t>
  </si>
  <si>
    <t>Terdampak Karhutla, Menpar: Tour de Siak 2019 Terancam Batal</t>
  </si>
  <si>
    <t>Sport Lain</t>
  </si>
  <si>
    <t>‚Äì Kebakaran hutan dan lahan (Karhutla) telah membuat kabut asap mengepung Kalimantan dan Sumatera. Kondisi ini menjadi salah satu hambatan dalam pengembangan pariwisata. Menteri Pariwisata (Menpar), Arief Yahya, minta agar beberapa promosi yang terdampak kabut asap untuk diturunkan dulu.,‚ÄúIni (Karhutla) bencana dan kita sudah umumkan, jika disana ada kebakaran,‚Äù jelas Arief Yahya saat Fokus Group Discoussion Satu juta wisatawan mancanegara ke Destinsi Super Prioritas Bobobudur melalui Pengambangan Aksesibilitas bandara YIA, di Terminal Penumpang Bandara YIA, Rabu (18/9/2019).,,Atas kondisi ini, Kementerian telah meminta semua promosi wisata di kawasan yang terapar kabut asap untuk diturunkan. Jangan sampai promosi digenjot, tetapi wisatawan tidak bisa datang. Jika tidak dibatalkan maka wisatawan kemungkinan besar jadi tidak nyaman sehingga memberikan kesan miring atas kondisi wisata.,Menpar menilai Karhutla juga mengancam event wisata,2019. Jika kondisi tidak memungkinkan, lebih baik ditunda atau dibatalkan.,‚ÄúKalau kondisinya tidak memungkinkan Tour de Siak harus dibatalkan atau diundur,‚Äù ujarnya.</t>
  </si>
  <si>
    <t>https://sports.okezone.com/read/2019/09/18/43/2106479/terdampak-karhutla-menpar-tour-de-siak-2019-terancam-batal</t>
  </si>
  <si>
    <t>Jadi Tersangka KPK, Istana: Imam Nahrawi Otomatis Mundur sebagai Menpora</t>
  </si>
  <si>
    <t>‚Äì Imam Nahrawi secara otomatis mundur dari jabatannya sebagai Menteri Pemuda dan Olahraga (Menpora) setelah ditetapkan tersangaka kasus suap dana hibah KONI oleh Komisi Pemberantasan Korupsi (KPK).,"Iya secara otomatis, diminta (mundur-red) tidak diminta secara otomatis itu," ujar Tenaga Ahli Deputi IV Kepala Staf Kepresidenan (KSP) Ali Mochtar Ngabalin, Rabu (18/9/2019).,,Menurut dia, ditetapkannya menteri aktif Presiden Joko Widodo (Jokowi) sebagai tersangka KPK sebagai bukti bahwa pemerintah tak pernah mengintervensi kerja lembaga antirasuah.,"Dalam upaya pemberantasan korupsi kemudian dengan apa yang telah ditetapkan KPK hari ini tentu saja tidak ada satu orang pun yang bisa melalukan intervensi sehingga ya publik memberikan kepercayaan kepada KPK atas perintah undang-undang, tinggal nanti kita lihat kayak apa prosesnya kan," tuturnya.,Ngabalin enggan berkomentar apakah Jokowi nantinya melakukan,kepada Imam Nahrawi. Pasalnya, masa jabatan Kabinet Kerja tak kurang dari enam pekan ke depan.,,,"Kalau itu tentu menjadi hak prerogatif Presiden seperti apa nanti tentu Bapak Presiden yang memiliki kewenangan terkait dengan penetapan tersangka Pak Imam Nahrawi. Kewenangan ini menjadi hak prerogatif Presiden, itu kita belum tahu," tuturnya.,,</t>
  </si>
  <si>
    <t>https://nasional.okezone.com/read/2019/09/18/337/2106480/jadi-tersangka-kpk-istana-imam-nahrawi-otomatis-mundur-sebagai-menpora</t>
  </si>
  <si>
    <t>Imam Nahrawi, dari Sekjen PKB, Menpora Era Jokowi hingga Terjerumus Korupsi</t>
  </si>
  <si>
    <t>- Menteri Pemuda dan Olahraga (Menpora) Imam Nahrawi jadi tersangka kasus dugaan suap dana hibah Komite Olahraga Nasional Indonesia (KONI) dan Kemenpora. Imam diduga menerima suap senilai Rp26,5 miliar.,Situs resmi Kemenpora menuliskan profil Imam Nahrawi yang diangkat sebagai Menteri di Kabinet Kerja oleh Presiden Joko Widodo (Jokowi) di usia 41 sebagai 'politikus profesional yang sangat muda dan memiliki jejaring yang amat luas'.,,Imam Nahwari lahir pada 08 Juli 1973 di Bangkalan, sebuah kabupaten di Pulau Madura. Ia menempuh pendidikan di SDN Bandung, Bangkalan; SMPN Konang, Bangkalan; MAN Bangkalan; dan IAIN Sunan Ampel Surabaya.,Sejumlah pengalaman organisasi Imam adalah Ketua Umum PMII Cabang Surabaya, Ketua Umum PMII Koordinator Cabang Jawa Timur, Ketua Umum Dewan Koordinasi Wilayah Garda Bangsa Jawa Timur, Ketua Umum Dewan Koordinasi Nasional Garda Bangsa, Ketua DPW PKB Jawa Timar dan Sekretaris Jenderal DPP PKB.,,Imam juga dikenal sebagai Anggota DPR RI selama dua periode, yakni pada periode 2004-2009 dilanjutkan pada 2009-2014 mewakili wilayah Jawa Timur. Imam mengampu tugas di Komisi VII DPR yang betanggung jawab dalam bidang agama, sosial dan pemberdayaan perempuan.,Imam menjabat sebagai Menpora sejak 27 Oktober 2014. Sejak kasus dugaan kasus suap dana hibah KONI, nama Imam kerap disebut. Imam diduga terlibat pemufakatan jahat bersama asisten pribadinya, Miftahul Ulum.,Menurut Wakil Ketua Komisi Pemberantasan Korupsi (KPK) Alexander Marwata, penerimaan uang terhadap Imam terjadi dua kali. Pertama, Imam menerima Rp14,7 miliar dan kedua Rp11,8 miliar.,"Uang tersebut diduga digunakan untuk kepentingan pribadi Menpora dan pihak lain yang terkait," ujar Alex di Gedung KPK, Kuningan, Jakarta Selatan, Rabu (18/9/2019).</t>
  </si>
  <si>
    <t>https://nasional.okezone.com/read/2019/09/18/337/2106477/imam-nahrawi-dari-sekjen-pkb-menpora-era-jokowi-hingga-terjerumus-korupsi</t>
  </si>
  <si>
    <t xml:space="preserve">Kemenpar: 2020 Pariwisata Indonesia </t>
  </si>
  <si>
    <t>‚Äì Kementerian Pariwisata optimis pariwisata di Indonesia akan maju. Pada 2020 mendatang, jumlah kunjungan wisatawan asing akan meningkat. Seiring perbaikan sarana pendukung dan promosi wisata yang terus diilaksanakan.,‚ÄúIbarat 2020, pariwisata Indonesia sudah takeoff. Saat ini sedang membangun pondasi dan branding,‚Äù jelas etua Tim Percepatan Pembangunan Destinasi Pariwisata Prioritas Kementerian Pariwisata, Hiramsyah S Thaib disela Fokus Group Discoussion Satu juta wisatawan mancanegara ke Destinsi Super Prioritas Bobobudur melalui Pengambangan Aksesibilitas bandara YIA, di Terminal Penumpang Bandara YIA, Rabu (18/9/2019).,,,,Menurutnya ada sembilan pilar pariwisata yang terus digenjot. Saat ini pengembangan mengembangkan pilat 3A (atraksi, akses dan amenitas). Sebelumnya juga telah dilakukan pengembangan pada sektor SDM, masyarakat dan juga industri (SMI). Termasuk juga melakukan branding, advertise dan Seling (BAS).,Agar pariwisata bisa berkembang, Kementerian Pariwisata juga terus menggandang sektor swasta. Mereka terus mendorong agar para pengusaha diberikan kemudahan dalam mengembangkans ektor wisata. Salah satunya dengan terus mendorong kemudahan akses modal melalui kredit usaha rakyat (KUR).,,,‚ÄúKita terus genjot pengembangan desa wisata dan homestay dengan melakukan go digital,‚Äù jelasnya.</t>
  </si>
  <si>
    <t>https://economy.okezone.com/read/2019/09/18/320/2106432/kemenpar-2020-pariwisata-indonesia-take-off</t>
  </si>
  <si>
    <t>Imam Nahrawi Sempat Bekukan PSSI, namun Royal soal Bonus</t>
  </si>
  <si>
    <t>‚Äì Menteri Pemuda dan Olahraga (Menpora),ditetapkan KPK sebagai tersangka, atas dugaan kasus dana hibah Komite Olahraga Nasional Indonesia (KONI) yang diperkirakan mencapai Rp26,5 miliar. Selama lima tahun (2014-2019) menjadi Menpora, ada serangkaian hal yang dibuat politisi Partai Kebangkitan Bangsa (PKB) tersebut.,Pada 17 April 2015 atau belum satu tahun menjabat sebagai Menpora, Imam sudah membuat sensasi. Saat itu, pria asal Bangkalan tersebut menandatangani Surat Keputusan (SK) bernomor 0137 tahun 2015 soal pembekuan PSSI.,,,Surat itu keluar karena Menpora geram dengan otoritas penyelenggara Liga Indonesia yang tetap menggelar kompetisi. Saat itu, Menpora mengimbau otoritas penyelenggara Liga Indonesia patuh kepada Badan Olahraga Profesional Indonesia (BOPI) yang tidak meloloskan sejumlah klub dalam tahap verifikasi.,,Akibat dari campur tangan pemerintah di atas, FIFA pun menjatuhkan hukuman kepada PSSI. Sesuai aturan yang dibuat FIFA, pemerintah di suatu negara tidak boleh melakukan intervensi kepada federasi sepakbola di suatu negara. Alhasil, sepakbola Indonesia bak mati suri selama satu tahun. Tim Nasional (Timnas) Indonesia baik senior maupun kelompok umur pun tidak diizinkan untuk turun di kompetisi atau turnamen bentukan FIFA.</t>
  </si>
  <si>
    <t>https://sports.okezone.com/read/2019/09/18/43/2106482/imam-nahrawi-sempat-bekukan-pssi-namun-royal-soal-bonus</t>
  </si>
  <si>
    <t>Fitur WhatsApp Verifikasi Dua Langkah Perkuat Keamanan Informasi</t>
  </si>
  <si>
    <t>Techno</t>
  </si>
  <si>
    <t>Techno Bisnis</t>
  </si>
  <si>
    <t>- Fitur verifikasi dua langkah bisa memperkuat kerahasiaan atau keamanan informasi. Fitur tersebut diperkenalkan,baru-baru ini di Indonesia.,"Fitur ini membantu Anda jika ada seseorang yang ingin mengakses WA anda ketika handphone anda hilang. Itu bisa dijaga dengan verifikasi dua langkah," kata Sravanthi, Director of Communications,saat ditemui di Jakarta, Sabtu, seperti dikutip,.,,Fitur itu bisa diaktifkan dengan membuka menu "pengaturan" lalu pilih "akun" dan pilih "verifikasi dua langkah". Setelah itu, pengguna diminta untuk memasukkan enam digit PIN.,Setelah diminta membuat PIN, kemudian pengguna akan diminta mendaftarkan email yang berguna jika sewaktu-waktu lupa enam digit PIN tersebut.,,,</t>
  </si>
  <si>
    <t>https://techno.okezone.com/read/2019/09/14/207/2104834/fitur-whatsapp-verifikasi-dua-langkah-perkuat-keamanan-informasi</t>
  </si>
  <si>
    <t xml:space="preserve">Gadaikan BPKB Mobil Majikan, Sopir Pribadi Dijebloskan ke Penjara </t>
  </si>
  <si>
    <t>- Darminto (32) terpaksa harus meringkuk di balik jeruji besi lantaran terbukti mengadaikan Buku Pemilik Kendaraan Bermotor (BPKB) mobil milik majikannya, Nelson Simanjuntak. Tak tanggung-tanggung, pelaku gadaikan BPKB majikannya Rp100 juta.,"Dia menggadaikan BPKB mobil milik majikannya ke salah satu pegadaian senilai Rp100 juta," kata Kepala Bidang Humas Polda Metro Jaya, Kombes Argo Yuwono di Mapolda Metro Jaya, Jakarta Selatan, Rabu (18/9/2019).,,,Ditambahkan Argo, Darminto merupakan sopir yang bertugas antar - jemput anak Nelson tiba-tiba gelap mata, dan nekat menggadaikan BPKB kendaraan milik majikannya pada April 2019.,"Baru satu bulan bekerja, tersangka mengetahui letak BPKB di dalam laci dan mengambilnya lalu mengagunkan ke Indosurya Finance," ujarnya.,,Seiring berjalannya waktu, Darminto tidak sanggup untuk menebus BPKB mobil yang digadaikan. Pihak pegadaian langsung menyita mobil milik Nelson.,"Darminto enggak bisa membayar cicilan dan pegadaian mendatangi Nelson ke rumahnya. 'Saya enggak pernah menggadaikan BPKB'," ucapnya.,,Mengetahui mobil kesayangannya telah disita pihak pegadaian, Nelson langsung mempolisikan sopirnya. Dengan nomor Laporan Nelson itu teregistrasi dengan nomor LP/2346/IV2019/PMJ/Ditreskrimum, tanggal 18 April 2019.,"Dengan adanya laporan itu, tim melakukan penyelidikan dan menangkap pelaku yang ternyata sopir korban," ujarnya.,Atas perbuatanna, tersangka dikenakan Pasal 363 KUHP dengan ancaman hukuman penjara tujuh tahun.</t>
  </si>
  <si>
    <t>https://megapolitan.okezone.com/read/2019/09/18/338/2106489/gadaikan-bpkb-mobil-majikan-sopir-pribadi-dijebloskan-ke-penjara</t>
  </si>
  <si>
    <t>DPR dan Pemerintah Sepakat Revisi KUHP Segera Diparipurnakan</t>
  </si>
  <si>
    <t>- Dewan Perwakilan Rakyat (DPR) bersama Pemerintah sepakat perubahan atau revisi Kitab Undang-Undang Hukum Pidana (RKUHP) segera dibahas ke tingkat II atau dibawa ke paripurna untuk disahkan menjadi undang-undang.,Kesepakatan itu diambil usai Komisi III menggelar rapat kerja dengan pemerintah yang diwakili oleh Menteri Hukum dan Keamanan (Menkum HAM) Yasonna Laoly pada Rabu (18/9/2019).,,"Apakah RKUHP dapat kita setujui untuk diproses lebih lanjut sesuai ketentuan DPR RI?" ujar Ketua Komisi III DPR RI, Aziz Syamsudin.,"Setuju," jawab anggota Komisi III yang hadir.,,Kemudian Aziz juga menanyakan kepada Menkumham Yasonna Laoly sebagai perwakilan pemerintah juga menyetujui perubahan atau revisi Kitab Undang-Undang Hukum Pidana (RKUHP).,"Bagaimana pak Menteri apakah setuju?" tanya Azis.,"Setuju," jawab Yasonna.,Baca Juga :,,Sebelum disepakati perubahan atau revisi Kitab Undang-Undang Hukum Pidana (RKUHP) ke tahapan tingkat II, pemerintah melalui Menkumham Yasonna Laoly menyampaikan pandangan pemerintah kepada DPR untuk menghapus Pasal 418 di RKUHP, karena takut disalahgunakan dalam penerapannya.,‚ÄúPasal 418 jika berkenan atas nama pemerintah saya memohon untuk di-drop (dihapus)," kata Yasonna.</t>
  </si>
  <si>
    <t>https://nasional.okezone.com/read/2019/09/18/337/2106490/dpr-dan-pemerintah-sepakat-revisi-kuhp-segera-diparipurnakan</t>
  </si>
  <si>
    <t>YIA Beroperasi, Menpar: Yakin Target Sejuta Wisman ke Borobudur Tercapai</t>
  </si>
  <si>
    <t>‚Äì Kementerian Pariwisata mentargetkan kunjungan wisatawan mancanegara ke Candi Borobudur pada 2020 minimal satu juta orang. Mereka telah melakukan persiapan pada infrastruktur hinga pemasaran dan promosi. Kehadiran bandara Yogyakarta International Airport (YIA) diharapkan bisa menjadi pintu masuk wisatawan ke Borobudur.,‚ÄúProyeksi kita tahun depan itu sudah satu juta wisatawan yang datang ke orobudur,‚Äù jelas Menteri pariwisata Arief Yahya saat membuka Fokus Group Discoussion Satu juta wisatawan mancanegara ke Destinsi Super Prioritas Bobobudur melalui Pengambangan Aksesibilitas bandara YIA, di Terminal Penumpang Bandara YIA, Rabu (18/9/2019).,,,Pemerintah pusat telah mengalokasikan dana untuk infrastruktur fisik pendukung dengan anggaran Rp. 2,1 triliun.  Selain itu juga ada anggaran lain yang mencapai Rp3 triliun, seperti untuk pemasaran, promosi, pemberian insentif hingga penyiapan SDM di sekitar bandara.,,,‚ÄúUtilitas dan infrastruktur ini telah disiapkan untuk mendongkrak kunjungan wisata,‚Äù jelasnya.,,,Selama ini turis yang datang langsung lewat Adisutjipto hanya skeitar 138.600. artinya untuk mengejar target satu juta hanya butuh tujuh kali lipat. Kehadiran YIA, akan menyelesaikan permasalahan yang ada yang menjadi kendala bagi pengembangan pariwisata. Dengan kapasitas 20 juta penumpang, akan banyak penerbangan asing yang datang yang selama ini tidak bisa ditampung di bandara Adisutjipto, Yogyakarta.,Menpar yakin, target ini akan tercapai. Selama ini dalam promo selalu membawa branding Borobudur. Disamping itu maskapai penerbangan juga akan diberikan insentif. Sebelumnya emyrates Air tertarik untuk mengoperasionalkan pesawat besar seperto boeing 777 atau airbus 380. Kehadiran YIA yang menjadi badara terbaik akan mampu dipakai untuk pendaratan pesawat berbadan besar dan terberat sekalipun.,,,Selain tingkat kunjungan wisata, mereka juga ingin menambah long of stay wisatawan di Borobudur ataupun Yogyakarta. Selama ini di Borobudur hanya 1,2 hari dan di Yogyakarta hanya 2,1 hari. Kedepan harus bisa ditambah hingga 8 hari seperti rata-rata nasional.,‚ÄúKe depan harus ditambah dengan atraksi, agar long of stay-nya bisa meningkat,‚Äù jelasnya.</t>
  </si>
  <si>
    <t>https://economy.okezone.com/read/2019/09/18/320/2106493/yia-beroperasi-menpar-yakin-target-sejuta-wisman-ke-borobudur-tercapai</t>
  </si>
  <si>
    <t>Lola Amaria Hadirkan Bahasa Jawa dan Kebhinekaan Dalam Film 6,9 Detik</t>
  </si>
  <si>
    <t>-,menghadirkan karya film terbaru yang berjudul 6,9 Detik. Sebagai sutradara, ia mencoba menampilkan unsur budaya lokal seperti bahasa Jawa dan juga kebhinekaan.,Ide untuk memasukkan unsur budaya lokal tersebut muncul ketika Lola Amaria sedang melakukan riset sebelum produksi film. Ia mempelajari kehidupan sehari-hari Aries Susanti Rahayu, atlet Panjat Tebing yang kisah hidupnya diangkat dalam film 6,9 Detik ini.,,Baca juga:,,"Aries ngomong sama ibunya pakai bahasa Jawa. Jadi bahasa Jawa keseharian aja sih. Berkali-kali datang sampai akhirnya aku mikir memasukkan local culture. Sampai akhirnya kepikiran, ketika di rumah, pemain menggunakan bahasa Jawa," ungkap Lola saat konferensi pers di kawasan Kuningan, Jakarta Selatan, Rabu (18/9/2019).,Sebagian besar adegan di film 6,9 Detik ini, pemainnya berdialog bahasa Jawa. Tak hanya itu, Lola Amaria juga mencoba menampilkan nilai kebhinekaan pada saat adegan Aries sedang dalam Pemusatan Latihan Nasional (Pelatnas).</t>
  </si>
  <si>
    <t>https://celebrity.okezone.com/read/2019/09/18/206/2106486/lola-amaria-hadirkan-bahasa-jawa-dan-kebhinekaan-dalam-film-6-9-detik</t>
  </si>
  <si>
    <t>Crutchlow Ungkap Kekhawatirannya di MotoGP San Marino 2019</t>
  </si>
  <si>
    <t>Pembalap LCR Honda, Cal Crurtchlow, nyatanya memiliki kekhawatiran tersendiri jelang dilangsungkannya balapan,. Pasalnya, Crutchlow merasa ragu apakah dirinya akan bisa lolos untuk mengikuti sesi kualifikasi dua (Q2) dalam balapan kali ini.,Kekhawatiran Crutchlow tersebut sebenarnya adalah efek dari penampilannya yang tidak maksimal di sesi latihan bebas satu (FP1) dan latihan bebas dua (FP2). Pada FP1, pembalap asal Inggris itu hanya mampu finis ke-16. Sedangkan pada FP2, Crutchlow menempati posisi ke-10.,,Baca juga:,,Jika digabungkan, catatan waktu yang ditorehkan Crutchlow pada dua sesi latihan tersebut membuatnya hanya bisa menempati posisi ke-12. Hasil tersebut tidaklah cukup untuk mengantarkan Crutchlow lolos langsung ke Q2.,Maka dari itu, pada sesi latihan bebas tiga (FP3) yang akan dilangsungkan hari ini, Sabtu (14/9/2019), Crutchlow bertekad menampilkan seluruh kemampuan terbaiknya. Karena ini adalah satu-satunya kesempatan bagi pembalap 33 tahun itu untuk lolos langsung ke Q2.</t>
  </si>
  <si>
    <t>https://sports.okezone.com/read/2019/09/14/38/2104833/crutchlow-ungkap-kekhawatirannya-di-motogp-san-marino-2019</t>
  </si>
  <si>
    <t>7 Gerakan Simpel untuk Atasi Mata Lelah</t>
  </si>
  <si>
    <t>Tahukah Anda, penglihatan yang baik dapat meningkatkan kinerja otak hingga 50 persen loh? Namun, hidup di era digital seperti sekarang dengan dikelilingi oleh smartphone dan komputer, akhirnya membuat,.,Tapi jangan khawatir, untuk mengurangi,ini sebetulnya ada bermacam-macam gerakan latihan simpel yang bisa dilakukan untuk mengurangi kelelahan pada mata. Melansir Boldsky, Rabu (18/9/2019) berikut tujuh gerakan latihan simpel untuk mengatasi mata lelah.,,,Tutup mata dan tarik napas panjang. Letakkan jari di setiap kelopak mata dan tekan dengan sangat ringan selama sekitar 10 detik. Lepaskan tekanan selama sekitar 2 detik. Tekan kembali kelopak mata dengan lembut.,,,,Gerakan yang satu ini bahkan bisa dilakukan untuk pemakai lensa kontak, karena tidak mengganggu posisi lensa kontak. Gerakannya, cukup berdiri atau duduk dengan nyaman, lalu gosok kedua telapak tangan hingga terasa hangat. Tutup mata dan letakkan telapak tangan di atas setiap kelopak mata. Rasakan kehangatan di kelopak mata. Tapi ingat! Tidak perlu ditekan dengan keras ya!,,Gerakan yang ini membantu agar kelopak mata bisa lebih rileks. Latihan berbasis yoga ini bermanfaat untuk meredakan ketegangan mata dan sakit kepala yang disebabkan oleh ketegangan tersebut. Pertama, duduk dengan nyaman lalu pijat dengan lembut kelopak mata bagian bawah menggunakan jari manis. Mulailah dengan tepi bagian dalam kelopak mata bawah dan secara bertahap bergerak ke arah luar.</t>
  </si>
  <si>
    <t>https://lifestyle.okezone.com/read/2019/09/18/481/2106394/7-gerakan-simpel-untuk-atasi-mata-lelah</t>
  </si>
  <si>
    <t>Pembangunan Ibu Kota Baru Akan Lebih Cepat dari BSD dan Bintaro</t>
  </si>
  <si>
    <t>- Pemerintah menyebut pembangunan ibu kota baru tidak akan memakan waktu yang lama. Bahkan pembangunan ibu kota baru jauh lebih cepat dibandingkan kota mandiri sepertij BSD ataupun Bintaro.,Menteri Perencanaan Pembangunan Nasional (PPN) atau Kepala Bappenas Bambang Brodjonegoro mengatakan, pembangunan kota mandiri memang memakan waktu lama dikarenakan tergantung dari permintaan tempat tinggal. Berbeda dengan ibu kota baru yang mana semuanya sudah disusun dengan rapi.,,,,"Satu hal membedakan kota baru digagas pengembang dengan ibu kota baru, bedanya membangun kota baru tersebut dengan faktor utama, permintaan tempat tinggal, diarahkan residensial area," ujarnya dalam acara Rakornas Bidang Properti Kadin Indonesia di Hotel Intercontinental Pondok Indah, Jakarta, Rabu (18/9/2019).,Bahkan menurut Bambang, pembangunan ibu kota baru ini cukup 5 tahun saja dilakukan pembangunannya. Sedangkan pengembangan kawasan seperti Bintaro butuh waktu hingga 25 hingga 30 tahun.,,,"Sekaligus menjawab, ada yang mengatakan nggak mungkin membangun 5 tahun, BSD aja butuh 25-30 tahun," ucapnya.</t>
  </si>
  <si>
    <t>https://economy.okezone.com/read/2019/09/18/470/2106462/pembangunan-ibu-kota-baru-akan-lebih-cepat-dari-bsd-dan-bintaro</t>
  </si>
  <si>
    <t xml:space="preserve">PKB Hormati KPK Tetapkan Menpora Imam Nahrawi Tersangka Suap </t>
  </si>
  <si>
    <t>- Partai Kebangkitan Bangsa (PKB) menghormati keputusan Komisi Pemberantasan Korupsi (KPK) menetapkan Menteri Pemuda dan Olahraga (Menpora) Imam Nahrawi sebagai tersangka suap dana hibah KONI.,"Menghormati keputusan KPK," kata Sekjen PKB Muhammad Hasanuddin Wahid kepada wartawan, Jakarta, Rabu (18/9/2019).,,Hasanuddin mengajak semua pihak untuk tetap mengedepankan asas praduga tak bersalah terhadap kader PKB itu. Mengingat belum adanya putusan hukum yang tetap atas kasus yang menjerat Imam Nahrawi.,"Praduga tak bersalah harus tetap dikedepankan," ujarnya.,,Dalam perkara ini, Imam disangka melanggar Pasal 12 huruf a atau huruf b atau Pasal 11 Undang-Undang Nomor 31 Tahun 1999 sebagaimana diubah UU Nomor 20 Tahun 2001 tentang Pemberantasan Tindak Pidana Korupsi Jo Pasal 55 Ayat (1) Pasal 64 Ayat (1) KUHP.,,Imam diduga menerima suap Rp26,5 miliar. Aliran dana itu diduga sebagai commitment fee atas pengurusan proposal dana hibah.,"Uang tersebut diduga digunakan untuk kepentingan pribadi Menpora dan pihak lain yang terkait," kata Wakil Ketua KPK Alexander Marwata.,Penerimaan uang itu dilakukan sebanyak dua kali. Pertama, Imam diduga menerima uang pada rentan 2014-2018 melalui asisten pribadinya senilai Rp14,7 dan kedua pada medio tahun 2016-2018 sebanyak Rp11,8 miliar.</t>
  </si>
  <si>
    <t>https://nasional.okezone.com/read/2019/09/18/337/2106461/pkb-hormati-kpk-tetapkan-menpora-imam-nahrawi-tersangka-suap</t>
  </si>
  <si>
    <t>Menpora Imam Nahrawi Tersangka, 5 Tahun Prestasi Olahraga Indonesia Amburadul</t>
  </si>
  <si>
    <t>‚Äì Komisi Pemberantasan Korupsi (KPK) menetapkan Menteri Pemuda dan Olahraga (Menpora),sebagai tersangka kasus dugaan suap dana hibah Komite Olahraga Nasional Indonesia (KONI). Pria asal Bangkalan itu diduga menerima dana suap senilai Rp26,5 miliar.,Dengan ditetapkan sebagai tersangka, Imam dalam waktu dekat bakal melepas jabatannya sebagai Menpora, posisi yang telah disandangnya dalam lima tahun terakhir (2014-2019). Lantas, selama lima tahun dipimpin Imam, apa prestasi yang diraih kontingen Indonesia saat mentas di ajang multievent seperti SEA Games dan Asian Games?,,,Di ajang SEA Games, prestasi kontingen Indonesia tak  bisa dibilang apik. Pada SEA Games 2015 di Singapura, Indonesia hanya menempati posisi lima klasemen medali dengan koleksi 47 emas, 61 perak dan 74 perunggu. Indonesia terpaut 48 emas dari Thailand yang keluar sebagai juara umum.,,Hasil yang lebih parah didapatkan kontingen Indonesia di SEA Games 2017 Malaysia. Selain tetap finis di posisi lima, Indonesia hanya mendapatkan 38 emas, 63 perak dan 90 perunggu. Finis di posisi lima SEA Games merupakan yang terburuk bagi kontingen Indonesia, terhitung sejak 2005.</t>
  </si>
  <si>
    <t>https://sports.okezone.com/read/2019/09/18/43/2106458/menpora-imam-nahrawi-tersangka-5-tahun-prestasi-olahraga-indonesia-amburadul</t>
  </si>
  <si>
    <t>Wiranto: Keberadaan Dewan Pengawas Lebih Menjamin Legitimasi KPK</t>
  </si>
  <si>
    <t>- Menteri Koordinator Bidang Politik, Hukum, dan Keamanan (Menko Polhukam) Wiranto menyatakan pembentukan Dewan Pengawas Komisi Pemberantasan Korupsi (KPK) dibutuhkan untuk memastikan kinerja lembaga antirasuah sesuai dengan tugas, fungsi, dan kewenangannya yang tercantum dalam revisi UU Nomor 30 Tahun 2002 yang telah disahkan DPR RI.,"Dan tentu sejalan dengan aparat penegak hukum yang lain yang kinerjanya juga diawasi oleh komisi-komisi yang dibentuk misalnya Kejaksaan ada Komisi Kejaksaan (Komjak), dan ada panel yang membangun dewan pengawasannya itu," ujar Wiranto di Kemenko Polhukam, Jakarta, Rabu (18/9/2019).,,Mantan Panglima ABRI itu pun kembali mencontohkan lembaga Polri yang mempunyai Kompolnas sebagai pengawas kinerja institusinya.,"Sehingga kalau dalam KPK pun sebagai bagian dari aparat penegak hukum ada pengawasannya, itu bukan satu hal yang melemahkan, tapi mendudukkan KPK punya legitimasi, punya akuntabilitas untuk melaksanakan tugas itu," tuturnya.,,"Nah, di sini orang keliru itu dilemahkan karena ada pengawasnya. Padahal dengan Dewan Pengawas itu sebenarnya justru legitimasinya bisa lebih dijamin," ucap Wiranto.,Selain itu, Wiranto menilai adanya Dewan Pengawas KPK secara otomatis akan membantah tuduhan kesewenang-wenangan KPK tersebut. Pasalnya, nantinya Dewan Pengawas akan mencegah tindakan,lembaga antirasuah.,,,Ia pun menyoroti polemik izin penyadapan dari Dewan Pengawas KPK yang menuai kritik di masyarakat. Menurut Wiranto, izin tertulis dari Dewan Pengawas memberikan penguatan terhadap HAM dan menjaga akuntabilitas dalam melaksanakan penyadapan.,"Sebenarnya kalau kita bicara HAM penyadapan itu kan melanggar hukum, hak pribadi seseorang dilanggar dengan apa yang diucapkan, apa yang dibicarakan disadap, itu kan melanggar hukum. Tapi untuk kebutuhan penyidikan tentang pidana korupsi diizinkan. Hanya kalau izin itu kemudian tidak terbatas seenaknya, tentu ada tuduhan sewenang-wenang. Harus ada pembatasan, aturan yang membatasi itu. Aturnnya bagaimana? Izin dari Dewan Pengawas," tutur Wiranto.,,</t>
  </si>
  <si>
    <t>https://nasional.okezone.com/read/2019/09/18/337/2106465/wiranto-keberadaan-dewan-pengawas-lebih-menjamin-legitimasi-kpk</t>
  </si>
  <si>
    <t>'Skak' Pengusaha Properti, Sri Mulyani: Kapan Bisa Tumbuh 10%?</t>
  </si>
  <si>
    <t>- Menteri Keuangan Sri Mulyani Indrawati menagih janji pengusaha properti untuk bisa tumbuh lebih dari angka pertumbuhan saat ini. Pasalnya pemerintah sudah menuruti apa yang diminta oleh pengusaha agar industri properti bisa kembali,.,Asal tahu saja, pertumbuhan sektor properti dalam beberapa tahun terakhir selalu mentok di angka 3%. Bahkan sektor ini pertumbuhannya berada di bawah angka pertumbuhan ekonomi nasional.,,Menurut Sri Mulyani, dengan apa yang sudah difasilitasi pemerintah seharusnya industri properti bisa tumbuh diangka 10%. Namun sayangnya hingga tahun ini pertumbuhan industri properti masih rendah. Tahun ini saja industri properti diperkirakan hanya tumbuh 3,8%.,Mantan Direktur Pelaksana Bank Dunia itu menyebut jika industri properti memiliki peranan penting untuk mendongkrak industri lainnya. Misalnya saja ada industri semen hingga kramik bergantung pada sektor properti.,‚ÄúSaya  mau nagih kapan sektornya (properti) pickup 10% per tahun growth-nya? Kan sudah saya turuti maunya, kok malah geleng-geleng?" ujarnya dalam acara Rakornas Kadin bidang Properti di Jakarta, Rabu (18/9/2019).,Sri Mulyani mengaku sering menerima keluhan dari para pengusaha mengenai kebijakan pemerintah yang membuat sektor properti lambat. Bahkan permintaan yang diajukan kepada dirinya pun bukan hanya satu dua poin saja.,‚ÄúSaya ini diminta sama Ketua Kadin untuk pertemuan khusus untuk dengar keluhan mereka kita list semua keluhannya. Keluhan yang dimintakan pun dalam PMK terakhir sudah dipenuhi semua. Apa yang diminta? Banyak,‚Äù kata Sri Mulyani.</t>
  </si>
  <si>
    <t>https://economy.okezone.com/read/2019/09/18/470/2106466/skak-pengusaha-properti-sri-mulyani-kapan-bisa-tumbuh-10</t>
  </si>
  <si>
    <t>PKB Akan Beri Bantuan Hukum pada Menpora Imam Nahrawi</t>
  </si>
  <si>
    <t>- Partai Kebangkitan Bangsa (PKB) akan memberikan bantuan hukum kepada Menpora Imam Nahrawi selaku kadernya, yang baru saja ditetapkan sebagai tersangka kasus suap dana hibah Komite Olahraga Nasional Indonesia (KONI) oleh Komisi Pemberantasan Korupsi (KPK).,"Memberikan pendampingkan, advokasi yang diperlukan proses ini semua," kata Sekretais Jenderal PKB, Hasanuddin Wahid Rabu (18/9/2019).,,,Kata Hasanuddin, DPP PKB juga akan melakukan klarifikasi kepada Imam apakah benar yang bersakutan terlibat dalam kasus itu karena partainya mengedepankan asas praduga tak bersalah.,"Kami juga akan melakukan tabayun mengklarifikasi ke yang bersangkutan," ujar dia.,Dalam perkara ini, Imam disangka melanggar Pasal 12 huruf a atau huruf b atau Pasal 11 Undang-Undang Nomor 31 Tahun 1999 sebagaimana diubah UU Nomor 20 Tahun 2001 tentang Pemberantasan Tindak Pidana Korupsi jo Pasal 55 Ayat (1) Pasal 64 Ayat (1) KUHP.,Baca Juga :,,Sebelumnya, KPK telah ‚Äémenetapkan lima tersangka terkait kasus dugaan suap penyaluran dana bantuan atau hibah dari pemerintah melalui Kementerian Pemuda dan Olahraga (Kemenpora) untuk Komite Olahraga Nasional Indonesia (KONI).</t>
  </si>
  <si>
    <t>https://nasional.okezone.com/read/2019/09/18/337/2106464/pkb-akan-beri-bantuan-hukum-pada-menpora-imam-nahrawi</t>
  </si>
  <si>
    <t>Ibu Kota Baru Gunakan Tanah Milik Konglomerat Sukanto Tanoto?</t>
  </si>
  <si>
    <t>- Pemerintah tidak membeberkan tanah yang akan digunakan untuk pembangunan lokasi ibu kota baru. Hal ini sekaligus untuk menjawab pertanyaan mengenai tanah yang digunakan untuk ibu kota baru.,Ketua Dewan Pertimbangan Kadin Indonesia MS Hidayat mengatakan, lahan yang digunakan untuk pembangunan ibu kota baru di Kalimantan Timur diperkirakan milik salah satu pengusaha terkaya di Indonesia yaitu Sukanto Tanoto. Pengusaha ini memiliki kekayaan bersih sebanyak USD1,4 miliar di 2019.,,,Hal tersebut ia dapatkan dari dua Menteri Kabinet Kerja yang menghadiri acara Rapat Kerja Nasional (Rakornas) Kadin Indonesia hari ini. Meskipun begitu dirinya enggan enggan menyebutkan siapa Mente,ri yang dimaksud.,,,Asal tahu saja, ada beberapa Menteri yang hadir dalam Rakornas Kadin bidang Properti pada hari ini. Pertama adalah  Menteri Agraria dan Tata Ruang atau Badan Pertanahan Nasional Sofyan Djalil, Menteri Perencanaan Pembangunan Nasional atau Badan Perencanaan Pembangunan Nasional Bambang Brodjonegoro, dan Menteri Keuangan Sri Mulyani Indrawati.,Menurut Hidayat, lahan yang akan digunakan untuk pembangunan ibu kota baru itu berstatus hutan tanaman industri (HTI). Artinya, pemerintah dapat sewaktu-waktu mengambil kembali tanah tersebut.,,,"Saya baru tadi diberitahui resmi bahwa tanah itu sebagian besar tanah HTI miliknya Sukanto Tanoto. HTI yang setiap saat diambil kembali oleh pemerintah, itu tadi statement kedua menteri kepada saya," ujarnya saat ditemui di Hotel Intercontinental Pondok Indah, Jakarta, Rabu (17/9/2019).,Sebagai informasi, lahan milik negara yang dapat digunakan pemerintah pusat tanpa harus mengeluarkan anggaran pembebasan lahan di Kabupaten Penajam Paser Utara, Kalimantan Timur masih dikelola oleh tujuh perusahaan swasta.</t>
  </si>
  <si>
    <t>https://economy.okezone.com/read/2019/09/18/470/2106472/ibu-kota-baru-gunakan-tanah-milik-konglomerat-sukanto-tanoto</t>
  </si>
  <si>
    <t>Dipukuli Marsha Timoty dan Susan Bachtiar, Celana Jefri Nichol Sobek</t>
  </si>
  <si>
    <t>,dan Susan Bachtiar memerankan tokoh Vina dan Kris dalam film karya Mira Lesmana dan Riri Riza berjudul,. Mereka diceritakan berada dalam satu kelompok bernama Geng Bebas.,,Suatu ketika, Vina memiliki masalah dengan seorang anak muda laki-laki (Jefri Nichol) di sekolah putrinya, Mia (Syifa Hadju). Hal itu terjadi lantaran laki-laki tersebut kerap menindas putrinya. Vina serta sahabat-sahabatnya pun bertekad untuk memberi pelajaran pada anak tersebut.,Dalam scene geng Bebas dewasa melawan tiga orang anak SMA, Marsha Timoty dan Susan Bachtiar terlihat cukup bersemangat saat menghabisi Jefri Nichol. Bahkan Susan menyebut bahwa celana Jefri Nichol sempat sobek lantaran melakoni adegan tersebut tanpa pemeran pengganti.,,"Semua kita lakukan masing-masing. Safety pasti ada, karena kan ada adegan jatuh segala macam. Tapi ya pakai trik tersendirilah. Sebelumnya memang kita sudah dapat coaching untuk berantem," ungkap Susan Bachtiar usai Press Screening film Bebas di Senayan, Jakarta Pusat, Rabu (18/9/2019).</t>
  </si>
  <si>
    <t>https://celebrity.okezone.com/read/2019/09/18/206/2106468/dipukuli-marsha-timoty-dan-susan-bachtiar-celana-jefri-nichol-sobek</t>
  </si>
  <si>
    <t>Makan Buah Apel Setiap Hari, Hal Ajaib Ini Bakal Terjadi pada Tubuhmu!</t>
  </si>
  <si>
    <t>makan buah,diyakini dapat meningkatkan kualitas hidup manusia. Tidak percaya? coba buktikan sendiri!,Memiliki umur panjang dapat dicapai melalui beberapa pilihan gaya hidup sehat seperti makan makanan yang tepat. Sebagai bagian dari diet sehat dan seimbang, para ahli gizi merekomendasikan untuk mengonsumsi setidaknya lima variasi buah dan sayuran setiap hari, salah satunya,.,,,,Beberapa saran untuk mengonsumsi apel muncul pertama kali pada 1.800-an. Apakah kebiasaan itu manjur? Dokter Televisi, dr. Chris Steele mengungkapkan saran lama tersebut sebenarnya faktual dan akan sangat direkomendasikannya.,Dokter Chris mengatakan alasan pertama mengapa orang harus mengonsumsi apel setiap hari karena buah ini merupakan sumber serat sebagai penghasil nutrisi penting. Serat pada,terkait dengan risiko penyakit jantung, stroke, diabetes tipe 2 dan kanker usus yang lebih rendah.</t>
  </si>
  <si>
    <t>https://lifestyle.okezone.com/read/2019/09/18/481/2106380/makan-buah-apel-setiap-hari-hal-ajaib-ini-bakal-terjadi-pada-tubuhmu</t>
  </si>
  <si>
    <t>Cerita Pria Jepang yang Menikahi Karakter Animasi</t>
  </si>
  <si>
    <t>bangun setiap pagi mendengarkan suara istrinya yang memanggil dari seberang ruangan dengan nada suara tinggi. Sang istri akan menari, memintanya untuk segera bangun dari tempat tidur.,"Istri" Akihiko ini bernama Miku, sesosok karakter animasi.,,Melansir BBC, Rabu (18/9/2019) Miku berbentuk hologram di kapsul kaca di sudut ruangan, dan sebuah boneka dengan kepala dan tubuh lembut untuk dipeluk malam hari. Namun Miku juga bisa berbentuk berbeda-beda.,Miku bisa berbentuk gadis kekanakan yang mirip kartun, atau bisa juga lebih mirip perempuan seksi dengan baju berleher rendah dan payudara besar. Atau bisa juga memakai baju siswi SMA dan rok pendek.,Pasangan ini mengadakan upacara yang dianggap Akihiko sebagai pernikahan mereka, November tahun lalu. Upacara ini tidak resmi, tapi ada 39 orang tamu yang hadir.,,Jumlah tamu ini sesuai dengan nama Miku, "mi" berarti tiga, dan "ku" berarti sembilan.,Miku hadir dalam bentuk boneka, memakai baju putih berenda dan kerudung panjang. Pakaiannya dibuat seorang perancang.,"Ada dua alasan kenapa saya mengumumkan pesta perkawinan saya," kata Akihiko.,"Pertama untuk membuktikan cinta saya kepada Miku. Kedua, banyak otaku muda yang seperti saya, jatuh cinta pada karakter anime. Saya ingin memperlihatkan kepada dunia bahwa saya mendukung mereka".,Otaku adalah kata dalam bahasa Jepang untuk seorang yang canggung secara sosial - biasanya mereka terobsesi pada video game dan anime. Istilah ini biasanya dipakai untuk memandang rendah mereka.,,Beberapa, seperti Akihiko, terobsesi hingga ke tingkat ekstrem - berpaling dari hubungan di kehidupan nyata. Ternyata jumlah mereka yang seperti ini sedang meningkat.,,Tahun lalu, Gatebox, perusahaan yang membuat hologram Miku untuk Akihiko, mengeluarkan "surat menikah" tidak resmi untuk pelanggan mereka. Menurut mereka, ada 3.700 orang yang membelinya.,Ini saja memang tak membuktikan apa-apa. Namun ini bukan satu-satunya laporan tentang meningkatnya jumlah hubungan-semu seperti ini.</t>
  </si>
  <si>
    <t>https://news.okezone.com/read/2019/09/18/18/2106471/cerita-pria-jepang-yang-menikahi-karakter-animasi</t>
  </si>
  <si>
    <t>Pengakuan Seorang ,: Jangan Menjadi Seperti Saya!</t>
  </si>
  <si>
    <t>adalah sebutan bagi seorang wanita muda yang berkencan dengan pria tua kaya raya. Pria tua kaya raya biasa disebut sebagai,.,Para sugar baby rela berkencan dengan,agar kebutuhan hidupnya dapat terpenuhi, terutama secara finansial.,,Seorang sugar baby berumur 24 tahun membuat pengakuan tentang kehidupannya saat berkencan dengan pria berusia 63 tahun. Bahkan wanita yang tak mau disebutkan namanya ini telah merasakan liburan mewah di Las Vegas, Paris, Madrid dan Siprus dengan sugar daddy yang ia temu di sebuah situs.,,Ia telah mengiklankan diri mencari pria kaya raya yang siap untuk memenuhi segala kebutuhan hidup. Seperti membiayai kuliah dan melunasi pembayaran lainnya. Ia beranggapan jika menjadi sugar baby maka gaya hidupnya akan terpenuhi.,Sugar daddy yang ia miliki pertama kali adalah seorang pria tua, bahkan bisa dibilang seperti kakeknya. Sebut saja Mr G. merupakan pensiunan insinyur di LA yang berusia 63 tahun.,Mr G dilihat dari obrolan melalui chat terlihat seperti pria yang baik dan terhormat. Ia menyebutkan bahwa, mereka memiliki beberapa obrolan yang menyenangkan.,,,"Dia mengatakan kepada saya bahwa dia kehilangan istrinya beberapa tahun lalu. Memiliki seorang putri dan seorang putra namun tinggal di luar negeri. Ia merasa kesepian dan membutuhkan seseorang untuk menemaninya", tulisnya.,Saat pertama kali bertemu dan memulai pembicaraan kepada sugar daddy secara online, ia berpikir gaya hidup bukan tentang pertukaran seks.,"Apapun yang orang sebut hubungan ini antara,dan sugar baby, itu hanya semacam hubungan yang saling menguntungkan" jelasnya.</t>
  </si>
  <si>
    <t>https://lifestyle.okezone.com/read/2019/09/14/612/2104787/pengakuan-seorang-sugar-baby-jangan-menjadi-seperti-saya</t>
  </si>
  <si>
    <t>Liburan Weekend, Berkendara Jauh Perhatikan Waktu Istirahat Ideal Bagi Sopir</t>
  </si>
  <si>
    <t>Autos - Tips &amp; Trik</t>
  </si>
  <si>
    <t>- Saat melakukan perjalanan jauh untuk berlibur, sering kali kita merasa lelah dan mengantuk di perjalanan. Hal ini wajar karena pengemudi mengendarai mobil selama berjam-jam, serta menguras tenaga akibat terus berkonsentrasi pada saat berkendara.,Banyak pengemudi tetap memaksakan dirinya untuk terus berkendara walau sudah merasa lelah. Hal ini membuat risiko kecelakaan membesar termasuk kemungkinan menimbulkan korban jiwa akibat kelalaian.,,,,Solusinya adalah apabila memang sudah lelah dan mengantuk, sebaiknya untuk menepi di tempat peristirahatan terdekat. Pengemudi dapat tidur atau beristirahat sejenak kemudian kembali melanjutkan perjalanan.,Waktu yang ideal untuk beristirahat dalam melakukan perjalanan jauh adalah setiap dua jam sekali, dengan waktu istirahat antara 15 sampai 20 menit. Hal ini dilakukan untuk memulihkan kembali badan serta menghilangkan rasa kantuk.</t>
  </si>
  <si>
    <t>https://otomotif.okezone.com/read/2019/09/14/87/2104815/liburan-weekend-berkendara-jauh-perhatikan-waktu-istirahat-ideal-bagi-sopir</t>
  </si>
  <si>
    <t>Vinales Nilai Yamaha Mulai Mengejar Ketertinggalannya</t>
  </si>
  <si>
    <t>Hasil apik didapat oleh sederet pembalap Yamaha kala melakoni sesi latihan bebas MotoGP San Marino 2019. Tak ayal, kondisi tersebut membuat,percaya bahwa Yamaha kini mulai mengejar ketertinggalannya dan bersaing dengan pabrikan lainnya.,Perlu diketahui, sejak gelaran MotoGP 2018 hingga awal musim ini, Yamaha selalu kesulitan untuk besaing di jajaran depan. Bahkan, di musim 2019 ini, Yamaha harus menunggu delapan seri balapan untuk melihat pembalapnya meraih kemenangan. Kemenangan tersebut didapat di MotoGP Belanda atas nama Vinales.,,Baca juga:,,Kendati demikian, Vinales menjelaskan bahwa Yamaha selalu berusaha untuk menjadi lebih baik. Hingga akhirnya, pada sesi latihan bebas dua (FP2) MotoGP San Marino 2019, terdapat empat pembalap Yamaha yang menghuni posisi lima besar, dengan Vinales menjadi yang tercepat.,Disebutkan oleh Vinales bahwa hasil positif yang didapat Yamaha sebenarnya mulai terlihat sejak akhir Agustus 2019 kala melakukan pengujian di Misano. Vinales pun merasa senang karena hasil bagus tersebut bias dipertahankan sekarang.</t>
  </si>
  <si>
    <t>https://sports.okezone.com/read/2019/09/14/38/2104819/vinales-nilai-yamaha-mulai-mengejar-ketertinggalannya</t>
  </si>
  <si>
    <t>Viral Kambing Hutan Sumatera Terlihat di Gunung Dempo</t>
  </si>
  <si>
    <t>Sumsel</t>
  </si>
  <si>
    <t>- Jagat dunia maya kembali dihebohkan dengan sebuah video viral yang memperlihatkan seekor binatang berwarna hitam berjalan di atas ketinggian Gunung Dempo, Sumatera Selatan (Sumsel).,Dalam akun @jelajah_pendaki hewan yang diduga merupakan kambing hutan tersebut berjalan di antara tanaman kemudian berhenti lama tepat di depan si perekam video.,,"Ada yang tau hewan apa itu? Siapa yang pernah ketemu saat di gunung dempo 3159mdpl? In saya kemaren melihat dan saya sempat merekam nya! hari sabtu 27-juli-2019," tulis akun @jelajah_pendaki.,,,Respons dari netizen pun beragam, ada yang menyebutkan bahwa itu adalah kambing hutan Sumatera, ada pula yang menyebut kambing gunung bahkan ada juga yang menyebutkan rusa gunung.,"Kambing hutan sumatera itu," komentar akun @eddy_bdot. Ada juga bayolan-bayolan netizen lainnya yang menggelitik seperti yang ditulis oleh akun @ardianrrr. "Cacing besar alaskaaaaaaa," yang merupakan cacing di kota Bikini Bottom dalam film Spongebob.,Hingga kini, video yang diunggah 5 hari lalu itu telah ditonton oleh seratus ribu kali dan mendapat ratusan komentar. Hingga kini belum ada konfirmasi dari pihak terkait perihal kambing hutan tersebut.,</t>
  </si>
  <si>
    <t>https://news.okezone.com/read/2019/09/14/610/2104802/viral-kambing-hutan-sumatera-terlihat-di-gunung-dempo</t>
  </si>
  <si>
    <t>Ternyata Cukai Rokok 23%, untuk Tambal Sulam Tarif yang Tak Naik di 2019</t>
  </si>
  <si>
    <t>- Kementerian Keuangan (Kemenkeu) kenaikan tarif cukai yang mulai berlaku di Januari 2020 untuk mengimbangi tarif yang tak naik di 2019. Pemerintah memang telah memutuskan cukai rokok naik sebesar 23% dan harga jual eceran sebesar 35%.,"Maka itu tahun depan ada kenaikan double digit pada cukai rokok tersebut," ujar Direktur Jenderal Bea dan Cukai Heru Pambudi ditemui di Gedung Kementerian Keuangan, Sabtu (14/9/2019).,,,Tetapi, lanjut dia, kenaikan tarif yang lebih rendah akan berlaku untuk produk kretek buatan tangan atau Sigaret Kretek Tangan (SKT). Ketimbang pengenaan kenaikan cukai pada jenis rokok kretek buatan mesin atau Sigaret Kretek Mesin (SKM).,"Jadi, kita memberikan perlakuan lebih ringan kepada SKT," ungkap dia.,Sebelumnya, Ketua Perkumpulan Gabungan Perserikatan Pabrik Rokok Indonesia (Gappri) Henry Najoan menilai, keputusan pemerintah menaikan cukai rokok sangat memberatkan Industri Hasil Tembakau (IHT).,</t>
  </si>
  <si>
    <t>https://economy.okezone.com/read/2019/09/14/20/2104825/ternyata-cukai-rokok-23-untuk-tambal-sulam-tarif-yang-tak-naik-di-2019</t>
  </si>
  <si>
    <t>Kerja Keras Saja Tidak Cukup, Ini Amalan Agar Cepat Kaya</t>
  </si>
  <si>
    <t>Tausyiah</t>
  </si>
  <si>
    <t>dalam kemiskinan tentuk tidak menyenangkan, oleh karena itu kebanyakan orang berlomba-lomba mencari kekayaan. Hanya saja kerja keras saja tidak cukup, masih harus dibarengi dengan doa atau amal baik. Lalu apa,?,Salah satu,adalah Mengucapkan salam dan dilanjutkan dengan membaca surat Al Ikhlas. Amalan ini bisa mengatasi kesulitan ekonomi dalam dunia serta dilimpahkannya rezeki yang banyak. Alhasil jika kita rutin mengamalkan amaliah tersebut, insyaAllah bisa menjadi kaya.,,Syekh Nawawi dalam kitab Tafsir Mar√¢h Lab√Æd menuturkan sebagai berikut:,ÿπŸÜ ÿ≥ŸáŸÑ ÿ®ŸÜ ÿ≥ÿπÿØ ÿ¨ÿßÿ° ÿ±ÿ¨ŸÑ ÿ•ŸÑŸâ ÿßŸÑŸÜÿ®Ÿä ÿµŸÑŸëŸâ ÿßŸÑŸÑŸá ÿπŸÑŸäŸá Ÿàÿ≥ŸÑŸëŸÖ Ÿàÿ¥ŸÉÿß ÿ•ŸÑŸäŸá ÿßŸÑŸÅŸÇÿ± ŸÅŸÇÿßŸÑ: ¬´ÿ•ÿ∞ÿß ÿØÿÆŸÑÿ™ ÿ®Ÿäÿ™ŸÉ ŸÅÿ≥ŸÑŸÖ ÿ•ŸÜ ŸÉÿßŸÜ ŸÅŸäŸá ÿ£ÿ≠ÿØ Ÿàÿ•ŸÜ ŸÑŸÖ ŸäŸÉŸÜ ŸÅŸäŸá ÿ£ÿ≠ÿØ ŸÅÿ≥ŸÑŸÖ ÿπŸÑŸâ ŸÜŸÅÿ≥ŸÉ ŸàÿßŸÇÿ±ÿ£ ŸÇŸÑ ŸáŸà ÿßŸÑŸÑŸá ÿ£ÿ≠ÿØ ŸÖÿ±ÿ© Ÿàÿßÿ≠ÿØÿ©. ŸÅŸÅÿπŸÑ ÿßŸÑÿ±ÿ¨ŸÑ ŸÅÿ£ÿØÿ± ÿßŸÑŸÑŸá ÿπŸÑŸäŸá ÿ±ÿ≤ŸÇÿß ÿ≠ÿ™Ÿâ ÿ£ŸÅÿßÿ∂ ÿπŸÑŸâ ÿ¨Ÿäÿ±ÿßŸÜŸá,‚ÄúDari Sahl bin Sa‚Äôd, seorang laki-laki datang kepada Nabi SAW dan mengadu kepadanya perihal kefakiran. Rasul bersabda, ‚ÄòBila engkau memasuki rumahmu, ucapkanlah salam bila di dalamnya ada seseorang. Bila tidak ada seorang di dalamnya, maka bersalamlah untuk dirimu dan bacalah surat qul huwall√¢hu ahad sekali.‚Äô Lelaki itu mengamalkannya. Allah melimpahkan kepadanya rezeki hingga meluber kepada para tetangganya.‚Äù,Demikian,. Lalu bagaimana jika di rumah sedang tidak ada orang? Imam Nawawi berdasarkan pemaran Ibnu Abbas dan Qatadah;</t>
  </si>
  <si>
    <t>https://muslim.okezone.com/read/2019/09/18/330/2106460/kerja-keras-saja-tidak-cukup-ini-amalan-agar-cepat-kaya</t>
  </si>
  <si>
    <t>Rentetan Kontroversi Iringi Perjalanan Atta Halilintar Jadi Raja Youtube Asia</t>
  </si>
  <si>
    <t>- Kesuksesan,sebagai content creator di YouTube berbanding lurus dengan kontroversi yang menyeret namanya. Salah satunya terjadi saat Atta ikut menyampaikan belasungkawa pada korban aksi terorisme di Selandia Baru pada Maret 2019.,Lewat media sosial, Atta Halilintar menyatakan kegeramannya pada pelaku aksi teror di Masjid Christchurch, Selandia Baru.,,Baca juga:,,"Nangis nonton videonya. Turut berduka cita untuk 49 orang yang dibunuh saat salat Jumat. Menembak ada aturan tata caranya. Semoga korban-korban di hari Jumat di dalam masjid syahid. Pray for New Zealand. God Bless Indonesia," ujar dia dalam keterangan foto.,Alih-alih mendapat pujian atas aksi simpatinya, Atta Halilintar justru menuai kritik. Terlebih dalam postingan tersebut, Atta juga memamerkan foto dirinya memegang sepucuk senjata api.</t>
  </si>
  <si>
    <t>https://celebrity.okezone.com/read/2019/09/13/33/2104666/rentetan-kontroversi-iringi-perjalanan-atta-halilintar-jadi-raja-youtube-asia</t>
  </si>
  <si>
    <t>KPK Tetapkan Menpora Imam Nahrawi sebagai Tersangka</t>
  </si>
  <si>
    <t>- Komisi Pemberantasan Korupsi (KPK) menetapkan Menteri Pemuda dan Olahraga (Menpora) Imam Nahrawi sebagai tersangka dalam kasus dugaan suap dana hibah dari Pemerintah untuk KONI.,Wakil Ketua KPK Alexander Marwata mengungkapkan pihaknya juga menetapkan Asisten Pribadi Menpora Miftahul Ulum sebagai tersangka. Mereka berdua ditetapkan dalam rangka pengembangan kasus ini sebelumnya.,,"KPK menemukan bukti permulaan yang cukup dan melakukan penyidikan dugaan keterlibatan pihak lain," kata Alex dalam jumpa pers di Gedung Merah Putih KPK, Jakarta Selatan, Rabu (18/9/2019).,Alex menyebut, dalam perkara ini, Menpora Imam Nahrawi diduga telah menerima uang senilai Rp26,5 miliar terkait dengan perkara ini. Penerimaan itu diketahui terjadi dua kali, pertama sebanyak Rp14,7 miliar dan Rp11,8 miliar.,"Uang tersebut diduga digunakan untuk kepentingan pribadi Menpora dan pihak lain yang terkait," ujar Alex.,,Dalam perkara ini, Imam dan Ulum disangka melanggar Pasal 12 huruf a atau huruf b atau Pasal 11 Undang-Undang Nomor 31 Tahun 1999 sebagaimana diubah UU Nomor 20 Tahun 2001 tentang Pemberantasan Tindak Pidana Korupsi jo Pasal 55 ayat (1) Pasal 64 ayat (1) KUHP.,Sebelumnya, KPK telah ‚Äémenetapkan lima tersangka terkait kasus dugaan suap penyaluran dana bantuan atau hibah dari pemerintah melalui Kementerian Pemuda dan Olahraga (Kemenpora) untuk Komite Olahraga Nasional Indonesia (KONI).</t>
  </si>
  <si>
    <t>https://nasional.okezone.com/read/2019/09/18/337/2106441/kpk-tetapkan-menpora-imam-nahrawi-sebagai-tersangka</t>
  </si>
  <si>
    <t xml:space="preserve">Jadi Tersangka, Menpora Imam Nahrawi Diduga Terima Suap Rp26,5 Miliar </t>
  </si>
  <si>
    <t>- Menteri Pemuda dan Olahraga (Menpora) Imam Nahrawi ditetapkan sebagai tersangka kasus dugaan suap dana hibah Komite Olahraga Nasional Indonesia (KONI). Imam diduga menerima suap senilai Rp26,5 miliar.,Menurut Wakil Ketua Komisi Pemberantasan Korupsi (KPK) Alexander Marwata, penerimaan uang terhadap Imam terjadi dua kali. Pertama, Imam menerima Rp14,7 miliar dan kedua Rp11,8 miliar.,,"Uang tersebut diduga digunakan untuk kepentingan pribadi Menpora dan pihak lain yang terkait," ujar Alex di Gedung KPK, Kuningan, Jakarta Selatan, Rabu (18/9/2019).,,Dalam perkara ini, Imam disangka melanggar Pasal 12 huruf a atau huruf b atau Pasal 11 Undang-Undang Nomor 31 Tahun 1999 sebagaimana diubah UU Nomor 20 Tahun 2001 tentang Pemberantasan Tindak Pidana Korupsi Jo Pasal 55 Ayat (1) Pasal 64 Ayat (1) KUHP.,Dalam perkara ini, KPK sebelumnya telah menetapkan lima orang tersangka, mereka adalah Sekretaris Jenderal (Sekjen) KONI, Ending Fuad Hamidy (EFH); ‚ÄéBendahara Umum (Bendum) KONI, Jhonny E. Awuy (JEA); Deputi IV Kemenpora, Mulyana (MUL); Pejabat Pembuat Komitmen pada Kemenpora, Adhi Purnomo (AP); serta Staf Kemenpora, Eko Triyanto (ET).</t>
  </si>
  <si>
    <t>https://nasional.okezone.com/read/2019/09/18/337/2106444/jadi-tersangka-menpora-imam-nahrawi-diduga-terima-suap-rp26-5-miliar</t>
  </si>
  <si>
    <t>Taliban: Pintu Kami Terbuka untuk Pembicaraan Damai dengan AS</t>
  </si>
  <si>
    <t>‚Äì Taliban mengatakan kepada Amerika Serikat (AS) bahwa ‚Äúpintu mereka terbuka‚Äù jika Washington ingin melanjutkan pembicaraan damai di masa mendatang. Hal itu disampaikan pimpinan tim negosiator Taliban Sher Mohammad Abbas Stanikzai dalam sebuah wawancara.,Stanikzai menekankan bahwa negosiasi tetap menjadi ‚Äújalan satu-satunya untuk perdamaian di Afghanistan‚Äù, sepekan setelah Trump mengumumkan proses negosiasi antara kedua belah pihak telah ‚Äúmati‚Äù.,,,Awal bulan ini, kedua belah pihak tampak mendekati kesepakatan untuk mengakhiri konflik yang telah berlangsung selama 18 tahun di Afghanistan. Trump bahkan telah mengundang para pemimpin senior Taliban dan Presiden Afghanistan Ashraf Ghani untuk bertemu di Camp David, Maryland, AS  pada 8 September.,Namun, serangan Taliban di Ibu Kota Afghanistan Kabul pada 6 September, yang menewaskan seorang tentara AS dan 11 lainnya, membuat Trump membatalkan pembicaraan. Dia mengatakan Taliban "mungkin tidak memiliki kekuatan untuk bernegosiasi" jika tidak dapat menyetujui gencatan senjata selama pembicaraan.,,Pada Selasa malam, Menteri Luar Negeri AS Mike Pompeo mengeluarkan pernyataan yang mengutuk serangan Taliban baru-baru ini, dengan mengatakan kelompok itu "harus mulai menunjukkan komitmen tulus terhadap perdamaian".,Stanikzai menepis kekhawatiran Amerika, mengatakan kepada,bahwa Taliban tidak melakukan kesalahan.,"Mereka (AS) membunuh ribuan Taliban menurut mereka," kata Stanikzai kepada kepala koresponden internasional,, Lyse Doucet. "Tetapi sementara itu, jika satu tentara (AS) terbunuh itu tidak berarti mereka harus menunjukkan reaksi tersebut karena tidak ada gencatan senjata dari kedua belah pihak.","Dari pihak kami, pintu kami terbuka untuk negosiasi," tambahnya. "Jadi kami berharap pihak lain juga memikirkan kembali keputusan mereka mengenai negosiasi.",Taliban, yang kini mengendalikan lebih banyak wilayah daripada sejak saat pasukan pimpinan AS menggulingkan mereka pada 2001, tidak mengakui legitimasi pemerintahan Presiden Ashraf Ghani. Mereka menolak untuk mengadakan pembicaraan langsung dengan pemerintah Afghanistan sampai kesepakatan AS disepakati.</t>
  </si>
  <si>
    <t>https://news.okezone.com/read/2019/09/18/18/2106442/taliban-pintu-kami-terbuka-untuk-pembicaraan-damai-dengan-as</t>
  </si>
  <si>
    <t>Rupiah Menguat di Rp14.066/USD, Investor Pantau Pertemuan The Fed</t>
  </si>
  <si>
    <t>Saham dan Valas</t>
  </si>
  <si>
    <t>- Nilai tukar Rupiah terhadap Dolar Amerika Serikat (AS) mengalami penguatan pada perdagangan hari ini. Rupiah ditutup dengan bertahan di level Rp14.000-an per USD.,Bloomberg Dollar Index pada Rabu (18/9/2019) pukul 17.10 WIB, menunjukkan Rupiah pada perdagangan spot exchange menguat 33,5 poin atau 0,24% ke level Rp14.066 per USD. Hari ini, Rupiah bergerak di kisaran Rp14.065-Rp14.084 per USD.,,Sementara itu, YahooFinance mencatat Rupiah menguat 30 poin atau 0,21% bergerak ke level Rp14.060 per USD. Rupiah bergerak di kisaran Rp14.055-Rp14.085 per USD pada hari ini.,Sedangkan pada kurs referensi Bank Indonesia (BI) Jakarta Interbank Spot Dollar Rate (JISDOR) menunjukkan posisi Rupiah di level Rp14.080 per USD. Melemah dibandingkan penutupan kemarin yang di level Rp14.100 per USD.,,Direktur Utama PT Garuda Berjangka Ibrahim Assuaibi mengatakan, Dolar AS memang mengalami pelemahan karena pasar sulit menerka hasil pertemuan FOMC Bank Sentral AS, The Fed yang akan diumumkan pada Rabu (18/9/2019) waktu setempat.,"Investor semakin sulit menerka hasil rapat komite pengambil kebijakan The Fed," ujar dia dalam riset, Rabu (18/9/2019).</t>
  </si>
  <si>
    <t>https://economy.okezone.com/read/2019/09/18/278/2106443/rupiah-menguat-di-rp14-066-usd-investor-pantau-pertemuan-the-fed</t>
  </si>
  <si>
    <t>KPK Juga Tetapkan Aspri Menpora Tersangka Suap Dana Hibah KONI</t>
  </si>
  <si>
    <t>- Komisi Pemberantasan Korupsi (KPK) juga menetapkan Miftahul Ulum, Asisten Pribadi (Aspri) Menteri Pemuda dan Olahraga (Menpora) Imam Nahrawi sebagai tersangka dalam kasus dugaan suap dana hibah dari Pemerintah untuk KONI.,Menurut Wakil Ketua KPK Alexander Marwata, Miftahul Ulum dan Menpora ditetapkan sebagai tersangka setelah menemukan bukti permulaan yang cukup. Itu pun berdasarkan dari pengembangan kasus.,,"KPK menemukan bukti permulaan yang cukup dan melakukan penyidikan dugaan keterlibatan pihak lain," ujar Alex di Gedung KPK, Kuningan, Jakarta Selatan, Rabu (18/9/2019).,,Dalam perkara ini, Ulum dan Imam disangka melanggar Pasal 12 huruf a atau huruf b atau Pasal 11 Undang-Undang Nomor 31 Tahun 1999 sebagaimana diubah UU Nomor 20 Tahun 2001 tentang Pemberantasan Tindak Pidana Korupsi Jo Pasal 55 Ayat (1) Pasal 64 Ayat (1) KUHP.,Ulum sedianya telah ditahan KPK pada Rabu 11 September 2019 untuk 20 hari ke depan, namun ketika penahanan dilakukan KPK tak mengumumkan status Ulum.,,Untuk Imam sendiri diduga menerima suap senilai Rp26,5 miliar. Aliran dana itu diduga sebagai commitment fee atas pengurusan proposal dana hibah.,"Uang tersebut diduga digunakan untuk kepentingan pribadi Menpora dan pihak lain yang terkait," kata Alex.,Penerimaan uang itu dilakukan sebanyak dua kali. Pertama, Imam diduga menerima uang pada rentan 2014-2018 melalui asisten pribadinya senilai Rp14,7 dan kedua pada medio tahun 2016-2018 sebanyak Rp11,8 miliar.</t>
  </si>
  <si>
    <t>https://nasional.okezone.com/read/2019/09/18/337/2106449/kpk-juga-tetapkan-aspri-menpora-tersangka-suap-dana-hibah-koni</t>
  </si>
  <si>
    <t xml:space="preserve">Daniel Mananta Ceritakan Ribetnya Produseri Film </t>
  </si>
  <si>
    <t>bertindak sebagai produser dan executive producer dalam film,. Ini menjadi kali ke-2 Daniel berperan sebagai produser film setelah sebelumnya merilis Killers.,,Daniel Mananta mengakui betapa ribetnya ia saat menjadi seorang produser. Hal itu disebabkan oleh setting film yang mengambil waktu dari tahun 1989-1999.,"Yes. Ribet. Ribetnya sebenarnya kayak gini, kayak kita pertama moodnya yang harus diambil tuh tahun 90an, akhir 80an sampai akhir 90an, itu yang kita agak ribet," kata Daniel saat ditemui di Jakarta Pusat, Rabu (18/9/2019).,,Daniel Mananta lalu menceritakan bagaimana ribetnya ia ketika harus mengumpulkan berbagai footage dari perjalanan Susi Susanti selama bertarung di berbagai kompetisi badminton dunia.</t>
  </si>
  <si>
    <t>https://celebrity.okezone.com/read/2019/09/18/206/2106446/daniel-mananta-ceritakan-ribetnya-produseri-film-susi-susanti-love-all</t>
  </si>
  <si>
    <t>Gantikan Bahlil, Mardani Maming Pimpin Hipmi hingga 2022</t>
  </si>
  <si>
    <t>- Mardani H Maming (Mardani) terpilih menjadi Ketua Umum Himpunan Pengusaha Muda Indonesia (Hipmi) yang baru periode 2019 ‚Äì 2022. Mardani menggantikan posisi Bahlil Lahdahilia yang masa jabatannya sudah habis.,Pemilihan Mardani sebagai ketua umum HIPMI melalui proses yang panjang dan alot dalam rapat pleno. Mardani terpilih sebagai Ketua Umum (Ketum) Hipmi 2019 ‚Äì 2022 melalui cara voting setelah memperoleh 146 suara (96%) dari 153 suara 34 Badan Pengurus Daerah (BPD).,,Mardani mengalahkan calon ketua umum (Caketum) Ajib Hamdani (Wakil Bendahara Umum BPP HIPMI). Asal tahu saja semula calon ketua umum HIPMI ini ada tiga nama.,Namun sebelum proses pemilihan dimulai, Caketum Bagas Adhadirgha (Ketua Bidang Luar Negeri dan Pariwisata BPP HIPMI) memutuskan untuk mundur dari pencalonan dan bersinergi dengan Mardani.,,Dalam sambutannya, Mardani mengaku telah membawa HIPMI lebih baik lagi. Bahkan dirinya sudah menyiapkan beberapa program yang akan menjadikan HIPMI lebih baik lagi.,‚ÄúSaya mengucapkan terima kasih atas dukungan seluruh tim sukses dan teman-teman Badan Pengurus Pusat (BPP). ¬†Saya bersama caketum Bagas, caketum Ajib dan Akbar akan bersama-sama berada di kepengurusan dan akan membesarkan Hipmi ke depan dengan semangat persaudaraan,‚Äù ujarnya melalui keterangan tertulis, Kamis (18/9/2019).,Sebagai informasi, Mardani merupakan CEO PT Batulicin 69 dan PT Maming 69. Perusahaan yang dipimpinnya merupakan perusahaan¬†holding¬†yang membawahi 35 entitas anak perusahaan mulai dari perusahaan yang bergerak di bisnis pertambangan mineral, penyewaaan alat berat hingga properti.,</t>
  </si>
  <si>
    <t>https://economy.okezone.com/read/2019/09/18/320/2106448/gantikan-bahlil-mardani-maming-pimpin-hipmi-hingga-2022</t>
  </si>
  <si>
    <t>Agar Hati Lembut Tak Sekeras Batu, Lakukan 7 Amalan Sederhana Ini</t>
  </si>
  <si>
    <t>Tips muslim</t>
  </si>
  <si>
    <t>Memiliki hati lembut merupakan cerminan hati bersih.,menjadikan manusia lebih rendah hati, tidak sombong dan perduli terhadap sesama. Dalam Islam telah diajarkan bagaimana untuk mempunyai hati lembut.,Allah berfirman :,,ŸÅŸéÿ®ŸêŸÖŸéÿß ÿ±Ÿéÿ≠ŸíŸÖŸéÿ©Ÿç ŸÖŸëŸêŸÜŸé ÿßŸÑŸÑŸá ŸÑŸêŸÜÿ™Ÿé ŸÑŸéŸáŸèŸÖŸí ŸàŸéŸÑŸéŸàŸí ŸÉŸèŸÜŸíÿ™Ÿé ŸÅŸéÿ∏ŸëÿßŸã ÿ∫ŸéŸÑŸêŸäÿ∏Ÿé ÿßŸÑŸÇŸÑÿ® ŸÑÿßŸéŸÜŸíŸÅŸéÿ∂ŸëŸèŸàÿßŸí ŸÖŸêŸÜŸí ÿ≠ŸéŸàŸíŸÑŸêŸÉŸé,‚ÄúMaka disebabkan rahmat dari Allah-lah kamu berlaku lemah lembut terhadap mereka. Sekiranya kamu bersikap keras lagi berhati kasar, tentulah mereka menjauhkan diri dari sekelilingmu.‚Äù (QS. Ali Imron: 159).,Lantas bagaiman caranya agar kita memiliki,? dilansir dari Aboutislam, berikut 7 tips untuk memiliki hati lembut:,,Cobalah untuk bergabung dalam halaqah di daerah rumah Anda. Dalam halaqah ini, cobalah untuk belajar sebanyak mungkin kandungan Alquran. Jika tidak bisa bergabung  komunitas tersebut, Anda dapat membaca Alquran atau mendengarkan di rumah dengan bantuan keluarga. Alquran dapat menyejukkan hati seseorang ketika membaca bahkan mendengarkannya.,,Nabi bersabda: kadang-kadang saya melihat selubung di hati saya, dan saya memohon kepada Allah untuk pengampunan seratus kali dalam sehari. (HR. Muslim),Ibnu Umar meriwayatkan bahwa Nabi bersabda: jangan menikmati pembicaraan berlebihan kecuali ketika mengingat Allah. Pembicaraan berlebihan tanpa peringatan Allah mengeraskan hati, dan mereka yang paling jauh dari Allah adalah mereka yang hatinya keras. (At-Tirmidzi),Manfaat zikir demikian luar biasa bagi kehidupan dunia-akhirat. Allah pun senantiasa mengulang-ulang perintah tersebut agar kita terus menerus mengamalkannya.,ŸäŸéÿß ÿ£ŸéŸäŸëŸèŸáŸéÿß ÿßŸÑŸëŸéÿ∞ŸêŸäŸÜŸé ÿ¢ŸÖŸéŸÜŸèŸàÿß ÿßÿ∞ŸíŸÉŸèÿ±ŸèŸàÿß ÿßŸÑŸÑŸëŸéŸáŸé ÿ∞ŸêŸÉŸíÿ±ÿßŸã ŸÉŸéÿ´ŸêŸäÿ±ÿßŸã,‚ÄúHai orang-orang yang beriman, berdzikirlah (dengan menyebut nama) Allah, dengan dzikir yang sebanyak-banyaknya.‚Äù (QS. Al-Ahzab [33]: 41).,Bahkan saat kita usai salat pun, Allah tekankan agar kita terus berdzikir kepada-Nya.,ŸÅŸéÿ•Ÿêÿ∞Ÿéÿß ŸÇŸéÿ∂ŸéŸäŸíÿ™ŸèŸÖŸè ÿßŸÑÿµŸëŸéŸÑÿßŸéÿ©Ÿé ŸÅŸéÿßÿ∞ŸíŸÉŸèÿ±ŸèŸàÿßŸí ÿßŸÑŸÑŸëŸáŸé ŸÇŸêŸäŸéÿßŸÖÿßŸã ŸàŸéŸÇŸèÿπŸèŸàÿØÿßŸã ŸàŸéÿπŸéŸÑŸéŸâ ÿ¨ŸèŸÜŸèŸàÿ®ŸêŸÉŸèŸÖŸí ŸÅŸéÿ•Ÿêÿ∞Ÿéÿß ÿßÿ∑ŸíŸÖŸéÿ£ŸíŸÜŸéŸÜÿ™ŸèŸÖŸí ŸÅŸéÿ£ŸéŸÇŸêŸäŸÖŸèŸàÿßŸí ÿßŸÑÿµŸëŸéŸÑÿßŸéÿ©Ÿé ÿ•ŸêŸÜŸëŸé ÿßŸÑÿµŸëŸéŸÑÿßŸéÿ©Ÿé ŸÉŸéÿßŸÜŸéÿ™Ÿí ÿπŸéŸÑŸéŸâ ÿßŸÑŸíŸÖŸèÿ§ŸíŸÖŸêŸÜŸêŸäŸÜŸé ŸÉŸêÿ™Ÿéÿßÿ®ÿßŸã ŸÖŸëŸéŸàŸíŸÇŸèŸàÿ™ÿßŸã,‚ÄúMaka apabila kamu telah menyelesaikan shalat, ingatlah Allah di waktu berdiri, di waktu duduk dan di waktu berbaring‚Äù (QS. An-Nisa [4]: 103).</t>
  </si>
  <si>
    <t>https://muslim.okezone.com/read/2019/09/14/616/2104822/agar-hati-lembut-tak-sekeras-batu-lakukan-7-amalan-sederhana-ini</t>
  </si>
  <si>
    <t>Lirik Lagu , Versi Bahasa Inggris dari Emma Heestres</t>
  </si>
  <si>
    <t>-,, Youtuber asal Belanda ini belakangan menjadi trending di Youtube. Pasalnya, ia menyanyikan lagu,milik Andmesh Kamaleng dengan versi bahasa Inggris dan diberi judul,,Penampilan Emma tersebut rupanya berhasil mencuri perhatian publik, terutama warganet dari Indonesia. Terbukti, video unggahannya meng-cover lagu,di Youtube sudah ditonton 5 juta kali.,,,,,,Perempuan 23 tahun itu memang menyukai dunia tarik suara. Ia kerap mengunggah video penampilannya bernyanyinya di channel Youtubenya.,Emma sendiri mulai dikenal dunia Youtube pada 2015. Kala itu ia muncul dengan membawakan lagu Sugar milik Maroon 5.,Terbaru, ia membawakan lagu,milik Andmesh versi bahasa Inggris dengan judul,. Ia mengunggahnya di Youtube pada 6 September 2019.</t>
  </si>
  <si>
    <t>https://celebrity.okezone.com/read/2019/09/18/205/2106447/lirik-lagu-hanya-rindu-versi-bahasa-inggris-dari-emma-heestres</t>
  </si>
  <si>
    <t>Pelatih Leicester: Maguire Buat Man United Lebih Baik</t>
  </si>
  <si>
    <t>‚Äì Pelatih,Brendan Rodgers, melontarkan pujian setinggi langit kepada Harry Maguire. Menurutnya, keberadaan Maguire di skuad Manchester United telah memberi dampak yang cukup signifikan. Sang pemain dinilai telah berhasil membuat Man United menjadi lebih baik.,Pujian ini diutarakan Rodgers jelang bertandangnya Leicester ke markas Man United, Old Trafford, dalam laga pekan kelima Liga Inggris 2019-2020. Dalam laga yang akan digelar pada Sabtu (14/9/2019) malam WIB itu, Maguire untuk pertama kalinya bakal berhadapan dengan mantan timnya, Leicester.,,,Rodgers pun yakin pertandingan ini tidak akan mudah. Sebab, sosok Maguire sendiri telah berhasil memberi dampak kepada Man United sejak direkrut pada bursa transfer musim panas 2019 ini dengan dana yang fantastis.,,Pihak The Red Devils ‚Äìjulukan Man United‚Äì menggelontorkan dana hingga 80 juta poundsterling atau sekira Rp1,4 triliun untuk bisa memboyong bek berkebangsaan Inggris itu. Harga tersebut pun menjadikan Maguire sebagai bek termahal di dunia saat ini.</t>
  </si>
  <si>
    <t>https://bola.okezone.com/read/2019/09/14/45/2104804/pelatih-leicester-maguire-buat-man-united-lebih-baik</t>
  </si>
  <si>
    <t>Viral Suster Ajak Pasien Joget Bareng, Netizen: Obat Segala Penyakit Itu Bahagia</t>
  </si>
  <si>
    <t>Seorang suster,di media sosial karena mengajak pasien untuk bergoyang sekali pun infusan masih menempel di tangan. Upaya ini dilakukan untuk memberi semangat dan hiburan pada pasien yang terbaring lemas,Video,aksi suster ini dianggap sangat positif dan bisa membantu meringankan kesakitan pasien.,,,Dalam video tersebut, si suster awalnya masuk kamar perawatan dengan mengucap salam. Setelah itu para pasien dan suster lain yang ada di ruangan membalas salam tersebut.,Setelah itu musik 'Meraih Bintang' yang dipopulerkan Via Vallen berkumandang dari ponsel yang merekam. Seketika, si suster bergoyang dan memberi senyuman lebar ke para pasien. Dia juga mulai beranjak dari pintu masuk dan menghampiri pria yang duduk di atas kasur.,,,Si bapak diajak bergoyang semampunya dan tampak di wajahnya senyum sumringah tanda bahagia. Setelah itu kamera perekam terus berlanjut ke pasien berikutnya yang ternyata sudah asyik berjoget sambil berdiri. Di sisi lain, tangannya sedang diinfus.,Tidak hanya itu, kamera terus menyoroti pasien lain dan beberapa suster yang sedang bertugas di ruangan. Semuanya tampak ikut bergoyang dan tersenyum lebar bahagia.,Video ini dibagikan akun Twitter @NUgarislucu. Sampai berita ini dimuat di Okezone, sudah lebih dari 1.000 netizen yang menyukainya. Komentar yang masuk pun beragam dan kebanyakan mendukung aksi si suster yang bergoyang diiringi lagu 'Meraih Bintang'.,"Hati yang senang adalah obat paling baik dari segala obat untuk orang sakit. Semoga lekas sembuh untuk yang sakit dan semoga para perawat diberikan kesehatan selalu agar bisa terus memberikan pelanyanan bagi yang sakit. AAMIIN," ungkap @imam_sugiyono.,"Dengan begitu alam bawah sadar mereka memerintahkan untuk lekas sehat üòä Terimakasih untuk dokter dan perawat yang terus berinovasi üòç," kata @Kangmasldo.</t>
  </si>
  <si>
    <t>https://lifestyle.okezone.com/read/2019/09/18/612/2106387/viral-suster-ajak-pasien-joget-bareng-netizen-obat-segala-penyakit-itu-bahagia</t>
  </si>
  <si>
    <t>Listrik Rumah Sering ,? Mungkin Ini Penyebabnya</t>
  </si>
  <si>
    <t>- Setiap orang pasti pernah mengalami mati listrik secara tiba-tiba di rumah masing-masing. Tentunya kamu akan merasa kesal saat hal itu terjadi.,Lantaran kamu sudah merasa membeli token listrik atau tidak pernah telat membayar tagihan listrik. Namun, ternyata penyebab mati listrik bukan kedua hal itu saja.,,Dikutip dari akun instagram @pln_disjaya, bisa jadi yang bermasalah adalah MCB (Miniature Circuit Breaker) di rumah kamu.,"Ada yang listriknya sering,tiba-tiba gak? Terus bingung, ih kenapa sih kok,terus padahal udah bayar listrik tepat waktu. Mengkin ada yang salah dari MCB di rumah #Electrizen," tulis @pln_disjaya di Instagram, Sabtu (14/9/2019).,Perlu diketahui, MCB berfungsi untuk memutuskan arus listrik secara otomatis saat terjadi beban arus berlebih (over current). Arus berlebih bisa terjadi karena pemakaian listrik di rumah Anda melewati batas.,</t>
  </si>
  <si>
    <t>https://economy.okezone.com/read/2019/09/14/320/2104801/listrik-rumah-sering-jeglek-mungkin-ini-penyebabnya</t>
  </si>
  <si>
    <t>Hadiri Pembekalan Caleg, Airlangga Tegaskan Munas Golkar Tetap Digelar Desember</t>
  </si>
  <si>
    <t>‚Äì Ketua Umum Partai Golkar, Airlangga Hartarto, menghadiri acara silaturahmi sekaligus pembekalan kepada para anggota dewan terpilih pada Pemilu 2019.,Menurut Airlangga, acara ini merupakan sebuah bentuk silaturahmi sekaligus pembekalan bagi para caleg yang akan bertugas pada periode lima tahun ke depan.,,"Ya tentu ini kita bicara silaturahmi seluruh ketua-ketua DPRD yang sebagian anggota DPRD yang sudah dilantik yang ditetapkan, silaturahmi untuk mempersiapkan pembekalanlah kepada mereka," ujar Airlangga di Ballroom Ritz Carlton Pacific Palace, Jakarta, Sabtu (14/9/2019).,Airlangga menegaskan, acara yang digelar sekarang tak ada kaitannya dengan penyelenggaraan musyawarah nasional (munas) partai berlambang beringin ini. Itu karena munas baru akan dilakukan pada Desember mendatang.,"Kalau Munas ya sesuai dengan,. Iya (akhir Desember)," tuturnya.,,,Selain Airlangga, acara ini turut dihadiri Sekjen DPP Partai Golkar Lodewijk F Paulus, Ketua Penyelenggara Ferdiansyah, Menteri Sosial Agus Gumiwang Kartasasmita, Ketua Dewan Partai Golkar Agung Laksono, dan Ketua Korbid Kepartaian Ibnu Munzir.,,</t>
  </si>
  <si>
    <t>https://nasional.okezone.com/read/2019/09/14/337/2104793/hadiri-pembekalan-caleg-airlangga-tegaskan-munas-golkar-tetap-digelar-desember</t>
  </si>
  <si>
    <t>Kepala BNPB Sebut Pejabat Daerah Kurang Peduli dengan Karhutla</t>
  </si>
  <si>
    <t>‚Äì Kepala Badan Penanggulangan Bencana (BNPB) Doni Monardo mengatakan, berdasarkan laporan terjadinya kebakaran hutan dan lahan (karhutla) lantaran kurang pedulinya pejabat daerah di wilayahnya masing-masing.,"Saya juga beri satu evaluasi. Kami dari BNPB membandingkan ke tiap daerah. Kami ada beberapa keluhan dari unsur TNI dan Polri di lapangan, karena adanya kurang peduli dari pejabat daerah. Saya tak menyinggung pejabat siapa. Tapi, rata-rata pejabat atau pemimpin tingkat kabupaten/kota," kata Doni di Gedung BNPB, Pramuka, Jakarta Timur, Sabtu (14/9/2019).,,Tak hanya dianggap tidak peduli, kata Doni, keluhan juga dari tim di lapangan apabila para perwakilan pejabat daerah tak pernah hadir dalam rapat untuk membahas soal karhutla.,"Bahkan ada yang tiap ada undangan rapat tak hadir. Padahal saya bilang tadi, 99 persen penyebab kebakaran adalah manusia. 80 persen dari lahan yang bekas terbakar ini jadi kebun," tutur Doni.,Doni memandang, penanganan karhutla tak hanya dilakukan pemerintah pusat, tapi perlu sinergitas pemerintah daerah.,"Kalau sinergitas kurang maksimal, kita juga akan kesulitan. Energi yang kita keluarkan semakin besar," ujarnya.,Apalagi, Presiden Joko Widodo sudah menyatakan di dalam penanganan karhutla diperlukan peran semua unsur lapisan masyarakat.,,,"Pak Presiden telah berulang kali menegaskan, untuk lebih menyampaikan pesan pada kita semua, pada bangsa Indonesia, masalah kebakaran hutan dan lahan bukan tanggung jawab pemerintah semata, tapi seluruh bangsa kita, harus timbul memahami dan ikut bertanggung jawab. Tahun depan bisa ada lagi," tutur Doni.,,</t>
  </si>
  <si>
    <t>https://nasional.okezone.com/read/2019/09/14/337/2104806/kepala-bnpb-sebut-pejabat-daerah-kurang-peduli-dengan-karhutla</t>
  </si>
  <si>
    <t>DPR Sepakat Hapus Pasal 418 di RKUHP tentang Seks Luar Nikah</t>
  </si>
  <si>
    <t>Komisi III DPR RI sepakat dengan usulan pemerintah melalui Menteri Hukum dan Keamanan (Menkum HAM) Yasonna Laoly agar pasal 418 dalam revisi Kitab Undang-Undang Hukum Pidana ( RKUHP) dihapus.,"Pasal 418 (RKUHP) untuk dilakukan drop (dihapus) perlu kami sampaikan bahwa dapat disetujui dalam forum lobi," kata Ketua Komisi III DPR RI Aziz Syamsudin di ruang rapat Komisi III, Kompleks Parlemen, Senayan, Jakarta, Rabu (18/9/2019).,,Pasal 418 RKHUP sebagai berikut:,Pasal 418 ayat 1,Laki-laki yang bersetubuh dengan seorang perempuan yang bukan istrinya dengan persetujuan perempuan tersebut karena janji akan dikawini kemudian mengingkari janji tersebut dipidana penjara paling lama 4 tahun atau denda paling banyak Kategori 3,Pasal 418 ayat 2,dalam hal tindak pidana sebagaimana dimaksud pada ayat 1 mengakibatkan kehamilan dan laki-laki tersebut tidak bersedia mengawini atau ada halangan untuk kawin yang diketahuinya menurut peraturan perundang-undangan dibidang perkawinan di pidana penjara paling lama 5 tahun atau denda paling banyak kategori 4,Baca juga:,,Sebelumnya anggota Komisi III lintas fraksi terlebih dahulu melakukan lobi-lobi dengan Menkumham hingga sidang pun sempat diskors 20 menit lebih. Hasilnya kemudian disetujui pasal tersebut dihapus.</t>
  </si>
  <si>
    <t>https://nasional.okezone.com/read/2019/09/18/337/2106425/dpr-sepakat-hapus-pasal-418-di-rkuhp-tentang-seks-luar-nikah</t>
  </si>
  <si>
    <t>Ada Omnibus Law, Perizinan Properti Dipermudah</t>
  </si>
  <si>
    <t>- Pemerintah berencana melakukan revisi pada pada 74  Undang-undang yang dinilai menghambat investasi. Nantinya revisi undang  undang ini akan tertuang dalam omnibus law.,Menteri Agraria dan Tata Ruang (ATR) atau Kepala BPN Sofyan Djalil  mengatakan, adanya omnibus law ini bisa menggeliatkan industri properti.  Karena akan menghapus beberapa aturan yang selama ini menghambat  industri properti.,,,Dirinya mencontohkan, misalnya omnibus law ini bisa menghapus aturan  konstruksi bangunan yang sebetulnya tidak diperlukan. Kemudian,  digantikan dengan standarisasi konstruksi bangunan.,,,Sebagai contoh, jika ada seseorang ingin membuat bangunan maka diatur  mengenai materialnnya. Bahkan bisa juga mengawasi apakah bangunan yang  dibuat bisa sesuai dengan yang ada dalam izin.,,,Namun dalam proses pemberian izinnya, pemerintah akan memberikan  percepatan. Hanya pada proses pengawasannya akan lebih diperkuat lagi.,"Selama ini perizinan harus dilakukan, kalau misalnya izinya standar  kenapa harus izin? Misalnya orang mau bikin bangunan, izin bikin 400  meter tapi bangunnya 800 meter tidak ada yang peduli. Terus dia izin  bangun dengan bahan tertentu tapi ternyata pakai baja koboy, tidak ada  yang peduli juga," ujarnya saat ditemui di Hotel Intercontinental Pondok  Indah, Jakarta (18/9/2019).,,,Oleh karenanya lanjut Sofyan, izin yang seperti itu tidak diperlukan  karena apa yang dimasukkan dalam perizinan tidak sesuai dengan yang  dilakukan pengusaha. Sementara jika melakukan standarisasi pemerintah  bisa memantau melalui inspektur bangunan.,"Di negara maju begitu. Bangun apa saja boleh asal sesuai standar,  kalau tidak ya dibongkar. Supaya tanggung jawab lebih banyak diberikan  ke masyarakat," jelasnya.</t>
  </si>
  <si>
    <t>https://economy.okezone.com/read/2019/09/18/470/2106427/ada-omnibus-law-perizinan-properti-dipermudah</t>
  </si>
  <si>
    <t xml:space="preserve">Suzuki All New Carry Jadi Mobil Paling Diburu Konsumen </t>
  </si>
  <si>
    <t>‚Äì Capaian positif mampu diraih PT Suzuki Indomobil Sales (SIS) sepanjang semester kedua tahun ini. Dimana angka ritel penjualan Suzuki pada Agustus 2019 mencapai 9.114 unit kembali mencatatkan penjualan positif pada semester kedua tahun 2019. Pada Agustus 2019, penjualan ritel Suzuki mencapai 9.114 unit. Raihan ini didukung oleh produk produk Suzuki buatan Indonesia yang menjadi kontributor utama penjualan Suzuki di Tanah Air.,Model terlaris dicatatkan untuk penjualan Suzuki Carry yang menopang kontribusi sebesar 54%. Dari total angka pnejualan beberap model terlaris lainnya yakni All New Ertiga, Karimun Wagon R, dan APV berkontribusi sebesar 87%. Hampir lebih dari separuh kontribusi penjualan tersebut dikuasai all new Carry.,,,,Capaian positif ini, menurut Makmur, 4W Sales Director PT SIS, menjadi motivasi untuk selalu menghadirkan produk dan layanan terbaik bagi pelanggan, serta terus berkontribusi terhadap industri otomotif Indonesia melalui produk lokal.,,,‚ÄúKami sangat senang sejak awal semester kedua tahun 2019 ini penjualan Suzuki terus menunjukkan tren positif setiap bulannya. Terima kasih kepada seluruh konsumen setia Suzuki atas kepercayaan yang telah diberikan kepada kualitas mobil-mobil Suzuki, khususnya yang diproduksi di Indonesia," katanya</t>
  </si>
  <si>
    <t>https://otomotif.okezone.com/read/2019/09/18/52/2106412/suzuki-all-new-carry-jadi-mobil-paling-diburu-konsumen</t>
  </si>
  <si>
    <t xml:space="preserve">Revisi UU KPK Disahkan, Wiranto: Jangan Curiga ke Jokowi Seakan Ingkar Janji </t>
  </si>
  <si>
    <t>- Menko Polhukam Wiranto mengatakan, jangan terlalu curiga terhadap revisi Undang-Undang Nomor 30 Tahun 2002 tentang Pemberantasan Tindak Pidana Korupsi atau UU Komisi Pemberantasan Korupsi (KPK).,Apalagi, sampai berpikiran ini seakan Presiden Joko Widodo (Jokowi) ingkar terhadap janji kampanyenya. Kemudian, curiga pula kepada DPR seakan balas dendam karena banyak anggota dewan ditangkap KPK.,,"Saya tidak akan berpihak. Saya tidak akan masuk dalam curiga mencurigai. Kita jangan curigai dulu seolah-olah DPR ini balas dendam karena banyak anggota DPR ditangkap. Jangan juga curiga kepada Presiden seakan-akan beliau ingkar janji kampanye," ujar Wiranto di Kemenko Polhukam, Jakarta, Rabu (18/9/2019).,,Menurut Wiranto, DPR dan pemerintah merevisi UU KPK wajar lantaran UU tersebut telah berusia 17 tahun. Sehingga, tidak mungkin ada UU yang bersifat abadi, karena UU itu dibuat dengan kondisi objektif kala itu.,,UU KPK tak boleh bersifat kaku dan statis sehingga mesti dilakukan perubahan. Dengan begitu, RUU KPK yang sudah disahkan tersebut harus disadari bahwa semangatnya agar setiap UU harus dilakukan perubahan.,Wiranto menambahkan, KPK merupakan lembaga yang berada di dalam ranah eksekutif. Hal ini juga senada dalam putusan Mahkamah Konstitusi (MK) Nomor 36 PUU/XV/2017 yang bersifat final dan mengikat.,"Walaupun KPK termasuk dalam ranah eksekutif atau lembaga pemerintah tapi dalam pelaksanaan tugas dan kewenangannya ini bebas dari pengaruh kekuasaan manapun," ujarnya.</t>
  </si>
  <si>
    <t>https://nasional.okezone.com/read/2019/09/18/337/2106428/revisi-uu-kpk-disahkan-wiranto-jangan-curiga-ke-jokowi-seakan-ingkar-janji</t>
  </si>
  <si>
    <t xml:space="preserve"> Timnas Indonesia U-16 vs Mariana Utara Bisa Disaksikan Di Sini</t>
  </si>
  <si>
    <t>‚Äì,akan melanjutkan perjuangan mereka untuk lolos ke Piala Asia 2020 dengan melawan Kepulauan Mariana Utara. Pertandingan kedua Grup G Kualifikasi Piala Asia 2020 itu akan berlangsung di Stadion Madya, Jakarta, Rabu (18/9/2019), mulai pukul 19.00 WIB.,Timnas Indonesia U-16 yang baru saja menang telak 4-0 atas Filipina di pertandingan pembuka tentu amat optimis menyambut laga kontra Kepulauan Mariana Utara. Apalagi Garuda Asia ‚Äìjulukan Timnas Indonesia‚Äì memiliki kenangan manis saat melawan Kepulauan Mariana Utara.,,,Timnas Indonesia U-16 pernah menaklukkan Kepulauan Mariana Utara dengan skor telak 18-0. Kemenangan itu tersaji saat Timnas Indonesia U-16 berjumpa Kepulauan Mariana Utara dalam ajang Kualifikasi Piala Asia 2018 di Stadion Rajamangala, Bangkok, Thailand.,,Hasil luar biasa itu bukan tidak mungkin akan kembali terulang pada malam nanti. Terlebih lagi Kepulauan Mariana Utara pun tampil buruk di dua pertandingan awal Grup G Kualifikasi Piala Asia 2020. Kepulauan Mariana Utara digasak Filipina 0-7 kemudian kalah telak 1-5 dari Brunei Darussalam.</t>
  </si>
  <si>
    <t>https://bola.okezone.com/read/2019/09/18/51/2106324/live-streaming-timnas-indonesia-u-16-vs-mariana-utara-bisa-disaksikan-di-sini</t>
  </si>
  <si>
    <t xml:space="preserve">Polda Jateng: Bangunan Gudang Bahan Peledak di Mako Brimob Sesuai SOP </t>
  </si>
  <si>
    <t>- Ledakan beruntun di Mako Satbrmob Polda Jawa Tengah di Srondol Semarang, mengagetkan warga sekitar. Sumber ledakan diketahui berasal dari gudang penyimpang bahan peledak dan bom hasil temuan warga.,Kabid Humas Polda Jateng Kombes Pol Agus Triatmaja mengatakan, lokasi gudang tersebut telah sesuai standar ketentuan. Selain itu, bahan peledak dan bom militer ini juga secara berkala sedang dilakukan disposal bekerjasama dengan Korbrimob Polri di Jakarta.,,"Gudang penyimpanan handak dan bom militer temuan dari masyarakat ini sesuai Standar Operational Procedure (SOP). Terpisah dari gudang senjata api dan amunisi Satbrimob Polda Jateng serta terpisah dari asrama Satbrimob," kata dia, Sabtu (14/9/2019).,,Sejumlah petugas pemadam kebakaran dikerahkan ke lokasi kejadian untuk menjinakkan api. Awalnya, petugas pemadam belum berani mendekat karena masih terjadi ledakan ledakan dari lokasi kejadian.,"Saat ini, sedang dilakukan pengaman lokasi dengan pendinginan, penyiraman air oleh petugas PMK Kota Semarang, sebelum dinyatakan aman oleh petugas Jibom Brimob," ujarnya.,"Selanjutnya, dilakukan olah TKP guna menentukan sebab ledakan," ujarnya.,</t>
  </si>
  <si>
    <t>https://nasional.okezone.com/read/2019/09/14/337/2104798/polda-jateng-bangunan-gudang-bahan-peledak-di-mako-brimob-sesuai-sop</t>
  </si>
  <si>
    <t>Demi Pindah Ibu Kota, Setengah Aset Negara di Jakarta Rp550 Triliun Siap Disewakan ke Swasta</t>
  </si>
  <si>
    <t>- Pemerintah berencana menyewakan aset-aset negara yang ada di Jakarta kepada pihak swasta. Nantinya pendapatan hasil sewa akan digunakan sebagai modal memindahkan ibu kota dari Jakarta menuju Kalimantan Timur (Kaltim).,Menteri Perencanaan Pembangunan Nasional/Kepala Badan Perencanaan Pembangunan Nasional (PPN/Bappenas) Bambang Brodjonegoro mengatakan, hanya separuh aset saja yang akan disewakan kepada pihak swasta. Adapun berdasarkan data, jumlah aset pemerintah di DKI Jakarta sebesar Rp1.100 triliun.,,Artinya hanya Rp550 triliun saja dana yang akan didapatkan oleh pemerintah. Angka tersebut cukup untuk membiayai pemindahan ibu kota yang menbutuhkan dana Rp466 triliun.,"Potensinya menurut perhitungan Kemenkeu saat ini setelah evaluasi aset, untuk yang di Jakarta di atas Rp1.100 triliun, dari itu dikaitkan dengan pembangunan ibu kota baru ada sekitar separuhnya yang nanti bisa dikerjasamakan dengan swasta," ujarnya saat ditemui di Hotel Intercontinental Pondok Indah, Jakarta, Rabu (19/9/2019).,,Menurut Bambang, alasan tidak semua aset disewakan karena ada beberapa yang tidak bisa dimiliki oleh publik. Misalnya saja istana negara, sekolah, hingga rumah sakit.,Aset-aset negara yang dibuka untuk swasta berupa gedung-gedung kementerian, perkantoran, hingga rumah dinas yang nantinya akan ditinggalkan ketika ibu kota pindah.,"Itu tetap menjadi fasilitas publik di Jakarta," ucapnya.</t>
  </si>
  <si>
    <t>https://economy.okezone.com/read/2019/09/18/470/2106426/demi-pindah-ibu-kota-setengah-aset-negara-di-jakarta-rp550-triliun-siap-disewakan-ke-swasta</t>
  </si>
  <si>
    <t>Hijrah, Artis Malaysia Tinggalkan Dunia Musik Beralih ke Misi Kemanusiaan</t>
  </si>
  <si>
    <t>,tak hanya terjadi di Indonesia. Di negeri tetangga, Malaysia, juga terjadi hal serupa.,Artis Malaysia Mizz Nina atau Shazrina binti Azman memutuskan berhijrah meninggalkan hinggar binger dunia musik yang telah membesarkan dirinya. Kini Mizz Nina aktif dalam misi kemanusiaan.,,,Selain aktif di dunia tarik suara sebelum,, Mizz Nina yang berumur 39 tahun ini juga dikenal sebagia perancang busana, pembawa acara dan pendiri dopstv.,Mizz Nina kini memutuskan menggunakan hijab. Dia juga aktif dalam aktivitas kemanusian  dan memberikan kesadaran masyarakat dalam membentuk program dakwah islam.,,‚ÄúSaya sudah tidak bernyanyi lagi, saya suka dengan kehidupan sekarang yang banyak menyertai misi kemanusian. Biarlah suami saja yang terus aktif dalam karir nyanyinya dan saya sekedar menyokong Noh dari belakang,‚Äù ujar Mizz Nina dilansir dari Says.com.</t>
  </si>
  <si>
    <t>https://muslim.okezone.com/read/2019/09/14/614/2104803/hijrah-artis-malaysia-tinggalkan-dunia-musik-beralih-ke-misi-kemanusiaan</t>
  </si>
  <si>
    <t>Polda Jambi Tetapkan 19 Orang Tersangka Karhutla</t>
  </si>
  <si>
    <t>- Sejak periode Januari hingga September 2019, Polda Jambi telah menetapkan 19 orang tersangka kasus pembakaran hutan dan lahan (karhutla).,"Ya dari 14 kasus laporan polisi, saat ini sudah ada 19 orang yang sudah kita tetapkan sebagai tersangka karhutla," ujar Kapolda Jambi Irjen Pol Muchlis AS, Rabu (18/9/2019).,,,Di samping itu, Kapolda menambahkan beberapa hari ke depan Polda Jambi akan menaikan kembali status dua orang menjadi tersangka. Adapula beberapa korporasi yang sudah diperiksa dan menunggu hasil dari laboratorium dari pusat.,,Menurutnya, penegakan hukum untuk korporasi harus menggunakan saksi ahli, karena pihaknya ketika ke lapangan tidak menemukan orang. Namun, hanya menemukan sisa bekas kebakaran saja.,"Kecuali dalam hal tertangkap tangan pada saat itu, apa beberapa saat kejadian, dua unsur alat bukti kita lakukan," ujar Muchlis.,Ketua Sementara DPRD Provinsi Jambi, Edy Purwanto, mengapresiasi TNI-Polri yang sudah berjibaku memadamkan api dan menangkap para pelaku karhutla.,"Dengan adanya 19 orang yang ditangkap Polda Jambi, akan membuat efek jera terhadap pelaku karhutla," tuturnya.,Pihaknya pun mendesak Polda Jambi untuk serius menyelidiki pihak korporasi. "Jika ada bukti bersalah, sudah tingkatkan saja ke tahap penyidikan," katanya.,</t>
  </si>
  <si>
    <t>https://nasional.okezone.com/read/2019/09/18/337/2106433/polda-jambi-tetapkan-19-orang-tersangka-karhutla</t>
  </si>
  <si>
    <t>Ikut Kajian Islam, Vanessa Angel Kenakan Gamis dan Hijab Merah</t>
  </si>
  <si>
    <t>sempat menjalani hukuman kurungan penjara, nama artis cantik nan seksi,,bisa dibilang tidak redup di pemberitaan.,Malah bisa dibilang, kini setelah bebas belum lama ini. Nama,semakin ramai menghiasi pemberitaan. Salah satunya karena isu pertengkaran dirinya dengan sang Ayah.,,Well, di tengah-tengah kesibukan Vanessa Angel kembali menata karirnya di dunia hiburan Tanah Air, ternyata, artis yang tersandung kasus prostitusi online ini tengah berusaha untuk menjadi wanita Muslim yang lebih baik.,,Pasalnya, dari informasi eksklusif yang didapatkan Redaksi Okezone dari sumber terpercaya, ternyata,pada Rabu 4 September 2019 malam hadir di gelaran kajian yang rutin digelar di masjid Al-Azhar, Jakarta Selatan.</t>
  </si>
  <si>
    <t>https://muslim.okezone.com/read/2019/09/14/616/2104807/ikut-kajian-islam-vanessa-angel-kenakan-gamis-dan-hijab-merah</t>
  </si>
  <si>
    <t>Tumor yang Diderita Ibunda Rio Febrian Menyebar dalam 3 Bulan</t>
  </si>
  <si>
    <t>Nancy Kosakoy, ibunda penyanyi,yang meninggal dunia didiagnosa mengidap tumor pita suara sejak tiga bulan yang lalu.,,Hal ini diungkapkan Rio Febrian saat ditemui okezone di rumah duka Yayasan Gotong Royong Malang di Jalan Taman Tenaga Nomor 2, Blimbing, Kota Malang, pada Rabu (18/9/2019).,"Terdiagnosa beberapa bulan yang lalu. Kita cek ada tumor di daerah pita suara tenggorokan. Itu kondisinya cepat banget menyebar," ujar Rio Febrian.,Menurut penuturan Rio, tumor tersebut telah menjalar ke getah bening sang ibunda sehingga membuat kondisi perempuan berusia 68 tahun ini semakin drop.,,"Sudah cek semua di Jakarta awalnya, dapat yang cukup ganas. Ada nama tumornya tapi lupa namanya, tapi saat dicek sudah menjalar ke getah bening," tambahnya.</t>
  </si>
  <si>
    <t>https://celebrity.okezone.com/read/2019/09/18/33/2106429/tumor-yang-diderita-ibunda-rio-febrian-menyebar-dalam-3-bulan</t>
  </si>
  <si>
    <t>Selain ,, 3 Video Seksi Kimi Hime Ini Juga Ramai Pengunjung</t>
  </si>
  <si>
    <t>- Konten,di YouTube ternyata tak melulu soal gim. Pemilik nama asli Kimberly Khoe itu sempat beberapa kali membagikan video saat berlibur atau sekadar menjawab berbagai pertanyaan para penggemarnya.,Meski memiliki konsep berbeda, namun benang merah setiap kontennya masih sama: Kimi masih setia dengan tampilan seksinya. Setidaknya, ada tiga video seksi yang diunggah Kimi Hime dan sukses menarik perhatian banyak penonton.,,,,Bukan Kimi Hime namanya jika tidak membuat heboh dengan menyelipkan judul clickbait. Pada 2 Februari 2019, dia mengunggah video berjudul,. Untuk menyakinkan para pengikutnya, dia menyelipkan,tengah berbikini.,Pada awal video, Kimi Hime terlihat mengenakan bikini,berwarna hitam. Dia berjalan-jalan di tepi kolam renang dan mulai masuk ke dalamnya. Setelah video itu menunjukkan durasi 1 menit 30 detik, Kimi terlihat berada di Pantai Padang Padang dengan pakaian bermotif bunga.,Di sana, Kimi Hime disambut para penari Bali yang kemudian mengajarinya menari Pendet. Setelahnya, dia mulai membuka bajunya dan bermain di pantai dengan bikini merah muda.,Kimi Hime melanjutkan momen liburannya di Pulau Dewata dengan berwisata kuliner dalam balutan tanktop putih. Sejak diunggah, video itu telah ditonton lebih dari 4,9 juta kali dan disukai 66.000 warganet.,</t>
  </si>
  <si>
    <t>https://celebrity.okezone.com/read/2019/09/13/33/2104572/selain-ngegame-3-video-seksi-kimi-hime-ini-juga-ramai-pengunjung</t>
  </si>
  <si>
    <t>Demi Dongkrak Sektor Properti, Menteri Sofyan Ingin Hapus Pajak Progresif</t>
  </si>
  <si>
    <t>- Pemerintah melalui Kementerian Agraria dan Tata Ruang (ATR) berencana mengahapus pjak progresif pertanahan. Tujuannya adalah untuk mendongkrak kembali industri properti yang tak kunjung bangkit.,Menteri Agraria dan Tata Ruang (ATR) Sofyan Djalil mengatakan, aturan mengenai pajak progresif ini banyak diprotes dan membuat pengusaha gerah. Oleh karena itu pemerintah ingin menghilangkan hambatan hambatan i sektor properti.,,,"Dari pengusaha ada kekhawatiran tentang pajak progresif, itu nanti dihilangkan karena istilahhnya menakutkan orang," ujarnya saat ditemui di Pondok Indah, Jakarta, Rabu (18/9/2019).,,,Namun lanjut Sofyan, untuk menghapus aturan pajak progresif pihaknya harus berkoordinasi dengan Kementerian terkait seperti Kementerian Keuangan. Dalam aturan tersebut nantinha para spekulan tanah bisa dikenakan pidana.,,,"Spekulan dilarang sekarang, apalagi kalau spekulasi bisa dipidana dan transaksinya itu batal dengan hukum. Masalah UU Pertanahan tidak bisa mengatur pajak itu nanti UU Pajak," ucapnya.</t>
  </si>
  <si>
    <t>https://economy.okezone.com/read/2019/09/18/470/2106436/demi-dongkrak-sektor-properti-menteri-sofyan-ingin-hapus-pajak-progresif</t>
  </si>
  <si>
    <t>Pelatih Leicester Tatap Laga Kontra Man United dengan Kepercayaan Diri Tinggi</t>
  </si>
  <si>
    <t>‚Äì Pelatih,, Brendan Rodgers, menatap laga kontra Manchester United dalam pekan kelima Liga Inggris 2019-2020 dengan kepercayaan diri tinggi. Ia percaya Leicester punya peluang untuk bisa merebut poin penuh pada laga yang akan digelar di Stadion Old Trafford, Sabtu (14/9/2019) malam WIB.,Hal ini diyakini Rodgers, meski sejatinya Leicester memiliki catatan yang kurang apik saat berlaga di markas Man United. Sejak 1998, The Foxes ‚Äìjulukan Leicester‚Äì tak pernah menang. Dalam pertemuan terakhir kedua tim yang digelar di Old Trafford pada gelaran Liga Inggris musim lalu, Leicester harus menelan pil pahit karena takluk dengan skor tipis 1-2.,,,Meski memiliki catatan yang kurang apik, Rodgers tetap optimis bisa menuai hasil manis pada nanti malam. Sebab, Man United sendiri kini tak berada dalam kondisi yang apik. Tim asuhan Ole Gunnar Solskjaer itu belum bisa mengantongi kemenangan dalam tiga laga terakhir.,,Kondisi ini berbanding terbalik dengan Leicester yang tampil cukup gagah musim ini. Total, tiga kemenangan berhasil mereka kantongi dari empat pertandingan yang telah digelar di Liga Inggris 2019-2020. Rodgers pun optimis tren positif ini bisa terus terjaga saat bertandang ke markas Man United.</t>
  </si>
  <si>
    <t>https://bola.okezone.com/read/2019/09/14/45/2104789/pelatih-leicester-tatap-laga-kontra-man-united-dengan-kepercayaan-diri-tinggi</t>
  </si>
  <si>
    <t>Polisi Periksa Kelvin, Tersangka Pembunuhan Pupung dan Dana</t>
  </si>
  <si>
    <t>- Direktorat Kriminal Umum (Dirkrimum) Polda Metro Jaya kembali memeriksa Giovanni Kelvin, salah satu tersangka pembunuhan Edi Candra Purnama alias Pupung dan anaknya, Mohammad Adi Pradana alias Dana.,"Kelvin telah diperiksa, dirinya telah dimintai keterangan," kata Kepala Bidang Hubungan Masyarakat Polda Metro Jaya, Kombes Raden Prabowo Argo Yuwono kepada wartawan, Jakarta, Rabu (18/9/2019).,,,Setelah merampungkan pemeriksaan, pihaknya akan segera melakukan pemberkasan dan melimpahkan kasus tersebut ke kejaksaan. "Nah, ini kan sudah kita periksa dan ini sudah persiapan untuk pemberkasan," ujarnya.,,Sebagaimana diketahui, Kelvin dan ibunya Aulia Kesuma ditetapkan sebagai tersangka pembunuhan terhadap Pupung dan Dana. Untuk melancarkan aksinya, Aulia menyewa pembunuh bayaran untuk menghabisi nyawa suami dan anak tirinya.,Kepada polisi, Aulia mengaku nekat menghabisi orang yang dinikahinya itu berawal dari dendam dan persoalan utang piutang yang melilitnya.</t>
  </si>
  <si>
    <t>https://megapolitan.okezone.com/read/2019/09/18/338/2106404/polisi-periksa-kelvin-tersangka-pembunuhan-pupung-dan-dana</t>
  </si>
  <si>
    <t>KPK Bakal Umumkan Penetapan Tersangka Baru Sore Ini</t>
  </si>
  <si>
    <t>- Komisi Pemberantasan Korupsi (KPK) akan mengumumkan penetapan tersangka baru sore ini lewat konferensi pers. Namun, belum diketahui siapa sosok yang akan ditetapkan sebagai tersangka.,"Sore ini kita konferensi pers ya," kata Juru Bicara KPK Febri Diansyah, Jakarta, Rabu (18/9/2019).,,Febri mengungkapkan, penetapan tersangka ini merupakan pengembangan atas perkara yang sudah menjalani penyidikan oleh lembaga antirasuah.,"Pengembangan perkara," ujar Febri.,Kendati demikian, belum diketahui perkara apa yang menjerat tersangka baru ini.</t>
  </si>
  <si>
    <t>https://nasional.okezone.com/read/2019/09/18/337/2106435/kpk-bakal-umumkan-penetapan-tersangka-baru-sore-ini</t>
  </si>
  <si>
    <t>Ibunda Melaney Ricardo, Sosok di Balik Perdamaian dengan Elza Syarief</t>
  </si>
  <si>
    <t>- Konflik antara,dan Elza Syarief sudah berakhir. Usai dipertemukan secara langsung di program talkshow salah satu acara televisi swasta, perseteruan Melaney dan Elza diakhiri lewat sebuah pelukan hangat.,"Bu Elza sekarang sudah menjadi sahabat saya," ujarnya saat ditemui di kawasan Tendean, Jakarta, Rabu (18/9/2019).,,Berbicara terkait perdamaiannya dengan Elza Syarief, Melaney Ricardo mengatakan bahwa ada sosok kunci yang mendorong sang presenter menyelesaikan masalah secara kekeluargaan.,,Baca Juga:,,Baru terungkap, ibu Melaney, Sylvia Herawatie ternyata memegang peran penting dibalik kesepakatan damai kedua pihak.,Melaney menjelaskan, ibunya lah yang memberikan masukan agar dia tidak terpancing mengomentari tudingan Elza Syarief yang menuduhnya berpihak ke Nikita Mirzani.,"Hubungan sudah baik, dan salah satu yang membuat saya tidak berkomentar, tidak ngomong walaupun ketemu wartawan, itu adalah mama saya," jelas dia.</t>
  </si>
  <si>
    <t>https://celebrity.okezone.com/read/2019/09/18/33/2106403/ibunda-melaney-ricardo-sosok-di-balik-perdamaian-dengan-elza-syarief</t>
  </si>
  <si>
    <t>IHSG Ditutup Menguat 40 Poin ke 6.276,63</t>
  </si>
  <si>
    <t>- Indeks Harga Saham Gabungan (IHSG) ditutup menguat. IHSG sore ini naik 39,94 poin atau 0,64% ke 6.276,63.,Mengakhiri perdagangan hari ini, Rabu (18/9/2019), ada 203 saham menguat, 189 saham melemah, dan 152 saham stagnan. Transaksi perdagangan mencapai Rp7,65 Triliun dari 13,44 miliar lembar saham diperdagangkan.,,,Indeks LQ45 naik 5,92 poin atau 0,6% menjadi 991,84, indeks Jakarta Islamic Index (JII) naik 2,26 poin atau 0,3% ke 700,18, indeks IDX30 naik 3,11 poin atau 0,6% ke 542,08 dan indeks MNC36 naik 2,27 poin atau 0,8% di level 345,85.,,,Adapun saham-saham yang bergerak dalam jajaran top gainers, antara lain, saham Sinergi Megah Internusa Tbk (NUSA) naik Rp7 atau 9,33% ke Rp82, saham Garuda Indonesia (Persero) Tbk (GIAA) naik Rp45 atau 9,18% ke Rp535, dan saham Smartfren Telecom Tbk (FREN) naik Rp12 atau 8,45% ke Rp154.,,Sementara itu, saham-saham yang bergerak dalam jajaran top losers, yaitu saham Inocycle Technology Group Tbk (INOV) turun Rp34 atau 7,83% ke Rp400, saham Telefast Indonesia Tbk (TFAS) turun Rp16 atau 5,76% ke Rp262, dan saham Elnusa Tbk turun Rp14 atau 3,93% ke Rp342.</t>
  </si>
  <si>
    <t>https://economy.okezone.com/read/2019/09/18/278/2106410/ihsg-ditutup-menguat-40-poin-ke-6-276-63</t>
  </si>
  <si>
    <t>Gibran Tanyakan Mekanisme Pencalonan Wali Kota Solo Lewat PDIP ke FX Rudy</t>
  </si>
  <si>
    <t>- Putra Sulung Presiden Joko Widodo (Jokowi) mendadak bertemu dengan Wali Kota Solo FX Hadi Rudyatmo di Rumah Dinas Lodji Gandrung. Keduannya menggelar pertemuan empat mata selama 15 menit.,Usai pertemuan, Gibran awalnya enggan menjelaskan maksud dan tujuannya menemui mantan patner ayahnya itu saat menjadi wali kota. Gibran malah menceritakan usia kehamilan istrinya yang sudah tujuh bulan. Namun setelah kembali ditanyakan, Gibran akhirnya angkat bicara perihal pertemuannya dengan  Rudy, panggilan akrab Wali Kota Solo.,,Gibran mengaku menemui Rudy atas inisiatif dirinya,ukan atas perintah ayahnya. Dia mengaku hanya bertukar pikiran berbagai hal di luar masalah politik.,"Bicara tentang Kota Solo. Apapun Solo ini kecil tapi dinamis sekali. Saya mewakili diri sendiri," terang Gibran, Rabu (19/9/2019).,Lebih lanjut dia mengatakan Kota Solo membutuhkan sentuhan anak muda yang kreatif dan mampu menguasai masalah tekonologi dan bidang-bidang lainnya.  "Solo juga terbuka dengan anak muda dengan kreatifitasnya," ujarnya.,Mendengar perkataan Gibran, Rudy yang berdiri di sampingnyanya blak-blakan mengatakan bahwa Gibran bertanya tentang mekanisme pencalonan sebagai wali kota Solo dari PDIP.,,"Pada mas Gibran saya tadi menjelaskan secara singkat bagaimana mekanisme pendaftaran bila ingin maju melalui PDIP," ujar Rudy.,Rudy pun menyampaikan bila dirinya enggan berbicara masalah pilkada di rumah dinas. Dia kemudian menyarankan pada Gibran untuk datang langsung ke DPC PDIP untuk menemui tim penjaringan calon wali kota dan wakil wali kota.,"Tadi saya bilang sama mas Gibran, untuk datang saja langsung ke DPC PDIP untuk menanyakan langsung pada tim rekrutmen. Jangan di rumah dinas,‚Äù ucapnya.,Sekedar informasi, nama Gibran Rakabuming masuk sebagai salah satu kandidat kuat calon wali kota Solo, berdasarkan hasil survei oleh salah satu universitas swasta di Kota Solo.,Sedangkan Rudy juga menjabat sebagai Ketua DPC PDIP Solo. PDIP sudah memulai membuka pendaftaran pencalonan calon wali kota dan wakil wali kota.</t>
  </si>
  <si>
    <t>https://nasional.okezone.com/read/2019/09/18/337/2106413/gibran-tanyakan-mekanisme-pencalonan-wali-kota-solo-lewat-pdip-ke-fx-rudy</t>
  </si>
  <si>
    <t>Tol Layang Cikampek II Akan Kantongi Sertifikat Laik Operasi Bulan Depan</t>
  </si>
  <si>
    <t>- Progres pekerjaan konstruksi Jalan Tol Jakarta-Cikampek II (Elevated) mencapai 96,5% hingga 15 September 2019. Jalan tol tersebut ditargetkan menerima sertifikat laik fungsi pada Oktober 2019.,"Jadi diharapkan akhir Oktober ini sudah ada sertifikasinya untuk bisa dinyatakan jalan ini bisa layak untuk difungsionalkan atau operasikan. Dengan demikian tol layang tersebut bisa digunakan saat Natal 2019 dan Tahun Baru 2020 (Nataru)," kata Project Manager Tol Jakarta- Cikampek II Elevated Fatkhur Rozaq di lokasi proyek KM 17 tol Jakarta-Cikampek II (Elevated), Rabu (18/9/2019).,,,,Menurut dia, tol layang Japek Elevated dengan bentang panjang 36 KM menjadi tantangan tersendiri. Di mana uji beban, sesuai arahan dari KKJTJ harus dilakukan di semua pekerjaan long span dan pekerjaan-pekerjaan dengan span-span yang mewakili.,"Ada beberapa titik yang harus dilakukan uji beban, dan itu juga membutuhkan waktu dan instalasi insturmen yang membutuhkan tingkat ketelitian dan pengamatan yang tinggi," ungkap dia.</t>
  </si>
  <si>
    <t>https://economy.okezone.com/read/2019/09/18/320/2106409/tol-layang-cikampek-ii-akan-kantongi-sertifikat-laik-operasi-bulan-depan</t>
  </si>
  <si>
    <t>Pakai Bikini Pink Neon, Ngoc Trinh Kembali Berfoto Seksi di Bali</t>
  </si>
  <si>
    <t>ingat dengan sosok Ngoc Trinh, si model seksi Vietnam yang dikecam negaranya sendiri karena dianggap tampil dengan gaya tampilan yang terlalu vulgar?,Bak para anggota keluarga Kardashian, Ngoc juga tak habis-habisnya menjadi sensasi dan menjadi bahan pemberitaan. Ya, tentunya masih karena pilihan gaya berbusananya yang seksi nan-menggoda, dengan penampilan seksi terbaru dari Ngoc.,Seperti hasil penelusuran Okezone, di linimasa media sosial, Ngoc kembali membagikan potret keseksian tubuhnya secara cuma-cuma ke hadapan publik melalui akun Instagram resmi pribadinya, ‚Äúngoctrinh89‚Äù belum lama ini, lewat dua foto yang dikolase menjadi satu.,Memperlihatkan potret dirinya hanya berbalut two-piece bikini warna pink neon, dengan latar belakang semak-semak dedaunan, memamerkan dengan jelas kemolekkan dan kemulusan tubuhnya.,Di pose pertama, Ngoc dalam balutan bikini two-piece seksi dengan warna yang mencolok, wanita berambut pendek tersebut terlihat berpose sedikit misterius dan candid, sembari memegang kedua payudaranya dengan kedua tangannya dengan kepala menunduk tidak menghadap kamera.</t>
  </si>
  <si>
    <t>https://lifestyle.okezone.com/read/2019/09/18/194/2106401/pakai-bikini-pink-neon-ngoc-trinh-kembali-berfoto-seksi-di-bali</t>
  </si>
  <si>
    <t>Bos Pasukan Pembunuh Kartel Sinaloa Ditemukan Tewas di Ranjang Kekasih</t>
  </si>
  <si>
    <t>- Perempuan yang diyakini sebagai pemimpin sayap bersenjata kartel perdagangan narkoba Sinaloa, Claudia Ochoa F√©lix, ditemukan tewas dalam keadaan misterius. Kematian perempuan yang dijuluki ‚ÄúKim Kardashian Kejahatan Terorganisir‚Äù itu terjadi beberapa bulan setelah pemimpin Kartel Sinaloa, Joaquin ‚ÄúEl Chapo‚Äù Guzman dijatuhi hukuman penjara seumur hidup di Amerika Serikat (AS) atas tuduhan perdagangan narkoba dan kejahatan terkait lainnya.,Claudia yang juga seorang influencer Instagram, diyakini sebagai salah satu bos wanita berpangkat tertinggi yang berafiliasi dengan Kartel Sinaloa Meksiko pimpinan El Chapo. Menurut laporan media lokal, dia ditemukan tewas di sebuah rumah di Culiacan, di barat laut Meksiko Negara Bagian Sinaloa.,,,Perempuan yang dikenal dengan julukan "Permaisuri Antrax" karena hubungannya dengan pasukan pembunuh Los √Åntrax,  itu dilaporkan meninggal pada 14 September karena penyumbatan paru-paru. Namun, penyelidikan sampai saat ini masih berlangsung dengan beberapa laporan media yang beragam, di antaranya mengutip overdosis sebagai penyebab kematiannya.,Dikatakan bahwa Claudia, yang mendapatkan popularitasnya setelah mem-posting banyak foto dengan senjata api dan gaya hidupnya yang mewah di Instagram dan Twitter, ditemukan tewas di rumah kekasihnya. Pria itu diduga menelepon pihak berwenang setelah Claudia tidak bisa dibangunkan usai berpesta semalaman di sebuah klub di Culiacan.,,Diwartakan,, mayatnya sekarang telah dibawa ke laboratorium forensik untuk menjalani otopsi, tetapi sejauh ini tidak jelas apakah kematiannya tidak disengaja, karena alkohol dan zat lain ditemukan dalam darahnya. Ada juga beberapa foto yang diduga memperlihatkan mayat Claudia yang beredar di daring.,Claudia Ochoa F√©lix terkenal di Meksiko karena kisah-kisah kontradiktif tentang kehidupan cintanya dan keterlibatan pribadinya dengan sayap bersenjata Kartel Sinaloa, Los √Åntrax. Dia diyakini terlibat asmara dengan Jos√© Rodrigo "Chino √Åntrax" Arechiga Gamboa, pemimpin Los √Åntrax, yang ditangkap di Bandara Amsterdam pada Desember 2013.</t>
  </si>
  <si>
    <t>https://news.okezone.com/read/2019/09/18/18/2106411/bos-pasukan-pembunuh-kartel-sinaloa-ditemukan-tewas-di-ranjang-kekasih</t>
  </si>
  <si>
    <t>5 Makanan Khas Keraton Yogyakarta yang Legendaris</t>
  </si>
  <si>
    <t>Food</t>
  </si>
  <si>
    <t>BERKUNJUNG ke Yogyakarta rasanya belum lengkap tanpa mencicipi hidangan khas Kerajaan,. Makanan khas kerajaan Keraton Yogyakarta ini merupakan hidangan spesial untuk raja-raja Yogyakarta sejak ratusan tahun yang lalu.,Buat pelancong pasti penasaran dengan makanan yang disajikan untuk Sri Sultan? Dimasak oleh para abdi dalem di pawon atau dapur khusus yang berada di dalam keraton, penyajian makanan khas Kerajaan,untuk Sri Sultan ini punya tata caranya sendiri yang disebut tata cara ladosan dhahar dalem.,,Kira-kira seperti apa selera makanan para raja di Keraton Yogyakarta? Berikut ulasan selengkapnya seperti dirangkum dari,:,,Makanan Khas Kerajaan Keraton Yogyakarta yang satu ini sejenis salad versi Jawa. Berisi kombinasi antara selada, mentimun, tomat dan telur rebus.,Untuk siraman sausnya, ada kuning telur yang dicampur dengan merica, pala, gula pasir, garam, dan sedikit cuka. Kemudian ditambah sedikit air dan mentega. Selat usar ini memiliki cita rasa perpaduan manis dan asam yang pas. Klik halaman berikutnya untuk info lebih lanjut yang disarikan dari,.</t>
  </si>
  <si>
    <t>https://lifestyle.okezone.com/read/2019/09/18/298/2106372/5-makanan-khas-keraton-yogyakarta-yang-legendaris</t>
  </si>
  <si>
    <t>Korban Tewas Diduga Akibat Miras Oplosan di Malang Bertambah Jadi 4 Orang</t>
  </si>
  <si>
    <t>- Satu orang yang diduga menjadi korban miras oplosan di Kota Malang, kembali menghembuskan nafas terakhirnya usai menjalani perawatan intensif di rumah sakit.,Korban bernama Nanda warga Jalan Simpang Candi Panggung RT 2 RW 09 menjadi korban tewas terbaru dari tragedi miras oplosan saat persiapan desa.,,,Jasad Nanda dikebumikan di Tempat Pemakaman Umum (TPU) Jalan Simpang Candi Panggung, Kelurahan Mojolangu, Lowokwaru, Kota Malang, pada Rabu siang (18/9/2019).,,Wakapolres Malang Kota Kompol Arie Trestiawan membenarkan adanya satu orang korban tewas lagi dari tragedi dugaan pesta miras oplosan.,"Informasi terakhir korban bertambah satu orang, jadi total ada 4 orang yang meninggal dunia," ungkap Arie Trestiawan ditemui,.,Sedangkan 8 orang lainnya masih terus menjalani perawatan intensif di sejumlah rumah sakit yang ada di Kota Malang. Mayoritas korban mengalami pusing, mual, hingga tak sadarkan diri usai diduga meminum miras oplosan yang berada di botol air mineral tersebut.,Sebelumnya pada Selasa 17 September dua orang atas nama Afrizal dan Warnu warga Jalan Simpang Candi Panggung dinyatakan meninggal dunia, sehari sebelumnya atau pada Senin sore 16 September 2019, Agus menjadi korban tewas pertama dari dugaan miras oplosan.</t>
  </si>
  <si>
    <t>https://nasional.okezone.com/read/2019/09/18/337/2106406/korban-tewas-diduga-akibat-miras-oplosan-di-malang-bertambah-jadi-4-orang</t>
  </si>
  <si>
    <t>Faktor Angin Jadi Penyebab Fitriani Tersingkir dari China Open 2019</t>
  </si>
  <si>
    <t>‚Äì Pil pahit harus ditelan tunggal putri Indonesia, Fitriani, di babak pertama,Ia harus menghentikan langkahnya lebih dini dari turnamen berlevel Super 1000 itu karena takluk dari wakil Korea Selatan (Korsel), Kim Ga Eun.,Usai laga digelar, Fitriani pun membeberkan penyebab kekalahannya dari Kim. Faktor angin dinilai memegang peranan penting dalam hasil minor tersebut. Fitriani mengaku kesulitan untuk mengontrol laju bola karena angin yang cukup kencang di lapangan.,,,Kondisi yang serupa dialami Kim saat melakoni pertandingan set pertama. Alhasil, banyak pukulan yang kurang akurat sehingga membuahkan poin untuk Fitriani yang memenangkan pertandingan set pertama dengan skor 21-12.,,Tetapi di game kedua dan ketiga, Fitriani yang mengalami keadaan serupa. Kim pun memanfaatkan dengan baik kondisinya sehingga terus menekan Fitriani yang akhirnya tak bisa mengembangkan permainan. Alhasil, laga berakhir dengan pahit untuk Fitriani yang kalah di set kedua dan ketiga dengan skor 12-21 dan 13-21.</t>
  </si>
  <si>
    <t>https://sports.okezone.com/read/2019/09/18/40/2106416/faktor-angin-jadi-penyebab-fitriani-tersingkir-dari-china-open-2019</t>
  </si>
  <si>
    <t>Gelapkan Uang Ratusan Calon Jamaah Umrah, Direktur PT Damtour Belum Dijerat TPPU</t>
  </si>
  <si>
    <t>- Penyidik Kriminal Khusus Polresta Depok menetapkan Direktur PT Damtour, Hambali Abbas (39) sebagai tersangka penipuan dan penggelapan terhadap atusan calon jamaah umrah.,Hambali dijerat Pasal Pasal 378 KUHP tentang Penipuan dan Pasal 372 KUHP tentang Penggelapan dengan ancaman hukuman 5 tahun penjara.,,"Pasal yang digunakan sentara 372 dan 378 tentang penipuan dan penggelapan dengan cara bujuk rayu dan kata-kata bohong dan sebagainya, termasuk mendapatkan keuntungan sendiri," kata Kapolresta Depok, AKBP Azis Andriansyah kepada wartawan, Rabu (18/9/2019).,Ditanya soal penerapan UU Nomor 8 Tahun 2010 tentang Pencegahan dan Pemberantasan Tindak Pidana Pencucian Uang (TPPU), Azis mengaku masih melakukan penyidikan terlebih dahulu, lantaran tidak ditemukanya aset di bekas kantor PT Damtour. Pihaknya hanya menemukan dokumen umrah yang tersisa dalam dua koper besar.,"Belum, beda itu tindak pidana primernya ya, untuk ke TPPU-nya nanti kita lihat masih ada aset yang disembunyikan atau tidak karena asetnya sudah habis. Sementara belum (Pasal TPPU), masih penipuan dan penggelapan," ujarnya.,,UU Nomor 8 Tahun 2010 itu berbunyi: ‚Äúsetiap orang yang menempatkan, mentransfer, mengalihkan, membelanjakan, membayarkan, menghibahkan, menitipkan, membawa ke luar negeri, mengubah bentuk, menukarkan dengan mata uang atau surat berharga, atau perbuatan lainnya atas harta kekayaan yang diketahuinya atau patut diduganya hasil tindak pidana sebagaimana dimaksud dalam Pasal 2 Ayat (1), dengan tujuan menyembunyikan atau menyamarkan asal-usul harta kekayaan, dipidana karena tindak pidana pencucian uang dengan pidana penjara paling singkat 1 (satu) tahun dan paling lama 20 (dua puluh) tahun dan denda paling sedikit Rp100.000.000,00 (seratus juta rupiah) dan paling banyak Rp10.000.000.000,00 (sepuluh milyar rupiah)‚Äù.,Di sisi lain, Ahli Hukum Pidana dan Pengajar Fakultas Hukum Universitas Indonesia (UI) Ganjar Laksamana Bonaprapta mengungkapkan, dalam kasus penipuan dan penggelapan penyidik seharusnya tak boleh mengabaikan adanya tindakan pencucian uang yang bisa dilakukan tersangka.,"Penyelidik juga tidak boleh melepaskan hasil atas kasus kejahatan yang dilakukan oleh tersangka untuk membeli sesuatu barang atau menitipkan ke seseorang agar hasil kejahatannya tidak diketahui dikemudian hari. Polresta Depok seharusnya juga menjerat terdakwa dengan TPPU. Karena dari uang tersebut tentunya ada yang dibelikan atau diberikan," ujarnya.</t>
  </si>
  <si>
    <t>https://nasional.okezone.com/read/2019/09/18/337/2106405/gelapkan-uang-ratusan-calon-jamaah-umrah-direktur-pt-damtour-belum-dijerat-tppu</t>
  </si>
  <si>
    <t>Deretan Amalan Ringan, Nomor 2 Imbalannya Didoakan 70 Ribu Malaikat</t>
  </si>
  <si>
    <t>banyak,yang bisa Anda jalankan. Meski sangat mudah dilakukan, amalan-amalan sunah tersebut memiliki pahala besar. Rasulullah SAW pun menganjurkan kepada umatnya agar selalu mengamalkan hal-hal kecil yang tentunya berpahala.,Terdapat delapan,yang berpahala besar: Berikut amalan tersebut sebagaimana dirangkum Okezone pada hari ini, Rabu (18/9/2019).,,,"Tidak ada seorang Muslim pun yang mendoakan kebaikan bagi saudaranya (sesama muslim) tanpa sepengetahuannya, melainkan malaikat akan berkata, "Dan bagimu juga kebaikan yang sama," (HR. Muslim no. 4912).,Mendoakan kebaikan sesama muslim memiliki keutamaan yang sangat besar. Seperti yang diterangkan dalam hadist di atas, Malaikat akan mencatat segala amal kebaikan manusia yang juga melakukan hal serupa.,,Menjenguk orang yang sedang sakit merupakan kewajiban seorang muslim kepada sesamanya. Perbuatan tersebut nyatanya memiliki pahala yang besar. Rasulullah SAW bersabda:,ÿ•Ÿêÿ∞Ÿéÿß ÿπŸéÿßÿØŸé ÿßŸÑÿ±ŸëŸéÿ¨ŸèŸÑŸè ÿ£ŸéÿÆŸéÿßŸáŸè ÿßŸÑŸíŸÖŸèÿ≥ŸíŸÑŸêŸÖŸé ŸÖŸéÿ¥ŸéŸâ ŸÅŸêŸäŸí ÿÆŸêÿ±ŸéÿßŸÅŸéÿ©Ÿê ÿßŸÑŸíÿ¨ŸéŸÜŸëŸéÿ©Ÿê ÿ≠Ÿéÿ™ŸëŸéŸâ ŸäŸéÿ¨ŸíŸÑŸêÿ≥Ÿé ŸÅŸéÿ•Ÿêÿ∞Ÿéÿß ÿ¨ŸéŸÑŸéÿ≥Ÿé ÿ∫ŸéŸÖŸéÿ±Ÿéÿ™ŸíŸáŸè ÿßŸÑÿ±ŸëŸéÿ≠ŸíŸÖŸéÿ©Ÿèÿå ŸÅŸéÿ•ŸêŸÜŸí ŸÉŸéÿßŸÜŸé ÿ∫ŸèÿØŸíŸàŸéÿ©Ÿã ÿµŸéŸÑŸëŸéŸâ ÿπŸéŸÑŸéŸäŸíŸáŸê ÿ≥Ÿéÿ®ŸíÿπŸèŸàŸíŸÜŸé ÿ£ŸéŸÑŸíŸÅŸé ŸÖŸéŸÑŸéŸÉŸç ÿ≠Ÿéÿ™ŸëŸéŸâ ŸäŸèŸÖŸíÿ≥ŸêŸäŸéÿå ŸàŸéÿ•ŸêŸÜŸí ŸÉŸéÿßŸÜŸé ŸÖŸéÿ≥Ÿéÿßÿ°Ÿã ÿµŸéŸÑŸëŸéŸâ ÿπŸéŸÑŸéŸäŸíŸáŸê ÿ≥Ÿéÿ®ŸíÿπŸèŸàŸíŸÜŸé ÿ£ŸéŸÑŸíŸÅŸé ŸÖŸéŸÑŸéŸÉŸç ÿ≠Ÿéÿ™ŸëŸéŸâ ŸäŸèÿµŸíÿ®Ÿêÿ≠Ÿé.,"Apabila seseorang menjenguk saudaranya yang muslim (yang sedang sakit), maka (seakan-akan) dia berjalan sambil memetik buah-buahan Surga sehingga dia duduk, apabila sudah duduk maka diturunkan kepadanya rahmat dengan deras. Apabila menjenguknya di pagi hari maka tujuh puluh ribu malaikat mendoakannya agar mendapat rahmat hingga waktu sore tiba. Apabila menjenguknya di sore hari, maka tujuh puluh ribu malaikat mendoakannya agar diberi rahmat hingga waktu pagi tiba." (HR. at-Tirmidzi, Ibnu Majah dan Imam Ahmad dengan sanad shahih).,3. Berdzikir,berikutnya adalah berdzikir. Selain mendapat pahala besar, dengan berdzikir maka kita akan selalu terfokus kepada Allah dan berserah diri kepadaNya. Dzikir juga menjadi bentuk pujian dan tanda rasa syukur selain berdoa.</t>
  </si>
  <si>
    <t>https://muslim.okezone.com/read/2019/09/18/330/2106400/deretan-amalan-ringan-nomor-2-imbalannya-didoakan-70-ribu-malaikat</t>
  </si>
  <si>
    <t>Mitsubishi Siap Pamerkan SUV Listrik di Ajang Tokyo Motor Show 2019</t>
  </si>
  <si>
    <t>- Pengenalan model kendaraan elektrifikasi baru secara global akan dilakukan Mitsubishi Motors Corporation (MMC) pada Tokyo Motor Show 2019 mendatang.,menyebut konsep kendaraan yang akan mereka pajang pada acara itu mengambil model Sport Utility Vehicle (SUV) .,Penerjemahan perpaduan teknologi dilakukan oleh produsen asal Jepang tersebut, dengan menggunakan drivetrain berteknologi elektrifikasi plug-in hybrid (PHEV) dengan penerapan sistem 4WD elektrik. Hal ini menjadi tawaran mereka dalam mengkombinasikan identitas kendaraan elektrifikasi ala Mitsubishi.,,,,Produsen berlogo tiga berlian itu membangun sudut pandang baru dengan mengkombinasikan SUV, PHEV, dan sistem penggerak semua roda. Hasilnya merupakan model konsep yang dapat memanfaatkan perkembangan teknologi elektrifikasi dengan teknologi serta keahlian Mitsubishi dalam segmen kendaraan SUV.,Mitsubishi menyatakan model kendaraan ini dirancang untuk memberi pengalaman berkendara optimal pada berbagai situasi. Seperti dikutip dari rilis resminya, produsen asal Jepang itu ingin memberi pengendara kepercayaan diri melalui beragam medan maupun cuaca.</t>
  </si>
  <si>
    <t>https://otomotif.okezone.com/read/2019/09/18/52/2106414/mitsubishi-siap-pamerkan-suv-listrik-di-ajang-tokyo-motor-show-2019</t>
  </si>
  <si>
    <t xml:space="preserve">Ledakan Gudang Bahan Peledak di Mako Brimob Jateng, Korbannya Tak Ada Warga Sipil </t>
  </si>
  <si>
    <t>- Satu orang anggota Brimob terluka akibat ledakan di gudang senjata Mako Brimob Polda Jawa Tengah, Srondol Kota Semarang. Namun, tak ada warga sipil yang menjadi korban dalam insiden tersebut.,"Sejauh ini, tidak ada korban dari warga masyarakat yang menjadi korban. Namun memang ada kerusakan dalam bentuk pecahan-pecahan kaca," ujar Kapolda Jateng Irjen Pol Rycko Amelza Dahniel, Sabtu (14/9/2019).,,Untuk korban anggota Brimob terluka terkena serpihan kaca dan langsung dilarikan ke rumah sakit untuk mendapatkan perawatan. "Ada satu korban dari anggota Brimob yang sedang dekat lokasi berupa luka-luka akibat serpihan kaca. Sekarang dirawat Rumah Sakit Banyumanik dalam kondisi sadar," katanya.,,,Menurut Rycko, terdapat beberapa kerusakan bangunan di sekitar lokasi kejadian, di antaranya berupa kaca-kaca jendela pecah berhamburan. Saat ini, petugas pemadam kebakaran masih melakukan pendinginan di lokasi kejadian.,"Lokasi ledakan masih dilakukan tahap pengamanan dan pendinginan untuk bisa ditentukan sudah aman atau tidak untuk dilakukan olah TKP (tempat kejadian perkara)," tuturnya.,</t>
  </si>
  <si>
    <t>https://nasional.okezone.com/read/2019/09/14/337/2104778/ledakan-gudang-bahan-peledak-di-mako-brimob-jateng-korbannya-tak-ada-warga-sipil</t>
  </si>
  <si>
    <t>Jamu Newcastle, Adrian: Liverpool Siap Bertarung untuk 3 Poin!</t>
  </si>
  <si>
    <t>‚Äì Penjaga gawang,, Adrian San Miguel, menatap optimis pertandingan kontra Newcastle United dalam pekan kelima Liga Inggris 2019-2020. Ia memastikan para pemain Liverpool siap bertarung untuk memperebutkan tiga poin dengan Newcastle.,Liverpool memang bakal bersua Newcastle di Anfield Stadium pada Sabtu (14/9/2019) malam WIB. Adrian memastikan kemenangan jadi target utama The Reds ‚Äìjulukan Liverpool. Hal ini diperlukan demi menjaga peluang Liverpool untuk menjadi juara di ajang Liga Inggris.,,,Sebab hingga pekan keempat Liga Inggris, skuad asuhan Jurgen Klopp berhasil bertengger di puncak klasemen sementara. Kemenangan yang berhasil diraih di seluruh laga musim ini membuat Adrian dan kawan-kawan total telah mengemas 12 angka, unggul dua poin dari Manchester City yang membuntuti di tempat kedua.,,Adrian pun berharap kondisi ini bisa terus terjaga. Karena itu, persiapan matang pun dilakukan para penggawa Liverpool sebelum menjamu Newcastle. Hal tersebut dilakukan karena Liverpool menyadari Newcastle bukanlah lawan yang mudah. Mereka bahkan berhasil mempermalukan Tottenham Hotspur dalam laga pekan kedua Liga Inggris dengan skor 1-0.</t>
  </si>
  <si>
    <t>https://bola.okezone.com/read/2019/09/14/45/2104776/jamu-newcastle-adrian-liverpool-siap-bertarung-untuk-3-poin</t>
  </si>
  <si>
    <t>Performa Luar Biasa Bali United di Liga 1 2019</t>
  </si>
  <si>
    <t>Liga Indonesia</t>
  </si>
  <si>
    <t>‚Äì Bali United menampilkan performa luar biasa di,. Dari 17 pertandingan yang sudah dilalui, Laskar Serdadu Tridatu ‚Äìjulukan Bali United‚Äì mengoleksi 41 poin, hasil dari 13 menang, 2 imbang dan 2 kalah.,Bahkan dalam sembilan laga terakhir, Ilija Spasojevic dan kawan-kawan tidak terkalahkan dengan koleksi delapan menang dan satu imbang. Bahkan delapan kemenangan itu dicetak Stefano Lilipaly serta kolega secara beruntun, termasuk menang 2-1 atas PS TIRA-Persikabo, pesaing utama mereka dalam perebutan gelar juara Liga 1 2019.,,,Di sepanjang musim ini, pelatih Bali United Stefano Cugurra Teco memiliki dua pola andalan, yakni 4-4-2 dan 4-2-3-1. Ketika bermain 0-0 kontra Bhayangkara FC akhir pekan lalu, pelatih asal Brasil itu menurunkan formasi 4-4-2, dengan menempatkan Spasojevic dan Melvin Platje sebagai ujung tombak kembar.,,Sebelumnya saat meraih delapan kemenangan beruntun, Teco mengandalkan pola 4-2-3-1.  Dalam pola tersebut, Teco mengandalkan Spasojevic sebagai ujung tombak, yang disokong playmaker sekelas Paulo Sergio.</t>
  </si>
  <si>
    <t>https://bola.okezone.com/read/2019/09/18/49/2106390/performa-luar-biasa-bali-united-di-liga-1-2019</t>
  </si>
  <si>
    <t xml:space="preserve"> Tuai Kontroversi, Livi Zheng Enggan Berkomentar</t>
  </si>
  <si>
    <t>Sutradara film The Santri,,menolak untuk memberikan komentar terkait filmnya yang kini menjadi kontroversi. Menurut Livi, saat ini proses wawancara hanya bisa dilakukan kepada Imam Pituduh, Produser Eksekutif dari film,.,,‚ÄúKalau untuk The Santri, sementara ini yang bisa diwawancarai baru executive producer-nya saja. Semua wawancara langsung ke Pak Imam,‚Äù kata Livi Zheng saat dihubungi,melalui pesan singkat, Rabu (18/10/2019).,Seperti diketahui, film terbaru Livi Zheng yang berjudul The Santri menuai kontroversi di masyarakat, khususnya kelompok keagamaan. Seperti misalnya ketua Umum Front Santri Indonesia (FSI), Hanfi Alathas yang menyoroti cerita di balik film The Santri, yang menurutnya tak mencerminkan akhlak santri serta tradisi di pesantren.,,Kritikan keras lainnya juga dilontarkan oleh Ustadz Maaher Atthuwailibi melalui unggahan di Facebooknya. Unggahan tersebut kemudian dibagikan sang ustadz di Instagram pribadinya.</t>
  </si>
  <si>
    <t>https://celebrity.okezone.com/read/2019/09/18/206/2106385/the-santri-tuai-kontroversi-livi-zheng-enggan-berkomentar</t>
  </si>
  <si>
    <t>Canggih, Nginap di Hotel China Dilayani Robot</t>
  </si>
  <si>
    <t>- Robot, robot dan robot. Itu lah yang akan kita temui jika menginap di salah satu hotel di Hangzhou, China. Berbeda pada umumnya, hotel ini tidak terlalu banyak memperjakan tenaga manusia.,Ini sudah menjadi bukti bahwa robot bisa menggantikan peran manusia dalam dunia kerja.,,Tak hanya robot, hotel ini juga dilengkapi teknologi kecerdasan buatan (,). Lalu apa rasanya menginap dan dilayani robot?,berkesempatan mengunjungi hotel yang bernama FlyZoo Hotel yang terletak di kompleks Alimall, tepat di sebelah kantor pusat Alibaba Hangzhou (Alibaba Campus) di wilayah Xixi, Hangzhou,  China.,,Memasuki lobi hotel, kita tidak disambut oleh ucapan selamat datang dan tidak ada resepsionis, melainkan sebuah layar LED besar bertuliskan,.,Saat,, lagi-lagi bukan manusia yang melayani tamu, melainkan sebuah mesin untuk melakukan,.,juga bisa dilakukan melalui aplikasi sebelum tamu menginap.,Tentunya pembayaran di hotel ini menggunakan aplikasi pembayaran QR Code. Setelah sudah,dan melakukan pembayaran, maka tamu akan menuju kamar.,"Ada fitur pengenalan wajah, sehingga para tamu dapat membuka kunci pintu kamar dengan nyaman dan praktis," kata Director, Corporate Affairs Alibaba Group Dian Safitri di Hangzhou, China, Jumat (13/9/2019).,,Dengan sistem pengenalan wajah di hotel, para tamu juga dapat memindai wajah mereka sebagai bukti identitas untuk mengaktifkan elevator, mengakses,, ataupun bersantap di restoran.,Para tamu juga dapat memilih untuk tidak menggunakan sistem pengenalan wajah dan mengakses kamar mereka dan fasilitas hotel dengan cara manual.,Hotel ini terdiri dari 9 lantai.,pun menaiki lift ke lantai 8 dan memasuki sebuah kamar. Tampak tidak ada yang berbeda dibandingkan kamar hotel pada umumnya yang terdiri dari dari toilet, wastafel, kasur, televisi hingga sofa.</t>
  </si>
  <si>
    <t>https://economy.okezone.com/read/2019/09/14/320/2104772/canggih-nginap-di-hotel-china-dilayani-robot</t>
  </si>
  <si>
    <t xml:space="preserve">Video Call, Momen Terakhir Rio Febrian Bersama Ibunda   </t>
  </si>
  <si>
    <t>- Penyanyi,mengaku beberapa kali berinteraksi dengan ibundanya Nancy Kosakoy sebelum dinyatakan wafat pada Senin 16 September.,Menurut,, kondisi sang ibu sempat dinyatakan normal - normal saja sebelum ia berangkat ke Hungaria pada Sabtu 14 September 2019. Rio pun beberapa kali video call dengan sang ibunda meski dalam keadaan sakit.,,"Beberapa hari sebelum berangkat ke Budapest. Masih normal - normal saja, sebelum berangkat ke Budapest pamit, sempat video call juga," ungkap Rio Febrian.,,,,,Namun selama komunikasi melalui video call ini, sang ibunda disebut Rio Febrian tak bisa berbicara apapun dan hanya memandangi wajahnya. "Ngomongnya sudah tidak bisa, hanya ngomong sama kakakku saja," lanjutnya.,Namun saat berada di Budapest ia sempat mendapat kabar dari sang kakak Shinta Shovya bahwa ibunda sedang dalam keadaan kritis.,"Saat berada di sana (Budapest) dapat kabar dari kakak kalau mama tidak sadar dan dibawa ke rumah sakit. Tapi sama dokternya masih diobservasi bilangnya," ungkapnya.,Dari sanalah,akhirnya memutuskan untuk izin ke Dubes Hungaria untuk kembali ke Indonesia guna melihat kondisi sang ibunda. Namun saat perjalanan menuju Surabaya inilah ibunda akhirnya menghembuskan napas terakhir di RS Panti Waluya Sawahan Surabaya pada Senin 16 September 2019 pukul 19.05 WIB.</t>
  </si>
  <si>
    <t>https://celebrity.okezone.com/read/2019/09/18/33/2106388/video-call-momen-terakhir-rio-febrian-bersama-ibunda</t>
  </si>
  <si>
    <t>Ducati Melempem di Misano, Domenicali Salahkan Aspal</t>
  </si>
  <si>
    <t>‚Äì CEO Ducati, Claudio Domenicali, mengomentari penampilan para pembalap Ducati di,Menurutnya, penampilan melempem yang ditunjukkan para pembalap Ducati di seri ini terjadi karena faktor aspal yang kurang mendukung.,Para pembalap Ducati memang tak bisa berbicara banyak kala mentas di Sirkuit Misano. Dua rider tim utama Ducati, Andrea Dovizioso dan Danilo Petrucci, hanya menyudahi balapan di urutan keenam dan ke-10. Sementara itu, Jack Miller dari tim satelit Ducati finis di urutan kesembilan dan rekan setimnya, Francesco Bagnaia, gagal menyentuh garis finis.,,,Mendapati hasil ini, Domenicali pun menuding kondisi aspal di Sirkuit Misano jadi penyebab utama. Ia menilai kondisi aspal saat ini kurang cocok dengan motor Ducati, Desmosdici. Karena itu, motor pun tak bisa berakselerasi dengan baik.,,Hal tersebut tentu saja sangat disayangkan oleh Domenicali. Sebab, Ducati sejatinya memiliki peluang besar untuk merebut hasil manis jika tak terkendala masalah tersebut. Sebab musim lalu, Ducati telah membuktikan diri mampu tampil apik di Sirkuit Misano dengan menempatkan Andrea Dovizioso di podium pertama.</t>
  </si>
  <si>
    <t>https://sports.okezone.com/read/2019/09/18/38/2106386/ducati-melempem-di-misano-domenicali-salahkan-aspal</t>
  </si>
  <si>
    <t>Australia Kembalikan Masalah Red Notice Veronica Koman ke Indonesia</t>
  </si>
  <si>
    <t>‚Äì Kepolisian Indonesia akan menerbitkan red notice untuk menangkap Veronica Koman yang disebut polisi berada di luar negeri.,Melansir The Guardian, Rabu (18/9/2019) Veronica Koman saat ini berada di Sydney, Australia.,,Polda Jatim telah menetapkan Veronica Koman sebagai tersangka dalam kasus dugaan provokasi mahasiswa Papua. Ia disangka dengan pasal berlapis, di antaranya Undang-Undang Informasi dan Transaksi Elektronik (UU ITE), KUHP 160, serta UU Nomor 1 tahun 1946 dan UU Nomor 40 Tahun 2008 tentang Penghapusan Diskriminasi Ras dan Etnis.,Veronica Koman jika dinyatakan bersalah bisa menghadapi hukuman enam tahun penjara.,Baca juga:,,Baca juga:,,Juru bicara kepolisian Jawa Timur Frans Barung Mangera mengatakan kepada The Guardian jika Veronica tidak melapor ke pihak berwenang Indonesia pada 18 September, red notice akan dikeluarkan melalui Interpol. "Setelah itu kami akan bekerja dengan polisi internasional," katanya.,,Seorang juru bicara Departemen Luar Negeri Australia dan Perdagangan mengatakan masalah Veronica Koman adalah wewenang Kepolisian Australia (AFP),"Setiap pertanyaan tentang masalah ini [Veronica Koman] harus dikembalikan ke pihak berwenang Indonesia," ujar juru bicara AFP.,Veronica Koman dalam sebuah pernyataan mengatakan bahwa ada "kampanye pemerintah [Indonesia] yang mengejutkan luas untuk menekan saya agar diam", termasuk intimidasi polisi terhadap keluarganya di Jakarta dan ancaman untuk mencabut paspor Indonesia dan memblokir rekening banknya.,"Selama bertahun-tahun, pemerintah Indonesia telah menghabiskan waktu dan energi untuk mengobarkan perang propaganda daripada harus menyelidiki dan mengakhiri pelanggaran hak asasi manusia di Papua Barat," katanya.,"Sekarang kita melihat contoh yang jelas tentang 'menembak utusan' dalam upaya negara untuk menganiaya mereka, termasuk saya, yang menarik perhatian terhadap pelanggaran yang tidak mau atau tidak bisa diatasi."</t>
  </si>
  <si>
    <t>https://news.okezone.com/read/2019/09/18/18/2106389/australia-kembalikan-masalah-red-notice-veronica-koman-ke-indonesia</t>
  </si>
  <si>
    <t>Shandy Aulia Hobi Pilates saat Hamil, Apa Kata Dokter Kandungan?</t>
  </si>
  <si>
    <t>Walau lagi hamil,,tak pantang beraktivitas fisik. Dia pun tetap rajin olahraga demi menjaga kebugaran tubuhnya.,Tapi ada-ada saja netizen julid mengomentari kebiasaan,tersebut. Artis cantik 32 tahun itu bahkan dicap niat rajin olahraga di tengah hamil muda untuk tujuan tak baik.,,,,Padahal menurut Spesialis Obstetri dan Ginekologi Dr dr Ali Sungkar, SpOG, ibu hamil sangat dianjurkan untuk olahraga. Jenisnya yang dipilih harus low impact, agar tidak membahayakan kehamilannya.,"Olahraga dianjurkan untuk ibu hamil untuk memenuhi kebutuhan pengenceran darah, jantungnya dilatih, sehingga punya toleransi untuk penambahan cairan dan oksigen dalam tubuh," ujar Dokter Ali Sungkar ditemui di kawasan Kuningan, Jakarta Selatan, Selasa 17 September 2019.,Dokter Ali Sungkar menyebutkan, olahraga low impact pada,antara lain berenang, jalan kaki, hingga sepeda statis.</t>
  </si>
  <si>
    <t>https://lifestyle.okezone.com/read/2019/09/18/481/2106349/shandy-aulia-hobi-pilates-saat-hamil-apa-kata-dokter-kandungan</t>
  </si>
  <si>
    <t>Tren Investasi Emas Digital, soal Fluktuasi Harga Bagaimana?</t>
  </si>
  <si>
    <t>‚Äì Emas merupakan investasi yang paling tua dan dilakukan secara turun temurun. Bahkan, emas pun bisa mengikuti tren teknologi yang terus berkembang.,Salah satunya, investasi emas digital. Berkembangnya investasi emas secara digital makin membuat komoditas ini digemari di berbagai kalangan.,,,Penasihat Keuangan, Prita Ghozie mengatakan bahwa emas juga merupakan salah satu instrumen investasi paling populer dan terus diminati. "(Emas) selalu ada dari tahun ke tahun. Cocok untuk mereka yang ingin lindung nilai karena harganya stabil," ujar Prita, Jakarta, Rabu (18/9/2019).,,,Meningkatnya permintaan akan investasi emas akhirnya menghadirkan cara baru dalam berinvestasi, yaitu melalui cicilan. Cara ini memungkinkan pembeli untuk membeli emas dengan cara yang lebih praktis, aman, dan tentunya secara online.,,,Menurutnya, cicil emas memungkinkan pembeli untuk mengunci harga di awal pembelian agar tidak terpengaruh pada fluktuasi harga yang terjadi saat melakukan angsuran. Pembeli dapat pilih sesuai gramasi yang diinginkan Atau sesuai dengan dana yang dimiliki.</t>
  </si>
  <si>
    <t>https://economy.okezone.com/read/2019/09/18/320/2106395/tren-investasi-emas-digital-soal-fluktuasi-harga-bagaimana</t>
  </si>
  <si>
    <t>Kopi Lucinta Luna Terancam Tak Dapat Sertifikat Halal</t>
  </si>
  <si>
    <t>kontroversial,kembali membuat heboh. Kali ini dia mengenalkan bisnis kopinya yang diberi nama cukup vulgar, yaitu KO&amp;THOL.,Majelis Ulama Indonesia (MUI) pun angkat bicara dengan kontroversi yang tengah terjadi ini. Wakil Ketua Komisi Hukum dan Perundangan MUI, Ikhsan Abdullah mengatakan, brand kopi yang diperkenalkan,itu tidak akan diberi sertifikat halal dari Lembaga Pengkajian Pangan, Obat-obatan, dan Kosmetika Majelis Ulama Indonesia (LPPOM MUI) karena mengandung unsur negatif.,,"Jika dia (Lucinta Luna) mengajukan sertifikat halal ke MUI, tidak akan diberi karena mengandung usur negatif, dan berdampak kepada pembentukan nilai di masyarakat. Jadi sudah dipastikan produk nama tersebut di MUI pasti ditolak," ujar Ihksan saat dihubungi Okezone, Rabu (18/9/2019).,Ikhsan juga memaparkan, selain merk kopi,tersebut, yang menjadi permasalahan selanjutnya adalah terdapat gambar yang memperlihatkan suatu anggota tubuh.</t>
  </si>
  <si>
    <t>https://muslim.okezone.com/read/2019/09/18/614/2106415/kopi-lucinta-luna-terancam-tak-dapat-sertifikat-halal</t>
  </si>
  <si>
    <t>KPK Sita Dokumen Anggaran di Kantor BPKAD dan Bappelitbang Kepri</t>
  </si>
  <si>
    <t>‚Äì Komisi Pemberantasan Korupsi (KPK) menyita barang bukti berupa dokumen terkait anggaran dalam operasi penggeledahan di Kantor Badan Pengelola Keuangan dan Aset Daerah (BPKAD) dan Kantor Badan Perencanaan Pembangunan, Penelitian dan Pengembangan (Bappelitbang) Provinsi Kepulauan Riau (Kepri).,"Dari dua lokasi tersebut diamankan sejumlah dokumen terkait anggaran di OPD (Organisasi Perangkat Daerah-red) masing-masing," kata Juru Bicara KPK, Febri Diansyah, Jakarta, Rabu (18/9/2019).,,Febri menjelaskan, penggeledahan ini merupakan kelanjutan dari penyidikan perkara dugaan izin prinsip dan lokasi pemanfaatan laut proyek reklamasi di Kepri untuk melengkapi berkas penyidikan tersangka Gubernur Kepulauan Riau  Nurdin Basirun.,"Penggeledahan ini dilakukan dalam proses Penyidikan dugaan penerimaan suap atau gratifikasi dengan tersangka NBU, Gubernur Kepri," tutur Febri.,KPK menetapkan Nurdin Basirun (NBA) sebagai tersangka kasus dugaan suap terkait izin prinsip dan lokasi proyek reklamasi di wilayahnya tahun 2018-2019. Dia juga ditetapkan sebagai tersangka penerima sejumlah gratifikasi.,,,Selain Nurdin Basirun, KPK menetapkan tiga tersangka lainnya. Ketiganya ialah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</si>
  <si>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https://nasional.okezone.com/read/2019/09/18/337/2106392/kpk-sita-dokumen-anggaran-di-kantor-bpkad-dan-bappelitbang-kepri</t>
  </si>
  <si>
    <t>Alergi Kucing, Bibir Putri Pertama Zaskia Adya Mecca Jontor</t>
  </si>
  <si>
    <t>Beberapa orang ada yang memiliki,terhadap benda-benda tertentu. Ada yang alergi terhadap debu, udara dingin, hingga bulu binatang. Apabila orang yang alergi terpapar alergen, maka tubuhnya bisa mengeluarkan reaksi seperti gatal-gatal. Hal inilah yang dialami oleh salah satu anak,.,Anak pertama,, Kana Sybilla pernah dites darah dan hasilnya menunjukkan ia mengalami alergi kucing tingkat 5.,,,,Tingkatan itu terbilang tinggi. Oleh karena itu, Zaskia dan sang suami selalu menghindarkan anaknya dari kucing karena takut reaksi alergi menyebabkan sesak nafas dan asma kambuh.,Namun kemarin, anak pertama Zaskia yang akrab disapa Sybil itu merayakan ulang tahun temannya di sebuah kafe yang banyak kucing. Sebagai ibu yang khawatir akan kondisi kesehatan anaknya, Zaskia sudah memperingatkan Sybil tidak ikut karena ia memiliki alergi kucing. Tapi yang ada anaknya malah menangis dan marah.,,,"Dia bikin perjanjian 'ga sentuh kucinya, ga akan main2, dan pakai masker'. Dan bapaknya setuju... akhirnya dengan deg2an aku izinkan..," tulis Zaskia seperti yang Okezone kutip dari akun Instagram @zaskiadyamecca, Rabu (18/9/2019).,Kekhawatiran,ternyata menjadi kenyataan. Sepulang dari perayaan ulang tahun, Sybil mengalami efek dari alerginya terhadap kucing meskipun tidak menyentuh hewan itu sama sekali.</t>
  </si>
  <si>
    <t>https://lifestyle.okezone.com/read/2019/09/18/481/2106369/alergi-kucing-bibir-putri-pertama-zaskia-adya-mecca-jontor</t>
  </si>
  <si>
    <t>Menkumham Usul Pasal 418 di RKUHP Dihapus</t>
  </si>
  <si>
    <t>- Komisi III DPR RI bersama dengan pemerintah melalui Menteri Hukum dan Keamanan (Menkum HAM) Yasonna Laoly menggelar rapat kerja untuk membahas revisi Kitab Undang-Undang Hukum Pidana (RKUHP).,Saat rapat, Yasonna menyampaikan pandangan pemerintah kepada DPR untuk menghapus Pasal 418 yang ada di RKUHP tersebut. Karena takut disalahgunakan dalam penerapannya.,,"Khusus Pasal 418, takutnya bukan apa-apa, takut nanti sama seperti pasal narkoba antara pemakai dan kurir," ujar Yasonna di ruang rapat Komisi III, Kompleks Parlemen, Senayan,Jakarta, Rabu (18/9/2019).,Yassona mengatakan bila nantinya Pasal 418 tetap berjalan, dia khawatir terjadi kriminalisasi dan pemerasan oleh pihak tertentu. Karena itu melalui forum rapat tersebut dia meminta Pasal 418 dihapus.,"Pasal 418 jika berkenan atas nama pemerintah saya memohon untuk di-drop (dihapus)," tutur Yasonna.,Merespons hal itu, Ketua Komisi III Aziz Syamsuddin meminta waktu untuk rapat diskor terlebih dahulu selama 20 menit. Rapat diskors untuk seluruh fraksi melakukan lobi-lobi dengan Menkumham.,"Saya skors untuk waktu 20 menit," ujar Aziz.,Untuk diketahui, berikut isi Pasal 418 di RKHUP:,Baca Juga :,,,Laki-laki yang bersetubuh dengan seorang perempuan yang bukan istrinya dengan persetujuan perempuan tersebut karena janji akan dikawini kemudian mengingkari janji tersebut dipidana penjara paling lama 4 tahun atau denda paling banyak Kategori 3.,,Dalam hal tindak pidana sebagaimana dimaksud pada ayat 1 mengakibatkan kehamilan dan laki-laki tersebut tidak bersedia mengawini atau ada halangan untuk kawin yang diketahuinya menurut peraturan perundang-undangan dibidang perkawinan di pidana penjara paling lama 5 tahun atau denda paling banyak kategori 4.</t>
  </si>
  <si>
    <t>https://nasional.okezone.com/read/2019/09/18/337/2106398/menkumham-usul-pasal-418-di-rkuhp-dihapus</t>
  </si>
  <si>
    <t>Google Konfirmasi Warna Coral Pixel 4 Lewat Iklan di Times Square</t>
  </si>
  <si>
    <t>Gadget</t>
  </si>
  <si>
    <t>Google akan meluncurkan ponsel terbarunya,dan Pixel 4 XL pada 15 Oktober di New York. Menariknya sebelum resmi diluncurkan, Google mengkonfirmasi hadirnya warna baru pada ponselnya yakni warna Coral.,Hal tersebut terlihat dari papan iklan digital,di Times Square, New York. Dilansir dari laman,Rabu (18/9/2019) warna yang sedang tren ini tampaknya akan menjadi pilihan ketiga dari warna hitam dan putih. Sebelumnya, berita tentang warna baru tersebut juga telah bocor, namun belum dapat dipastikan.,,,Awal tahun, Google¬† mengungkapkan desain belakang ponsel yang menyematkan dual kamera dalam modul persegi. Ini juga terlihat dalam iklan Google di Times Square. Bentuknya sedikit mirip dengan ponsel iPhone terbaru iPhone 11.,Menurut rumor, Google Pixel 4 dan Pixel 4 Xl akan menyematkan prosesor Snapdragon 855, RAM 6GB, kamera belakang ganda dengan sensor utama 12 MP dan telefoto 16 MP.,akan memiliki layar yang lebih kecil yakni 5,7 inci OLED dan baterai 2.800 mAh. Sedangkan Google Pixel XL akan memiliki layar 6,3 inci OLED  dengan daya 3.700 mAh.,,</t>
  </si>
  <si>
    <t>https://techno.okezone.com/read/2019/09/18/57/2106397/google-konfirmasi-warna-coral-pixel-4-lewat-iklan-di-times-square</t>
  </si>
  <si>
    <t>Ada Satu Catatan Buruk Ronaldo saat Bertemu Atletico Madrid, Apa Itu?</t>
  </si>
  <si>
    <t>Liga Champion</t>
  </si>
  <si>
    <t>‚Äì,memiliki catatan gol apik kontra Atletico Madrid. Dari 33 pertandingan di semua kompetisi kontra,‚Äìjulukan Atletico, pesepakbola 34 tahun itu mengoleksi 25 gol.,Dari 25 gol itu, delapan di antaranya diciptakan Ronaldo di ajang Liga Champions. Akan tetapi, ada satu fakta yang dapat mengganjal usaha Ronaldo dalam upaya membobol gawang lawan saat Juventus bertandang ke markas Atletico di,perdana Grup D Liga Champions 2019-2020, Kamis 19 September 2019 dini hari WIB. Apa itu?,,,Ternyata dari tujuh gol yang dibuat Ronaldo ke gawang Atletico di ajang Liga Champions, tidak ada satu pun yang dicetak di markas sang lawan. Dalam tiga kunjungan ke markas Atletico, Ronaldo tampil memble.,,Momen pertama tersaji di leg I perempatfinal Liga Champions 2014-2015, atau ketika Ronaldo masih membela Real Madrid. Saat itu, skor sama kuat 0-0. Kemudian, Ronaldo juga tidak mencetak gol saat Madrid takluk 1-2 dari Atletico di leg II semifinal Liga Champions 2016-2017.</t>
  </si>
  <si>
    <t>https://bola.okezone.com/read/2019/09/18/261/2106383/ada-satu-catatan-buruk-ronaldo-saat-bertemu-atletico-madrid-apa-itu</t>
  </si>
  <si>
    <t>Polisi Selidiki Terbakarnya Gudang Bahan Peledak di Mako Brimob Jateng</t>
  </si>
  <si>
    <t>- Gudang bahan peledak di Markas Komando (Mako) Brimob Srondol, Semarang, Jawa Tengah terbakar. Asap hitam dan beberapa ledakan pun terdengar dari lokasi.,Kepala Divisi (Kadiv) Humas Polri Irjen Mohammad Iqbal menyatakan, saat ini aparat Polda Jawa Tengah sudah di lokasi kejadian untuk melakukan penyelidikan lebih lanjut terkait penyebab gudang tersebut kebar.,,"Kapolda sudah di TKP dan sedang dilidik apakah kecelakaan, kelalaian atau unsur lain. Nanti kita tunggu hasilnya," ujarnya, Iqbal kepada wartawan, Sabtu (14/9/2019).,,Iqbal menambahkan, gudang yang terbakar di Mako Brimob Srondol merupakan gudang penyimpanan barang bukti bahan peledak dan temuan masyarakat, seperti amunisi lama.,"Sementara menurut Kapolda (Jateng) itu gudang penyimpanan barang bukti handak (bahan peledak) dan temuan masyarakat seperti amunisi lama," ujar,Berdasarkan informasi dihimpun, ledakan diketahui sekira pukul 07.05 WIB di gudang penyimpanan bahan peledak Mako Brimob Srondol. Akibat ledakan tersebut tidak menimbulkan korban jiwa. Namun, beberapa rumah rusak berat serta kendaraan roda dua dan empat di sekitar lokasi, turut rusak.,Mobil pemadam kebakaran juga sudah datang di lokasi, namun tidak berani mendekat. Dikhawatirkan masih ada bahan peledak yang belum meledak dan api masih menyala.</t>
  </si>
  <si>
    <t>https://nasional.okezone.com/read/2019/09/14/337/2104774/polisi-selidiki-terbakarnya-gudang-bahan-peledak-di-mako-brimob-jateng</t>
  </si>
  <si>
    <t>Kadin Apresiasi Kecepatan Izin Investasi Kementan</t>
  </si>
  <si>
    <t>Proses perizinan investasi bidang pertanian yang cepat merupakan upaya guna mendorong tumbuhya gairah pembangunan dan pembangunan yang berkelanjutan.,"Kita apresiasi Kementerian Pertanian (Kementan) yang telah mempermudah proses izin investasi agar lebih mudah dan cepat ke investor," ujar Ketua Umum Kamar Dagang dan Industri (Kadin) Indonesia, Rosan P Roslani, Jumat (13/9).,,Rosan menyampaikan, upaya itu bukan hanya sekadar klaim dari Kementan. Pasalnya, banyak investor daerah yang kebetulan bergabung di Kadin mengakui jika selama ini hampir tidak mengalami kendala saat proses perizinan investasi.,"Dengan adanya proses perizinan investasi yang diupayakan selalu cepat oleh Kementan, ini akan berkontribusi meningkatkan ekonomi daerah dari pertanian," ucap Rosan.,Untuk ke depannya, Rosan mengimbau supaya komitmen kemudahan izin investasi dari Kementan tetap dipertahankan. Begitu pula pemerintah daerah agar membantu proses kemudahan investor pertanian ketika akan masuk.,Mengacu pada data yang ada, realisasi investasi di sektor pertanian sejak tahun 2014-2019 ketika Menteri Pertanian Amran Sulaiman mulai menjabat mencapai Rp 240,8 triliun.,Nilai investasi pertanian terakhir tahun 2017 dan 2018 masing-masing hingga berjumlah Rp 45,9 triliun dan Rp 61,6 triliun. Catatan kenaikan angka investasi pertanian sejak 2014-2019 terhitung hingga 110 persen.,Amran Sulaiman menargetkan, tahun 2019 angka investasi sektor pertanian lebih melejit lagi dibandingkan tahun-tahun sebelumnya. Amran Sulaiman ingin investasi pertanian 2019 mampu menembus Rp 80 triliun.,</t>
  </si>
  <si>
    <t>https://news.okezone.com/read/2019/09/14/1/2104768/kadin-apresiasi-kecepatan-izin-investasi-kementan</t>
  </si>
  <si>
    <t>Ini Cara Kementan Dalam Pengamanan Penyaluran Pupuk Bersubsidi</t>
  </si>
  <si>
    <t>Pemerintah melakukan segala upaya melalui Perlindungan Petani untuk membantu petani dalam menghadapi permasalahan kesulitan. Seperti memperoleh prasarana dan sarana pertanian, kepastian usaha, resiko harga, atau kegagalan panen. Termasuk dalam mendapatkan pupuk bersubsidi.,Berdasarkan UU 19/2013 tentang perlindungan pemberdayaan petani, Pemerintah dan Pemerintah Daerah sesuai dengan kewenangannya dapat memberikan subsidi benih atau bibit tanaman, bibit atau bakalan ternak, pupuk, dan/atau alat dan mesin pertanian (Alsintan) sesuai dengan kebutuhan.,,Direktur Jenderal Prasarana dan Sarana Pertanian (PSP) Kementerian Pertanian (Kementan) Sarwo Edhy mengatakan, penyaluran pupuk bersubsidi harus diawasi dengan baik. Pola pengamanan dalam penyaluran pupuk bersubsidi juga dilakukan dengan berbagai cara.,"Pertama, pencirian pupuk bersubsidi. Petani harus bisa membedakan pupuk subsidi dengan pupuk non subsidi dan meminimalisir terjadinya penyimpangan. Maka pupuk bersubsidi diberi warna, yaitu Urea Pink dan ZA Oranye," jelas Sarwo Edhy, Jumat (13/92019).,Kemudian, dilakukan pemberlakuan kantong satu merk, bag code, stamp serta call centre pada kantong pupuk bersubsidi. Tujuannya untuk menghindari adanya fanatisme terhadap merk tertentu.,"Juga untuk memudahkan dalam pemenuhan bila terjadi kekurangan pasokan dan untuk menelusuri sumber pupuk berasal bila ditemukan penyimpangan pupuk bersubsidi di lapangan," kata Sarwo Edhy.,Selain itu, juga ada penanganan khusus daerah dengan kuos remote. Kios remote adalah kios yang melayani atau berada di daerah yang sulit dijangkau dalam keadaan normal karena berada di daerah terpencil.,"Langkah-langkah pelayanan kios remote meliputi penambahn gudang penyangga yang berfungsi sebagai titik suplai ke kios remote. Kemudian penyediaan sarana transportasi untuk ke kios remote yang dilaksanakan oleh anak perusahaan. Lalu menginventarisasi kebutuhan pupuk yang akan ditangani di wilayah kios remote," papar Sarwo Edhy.,Pengamanan lainnya berupa pemberlakuan kios pupuk lengkap di seluruh Indonesia. Yakni menyediakan pupuk secara lengkap (Urea, SP-36, ZA, NPK dan Organik) di kios-kios. Juga menigkatkan pelayanan kepada petani, menerapkan program ‚ÄúHET‚Äù tepat, dan dilakukan peningkatan efektifitas aparat di lapangan.,"Juga dilakukan monitoring stok pupuk bersubsidi secara online. System yang dibangun untuk melakukan monitoring stok secara periodic sampai dengan Lini IV. Dan dilanjutkan sistem penebusan pupuk secara online yakni dengan kartu tani," pungkas Sarwo Edhy.,</t>
  </si>
  <si>
    <t>https://news.okezone.com/read/2019/09/14/1/2104767/ini-cara-kementan-dalam-pengamanan-penyaluran-pupuk-bersubsidi</t>
  </si>
  <si>
    <t>Cerita Umar Jaya, Pembunuh Bayaran Legendaris Paling Sadis di Indonesia</t>
  </si>
  <si>
    <t>- Masih ingat buronan kelas kakap Umar Jaya atau Nayau yang ditangkap pada pada Kamis 17 September 2015 silam oleh Ditres Narkoba Polda Sumbar yang awalnya ditangkap pada saat transaksi narkoba jenis sabu di parkiran RS Siti Rahma Padang dengan transaksi senilai Rp25 juta.,Namun pada saat itu ternyata narkoba yang diserahkan kepada kepolisian yang menyamar sebagai pembeli tersebut ternyata garam, namun polisi tidak melepas begitu saja, setelah dilakukan pelacakan tentang sepak terjang pelaku ini ternyata dia merupakan pembunuh bayaran dan perampok sadis di beberapa lokasi di Sumatera Barat termasuk antar provinsi.,,‚ÄúDia ini masuk jaringan komplotan perampok antar provinsi, Sumbar, Riau, Jambi dan Bengkulu, mungkin dia juga buronan polisi di provinsi lain, tapi untuk saat ini dia merupakan buronan Polres Limapuluh Kota,‚Äù ujar Kabag Bin Ops Dit Res Narkoba Polda Sumbar AKBP M Yasli pada saat itu.,Pada saat interogasi Umar Jaya ini mengaku pembunuhan yang dilakukan di Damar Padang dengan korban salah satu pemilik Universitas Baitrahmah Padang dan Ana pembantunya pada Januari 1996 merupakan suruhan atau bayaran.,‚ÄúSaat itu saya dibayar Rp100 juta untuk membunuh korban, dan kami melakukan empat orang, Eko, Epi Samsul membunuh, Andi jaga diluar dan saya (Umar) sopir, masing-masing kami dibayar dengan sama,‚Äù ujar Umar.,Polisi sudah berhasil menangkap Eko, Epi Samsul keduanya sudah meninggal karena sakit, sementara Andi sudah bebas. ‚ÄúUmar Jaya ini tidak akan segan-segan membunuh korban kalau kedapatan, di kasus perampokan di Bukittinggi dia ditangkap dan dihukum 11 tahun penjara baru pada tahun 2011 keluar,‚Äù kata Yasli.,,Setelah bebas dari penjara Umar ini kembali melakukan aksi penjambretan di beberapa titik dan paling sadis itu di Kota Payahkumbuh korban jambret ini meninggal dunia. Kemudan perampokan juga dilakukan bersama komplotannya di Jambi dengan korban 1 orang dan melarikan uang Rp80 juta.,‚ÄúBaru pada akhir tahun 2014 Umar Jaya bersama tujuh orang kawanan dengan merampok emas 500 gram dan uang Rp90 juta, kasus inilah yang menjadikan Umar Jaya sebagai buronan Polres Limapuluh Kota,‚Äù kata Yasli.</t>
  </si>
  <si>
    <t>https://nasional.okezone.com/read/2019/09/13/337/2104656/cerita-umar-jaya-pembunuh-bayaran-legendaris-paling-sadis-di-indonesia</t>
  </si>
  <si>
    <t xml:space="preserve"> Indonesia Mampu Penuhi Protein Hewani Dalam Negeri</t>
  </si>
  <si>
    <t>- Kementerian Pertanian terus mendorong pemenuhan protein hewani bagi masyarakat dengan produksi dalam negeri. Hal ini dilakukan dengan terus meningkatkan produksi ternak serta memberikan ragam pilihan protein hewani bagi masyarakat.,"Masyarakat Indonesia memiliki banyak pilihan, seperti daging ayam ras dan lokal, daging bebek, telur ayam ras, daging kambing/domba, dan juga daging sapi/kerbau. Hampir semuanya kita sudah swasembada, dan potensi untuk diekspor. Khusus untuk daging sapi/kerbau target swasembada kita adalah tahun 2026," ungkap I Ketut Diarmita, Dirjen PKH, Kementan (14/9/2019).,,Sebagai contoh, data Ditjen PKH sampai bulan ini, potensi kebutuhan daging ayam ras tahun 2019 (Januari-Desember) adalah sebesar 3.251.745 ton atau rata-rata 270.979 ton/bulan, sedangkan potensi produksi daging ayam ras tahun 2019 (Januari - Desember) sebesar 3.829.663 ton atau rata-rata 319.139 ton/bulan. Dari data tersebut terdapat potensi surplus sebanyak 577.918 ton atau 17.77% selama periode 2019.,Khusus daging sapi atau kerbau, Ketut menjelaskan untuk mewujudkan swasembada daging sapi/kerbau, Kementan telah melaksanakan program terobosan Upaya Khusus Sapi Indukan Wajib Bunting (UPSUS SIWAB), penambahan sapi indukan, pengembangan sapi Belgian Blue dan sapi Wagyu, yang didukung dengan upaya peningkatan status kesehatan hewan, penjaminan keamanan pangan asal ternak, skim pembiayaan, investasi dan asuransi ternak.,Secara nasional program Upsus Siwab sejak tahun 2017 hingga saat ini, menunjukkan realisasi yang sangat mengembirakan, yaitu Inseminasi Buatan/IB dengan realisasi 10.548.530 ekor akseptor atau 105,49 % dari target 10 juta ekor akseptor, kebuntingan sebanyak 5.498.695 ekor atau 76,37% dari target 7,2 juta kebuntingan; dan kelahiran sebanyak 4.140.916 ekor atau 71,89% dari target 5.760.000 ekor.,Lebih lanjut Ketut menjelaskan bahwa untuk mewujudkan swasembada, Program Kedua adalah penambahan sapi indukan Brahman Cross pada tahun 2015, 2016, dan 2018. Sekitar 8.985 ekor sapi Brahman Cross telah di distribusikan ke 16 Provinsi di seluruh Indonesia (Aceh, Sumatera Utara, Kepulauan Riau, Riau, Sumatera Barat, Jambi, Bengkulu, Bangka Belitung, Lampung, Jawa Barat, Jawa Tengah, DI Yogyakarta, Jawa Timur, Kalimantan Barat dan Kalimantan Timur).,"Upaya lain kita dengan percepatan peningkatan populasi sapi dan kerbau yaitu dengan Program Pengendalian Betina Produktif. Kami bekerjasama dengan Baharkam Polri,"tegas Ketut.,Hal ini penting mengingat pemotongan betina produktif tercatat cukup tinggi setiap tahunnya. Sebelum tahun 2017, angka pemotongan betina produktif ada di atas 22 ribu ekor.,"Tahun 2018 angka ini dapat ditekan menjadi 12.209 atau menurun 47,10% dibanding tahun 2017. Sementara pada hingga Agustus 2019 tercatat angka pemotongan sapi betina produktif masih cukup rendah diangka 7.268 ekor," tambah Ketut.,,Upaya lain pemerintah untuk percepatan swasembada daging, menurut Ketut dengan pengembangan sapi ras baru, yaitu Belgian Blue. Langkah ini dengan supervisi para ahli, akademisi serta praktisi di bidang perbibitan, bahkan dengan MoU Perguruan Tinggi untuk program percepatan pengembangan tersebut. Ketut berharap pada 2019 akan lahir sebanyak 1.000 ekor sapi Belgian Blue.,‚ÄúPenting bagi kami semua pihak memiliki presepsi dan pandangan yang sama terkait kebijakan pemerintah tersebut. Semua demi kepentingan nasional,‚Äù pungkasnya.,Menurut Ketut saat ini tingkat konsumsi daging di Indonesia masih lebih rendah dibandingkan tingkat konsumsi per kapita dari 4 negara ASEAN lain seperti Malaysia, Thailand, Philippina, dan Viet Nam yang bersama Indonesia memiliki memiliki tingkat konsumsi daging mencapai 4,5 kg/kapita.,Konsumsi per kapita Indonesia berada di bawah rata-rata dengan hanya 2,6 kg/kapita. Dengan tingkat konsumsi per kapita sekarang, kontribusi Indonesia terhadap total konsumsi daging sapi di ASEAN hanya mencapai 48%, sementara penduduk Indonesia merupakan yang terbanyak di ASEAN hingga 69%. Hal ini menjadi peluang untuk meningkatkan gairah industri peternakan di Indonesia.,</t>
  </si>
  <si>
    <t>https://news.okezone.com/read/2019/09/14/1/2104771/indonesia-mampu-penuhi-protein-hewani-dalam-negeri</t>
  </si>
  <si>
    <t xml:space="preserve">Belum Pulih 100%, Lorenzo Realistis Tatap MotoGP San Marino 2019 </t>
  </si>
  <si>
    <t>‚Äì Pembalap Repsol Honda,,, mengaku masih merasakan sakit pada punggungnya akibat terjatuh di MotoGP Belanda 2019. Lorenzo pun menilai dirinya tak akan tampil maksimal pada MotoGP San Marino 2019 yang akan berlangsung di Sirkuit Misano, Minggu 15 September 2019, malam WIB.,Cedera punggung memang jadi masalah utama Lorenzo usai jatuh dengan cukup keras kala mentas di MotoGP Belanda 2019. Cedera itu bahkan membuat Lorenzo harus absen dalam empat balapan berikutnya sehingga baru bisa kembali di MotoGP Inggris 2019.,,,Hasil yang didapatkan Lorenzo dari balapan yang berlangsung di Sirkuit Silverstone, Minggu 25 Agustus 2019, itu pun tidaklah bagus. Lorenzo hanya mampu menduduki posisi 14 sedangkan rekan setimnya, Marc Marquez, finis di tempat kedua.,,Namun, Lorenzo menerangkan bahwa kondisi ia kini jauh lebih baik dibandingkan saat tampil di MotoGP Inggris 2019. Lorenzo menilai dirinya bisa lebih mendorong motor untuk mendapatkan hasil terbaik di Sirkuit Misano pada akhir pekan ini meski rasa sakit pada punggung akan tetap jadi masalah.</t>
  </si>
  <si>
    <t>https://sports.okezone.com/read/2019/09/14/38/2104740/belum-pulih-100-lorenzo-realistis-tatap-motogp-san-marino-2019</t>
  </si>
  <si>
    <t>Gudang Mako Brimob Jateng Meledak, Warga: Saya Kira Suara Petasan</t>
  </si>
  <si>
    <t>‚Äì Warga berhamburan keluar rumah saat mendengar ledakan beruntun dari kawasan Mako Brimob Polda Jateng, di Srondol, Kota Semarang. Mereka panik karena ledakan juga menimbulkan getaran selama beberapa waktu.,"Tadi awalnya saya kira suara petasan. Tapi kok lama,berhenti, lalu saya keluar kamar. Benar ada info ledakan itu," kata seorang warga Sapta, Sabtu (14/9/2019).,,"Tadi penghuni kos pada keluar kamar juga. Kaca-kaca jendela kan bergetar, jadi ya agak takut," ucap pria yang tinggal sekira 300 meter dari Mako Brimob Srondol tersebut.,Dia juga mengaku menyaksikan asap tebal yang membubung tinggi dari lokasi kejadian. Kobaran api sesekali terlihat setelah terjadi ledakan keras.,"Ledakan cukup lama tadi, secara beruntun. Kadang suaranya keras, habis iti diikuti suara ledakan kecil-kecil setelah itu ledakan keras lagi. Mungkin lima menitan (ledakannya)," ujarnya.,,,Meski ledakan menimbulkan getaran, rumah yang ditempatinya tidak rusak. "Kalau rumah aman, tidak ada yang rusak. Mungkin kalau jaraknya lebih dekat bisa jadi (ada kerusakan)," tuturnya.,,</t>
  </si>
  <si>
    <t>https://nasional.okezone.com/read/2019/09/14/337/2104770/gudang-mako-brimob-jateng-meledak-warga-saya-kira-suara-petasan</t>
  </si>
  <si>
    <t xml:space="preserve">5 Inspirasi Hijab dengan Blazer ala Selebgram yang Bisa Kamu Coba </t>
  </si>
  <si>
    <t>Fashion muslim</t>
  </si>
  <si>
    <t>Hijabers tak perlu khawatir lagi soal penampilan sebab banyak gaya hijab yang kekinian. Inspirasi,ala selebgram ini bisa kamu coba.,Mari kita simak gaya,yang bisa dicoba untuk bekerja maupun jalan-jalan ala selebgram berikut ini:,,,,Rizky Amelia kali ini mengenakan blazer berwarna coklat yang dipadukan dengan inner putih di dalamnya. Ia juga mengenakan pashmina bermotif kotak-kotak berwarna hitam serta heels berwarna hitam. Ia memilih mengenakan jeans berwarna putih senada dengan innernya. Penampilannya simple, fashionable, dan kekinian. Outfitnya bisa dicontek untuk kerja loh!</t>
  </si>
  <si>
    <t>https://muslim.okezone.com/read/2019/09/18/617/2106391/5-inspirasi-hijab-dengan-blazer-ala-selebgram-yang-bisa-kamu-coba</t>
  </si>
  <si>
    <t xml:space="preserve">Zidane Isyaratkan Hazard , saat Hadapi PSG </t>
  </si>
  <si>
    <t>Pelatih Real Madrid, Zinedine Zidane, mengisyaratkan bakal menurunkan,sebagai starter di laga kontra Paris Saint-Germain (PSG), Kamis 19 September 2019 dini hari WIB. Ia menilai anak asuhnya asal Belgia itu sudah melahap cukup banyak menu latihan usai pulih dari cedera.,Musim debut Eden Hazard bersama Real Madrid sedikit terganggu akibat cedera paha yang diderita jelang pembukan Liga Spanyol 2019-2020. Pemain berusia 28 tahun itu baru merumput selama 30 menit bersama,pada partai kompetitif resmi, yakni menghadapi Levante akhir pekan lalu.,,,Zinedine Zidane menuturkan, Eden Hazard siap untuk turun sejak menit pertama karena sudah banyak melahap menu latihan bersama tim utama. Kehadiran eks pemain Chelsea itu diprediksi akan sangat penting buat skuad Real Madrid.</t>
  </si>
  <si>
    <t>https://bola.okezone.com/read/2019/09/18/261/2106370/zidane-isyaratkan-hazard-starter-saat-hadapi-psg</t>
  </si>
  <si>
    <t>Acara yang Bertabur Bintang Tersaji di Grand Prix Season Singapore 2019</t>
  </si>
  <si>
    <t>merupakan edisi ke-12, setelah pertama kali digelar pada 2008. Demi menarik wisatawan di setiap tahunnya, Singapore Tourism Board (STB) yang bertugas mengembangkan pariwisata di Singapura, konsisten menyajikan agenda menarik jelang penyelenggaraan lomba balap F1.,Mengusung tagline Passion Made Possible, STB memperkenalkan konsep passion tribe yang terdiri atas Foodie, Collector, Explorer, Progressor, Culture Sharper, Socializer (suka bersosialisasi) dan Action Seeker (menyukai olahraga, terutama yang mengandung adrenaline). Untuk acara GPSS 2019, STB berharap dapat menginspirasi para action seeker dan socializer untuk mewujudkan passion mereka melalui aktivitas olahraga unik dan hiburan penuh warna.,,,Karena itu, di setiap gelaran atau hiburan yang ada di GPSS nanti, selalu mengundang dua unsur di atas. Ambil contoh dalam acara yang mengambil tempat di Clarke Quay. Di sana, orang yang memiliki passion socializer bisa menjalin koneksi dengan orang lain lewat serangkaian acara musik yang dihadirkan.,,,Sementara itu, para action seeker dapat menunjukkan passion mereka dengan mengikuti karnaval luar ruang bertema balap, atau kompetisi balap sirkuit mobil yang terbuka untuk para pencari sensasi dan penikmat pesta.</t>
  </si>
  <si>
    <t>https://sports.okezone.com/read/2019/09/18/37/2106366/acara-yang-bertabur-bintang-tersaji-di-grand-prix-season-singapore-2019</t>
  </si>
  <si>
    <t>Detik-Detik Pembunuh Bayaran di Riau Beraksi, Skenarionya Dibuat Mirip Perampokan</t>
  </si>
  <si>
    <t>(47) ditemukan tewas berlumuran darah di parit. Marison tewas dihabisi dua pembunuh bayaran, RM (27) dan LHH (22) yang disewa oleh istri korban. Keduanya mengaku menghabisi korban saat terlelap.,Kedua pelaku pada 31 September 2019 pukul 03.00 WIB masuk ke rumah korban di Desa Mengkapan Kecamatan Sungai Apit, Kabupaten Siak, Riau. Langkah keduanya bisa gampang masuk ke rumah korban karena memang sudah direncanakan. Di mana pintu rumah sengaja dikunci oleh istri korban, Sinde (45).,,Di dalam rumah ada Sinde dan korban dan dua anaknya. Saat itu Sinde berada dalam kamar, namun Sinde belum tidur. Sementara Marison tidur di luar kamar. Saat itulah kedua pelaku yang sudah siap langsung mendekati korban yang sedang tertidur. Kedua pelaku langsung menghatam kepala, tangan, kaki dan tubuh korban dengan kayu balok.,"Pelaku yang pertama menghajar korban adalah LHH. Dia memukul pada bagian kepala yang merupakan organ vital manusia. Korban tidak melawan karena diserang mendadak, jadi tidak berdaya," ucap Kasat Reskrim Polres Siak AKP M Faisal kepada,.,RM pun tidak tinggal diam, diapun membantu memukul korban dengan kayu. Korban berusaha melarikan diri. Namun akhirnya korban ditemukan di dalam parit yang tidak jauh dari rumah korban.,,Sementara Sinde yang sudah mengetahui kejadian itu, pura pura membawa lari dengan membawa dua anaknya ke luar rumah. Alasannya ada perampokan. Marison ditemukan sudah meninggal oleh warga pada pukul 07.00 WIB.,Dua eksekutor selama ini bekerja serabutan. Untuk RM hanya dibayar Rp 100 ribu dan utangnya dengan Sinde sebesar Rp 500 dianggap lunas. Sementara LHH hanya meminta dibelikan tuak (miras tradisional) dan sebungkus rokok. Keduanya sendiri memiliki hubungan asmara dengan anak Sinde.,"Ketiganya akan kita kenakan pasal 340 KUHP tentang pembunuhan berencana dengan ancaman hukuman mati," tegasnya.</t>
  </si>
  <si>
    <t>https://nasional.okezone.com/read/2019/09/13/337/2104623/detik-detik-pembunuh-bayaran-di-riau-beraksi-skenarionya-dibuat-mirip-perampokan</t>
  </si>
  <si>
    <t xml:space="preserve">Pansus Pemindahan Ibu Kota Akan Panggil Anies Baswedan dan Isran Noor </t>
  </si>
  <si>
    <t>- Ketua Pansus Pemindahan Ibu Kota, Zainudin Amali berencana memanggil Gubernur DKI Jakarta, Anies Rasyid Baswedan untuk dimintai pendapat terkait rencana pemindahan ibu kota. Pansus ingin mendengar pandangan Anies terkait kondisi Jakarta setelah tidak lagi menjadi ibu kota.,"Akan kita undang (Anies Baswedan). Karena kan kita tinggalkan harus kita tahu jadi apa tempat yang kita tinggalkan," kata Amali di Kompleks Parlemen, Senayan, Jakarta, Rabu (18/9/2019).,,Tak hanya Gubernur DKI Jakarta yang akan dilibatkan, Pansus juga akan mengundang Gubernur Kalimantan Timur (Kaltim), Isran Noor sebagai pimpinan daerah dari calon ibu kota negara baru.,"Jadi Pemda DKI Jakarta dan Kalimantan Timur harus terlibat," tegasnya.,Tak hanya itu, Pansus Ibu Kota akan meminta masukan dari kalangan akademisi, pakar, dunia usaha dan masyarakat agar nantinya menghasilkan sebuah respons yang komperehensif dan objektif kepada pimpinan DPR.,,"Saya akan menjaga pansus ini seobjektif mungkin. Apapun hasilnya akan kita sampaikan ke pimpinan DPR yang kasih tugas ke kita," kata dia.,,Sebagaimana diketahui, Presiden Joko Widodo (Jokowi) telah mengumumkan sebagian kawasan Kabupaten Penajam Paser Utara dan sebagian Kabupaten Kutai Kertanegara, Kalimantan Timur menjadi lokasi ibu kota baru. Wilayah ini dianggap minim risiko bencana, seperti banjir, gempa, tsunami, kebakaran hutan, gunung berapi dan tanah longsor.</t>
  </si>
  <si>
    <t>https://nasional.okezone.com/read/2019/09/18/337/2106368/pansus-pemindahan-ibu-kota-akan-panggil-anies-baswedan-dan-isran-noor</t>
  </si>
  <si>
    <t>Viral Pria Tionghoa Rapikan Alas Kaki Jamaah Masjid Setiap Salat Jumat</t>
  </si>
  <si>
    <t>Berbuat baik sejatinya tidaklah harus selalu dengan suatu gestur yang besar. Kebaikan juga dapat terlihat pada sesuatu yang sederhana. Inilah yang diperlihatkan oleh seorang pria Tionghoa di Singapura dengan merapikan alas kaki para jamaah,.,Kolase dua buah foto diunggah oleh laman Muslim Youth Forum Singapore di Facebook pada 13 September 2019. Unggahan tersebut memperlihatkan seorang pria Tionghoa bernama Steven-disebut sebagai paman Steven merapikan alas kaki para jamaah yang sedang beribadah,di Masjid Al-Mawaddah di Singapura.,,Sebagaimana dikutip Mothershipsg, Sabtu (14/9/2019) dalam keterangan foto yang menunjukkan potret candid Steven tengah merapikan alas kaki para jamaah masjid, terlihat jelas betapa di tengah cuaca terik, bajunya yang basah karena keringat, bertelanjang kaki, serta tatapan penasaran ratusan jamaah, Steven berjongkok merapikan satu-persatu alas kaki para jamaah masjid. Agar setelah,, para jamaah bisa lebih mudah dan nyaman untuk mengenakan alas kaki mereka masing-masing.,</t>
  </si>
  <si>
    <t>https://muslim.okezone.com/read/2019/09/14/614/2104769/viral-pria-tionghoa-rapikan-alas-kaki-jamaah-masjid-setiap-salat-jumat</t>
  </si>
  <si>
    <t>5 Rekor di Liga Inggris yang Mungkin Takkan Terpecahkan</t>
  </si>
  <si>
    <t>adalah kompetisi yang disebut-sebut paling kompetitif di Benua Eropa saat ini sejak berganti format pada musim 1992-1993. Level permainan yang tinggi menjadi daya tarik bagi para pesepakbola dunia untuk menjajal Liga Inggris.,Para pesepakbola yang bermain di Liga Inggris itu tak jarang meninggalkan rekor yang sulit untuk dipecahkan oleh siapa pun sebagai tanda kehebatannya. Berikut lima rekor di Liga Inggris yang cukup sulit untuk dipecahkan, dikutip dari,, Rabu (18/9/2019).,,,Gareth Barry secara mengejutkan memegang rekor sebagai pemain dengan jumlah penampilan terbanyak di Liga Inggris. Secara kemampuan nama Barry mungkin masih di bawah Frank Lampard atau Steven Gerrard tetapi masalah jumlah penampilan maka pria berusia 38 tahun itu adalah rajanya.,Barry mencatatkan 653 penampilan di Liga Inggris dengan membela Aston Villa, Manchester City, Everton dan West Bromwich Albion (WBA). Di antara keempat klub tersebut Barry paling sukses bersama Man City karena ia mampu meraih trofi Liga Inggris (2011-2012) dan Piala FA (2010-2011). Dua trofi itu adalah pencapaian terbaik pria berpaspor Inggris itu yang kini tidak memiliki klub usai dilepas WBA secara gratis pada 1 Juli 2019.</t>
  </si>
  <si>
    <t>https://bola.okezone.com/read/2019/09/18/45/2106310/5-rekor-di-liga-inggris-yang-mungkin-takkan-terpecahkan</t>
  </si>
  <si>
    <t>Cristiano Ronaldo Apes Tiap Kali Balik ke Spanyol</t>
  </si>
  <si>
    <t>‚Äì,sempat sembilan musim (2009-2018) berkarier di Spanyol dengan membela Real Madrid. Kemudian, pada bursa transfer musim panas 2018, Ronaldo memutuskan hengkang ke Italia untuk membela Juventus.,Setelah itu, Ronaldo memang bolak-balik Italia-Spanyol untuk mengunjungi serangkaian bisnis yang dimilikinya di Negeri Matador tersebut. Selain untuk urusan bisnis, Ronaldo juga sempat dua kali terbang ke Spanyol, tepatnya membela Juventus di ajang Liga Champions.,,,Namun, hasil yang diterima Ronaldo dalam dua kunjungan itu tidak pernah apik. Kunjungan pertama tersaji saat Juventus bertandang ke markas Valencia di matchday pertama Grup H Liga Champions 2018-2019.,,Ketika pertandingan baru memasuki menit 29, Ronaldo diusir wasit Felix Brych karena dinilai telah menjenggut kepala bek Valencia, Jeison Murillo. Akibatnya, Ronaldo tidak bisa melanjutkan pertandingan, meski pada akhirnya Juventus menang 2-0 atas Valencia.</t>
  </si>
  <si>
    <t>https://bola.okezone.com/read/2019/09/18/261/2106378/cristiano-ronaldo-apes-tiap-kali-balik-ke-spanyol</t>
  </si>
  <si>
    <t>100 Orang Lebih Jadi Tersangka Kebakaran Hutan Sumatera dan Kalimantan</t>
  </si>
  <si>
    <t>- Karo Penmas Div Humas Mabes Polri, Brigjen Dedi Prasetyo menjealaskan polisi telah menetapkan lebih dari 100 orang tersangka atas kasus Kebakaran Hutan dan Lahan (Karhutla).,"Untuk perkembangan penanganan penegakan hukum Karhutla dan Lahan, penetapan tersangka di Polda Riau 47 orang kemudian satu korporasi atas nama PT Sumber Sawit Sejahtera ini sedang didalami tim asistensi Tipiter Bareskrim juga memback up proses penyidikan khusus terkait masalah korporasi," katanya di Mabes Porli, kepada wartawan, Rabu (18/9/2019).,,Sementara itu, untuk Karhutla di kawasan Sumatera Selatan (Sumsel) pihaknya mengamankan 27 tersangka dan satu koorporasi.,"Kemudian Sumsel tersangka 27 dan korporasi satu atas nama PT Bumi Hijau Lestari. Khusus Sumsel selain menetapkan koorporasi juga menetapkan tersangka yang bertanggungjawab di korporasi tersebut atas nama AK (Direktur Operasional PT Bumi Hijau Lestari)," ujarnya.,,Sementara untuk di wilayah Jambi ada 14 tersangka, Kalimantan Selatan ada 2 orang, Kalimantan Tenggah ada 66 tersangka dan satu korporasi PT Palmindo Gemilang Kencana.,"Kalbar ada 62 tersangka ada dua korporasi yaitu PT SAP dan PT SISU l. Tambahan penegakan hukum di Kaltim ada 12 tersangka," bebernya.,Dedi menegaskan dalam kasus Karhutla, sebagaian besar kasus tersebut dinaikan jadi penyidikan. Kemudian untuk tersangka dan barang bukti dilimpahkan ke JPU.,"99 persen penyebab karhutla adalah ulah manusia. Kemudian 80 persen terbakar wilayah hutan maupun kebun yang tidak ada sawitnya dan tanaman industrinya," ungkapnya.,Baca Juga :,,Dedi menegaskan. Pihaknya tidak akan segan-segan untuk melakukan penindakan terhadap para pelaku tersangka Karhutla. "Kalau ada perbuatan melawan hukum langsung dilakukan penegakan hukum, penegakan hukum itu sifatnya tahap terakhir ketika upaya pencegahan dilakukan," tutupnya.</t>
  </si>
  <si>
    <t>https://nasional.okezone.com/read/2019/09/18/337/2106371/100-orang-lebih-jadi-tersangka-kebakaran-hutan-sumatera-dan-kalimantan</t>
  </si>
  <si>
    <t>Gunung Api Besar di Satelit Jupiter 'Loki' Meletus Dalam Waktu Dekat</t>
  </si>
  <si>
    <t>Science</t>
  </si>
  <si>
    <t>Gunung berapi paling aktif di tata surya, Loki kabarnya akan meletus pada pertengahan September. Sayangnya masih belum diketahui tepatnya tanggal tersebut, kemungkinan saat ini Loki sudah mulai aktif. Gunung Loki berlokasi di satelit,Io.,Dilansir dari laman,Rabu (18/9/2019) letusan Loki akan menyumbang 15 persen total pengeluaran panas dari Bulan,, Io. Gunung tersebut memiliki kawah dengan lebar sekira 200 kilometer (124 mil). Para astronom dapat mengamati amukan Loki dengan menggunakan teleskop.,,,Selama 20 tahun terakhir, astronom Julie Rathbun dari Planetary Science Institute di Arizona telah menyaksikan dengan takjub ketika gunung berapi ini meletus dalam waktu yang teratur.,Perhitungan terbarunya menunjukkan Loki akan meletus pada pertengahan September. Sebelum ini, Rathbun meramalkan bahwa gunung api di setalit,itu akan meletus pada Mei 2018.,,</t>
  </si>
  <si>
    <t>https://techno.okezone.com/read/2019/09/18/56/2106376/gunung-api-besar-di-satelit-jupiter-loki-meletus-dalam-waktu-dekat</t>
  </si>
  <si>
    <t>Dibully Netizen, Tiga Setia Gara Jawab dengan Kata-Kata Kasar</t>
  </si>
  <si>
    <t>‚Äì Sempat berempati dengan,yang mengaku mengalami kekerasan dari sang suami, netizen kini tampaknya berbalik geram. Para netizen pun meramaikan kolom komentar dari foto yang diunggah Tiga Setia Gara di Instagram pribadinya, Selasa (17/9/2019).,Dalam komentarnya, netizen menyoroti aksi Tiga Setia Gara yang lebih memilih merekam video di Insta Storiesnya dibanding mencari tahu kontak dari Kedutaan Besar Indonesia di Amerika. Selain itu, netizen pun tampaknya gemas dengan rocker wanita itu yang mengaku bingung ketika mendapat tawaran untuk kembali ke Indonesia.,,,Baca juga:,‚ÄúPunya internet untuk posting story, tapi enggak bisa browsing KBRI di Washington DC,‚Äù ujar salah seorang warganet.,‚ÄúJadi mau pulang atau enggak mbak? Jangan labil,‚Äù tulis netizen lain mengomentari unggahan Tiga Setia Gara.</t>
  </si>
  <si>
    <t>https://celebrity.okezone.com/read/2019/09/18/33/2106377/dibully-netizen-tiga-setia-gara-jawab-dengan-kata-kata-kasar</t>
  </si>
  <si>
    <t xml:space="preserve">Harga Yamaha N-Max Bekas Masih Tinggi Meski Ada Honda ADV-150   </t>
  </si>
  <si>
    <t>- Motor skuter badan bongsor pertama di Indonesia yakni Yamaha N-Max hingga harga bekasnya masih cukup bertahana diatas Rp15 juta.,Harga tersebut, rupanya tak berpengaruh terhadap hadirnya dua model pesaingnya dari Honda yakni PCX dan yang terbaru ADV-150. Menurut salah satu pedagadng showroom motor bekas di kawasan Depok, harga Yamaha N-Max masih cukup stabil.,,,,"Harganya stabil, tapi harga tetap mengacu pada tahun produksi dan kondisi sepeda motor. Rata-rata harganya masih diatas Rp15 juta-an," ungkap Gunawan saat dihubungi Okezone, Rabu (18/9/2019).,Dari pantauan situs jual beli kendaraan online, juga menunjukkan harga yang masih tetap stabil. Untuk Yamaha N-max produksi 2015 ditawarkan dengan harga sekira Rp16,5 juta.,,,Yamaha N-Max hingga kini masih menjadi model skuter matik badan bongsor dengan populasi cukup besar di Indonesia. Sejak diluncurkan, konsumen harus masuk daftar tunggu panjang untuk bisa memiliki N-Max.</t>
  </si>
  <si>
    <t>https://otomotif.okezone.com/read/2019/09/18/53/2106379/harga-yamaha-n-max-bekas-masih-tinggi-meski-ada-honda-adv-150</t>
  </si>
  <si>
    <t>Penumpang Sakit Jantung, Pesawat Thailand Mendarat di Makassar</t>
  </si>
  <si>
    <t>Sulsel</t>
  </si>
  <si>
    <t>- Pesawat asal Thailand tiba-tiba mendarat di Bandara Internasional Sultan Makassar, Rabu (18/9/2019). Pesawat rute Bangkok - Melbourne itu terpaksa mendarat karena salah satu penumpangnya mendadak mendapat serangan sakit jantung.,Airport Duty Manager Bandara Hasanuddin Totok Endro Cahyono mengatakan pesawat mendarat sekitar pukul 06.00 WITA pagi tadi. Hal itu karena salah satu penumpang pesawat ada yang sakit jantung.,,,,"Pesawat Thai Airways (THA465) rute Bangkok - Melbourne mendarat di Bandara Internasional Sultan Hasanuddin," kata Totok kepada,saat dikomfirmasi.,,Pesawat tersebut mendarat dikarenakan adanya penumpang yang mengalami serangan jantung di dalam pesawat dan membutuhkan pertolongan dari tim medis.,"Setelah itu pesawat telah kembali terbang ke Melbourne pada pukul 13.16 WITA. Sementara penumpang diserahkan ke KKP dan imigrasi penumpang dia tidaj ikut boarding," ungkap Totok.</t>
  </si>
  <si>
    <t>https://news.okezone.com/read/2019/09/18/609/2106367/penumpang-sakit-jantung-pesawat-thailand-mendarat-di-makassar</t>
  </si>
  <si>
    <t>Revisi UU KPK Bisa Awasi Proyek Pemindahan Ibu Kota</t>
  </si>
  <si>
    <t>- Pengesahan revisi Undang-Undang (UU) Komisi Pemberantasan Korupsi (KPK) dinilai sebuah langkah positif. Khususnya untuk mengawasi proyek-proyek yang akan dibangun oleh pemerintah.,Ketua Umum Kamar Dagang dan Industri (Kadin) Rosan P Roeslani mengatakan, pengesahan revisi UU KPK ini akan memperlancar proyek-proyek yang akan dibangun pemerintah. Apalagi pemerintah akan memindahkan ibu kota dari Jakarta menuju Kalimantan Timur.,,,‚ÄúPositif lah orang kita apa apa jangan berfikiran negatif,‚Äù ujarnya saat ditemui di Hotel Interconinental Pondok Indah, Jakarta, Rabu (18/9/2019).,,,Menurut Rosan, pengesahan revisi UU KPK ini menjadi sebuah hal yang positif. Pasalnya, pengesahan ini memberikan kepastian hukum.,,,‚ÄúSaya rasa dari kita kan dunia usaha dengan adanya kepastian menjadi lebih baik lah,‚Äù ucapnya.,Menurut Rosan, pengesahan RUU KPK dinilai sudah sangat baik. Karena isi dan poin yang ada di dalamnya sudah mendapatkan masukan dari berbagai macam pihak dari mulai legeslatif, eksekutif bahkan internal KPK.,,,‚ÄúSemua sudah melalui pembahasan yang panjang jadi dan kita dari dunia usaha ini menajdikan suatu kepastian yang lebih baik insyallah pertumbuhan ekonomj juga akan menjadi lebih berkembang,‚Äù jelasnya.</t>
  </si>
  <si>
    <t>https://economy.okezone.com/read/2019/09/18/470/2106365/revisi-uu-kpk-bisa-awasi-proyek-pemindahan-ibu-kota</t>
  </si>
  <si>
    <t>Cemari Udara, 4 Industri Rumahan di Cilincing Jakut Disegel</t>
  </si>
  <si>
    <t>‚Äì Gubernur DKI Jakarta Anies Baswedan memastikan industri rumahan peleburan aluminium di kawasan Cilincing, Jakarta Utara, telah melanggar UU Nomor 32 Tahun 2009 tentang Perlindungan Lingkungan serta peraturan daerah (Perda) karena telah mencemari udara.,"Bukan sekadar melanggar Perda, tapi juga melanggar Undang-Undang. Karena itu, kemudian dilakukan tindakan hukum oleh aparat kepolisian," ucap Anies di kawasan Kelapa Gading, Jakarta Utara, Rabu (18/9/2019).,,Dalam kesempatan yang sama, Wali Kota Jakarta Utara Sigit Wijatmoko mengatakan, pihaknya telah melakukan kunjungan ke lokasi pada Jumat, 23 September 2019.,Kemudian, Tim Reskrim Polres Metro Jakarta Utara telah melakukan penyegelan, dan pemasangan,di 4 industri rumahan peleburan aluminium tersebut pada hari Senin, 13 September pada 13.30 WIB.,,"Karena ada pelanggaran tentang UU Perlindungan Lingkungan ya, UU 32/2009. Itu sudah dilakukan, untuk tahapan selanjutnya sudah pemeriksaan saksi-saksi. Untuk seluruh proses produksi di sana sudah dilakukan penghentian sejak pemasangan,," tutur Sigit.,Lebih lanjut Sigit menjelaskan, pihaknya akan segera menutup industri rumahan lainnya yakni pembakaran arang. Ia pun menyebutkan bahwa perusahaan tersebut juga melanggar undang-undang.,,,"Ya informasi pelanggaran UU-nya sama sehingga perlakuannya akan dilakukan hal yang sama. Rencananya hari ini akan dilaksanakan penyegelan di lokasi," tuturnya.,,</t>
  </si>
  <si>
    <t>https://megapolitan.okezone.com/read/2019/09/18/338/2106374/cemari-udara-4-industri-rumahan-di-cilincing-jakut-disegel</t>
  </si>
  <si>
    <t>Pemerintah Akan Bangun Rusun dan Apartemen untuk PNS di Ibu Kota Baru</t>
  </si>
  <si>
    <t>- Pemerintah akan membangun tempat tinggal khusus aparatur sipil negara (ASN) di Kalimantan Timur. Hal ini dilakukan sebagai langkah akan dipindahkannya ibu kota dari Jakarta menuju Penajam Paser Utara dan Kutai Kartanegara.,Menteri Perencanaan Pembangunan Nasional (PPN) atau Kepala Bappenas Bambang Brodjonegoro mengatakan, nantinya hunian yang akan dibuat adalah berupa rumah susun ataupun apartemen. Namun rusun dan apartemen itu hanya bersifat sementara.,,,"Apartemen dinas itu rumah dinas itu hanya dipakai ketika sedang menjabat biasanya rumah dinas itu landed house jadi yang kita bangun itu rumah susun bentuk apartemen," ujarnya saat ditemui di Hotel Intercontinental Pondok Indah, Jakarta, Rabu (18/9/2019).,,,Nantinya rumah dinas ini akan dikhususkan untuk ASN yang dibawa dari Jakarra. Khususnya ASN  yang periode perekrutan 2017, 2018 dan sekarang 2019.,,,"Yapasti kita bangun apartemen dinas dan di samping ASN diberikan kesempatan untuk memiliki lahan atau properti tersebut," ucapnya.,Bambang menambahkan, dalam membangun hunian dinas berbentuk rumah susun dan aprtemen ini akan melibatkan pengembang swasta. Sedangkan untuk lahannya akan disediakan oleh pemerintah.,,," Yang paling penting tanah dan kita siapkan paketnya kita disiapkan ketika kita siapkan ke swasta," kata Bambang</t>
  </si>
  <si>
    <t>https://economy.okezone.com/read/2019/09/18/470/2106375/pemerintah-akan-bangun-rusun-dan-apartemen-untuk-pns-di-ibu-kota-baru</t>
  </si>
  <si>
    <t>Rusia Tahan Dua Kapal Korea Utara, Salah Satunya Lepaskan Tembakan</t>
  </si>
  <si>
    <t>‚Äì Penjaga perbatasan Rusia telah menahan dua kapal Korea Selatan di perairan teritorialnya di Laut Jepang setelah salah satu kapal menyerang kapal patroli Rusia. Penahanan itu dilaporkan media lokal mengutip Dinas Keamanan Rusia (FSB) pada Selasa.,Berdasarkan keterangan FSB, patroli perbatasan Rusia menemukan dua kapal schooner Korea Utara dan 11 perahu motor menangkap ikan secara ilegal di lepas pantai timur jauh dan menahan kapal pertama. Tindakan patroli Rusia itu mendorong kapal kedua melepaskan tembakan.,,,Tiga penjaga perbatasan Rusia terluka dalam insiden itu.,"Kedua kapal telah ditahan," demikian dilaporkan media setempat sebagaimana dilansir,, Rabu (18/9/2019). Laporan itu menambahkan kemudian bahwa lebih dari 80 warga Korea Utara telah ditahan.,Kantor berita RIA melaporkan bahwa Kementerian Luar Negeri Rusia telah memanggil perwakilan diplomatik Korea Utara di Moskow terkait insiden itu. Pejabat yang dimaksud terlihat memasuki kementerian tersebut.,,Kapal-kapal yang ditahan itu dibawa ke Pelabuhan Nakhodka di Rusia Timur Jauh.,Pada Juli, Moskow menuduh Korea Utara secara ilegal menahan salah satu kapal penangkap ikannya. Pyongyang mengatakan para kru telah ditahan karena melanggar aturan masuk ke Korea Utara.</t>
  </si>
  <si>
    <t>https://news.okezone.com/read/2019/09/18/18/2106373/rusia-tahan-dua-kapal-korea-utara-salah-satunya-lepaskan-tembakan</t>
  </si>
  <si>
    <t xml:space="preserve"> Tuai Kritik Pedas, Ustadz Yusuf Mansur Beri Komentar Bijak</t>
  </si>
  <si>
    <t>-,menanggapi santai kritik keras yang dilayangkan Ustadz Maaher Atthuwailibi untuk film,, karya Livi Zheng. Lewat channel YouTube resmi miliknya, Ustadz Yusuf Mansur akhirnya menjawab berbagai kritik tentang,fillm tersebut.,Alih-alih merasa kecewa, Ustadz Yusuf Mansur menegaskan, keluarganya merasa beruntung karena terus dikawal umat dan publik. ‚ÄúTidak ada alasan bagi kami untuk tersinggung dengan semua kritik tersebut,‚Äù ujarnya seperti dikutip dari video bertajuk,, pada Rabu (18/9/2019).,,,Lebih lanjut, Ustadz Yusuf Mansur berkisah tentang keterlibatan putrinya Wirda Mansur dalam film,. Dia mengaku, menerima telefon dari Pengurus Besar Nahdlatul Ulama (PBNU) tentang proyek itu dan menawarkan Wirda untuk terlibat di dalamnya.,‚ÄúKarena yang menawarkan PBNU dan saya percaya kepada mereka, ya saya bilang ke anak saya,. Jalan saja. Saya yakin, mereka sudah mempertimbangkan segala sesuatunya,‚Äù ujar ustadz yang lekat dengan ceramah seputar sedekah tersebut.,,,Lagipula, menurut Ustadz Yusuf,,merupakan kesempatan emas bagi sang putri untuk menyambangi para petinggi pondok pesantren. Karena, film itu rencananya akan syuting di beberapa pondok pesantren  di Pulau Jawa pada Oktober mendatang.</t>
  </si>
  <si>
    <t>https://celebrity.okezone.com/read/2019/09/18/33/2106351/the-santri-tuai-kritik-pedas-ustadz-yusuf-mansur-beri-komentar-bijak</t>
  </si>
  <si>
    <t>Jalan Tol Layang Terpanjang di RI Dipastikan Bisa Dilintasi saat Natal dan Tahun Baru</t>
  </si>
  <si>
    <t>,- PT Waskita Karya (Persero) Tbk (WSKT) sebagai salah satu kontraktor proyek Jalan Tol layang Jakarta - Cikampek (Japek) II Elevated memastikan akan mengoptimalkan waktu penyelesaiannya sehingga siap dioperasionalkan saat arus mudik atau balik libur Natal tahun 2019 dan Tahun Baru 2020. Japek II Elevated sekaligus menjadi jalan tol layang di Indonesia.,,,Selain itu, proyek jalan tol yang dikerjakan Waskita ini akan berkontribusi signifikan untuk mengurangi kepadatan lalu lintas yang selama ini sering terjadi di Jalan Tol Jakarta-Cikampek.,"Kami (Waskita) akan mengoptimalkan waktu penyelesaian pekerjaan sehingga diharapkan dapat selesai pada September tahun ini," ujar Project Manager Japek II Elevated Waskita Karya, Fatkhur Rozaq, Rabu (18/9/2019).,,Menurut dia, pihaknya bangga turut berkontribusi pada pembangunan infrastruktur, sekaligus mendorong kelancaran arus barang dan manusia melalui jalan tol elevated II, sehingga meningkatkan produktivitas, dan turut meningkatkan perekonomian.,"Selama mengerjakan proyek Jalan Tol Japek II Elevated, Waskita senantiasa menerapkan prinsip keamanan dalam bekerja (safety first) dengan selalu mengedepankan aspek Quality, Health, Safety dan Environment," ungkap dia,,</t>
  </si>
  <si>
    <t>https://economy.okezone.com/read/2019/09/18/320/2106356/jalan-tol-layang-terpanjang-di-ri-dipastikan-bisa-dilintasi-saat-natal-dan-tahun-baru</t>
  </si>
  <si>
    <t>KPK Geledah Kantor BPKAD dan Bappelitbang Kepri</t>
  </si>
  <si>
    <t>- Penyidik Komisi Pemberantasan Korupsi (KPK) kembali melakukan penggeledahan di dua lokasi, yakni Kantor BPKAD Provinsi Kepulauan Riau (Kepri) dan Kantor Bappelitbang Kepri.,"Hari ini, tim KPK melanjutkan kegiatan penggeledahan di 2 lokasi hari ini di Kepri," kata Juru Bicara KPK Febri Diansyah, Jakarta, Rabu (18/9/2019).,,,Kemarin, penyidik lembaga antirasuah juga melakukan penggeledahan dibeberapa tempat di Kepri. Yakni, Kantor Dinas PUPR, Pendidikan, Pariwisata dan rumah salah satu Kepala OPD Pemprov.,Menurut Febri, penggeledahan hari ini, merupakan kelanjutan dari penyidikan perkara dugaan izin prinsip dan lokasi pemanfaatan laut proyek reklamasi di Kepulauan Riau (Kepri) untuk melengkapi berkas penyidikan tersangka Gubernur Kepulauan Riau  Nurdin Basirun, Gubernur Kepri.,"Penggeledahan ini dilakukan dalam proses Penyidikan dugaan penerimaan suap atau gratifikasi dengan tersangka NBU, Gubernur Kepri," tutur Febri.,KPK menetapkan Nurdin Basirun (NBA) sebagai tersangka kasus dugaan suap terkait izin prinsip dan lokasi proyek reklamasi di wilayahnya tahun 2018-2019. Dia juga ditetapkan sebagai tersangka penerima sejumlah gratifikasi.,,Selain Nurdin Basirun, KPK juga menetapkan tiga tersangka lainnya. Ketiganya yakni,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</si>
  <si>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https://nasional.okezone.com/read/2019/09/18/337/2106353/kpk-geledah-kantor-bpkad-dan-bappelitbang-kepri</t>
  </si>
  <si>
    <t>Serangkaian Acara Menarik di F1 Grand Prix Season Singapore 2019</t>
  </si>
  <si>
    <t>‚Äì,GP Singapura akan berlangsung di Sirkuit Marina Bay pada 20-22 September 2019. Sebanyak 20 pembalap akan bersaing menjadi yang terbaik, demi ambisi memperbaiki posisi di klasemen atau memperbesar peluang keluar sebagai juara dunia F1 2019.,Balapan edisi kali ini merupakan yang ke-12 digelar di Sirkuit Marina Bay yang notabene sirkuit jalan raya. Sejauh ini, Sebastian Vettel (Ferrari) dan Lewis Hamilton (Mercedes) tercatat sebagai pembalap tersukses di F1 GP Singapura, tepatnya dengan koleksi empat kemenangan.,,,Demi menyemarakkan penyelenggaran ke-12, Grand Prix Season Singapore (GPSS) 2019 menggelar serangkaian acara menarik. Untuk pertama kalinya di sepanjang penyelenggaraan GPSS, diadakan pesta di empat lokasi ikonik di Singapura. Tepatnya Orchard Road, Clarke Quay, Kampong Glam dan Jewel Changi Airport.,,,Di Orchard Road, Anda bisa mendapatkan pengalaman berbelanja yang bukan tak mungkin belum Anda dapatkan sebelumnya. Selain itu, pada 13-15 September 2019 lalu, pengunjung yang datang ke Orchard Road dihibur langsung oleh artis-artis berbakat di Design Orchard Rooftop.</t>
  </si>
  <si>
    <t>https://sports.okezone.com/read/2019/09/18/37/2106355/serangkaian-acara-menarik-di-f1-grand-prix-season-singapore-2019</t>
  </si>
  <si>
    <t>Jonatan Ungkap Penyebab Kekalahan dari Shesar di China Open 2019</t>
  </si>
  <si>
    <t>‚Äì Pebulu tangkis tunggal putra Indonesia, Jonatan Christie, harus menghentikan langkahnya lebih dini di ajang,Super 1000. Jonatan pun membeberkan penyebab kekalahannya dari Shesar di babak pertama China Open 2019.,Peraih medali emas Asian Games 2018 itu mengaku tak memanfaatkan peluang dengan baik saat mentas pada laga tersebut. Padahal, peluang untuk memenangkan pertandingan sejatinya terbuka lebar untuknya.,,,Jonatan bisa mengawali laga dengan manis sehingga memimpin cukup jauh. Tetapi, kondisi ini tak bisa dipertahankan hingga akhirnya Shesar mengejar dan meraih kemenangan di set pertama. Kondisi tersebut juga tersaji di laga set ketiga sehingga perjalanan Jonatan dipastikan terhenti karena takluk dengan skor 21-23, 21-18, dan 10-21.,,Jonatan pun menyesali penampilannya yang tidak konsisten di sepanjang pertandingan tersebut. Akibatnya, ia harus mengubur impian untuk meraih gelar juara di ajang China Open 2019. Sementara itu, Shesar berhasil  melanjutkan perjalanannya ke babak kedua, di mana ia akan bersua dengan wakil Hong Kong, Ng Ka Long Angus.</t>
  </si>
  <si>
    <t>https://sports.okezone.com/read/2019/09/18/40/2106348/jonatan-ungkap-penyebab-kekalahan-dari-shesar-di-china-open-2019</t>
  </si>
  <si>
    <t>Gubernur Sebut Kualitas Udara Jambi Sudah Tak Layak untuk Kesehatan</t>
  </si>
  <si>
    <t>‚Äì Kondisi udara di Provinsi Jambi, khususnya di kawasan ibu kota, dinilai sudah tidak layak lagi. Udara tercemar kabut asap dampak kebakaran hutan dan lahan (karhutla). Hal ini karena dampak kabut asap akibat kebakaran hutan dan lahan (karhutla).,"Kita mengetahui, kondisi udara di Provinsi Jambi khususnya di Kota Jambi saat ini sudah mulai tidak layak lagi untuk kesehatan masyarakat,‚Äù kata Gubernur Jambi, Fachrori Umar, di Pasar Angsoduo Baru, Kota Jambi, Rabu (18/9/2019).,,Karena kondisi udara yang sudah tidak layak itu, pihaknya membagikan 5 ribu masker gratis kepada masyarakat. Bantuan masker itu dibagikan kepada masyarakat serta pedagang Pasar Angsoduo Baru.,"Saya membagi-bagikan masker sebagai salah satu bentuk perhatian akan dampak bagi kesehatan dari kabut asap ini," ujarnya.,,Di samping itu, Gubernur melanjutkan, tim Satgas Karhutla terus berupaya memadamkan titik-titk api yang ada di Provinsi Jambi, terutama di Kabupaten Muarojambi, Batanghari, Tanjabbar, dan Tanjabtim.,Selanjutnya, dia menekankan kepada masyarakat dan pedagang di Jambi akan pentingnya menjaga kesehatan di tengah kondisi udara Jambi saat ini yang sangat tidak kondusif. Hal ini karena kabut asap yang menyelimuti Jambi dapat berdampak terhadap kesehatan masyarakat, khususnya gangguan saluran pernapasan.,"Saya tidak ingin bencana kabut asap saat ini, seperti yang terjadi pada 2015," ucap Fachrori.,,,Tri, salah seorang warga, mengaku berterima kasih kepada Gubernur Jambi atas pembagian masker gratisnya. Ia pun berharap masalah kabut asap ini bisa segera diatasi.,"Saya hanya berharap, kabut asap akibat kebakaran lahan ini bisa teratasi segera," katanya.,,</t>
  </si>
  <si>
    <t>https://nasional.okezone.com/read/2019/09/18/337/2106352/gubernur-sebut-kualitas-udara-jambi-sudah-tak-layak-untuk-kesehatan</t>
  </si>
  <si>
    <t>Tim SAR Gabungan Cari Pesawat yang Hilang Kontak di Papua</t>
  </si>
  <si>
    <t>- Tim SAR gabungan dikerahkan untuk melakukan pencarian pesawat Twin Otter PK-CDC yang hilang kontak dalam penerbangan dari Bandara Mozes Kilangin Timika, Kabupaten Mimika menuju Ilaga, Kabupaten Puncak, Papua, Senin (18/9/2019).,Kepala Kantor Pencarian dan Pertolongan Timika, Monce Brury mengatakan, personel yang dikerahkan berjumlah 10 orang dari Kantor Pencarian dan Pertolongan Timika, Brimob dan Lanud Yohanis Kapiyau menggunakan pesawat Carpediem Air jenis Twin Otter PK-CDJ.,,"Kami tim empat orang beserta dari Brimob kurang lebih tadi empat orang, kemudian dari Lanud dua orang dengan kru maskapai melakukan searching," kata Monce Brury saat ditemui usai pemberangkatan tim SAR di Terminal Baru Bandara Mozes Kilangin Timika.,Menurut dia, meski dari informasi yang diperoleh cuaca tidak memungkinkan untuk dilakukan proses pencarian, pihaknya bersama pihak terkait lainnya tetap berupaya melakukan pencarian untuk menemukan pesawat yang belum diketahui keberadaannya itu.,"Kami upayakan pencarian, walaupun tadi di lapangan disampaikan bahwa cuaca tidak memungkinkan untuk,. Tetapi langkah awal yang kita laksanakan adalah searching dulu, siapa tahu ada titik terang sehingga bisa untuk melakukan evakuasi," katanya.,Baca Juga :,,Pesawat Twin Otter PK-CDC yang diketahui milik PT Carpediem Aviasi Mandiri berangkat dari Bandara Mozes Kilangin Timika sekitar pukul 10.31 WIT. Pesawat itu diperkirakan mendarat dan tiba di Bandara Ilaga, Kabupaten Puncak pada pukul 11.29 WIT. Namun, selang dua setengah jam kemudian, pesawat tak kunjung mendarat. Pihak Airnav Bandara Mozes Kilangin Timika akhirnya menyatakan pesawat mengalami lost contact.,Data yang diperoleh dari pihak bandara menyebutkan, pesawat memuat kargo berupa beras seberat 1700 kilogram. Kemudian pesawat dipiloti oleh saudara Dasep dan Co Pilot Yudra serta teknisi Ujang. Sementara itu terdapat juga seorang penumpang bernama Bharada Hadi.</t>
  </si>
  <si>
    <t>https://news.okezone.com/read/2019/09/18/340/2106354/tim-sar-gabungan-cari-pesawat-yang-hilang-kontak-di-papua</t>
  </si>
  <si>
    <t>Gibran Anak Jokowi Mendadak Temui Wali Kota Solo di Rumah Dinas, Ada Apa?</t>
  </si>
  <si>
    <t>- Putra Sulung Presiden Joko Widodo (Jokowi), Gibran Rakabuming Raka mendadak menemui Wali Kota Solo FX Hadi Rudyatmo. Pertemuan keduannya ini dilakukan di rumah dinas yang dulu pernah ditempati ayah Gibran saat masih menjabat sebagai Wali Kota Solo, Lodji Gandrung.,Pantauan,, Gibran tiba di rumah dinas Rudy sekira pukul 13.00 WIB. Gibran hanya melambaikan tangan pada para wartawan dan langsung masuk ke dalam rumah dinas Rudy.,,,Tak sepatah katapun terucap dari Gibran saat ditanyakan maksud kedatangannya ke Lodji Gandrung. Gibran justru mengatakan bila usia kehamilan istrinya sudah memasuki 7 bulan.,"Selvi sudah tujuh bulan kehamilannya, minta doannya ya," ujar Gibran, Rabu (18/9/2019).,Bahkan berulang kali didesak apakah kedatangannya menemui Rudy, ada kaitannya dengan Pilkada Kota Solo. Sekali lagi Gibran enggan menjawabnya.,"Nanti setelah bertemu dengan pak Rudy dulu. Saya sudah janjian mau ketemu," papar Gibran.,,Sekedar informasi, nama Gibran Rakabuming Raka, putra Sulung Presiden Jokowi ini namannya masuk sebagai salah satu kandidat kuat calon Walikota Solo berdasarkan hasil survai yang dilakukan oleh salah satu universitas swasta di kota Solo.,Sedangkan FX Hadi Rudyatmo, selain Wali Kota Solo, juga menjabat sebagai Ketua DPC PDIP Solo. Saat ini, PDIP  sudah memulai membuka pendaftaran pencalonan Wali Kota dan Wakil Wali Kota Solo jelang Pilkada 2020.</t>
  </si>
  <si>
    <t>https://nasional.okezone.com/read/2019/09/18/337/2106363/gibran-anak-jokowi-mendadak-temui-wali-kota-solo-di-rumah-dinas-ada-apa</t>
  </si>
  <si>
    <t>Sebuah Mobil Tabrak Gedung Trump di New York</t>
  </si>
  <si>
    <t>‚Äì Sebuah mobil menabrak gedung Trump Plaza hingga masuk ke dalam lobi pada Selasa (17/9) malam di New York, Amerika Serikat.,Video yang diposting ke media sosial menunjukkan mobil Mercedes Benz hitam rusak di dalam lobi gedung.,,,Mengutip Fox News, Rabu (18/9/2019) laporan wartawan WCBS-TV Tony Aiello, yang berada di tempat kejadian, mengatakan di Twitter bahwa karyawan gedung melihat seorang pria keluar dari mobil usai insiden. Pria itu kemudian duduk di lobi dan tidak mengatakan apa-apa.,Polisi mengatakan kepada Fox News bahwa pengemudi dan dua pejalan kaki menderita luka-luka ringan. Investigasi sedang berlangsung.,Pihak berwenang mengatakan masih terlalu awal untuk menyebut penyebab kecelakaan.,Seorang karyawan yang bekerja di sebelah gedung mengatakan kepada bahwa ia mendengar sudara keras.,Ia melihat pengemudi mobil itu tidak tampak terluka parah tetapi dibawa ke dalam ambulans.</t>
  </si>
  <si>
    <t>https://news.okezone.com/read/2019/09/18/18/2106358/sebuah-mobil-tabrak-gedung-trump-di-new-york</t>
  </si>
  <si>
    <t xml:space="preserve">Sebabkan Penyakit Paru-Paru Serius, New York Larang Rokok Elektrik Beraroma </t>
  </si>
  <si>
    <t>atau vape disebut telah menyebabkan penyakit serius terkait paru-paru. Di Amerika Serikat, muncul hampir 400 kasus penyakit paru-paru serius terkait merokok menggunakan vape.,Mencegah kasus serupa semakin meningkat, New York menjadi negara bagian pertama yang segera melarang,beraroma.,,Kantor kesehatan masyarakat negara bagian New York, menyetujui larangan itu atas rekomendasi kuat dari Gubernur Andrew Cuomo pada  Selasa (17/9).,,"Tidak bisa dipungkiri perusahaan vaping sengaja menggunakan rasa seperti permen karet, Captain Crunch, dan permen kapas untuk membuat anak-anak muda terpikat pada rokok elektrik," kata Cuomo dikutip dari VoA, Rabu (18/9/2019).,"Ini adalah krisis kesehatan masyarakat dan berakhir hari ini," lanjut Cuomo.,Larangan,beraroma akan segera diberlakukan di New York. Hanya rasa tembakau dan mentol yang bisa dijual.</t>
  </si>
  <si>
    <t>https://lifestyle.okezone.com/read/2019/09/18/481/2106361/sebabkan-penyakit-paru-paru-serius-new-york-larang-rokok-elektrik-beraroma</t>
  </si>
  <si>
    <t>Akui Konsumsi Narkotika, B.I eks iKON Resmi Berstatus Tersangka</t>
  </si>
  <si>
    <t>‚Äì,ditetapkan sebagai tersangka atas kasus penyalahgunaan narkotika tahun 2016 oleh kepolisian Provinsi Gyeonggi Selatan pada 17 September 2019. Pria kelahiran 1996 itu datang pukul 09.00 KST dan baru keluar setelah menjalani pemeriksaan selama 14 jam.,Penetapan tersangka,berdasarkan pengakuan mantan member iKON ini selama menjalani interogasi. Pengakuan ini diungkapkan seorang sumber dari unit investigasi narkotika Kantor Polisi Provinsi Gyeonggi Selatan kepada,pada Rabu 18 September 2019.,,,,,,‚Äú,mengakui beberapa dakwaan (narkotika) dalam penyelidikannya,‚Äù ujar pihak kepolisian tersebut seperti dilansir dari,.,Atas pengakuannya, kepolisian Provinsi Gyeonggi Selatan menuduh rapper 22 tahun itu melanggar Undang-Undang Pengendalian narkotika. Sehingga statusnya meningkatkan dari saksi menjadi tersangka.</t>
  </si>
  <si>
    <t>https://celebrity.okezone.com/read/2019/09/18/33/2106359/akui-konsumsi-narkotika-b-i-eks-ikon-resmi-berstatus-tersangka</t>
  </si>
  <si>
    <t>Soal UU KPK, Ketua Kadin: Baik untuk Kepastian Dunia Usaha</t>
  </si>
  <si>
    <t>- Kisruh pengesahan revisi Undang-Undang (UU) Komisi Pemberantasan Korupsi (KPK) mendapatkan banyak tanggapan dari masyarakat. Tak terkecuali juga bagi Ketua Umum Kamar Dagang dan Industri (Kadin) Rosan P Roeslani.,Menurut Rosan, pengesahan revisi UU KPK ini menjadi sebuah hal yang positif. Pasalnya pengesahan ini memberikan kepastian hukum.,,,‚ÄúSaya rasa dari kita kan dunia usaha dengan adanya kepastian menjadi lebih baik lah,‚Äù ujarnya saat ditemui di Hotel Intercontinental Pondok Indah, Jakarta, Rabu (18/9/2019).,,,Menurut Rosan, pengesahan revisi UU KPK dinilai sudah sangat baik. Karena isi dan poin yang ada didalamnya sudah mendapatkan masukan dari berbagai macam pihak dari mulai legeslatif, eksekutif bahkan internal KPK,,,‚ÄúBuat kita yang sudah disahkan di DPR dan itu sudah mendapatkan masukan dari banyak pihak jadi saya rasa baik ya,‚Äù ucapnya.,Sebagai informasi sebelumnya, Dewan Perwakilan Rakyat (DPR) resmi mengesahkan Revisi Undang-Undang Nomor 30 tahun 2002 tentang Komisi Pemberantasan Korupsi (KPK) dalam rapat paripurna.,,,Komisi Pemberantasan Korupsi (KPK) langsung membentuk tim transisi. Nantinya tim ini untuk mengkaji Undang-undang Nomor 30 Tahun 2002 tentang Pemberantasan Tindak Pidana Korupsi yang telah disahkan oleh DPR pada Selasa 17 September 2019 kemarin.</t>
  </si>
  <si>
    <t>https://economy.okezone.com/read/2019/09/18/320/2106364/soal-uu-kpk-ketua-kadin-baik-untuk-kepastian-dunia-usaha</t>
  </si>
  <si>
    <t>Cukai Rokok Naik 23%, Pengusaha Justru Soroti Vape</t>
  </si>
  <si>
    <t>,- Pemerintah memutuskan untuk menaikkan cukai rokok sebesar 23%. Kenaikan cukai rokok akan berlaku mulai 1 Januari 2020.,,,Menanggapi hal tersebut, Ketua Umum Kamar Dagang dan Industri (Kadin) Indonesia Rosan P Roeslani mengatakan, secara pribadi dirinya mendukung upaya kenaikan cukai rokok jika tujuannya adalah kesehatan. Namun harusnya pemerintah melihatnya dari dua sisi baik dari pengusaha maupun masyarakat umum.,‚ÄúTapi karena saya tidak merokok ya memang lebih banyak yang tidak merokok ya lebih baik tapi di satu sisi ya kita hormati juga yang masih merokok karena sumbangan mereka tinggi. Itu aja dicari keselarasan dan keseimbangannya,‚Äù ujanya saat ditemui di Hotel Intercontinental Pondok Indah, Jakarta, Rabu (18/9/2019).,,Menurut Rosan, dari sisi pengusaha memang kenaikan ini cukup berat. Padahal kontribusi perusahaan rokok kepada penerimaan negara baik itu dari sisi pajak maupun Penerimaan Negara Bukan Pajak (PNBP).,,</t>
  </si>
  <si>
    <t>https://economy.okezone.com/read/2019/09/18/20/2106362/cukai-rokok-naik-23-pengusaha-justru-soroti-vape</t>
  </si>
  <si>
    <t>Kapok, Jefri Nichol Tak Mau Lagi Pakai Ganja untuk Atasi Gangguan Tidur</t>
  </si>
  <si>
    <t>- Terseretnya,dalam tindak penyalahgunaan narkoba membuka mata sang aktor. Ditemui disela sidang lanjutan kasusnya di Pengadilan Negeri Jakarta Selatan, Jefri menyesal karena termakan bujuk rayu mengkonsumsi ganja.,"Pasti ada proses mikir sendiri, bercermin di tempat rehabilitasi apa yang selama ini sudah dilakukan sampai kayak gini. Dan memang sudah sadar, kebodohan gitu yang sudah dilakuin. Dan memang sudah harus tanggung jawab sama perbuatan," ujarnya, Rabu (18/9/2019).,,,,Baca Juga:,Keputusan Jefri Nichol mengkonsumsi narkoba dilatarbelakangi masalah gangguan tidur yang dia alami. Bagi Jefri, minimnya waktu istirahat sangat mengganggu kinerja dalam berakting.</t>
  </si>
  <si>
    <t>https://celebrity.okezone.com/read/2019/09/18/33/2106360/kapok-jefri-nichol-tak-mau-lagi-pakai-ganja-untuk-atasi-gangguan-tidur</t>
  </si>
  <si>
    <t>Penjualan Ritel AS Tak Mampu Hijaukan S&amp;P 500</t>
  </si>
  <si>
    <t>- Bursa saham Amerika Serikat (AS), Wall Street, ditutup bervariasi pada akhir perdagangan Jumat waktu setempat. Hal tersebut terjadi karena para pelaku pasar masih mencerna data penjualan ritel terbaru yang di atas ekpetasi pasar dan adanya rebound di data sentimen konsumen.,Sejumlah saham mengalami kenaikan, namun S&amp;P 500 menutup perdagangan pekan ini dengan melemah tipis. Lantaran tertekan pelemahan saham Apple ditengah mendinginnya ketegangan perdagangan AS dan China.,,Mengutip Reuters, Sabtu (014/9/2019), indeks Dow Jones Industrial Average naik 37,07 poin atau 0,14% ke level 27.219,52. Indeks S&amp;P 500 turun 2,18 poin atau 0,07% ke 3,007.39 dan indeks Nasdaq Composite turun 17,75 poin atau 0,22% menjadi 8.176,71.,Dari 11 sektor utama dalam S&amp;P 500, lima ditutup di zona merah, dengan real estate menderita persentase kerugian terbesar yakni 1,3%.,Sedangkan industri yang rentan terhadap tarif membantu menjaga blue-chip Dow di wilayah positif, yang kini telah naik dalam delapan sesi berturut-turut, kemenangan beruntun terpanjang sejak Mei 2018.,,Ketiga indeks saham utama AS membukukan kenaikan mingguan ketiga beturur-turut, didorong tanda-tanda potensi mencairnya ketegangan perang dagang, yang sebelumnya telah mencengkeram pasar selama berbulan-bulan.</t>
  </si>
  <si>
    <t>https://economy.okezone.com/read/2019/09/14/278/2104764/penjualan-ritel-as-tak-mampu-hijaukan-s-p-500</t>
  </si>
  <si>
    <t>Cruyff Otak di Balik Lahirnya Tiki-Taka Khas Barcelona</t>
  </si>
  <si>
    <t>Cruyff adalah sosok yang paling penting dalam sejarah Barcelona karena tanpa pemikirannya maka tiki-taka tak akan pernah ada. Cruyff dapat dikatakan sebagai pelopor dari terbentuknya salah satu taktik permainan paling indah di dunia yakni tiki-taka.,Proposal yang diserahkan Cruyff pada akhir musim 1977-1978 kepada Presiden Barcelona, Josep Lluis Nunez, diterima dengan tangan terbuka. Proposal itu berisikan ide-ide Cruyff soal taktik permainan baru yang merupakan kelanjutan dari Total Football khas Belanda.,,,Taktik permainan itu bercirikan umpan-umpan pendek dan pergerakan dinamis guna mempertahankan penguasaan bola. Taktik permainan yang nantinya akan dikenal dengan tiki-taka itu akhirnya mulai diterapkan di akademi Barcelona, La Masia.,Setelah memberikan proposal itu maka Cruyff pun pulang ke Belanda untuk membela klub masa kecilnya, Ajax Amsterdam, di musim panas 1978. Cruyff meninggalkan Barcelona usai mempersembahkan dua trofi dalam lima musim pengabdiannya di Camp Nou.,Cruyff mengakhiri karier profesionalnya sebagai pemain pada musim 1983-1984 di Feyenoord. Usai itu maka Cruyff pun memulai langkah awal sebagai juru taktik. Pekerjaan awalnya adalah membesut Ajax selama tiga musim sejak 1985-1988 dengan prestasi meraih tiga trofi.</t>
  </si>
  <si>
    <t>https://bola.okezone.com/read/2019/09/13/51/2104537/cruyff-otak-di-balik-lahirnya-tiki-taka-khas-barcelona</t>
  </si>
  <si>
    <t>Jelang Liverpool vs Newcastle, Klopp Ungkap Kondisi Terkini Alisson dan Keita</t>
  </si>
  <si>
    <t>‚Äì Pelatih Liverpool, Jurgen Klopp, membicarakan kondisi skuadnya jelang menjamu Newcastle United di Anfield Stadium pada Sabtu (14/9/2019) malam WIB. Klopp secara khusus membicarakan kondisi dua penggawanya yang tengah didera cedera, yakni,dan Naby Keita.,Klopp memastikan kondisi Alisson serta Keita kini sudah semakin membaik. Meski begitu, Klopp belum bisa mengetahui secara pasti kapan kedua anak asuhnya ini akan kembali merumput bersama skuad The Reds ‚Äìjulukan Liverpool, khususnya Alisson.,,,Sebab, pelatih asal Jerman itu menyadari cedera yang didera Alisson cukup parah dan membutuhkan masa pemulihan yang cukup panjang. Karena itu, ia tak mau memberi tekanan kepada penjaga gawang asal Brasil itu dengan mendesaknya untuk segera memperkuat Liverpool.,,‚ÄúLucunya, kami (Klopp dan Alisson) baru saja makan siang bersama. Dia terlihat dalam kondisi bagus dan membaik, tetapi kami tidak bisa terus menekannya. Itu adalah cedera yang sangat serius di betis. Sekarang jauh lebih baik, tentu saja, dan itu bagus untuk kami dan bagus untuknya, tetapi kami tidak tahu persis (berapa lama),‚Äù ujar Klopp, sebagaimana dikutip dari laman resmi Liverpool, Sabtu (14/9/2019).,‚ÄúTarget kami adalah setelah jeda internasional berikutnya dia bisa siap, tetapi kami tidak tahu. Jadi, seperti yang saya katakan, tidak ada tekanan kepadanya dan mudah-mudahan semuanya akan baik-baik saja untuk sisa musim ini, itulah rencananya,‚Äù lanjutnya.</t>
  </si>
  <si>
    <t>https://bola.okezone.com/read/2019/09/14/45/2104763/jelang-liverpool-vs-newcastle-klopp-ungkap-kondisi-terkini-alisson-dan-keita</t>
  </si>
  <si>
    <t xml:space="preserve">Inter Hampir Kalah dari Praha, Conte Risau </t>
  </si>
  <si>
    <t>‚Äì,gagal meraih tiga poin saat menjamu Slavia Praha dalam laga pembuka Grup F Liga Champions 2019-2020. Pada pertandingan yang berlangsugn di Giuseppe Meazza, Selasa 17 September 2019, malam WIB tersebut, Inter mengakhiri pertandingan dengan skor imbang 1-1.,Pelatih Inter, Antonio Conte, risau dengan kinerja yang ditampilkan,‚Äìjulukan Inter‚Äì secara keseluruhan. Pasalnya, kinerja yang ditunjukkan Inter tidaklah sesuai dengan apa yang diharapkan Conte. Inter seharusnya bisa meraih kemenangan karena secara kualitas berada jauh di atas Praha tetapi kenyataan berbeda dari harapan.,,,Pertandingan justru bergulir di luar dugaan karena Praha mampu menandingi permainan Inter. Praha bahkan beberapa kali merepotkan pertahanan Inter yang digalang Diego Godin dan kawan-kawan. Usaha Praha akhirnya berbuah hasil pada menit 63 saat Peter Olayinka mencatatkan namanya di papan skor.,,Inter yang tertinggal di hadapan,sendiri tentu tak tinggal diam begitu saja. Tim asuhan Conte itu pun berusaha keras untuk menyamakan kedudukan dengan mengandalkan bola-bola panjang. Bermain dengan bola-bola panjang bukanlah ciri khas Inter asuhan Conte sehingga hasilnya pun tak maksimal.</t>
  </si>
  <si>
    <t>https://bola.okezone.com/read/2019/09/18/261/2106333/inter-hampir-kalah-dari-praha-conte-risau</t>
  </si>
  <si>
    <t>Gudang di Mako Brimob Jateng Meledak, Warga Dievakuasi</t>
  </si>
  <si>
    <t>- Pihak kepolisian telah mengevakuasi warga Kelurahan Srondol Wetan, Kecamatan Banyumanik, Kota Semarang, saat ledakan terdengar dari kompleks Mako Brimob Polda Jawa Tengah (Jateng), pada Sabtu (14/9/2019) pagi.,Kapolda Jateng, Irjen Rycko Amelza Dahniel, mengatakan pihaknya langsung mengevakuasi warga begitu ledakan terdengar dari lingkungan Mako Brimob. Diketahui, ledakan berasal dari Gudang Penyimpanan Bahan Peledak.,,‚ÄúKami langsung mengevakuasi warga sejak ledakan pertama terjadi,‚Äù katanya, dalam siaran,, Sabtu (14/9/2019).,Ia mengatakan, ledakan terdengar cukup keras. Akibat ledakan tu, warga sekitar sempat panik dan histeris.,,,Sementara itu, ia mengatakan, satu polisi terluka akibat terkena serpihan kaca saat ledakan terjadi.,‚Äú1 anggota Brimob luka, posisi rumahnya pas di depan gudang,‚Äù ujar Rycko.</t>
  </si>
  <si>
    <t>https://nasional.okezone.com/read/2019/09/14/337/2104765/gudang-di-mako-brimob-jateng-meledak-warga-dievakuasi</t>
  </si>
  <si>
    <t>Gempa M5,6 Melanda Melonguane Sulut, Tidak Berpotensi Tsunami</t>
  </si>
  <si>
    <t>‚Äì Gempa berkekuatan magnitudo 5,6 melanda wilayah Melonguane, Kabupaten Kepulauan Talaud, Provinsi Sulawesi Utara. Gempa tersebut terjadi pukul 14.01 WIB.,,,Mengutip dari situs resmi Badan Meteorologi, Klimatologi, dan Geofisika (BMKG), Rabu (18/9/2019), lokasi gempa tepatnya berada di titik koordinat 5,33 lintang utara dan 126,45 bujur timur.,Jarak gempa berada 150 kilometer barat laut Melonguane. Kedalamannya mencapai 10 km.,,,BMKG menegaskan gempa tersebut tidak berpotensi menimbulkan gelombang tsunami. Masyarakat pun diimbau tetap tenang dan tidak memercayai berita yang belum dipastikan kebenarannya.,Hingga berita ini ditayangkan, tidak ada laporan korban akibat gempa tersebut. Demikian juga kerusakan yang ditimbulkan.</t>
  </si>
  <si>
    <t>https://news.okezone.com/read/2019/09/18/340/2106338/gempa-m5-6-melanda-melonguane-sulut-tidak-berpotensi-tsunami</t>
  </si>
  <si>
    <t>Startup Asal Indonesia 'Bahaso' Curi Perhatian di Budapest</t>
  </si>
  <si>
    <t>Bahaso,,Indonesia penyedia aplikasi dan website pembelajaran bahasa asing, terpilih mewakili Indonesia mengikuti ITU Telecom World 2019 yang berlangsung di Budapest, Hungaria, pada 9 hingga 12 September 2019.,merupakan kegiatan tahunan International Telecommunication Union (ITU), badan khusus PBB untuk teknologi informasi dan komunikasi (TIK), mendorong inovasi dalam TIK bersama dengan 193 negara anggota dan lebih dari 700 entitas sektor swasta.,,Kehadiran Bahaso dan inovasi terbarunya yang akan diluncurkan Maret 2020 mencuri perhatian di panggung internasional. Sebab, platform ini akan sangat bermanfaat dalam keseharian umat Islam dalam menciptakan generasi muda yang ‚ÄúQurani‚Äù.,Allana Abdullah, CEO Bahaso mengungkapkan bahwa kehadiran Bahaso di forum ini sejalan dengan visi dan misi Bahaso untuk meningkatkan kontribusi literasi digital dalam dunia pendidikan bagi masyarakat Indonesia di wilayah Tertinggal, Terdepan, dan Terluar (3T). Pada akhirnya meningkatkan kualitas sumber daya masyarakat Indonesia.,‚ÄúBanyak negara yang menunjukkan ketertarikan dengan program Bahaso ini. Salah satunya adalah dosen besar di salah satu universitas ternama di Eropa tengah. Ketertarikan yang sama juga ditunjukkan peserta talk show dari Korea,‚Äù ujar dia, seperti diberitakan Solopos.com, Rabu (18/9/2019).,,,Dalam presentasinya di depan para peserta ITU Telecom World 2019, pada Kamis (12/9/2019), Allana memperkenalkan teknologi one-stop-solution untuk Muslim Education Ecosystem yang dikembangkan bekerja sama dengan institusi Islam terbesar di Indonsia, Nahdlatul Ulama (NU).,‚ÄúIndonesia merupakan negara dengan penduduk Muslim terbesar di dunia, dengan MoU eksklusif bersama NU, kami akan bekerja bersama menciptakan platform teknologi baru yang mudah dimengerti oleh siapa saja, sehingga masyarakat Muslim di Indonesia bisa lebih memahami mengenai Islam itu sendiri,‚Äù tuturnya.,Kerja sama dengan NU ini merupakan awal dari rencana kerja sama besar lainnya untuk menunjang pendidikan dan pelatihan non-formal  di Indonesia, termasuk pendidikan mengenai agama.,Aplikasi ini berisi konten-konten pembelajaran yang menarik dan menjaga tradisi keislaman yang berlaku, dengan berbagai fitur berkait  gaya hidup atau kebutuhan seorang muslim, mulai dari lahir, hingga meninggal dunia.,Selain memaparkan mengenai Bahaso dan kiprahnya selama ini, Allana juga diminta menjadi panelis dalam pembahasan Artificial Intelligence (AI) dengan topik ‚ÄúDiversity by design: mitigating gender bias in AI‚Äù dan menjadi pembicara di sejumlah pertemuan mendapat sambutan positif dari banyak pimpinan di bidang teknologi.,Bahaso lahir sejak 2015 merevolusi cara belajar bahasa asing yang lebih efektif, efisien dan fleksibel di Indonesia. Aplikasi teknologi edukasi ini saat ini memiliki lebih dari  550.000 pengguna dan beragam kursus bahasa termasuk persiapan IELTS dan TOEFL, Bahaso merupakan platform edukasi bahasa secara online yang terbesar di Indonesia.,Bahaso mengubah cara generasi muda belajar dan beradaptasi dengan globalisasi melalui teknologi komunikasi E-learning. Sekaligus menunjukkan eksistensi teknologi pendidikan Indonesia menuju inklusi digital, termasuk bagaimana kontribusi Bahaso membantu edukasi bagi masyarakat Indonesia di wilayah Tertinggal, Terdepan, dan Terluar (3T).,,</t>
  </si>
  <si>
    <t>https://techno.okezone.com/read/2019/09/18/207/2106336/startup-asal-indonesia-bahaso-curi-perhatian-di-budapest</t>
  </si>
  <si>
    <t>Wiranto Lantik 4 Pati TNI untuk Menjabat di Kemenko Polhukam</t>
  </si>
  <si>
    <t>‚Äì Menteri Koordinator Politik, Hukum, dan Keamanan (Menko Polhukam) Wiranto melantik empat perwira tinggi (pati) TNI mengemban berbagai jabatan strategis lingkungan Kemenko Polhukam.,"Saya Menko Polhukam dengan ini secara resmi melantik saudara-saudara sekalian dalam jabatan baru di lingkungan Kemenko Polhukam," kata Wiranto di kantornya, Jakarta, Rabu (18/9/2019).,,Keempat pati yang dilantik itu yakni Mayjen TNI Tri Soewandono sebagai Sesmenko Polhukam menggantikan Letjen Agus Surya Bakti.,Kemudian Mayjen TNI Rudianto menjabat Deputi Bidang Koordinasi Pertahanan Negara, Brigjen TNI Purnomo Sidi sebagai Staf Ahli Bidang Sumber Daya Manusia dan Teknologi.,Selanjutnya, Laksamana Pertama TNI Yusup sebagai Staf Ahli Bidang Kedaulatan Wilayah dan Kemaritiman Kemenko Polhukam.,,Pengangkatan keempat Pati TNI itu berdasarkan surat Keputusan Presiden (Keppres) Nomor 107/TPA Tahun 2019.,"Saya yakin dan percaya dengan berbekal pendidikan, pengalaman, dan pemahaman di berbagai bidang penugasan, saudara-saudara akan mampu melaksanakan tugas yang diemban dengan sebaik-baiknya," tutur Wiranto.,Wiranto ingin para pejabat yang dilantik bisa melanjutkan pengabdian dengan jabatan masing-masing. Ia pun mengajak jajarannya untuk mencermati dinamika nasional dengan berbagai permasalahan yang tidak kunjung berhenti.,"Ini tugas kita untuk menyelesaikan bersama-sama. Paling tidak saat ini kita ketahui bersama ada tiga masalah aktual yang perlu kita cermati dan juga penanganan yang cermat tepat dan benar yaitu masalah stabilitas keamanan di Papua dan Papua Barat, penanganan dan penanggulangan kebakaran hutan dan lahan di Pulau Sumatera dan Kalimantan. Dan hal yang menyangkut revisi UU KPK," tuturnya.</t>
  </si>
  <si>
    <t>https://nasional.okezone.com/read/2019/09/18/337/2106334/wiranto-lantik-4-pati-tni-untuk-menjabat-di-kemenko-polhukam</t>
  </si>
  <si>
    <t xml:space="preserve">Sop dan Ayam Geprek Jadi Menu Favorit Jefri Nichol Selama Rehabilitasi   </t>
  </si>
  <si>
    <t>- Pihak keluarga rutin membesuk,yang saat ini menjalani program rehabilitasi di Rumah Sakit Ketergantungan Obat (RSKO), Jakarta. Hampir dalam setiap kunjungan, mereka selalu membawakan Jefri makanan.,"Setiap aku besuk selalu bawain makanan. Kita makan bareng kok," ungkap ibu Jefri Nichol, Junita Landrat saat menghadiri sidang kasus narkoba putranya di Pengadilan Negeri Jakarta Selatan, Rabu (18/9/2019).,,Baca juga:,,Junita mengatakan, sebagian besar makanan yang dibawa adalah menu favorit dari Jefri Nichol. "Macam-macam. Kita bawain sop, kita order ayam geprek," tuturnya.</t>
  </si>
  <si>
    <t>https://celebrity.okezone.com/read/2019/09/18/33/2106337/sop-dan-ayam-geprek-jadi-menu-favorit-jefri-nichol-selama-rehabilitasi</t>
  </si>
  <si>
    <t>Menteri Rini Rombak Lagi Direksi BUMN, Verdi Budidarmo Jadi Dirut Kimia Farma</t>
  </si>
  <si>
    <t>- PT Kimia Farma (Persero) Tbk (KAEF) mengangkat Verdi Budidarmo sebagai Direktur Utama yang baru, dari sebelumnya menjabat sebagai Direktur Produksi &amp; Supply Chain.,Hal itu ditetapkan dalam Rapat Umum Pemegang Saham Luar Biasa (RUPSLB) yang berlangsung hari ini. Rapat ini sendiri diagendakan berdasarkan permintaan Menteri Badan Usaha Milik Negara (BUMN) Rini Soemarno melalui Surat Menteri BUMN Nomor S-786/MBU/S/07/2019 pada tanggal 29 Juli 2019.,,Adapun pengangkatan Verdi menggantikan posisi Honesti Basyir yang diberhentikan. Selain itu, IGN Suharta Wijaya juga diberhentikan dari jabatan Direktur Keuangan.,Melansir keterangan pers Kimia Farma, Rabu (18/9/2019), dalam RUSPLB juga menyetujui Penambahan Modal Perseroan Dengan Hak Memesan Efek Terlebih Dahulu, Perubahan Anggaran Dasar Perseroan dan Perubahan Pengurus Perseroan.,Dengan disetujuinya Penambahan Modal Perseroan Dengan Hak Memesan Efek Terlebih Dahulu maka Kimia Farma akan mengeluarkan saham baru dari Perseroan. Hal tersebut diambil dalam rangka penambahan modal Perseroan. Selain itu, juga disetujui untuk Perubahan Anggaran Dasar Perseroan.</t>
  </si>
  <si>
    <t>https://economy.okezone.com/read/2019/09/18/278/2106339/menteri-rini-rombak-lagi-direksi-bumn-verdi-budidarmo-jadi-dirut-kimia-farma</t>
  </si>
  <si>
    <t>Pejabat AS Klaim Senjata yang Serang Fasilitas Saudi Berasal dari Iran</t>
  </si>
  <si>
    <t>- Amerika Serikat mengklaim serangan yang melumpuhkan fasilitas minyak Arab Saudi pada akhir pekan lalu berasal dari Iran.,Reuters melaporkan tiga pejabat AS yang memberikan info itu mengatakan serangan menggunakan rudal jelajah dan drone. Hal itu menunjukkan bahwa serangan melibatkan tingkat kompleksitas dan kecanggihan dari yang diperkirakan sebelumnya.,,Para pejabat yang tidak mau disebutkan namanya itu tidak memberikan bukti atau menjelaskan info dari intelijen AS mana terkait pernyataan mereka.,Kementerian Pertahanan Saudi akan mengadakan konferensi media yang akan menunjukkan bukti keterlibatan Iran dalam serangan Aramco, termasuk penggunaan senjata Iran.,Baca juga:,,Baca juga:,,Iran membantah terlibat dalam serangan itu. Sekutu Iran dalam perang saudara Yaman, kelompok Houthi, mengaku bertanggung jawab, dengan mengatakan bahwa mereka drone mereka yang digerakkan dengan mesin jet berhasil kilang minyak Saudi.,Presiden AS Donald Trump pada Senin juga menuding Iran sebagai dalang serangan itu.,Fasilitas minyak Saudi, Aramco diserang pada Minggu (15/9), hingga membuat produksi minyak Saudi turun hingga 5,7 juta barel per hari, atau lebih dari 5 persen dari produksi minyak dunia.,Fasilitas Abqaiq berjarak 60 km barat daya dari markas Aramco di Dhahran. Pabrik pengolahan minyak itu menangani minyak mentah dari ladang minyak konvensional terbesar di dunia, ladang minyak supergiant Ghawar, dan untuk ekspor ke terminal Ras Tanura, fasilitas pemuatan minyak lepas pantai terbesar di dunia, dan Juaymah. Fasilitas itu juga memompa ke barat melintasi kerajaan ke terminal ekspor Laut Merah.</t>
  </si>
  <si>
    <t>https://news.okezone.com/read/2019/09/18/18/2106341/pejabat-as-klaim-senjata-yang-serang-fasilitas-saudi-berasal-dari-iran</t>
  </si>
  <si>
    <t>Ibunda Meninggal, Rio Febrian Langsung Pulang dari Hungaria</t>
  </si>
  <si>
    <t>-,mengaku sedang berada di Hungaria untuk mengisi acara di Kedutaan Besar Republik Indonesia (KBRI) di Budapest saat sang ibu, Nancy Kosakoy ibundanya meninggal dunia.,Hal ini diungkapkan,saat ditemui,, saat disemayamkan di rumah duka Yayasan Gotong Royong Malang, di Jalan Taman Tenaga Nomor 2, Kota Malang.,,,,,,"Posisi memang terakhir sedang di Budapest Hungaria, saat itu sempat ngobrol melalui video call dengan ibu, tapi ngomongnya sudah tidak bisa waktu itu," ungkap Rio Febrian.,menjelaskan saat kondisi sang ibu kritis ia ditelepon oleh sang kakak kandungnya. Hal ini membuat Rio membatalkan mengisi acara dari KBRI Budapest.,"Kebetulan Pak Dubes mengerti kondisi saya. Dan saya langsung cari,ke Bandara, sampai di Jakarta jam 6 sore," tambahnya.</t>
  </si>
  <si>
    <t>https://celebrity.okezone.com/read/2019/09/18/33/2106340/ibunda-meninggal-rio-febrian-langsung-pulang-dari-hungaria</t>
  </si>
  <si>
    <t>Lagi, Korban Meninggal Akibat Vape Bertambah, Total 7 Nyawa Melayang</t>
  </si>
  <si>
    <t>kembali memakan korban jiwa. Pejabat kesehatan di California, Amerika Serikat baru-baru ini mengonfirmasi pasien lain telah meninggal karena penyakit terkait vape.,Dengan begitu berdasarkan data, tercatat sudah ada tujuh orang meninggal karena penyakit paru-paru serius akibat penggunaan,atau rokok elektrik.,,Korban vape tersebut meninggal karena komplikasi. Petugas kesehatan masyarakat dalam pernyataan mengatakan, korban yang tidak diketahui namanya itu mengalami cedera paru parah.,Melihat kondisi ini, gubernur setempat Gavin Newsom, D mengambil tindakan eksekutif untuk menindak penggunaan rokok elektrik karena dilaporkan ada sejumlah kasus.,Menurut penghitungan terakhir Centers for Disease Control (CDC), setidaknya ada 380 kasus yang dilaporkan. Semuanya memiliki riwayat penggunaan vape dan sebagian besar menggunakan produk rokok elektrik yang mengandung THC.,Namun CDC memperingatkan para ahli kesehatan belum mengetahui penyebab penyakit-penyakit tersebut. Oleh karenanya belum ada produk rokok elektrik yang diisolasi.,Gubernur Newsom memerintahkan pejabat negara untuk mengurangi penggunaan,pada pemuda.</t>
  </si>
  <si>
    <t>https://lifestyle.okezone.com/read/2019/09/18/481/2106343/lagi-korban-meninggal-akibat-vape-bertambah-total-7-nyawa-melayang</t>
  </si>
  <si>
    <t>Mitsubishi Angkat Bicara Soal Peluncuran Terbaru Xpander</t>
  </si>
  <si>
    <t>- Kabar terkait rencana produsen Mitsubishi yang akan meluncurkan Xpander terbaru, langsung mendapat tanggapan dari PT Mitsubishi Motor Krama Yudha Sales Indonesia (MMKSI), yang mengungkap belum adanya rencana peluncuran model multi purpose vehicle (MPV) andalannya tersebut.,Berdasarkan sumber terpercaya yang berhasil dihubungi, produsen Mitsubishi hingga kini belum memiliki rencana meluncurkan produk barunya tersebut, seperti banyak informasi yang beredar saat ini.,,,,"Belum ada rencana untuk meluncurkan model terbaru Xpander, ataupun berkaitan dengan penmbaruan. Terlebih, dalam waktu dekat seperti sejumlah kabar yang beredar," ujar sumber kepada Okezone Otomotif, Rabu (18/8/2019).,Hal tersebut juga diperkuat dari informasi jaringan diler Mitsubishi di Jakarta. Tenaga penjualan di sejumlah dealer mengatakan hingga saat ini, tidak ada pemanggilan tenaga penjualan untuk melakukan pelatihan pengenalan produk dari Mitsubishi sehubungan peluncuran model baru.</t>
  </si>
  <si>
    <t>https://otomotif.okezone.com/read/2019/09/18/52/2106357/mitsubishi-angkat-bicara-soal-peluncuran-terbaru-xpander</t>
  </si>
  <si>
    <t>Sirajuddin Dianggap Tak Layak Kritik Airlangga Hartarto</t>
  </si>
  <si>
    <t>- Wakil Ketua Umum Pimpinan Pusat Angkatan Muda Partai Golkar (AMPG) Haris Pertama menegaskan pernyataan Pengurus Pleno DPP Partai Golkar Sirajuddin Abdul Wahab yang menyerang Ketum Airlangga Hartarto tidaklah layak dilontarkan.,‚ÄúDia sangat tidak layak mengkeritik orang yang sudah membesarkan Partai Golkar,‚Äù kata Haris, Rabu (18/9/2019).,,Apalagi track record Sirajuddin dalam berorganisasi, kata Haris bisa dibilang buruk lantaran beberapa kali membawa organisasi seperti KNPI dan BMK57 terpecah.,‚ÄúDia pernah jadi Sekjen DPP KNPI dan Ketua Umum BMK57, saya pernah jadi pengurusnya. Dia adalah sosok yang tidak bisa memimpin,‚Äù kata dia.,Haris menilai Sirajuddin adalah orang yang pragmatis dan tidak berhasil dalam menjalankan organisasi. ‚ÄúKok malah mau ajarin orang dalam mengurus partai,‚Äù tegasnya.,Terkait Sirajudin, Haris pun mewanti-wanti kepada Bambang Soesetyo, yang juga calon Ketum Golkar, untuk mewaspadai pergerakannya. ‚ÄúSaya berharap Pak Bamsoet bisa berhati-hati kepada dia, manuver yang kerap dilakukannya tidak datang dari hati yang tulus, ada maksud tertentu,‚Äù ujarnya.,Baca Juga :,,Soal Munas Partai Golkar sendiri, Haris yakin jika DPD secara penuh akan mendukung Airlangga Hartarto untuk periode keduanya. ‚ÄúKekuatan DPD Golkar nyata dan bulat untuk memenangkan Airlangga untuk periode keduanya. Saya yakin suara DPD bulat,‚Äù kata Haris.,Sekedar diketahui, Sirajuddin Abdul Wahab menegaskan mosi tidak percaya yang dilayangkan pada Airlangga Hartarto akan akan terus berlanjut. Bahkan, kata dia, para pengurus pleno akan membuat Petisi Rakyat untuk menilai kepemimpinan Airlangga dalam memimpin Partai Golkar.</t>
  </si>
  <si>
    <t>https://nasional.okezone.com/read/2019/09/18/337/2106342/sirajuddin-dianggap-tak-layak-kritik-airlangga-hartarto</t>
  </si>
  <si>
    <t>Dewan Pengawas KPK Diyakini Bekerja Independen</t>
  </si>
  <si>
    <t>- Revisi Undang-Undang Nomor 30 Tahun 2002 tentang Pemberantasan Tindak Pidana Korupsi atau UU Komisi Pemberantasan Korupsi (KPK) telah disahkan DPR RI.,Meski disahkan, setidaknya terdapat tiga fraksi yakni Gerindra, PKS dan Demokrat memberikan catatan terkait dengan pengangkatan Dewan Pengawas KPK oleh presiden tanpa melalui mekanisme,di DPR, sehingga khawatir akan,,Merespons hal itu, anggota Badan Legislasi (Baleg) DPR, Hendrawan Supratikno menjelaskan bila dalam revisi UU KPK terdapat pasal yang menjamim presiden akan memilih Dewan Pengawas KPK yang independen dan berintegritas sebagaimana yang ada di Pasal 37 E Ayat 9 hingga 11.,Apalagi, di Pasal 37 E Ayat 9 sudah menerangkan bila Presiden akan mengkonsultasikan Dewan Pengawas yang dipilihnyq kepada DPR RI. Karena itu dapat menjamin integritas dan independensi para Dewan Pengawas.,"Konsekuensi Pasal 37 E Ayat (9). Calon dikonsultasikan kepada DPR. Ketentuan lebih lanjut akan diuraikan dalam Peraturan Pemerintah (PP)" ujar Hendrawan kepada wartawan, Rabu (18/9/2019).,Namun, Hendrawan tak bisa menjelaskan maksud dari konsultasi yang dilakukan Presiden terkait Dewan Pegawas itu apakab dalam bentuk fit and proper test atau hanya sekadar meminta pendapat dari komisi terkait. Karrena hingga sekaramg PP belum dikeluarkan.,"(Kita) tunggu PP-nya," tegas Hendrawan.,Baca Juga :,,Sebagaimana diketahui, Dewan Perwakilan Rakyat (DPR) RI mengesahkan revisi Undang-Undang Nomor 30 Tahun 2002 tentang Komisi Pemberantasan Korupsi (KPK) dalam Rapat Paripurna Masa Persidangan I Tahun 2019-2020, Selasa 17 September 2019.,Revisi UU KPK kemudian menuai penolakan dari berbagai kalangan termasuk KPK sendiri, karena dinilai akan mengebiri kewenangan KPK dalam memberantas korupsi.</t>
  </si>
  <si>
    <t>https://nasional.okezone.com/read/2019/09/18/337/2106346/dewan-pengawas-kpk-diyakini-bekerja-independen</t>
  </si>
  <si>
    <t>Arab Saudi Diam-Diam Jual Gedung Konsulat Tempat Pembunuhan Khashoggi</t>
  </si>
  <si>
    <t>‚Äì Gedung konsulat Arab Saudi di Istanbul, Turki di mana jurnalis Jamal Khashoggi dibunuh secara brutal pada Oktober 2018, dilaporkan telah dijual. Misi diplomatik Arab Saudi di kota itu akan segera pindah ke lokasi lain.,Surat kabar Turki,, mengutip sebuah laporan yang diterbitkan oleh jaringan berita televisi,pada Selasa melaporkan bahwa gedung berlantai empat, yang terletak di lingkungan kelas atas Levent, Istanbul itu dengan cepat dijual ke pembeli tidak diumumkan 45 hari yang lalu. Gedung itu dijual hanya sepertiga dari harga pasar sehingga konsulat dapat keluar dari sana sesegera mungkin.,,,Laporan itu menambahkan bahwa konsulat Arab Saudi akan pindah ke lokasi dekat gedung konsulat Amerika Serikat (AS) di lingkungan Istinye di Distrik Sariyer.,Seorang pejabat kementerian luar negeri Turki, yang tidak bersedia disebutkan namanya mengatakan kepada kantor berita,bahwa mereka tidak memiliki informasi yang mengonfirmasi penjualan tersebut.,,,Menurut laporan Habert√ºrk, Pemerintah Arab Saudi perlu meminta izin dari kementerian luar negeri untuk menjual gedung konsulat tersebut dan alasannya adalah keamanan.,"Tim keamanan Saudi yang mengunjungi Turki segera setelah pembunuhan Khashoggi telah menyiapkan laporan teknis yang mengatakan mereka tidak dapat menemukan semua penyadap di konsulat dan oleh karena itu diperlukan bangunan baru," kata laporan itu.,"Saudi juga berusaha menjual tempat tinggal resmi konsul jenderal, yang terletak sangat dekat dengan konsulat. Tetapi mereka belum menemukan pembeli," tambah laporan tersebut.,,Menurut para ahli hukum Turki, gedung konsulat masih dianggap sebagai tempat kejahatan dan Kantor Jaksa Penuntut Umum Istanbul mungkin menutup gedung itu sampai penyelidikan mereka selesai.,Laporan itu datang hanya dua pekan sebelum peringatan satu tahun pembunuhan Khashoggi, yang diyakini secara luas diperintahkan oleh Putra Mahkota Saudi dan penguasa de-facto, Mohammed bin Salman.</t>
  </si>
  <si>
    <t>https://news.okezone.com/read/2019/09/18/18/2106344/arab-saudi-diam-diam-jual-gedung-konsulat-tempat-pembunuhan-khashoggi</t>
  </si>
  <si>
    <t xml:space="preserve">3.000 Unit DFSK Super Cab Buatan Indonesia Siap Banjiri Pasar Filipina   </t>
  </si>
  <si>
    <t>,,- PT Sokonindo Automobile akan mengeksport sebanyak 3.000 unit DFSK Super Cab ke pasar Filipina. Pengiriman mobil buatan Indonesia akan dilakukan dalam waktu dekat, dan menjadi eksport perdana DFSK keluar negeri.,Di pasar Filipina, DFSK Super Cab akan dikirimkan dalam bentuk completly built up (CBU), yang artinya semua mobil dikirim dalam bentuk utuh atau tidak terurai. Hal tersebut menandakan kualitas mobil bikinan Indonesia sudah sesuai dengan kebutuhan pasar otomotif di Filipina.,,,Eksport perdana ke Filipina sendiri, merupakan peluang yang dibuka PT Sokonindo Automobile dalam Forum Ekonomi dan Perdagangan Filipina negara ASEAN. Dalam Forum tersebut, DFSK memperkenalkan kendaraan-kendaraan unggulannya ke pasar Filipina.,,,"Perusahaan kami dengan ketulusan hati membangun kerja sama yang lebih luas dan jangka panjang dengan Negara Filipina untuk menciptakan masa depa bersama yang lebih baik.‚Äù,  ungkap CEO PT Sokonindo Automobile, Pang Hai, Senin (16/9/2019) waktu Filipina.</t>
  </si>
  <si>
    <t>https://otomotif.okezone.com/read/2019/09/18/52/2106335/3-000-unit-dfsk-super-cab-buatan-indonesia-siap-banjiri-pasar-filipina</t>
  </si>
  <si>
    <t>Demo Tuntut Selesaikan Pelanggaran HAM di Sorong Dibubarkan Polisi</t>
  </si>
  <si>
    <t>- Polisi membubarkan aksi demo yang dilakukan sekelompok warga Papua di Jalan Basuki Rahmat, Kota Sorong, Selasa (19/9/2019). Demo tersebut dibubarkan lantaran tidak adanya izin dari Polres Sorong.,Aksi demonstrasi sejumlah warga Papua ini awalnya berjalan damai di mana massa membawa sejumlah spanduk dan pamflet yang berisi tuntutan menolak para tokoh yang bertemu Presiden Joko Widodo (Jokowi) di Istana Negara beberapa waktu lalu dan juga massa membawa sejumlah foto-foto yang diduga merupakan warga Papua korban pelanggaran HAM masa lalu yang perlu dituntaskan oleh negara.,,,Saat tengah asyik berorasi sejumlah anggota Polisi yang dipimpin Kabag Ops Polres Sorong kota, AKP Eko Yusmiranto, langsung menghentikan aksi demonstrasi tersebut sambil meminta penanggung jawab aksi agar segera membubarkan diri. Namun, tidak satupun massa pendemo yang mengaku sebagai penanggung jawab aksi.,Polisi langsung dengan tegas menyita sejumlah pamflet dan spanduk yang dibawa oleh massa. Kemudian massa diminta untuk membubarkan diri.,Dua orang warga yang ada bersama-sama massa Pendemo yang tak menghiraukan seruan Aparat kepolisian tetap berorasi, sehingga aparat keamanan langsung mengamankan keduanya ke Mapolres Sorong kota.,Sebelumya sebuah seruan bagi warga Papua sempat beredar di kalangan warga dan media sosial berupa seruan demo damai.,Kapolres Sorong kota, AKBP Mario Christy Siregar mengatakan, dibubarkannya aksi demonstrasi warga tersebut karena pendemo melanggar undang-undang terkait aksi demonstrasi. Dan aksi massa itu juga dilakukan tepat di depan rumah ibadah.,"Saya katakan itu tidak sesuai. Sudah kita memberikan surat penolakan tapi masih melaksanakan kegiatan penyampaian pendapat di muka umum, melanggar pasal 128. Ada undang-undangnya dan sudah kita dalami. Tidak ada satupun yang bertanggung jawab, tidak ada korlap tidak ada maksud dan tujuannya, apalagi tadi karena dilakukan di depan tempat ibadah," ucap Mario kepada awak media di lokasi demonstrasi.,,,Mario menambahkan, terkait situasi Kamtibmas di kota Sorong, semua berjalan normal dan kondusif. Aktivitas perkantoran, sekolah dan perekonomian berjalan'seperti biasanya.,Aparat juga menurut Mario masih terus melakukan patroli di sejumlah lokasi di kota Sorong, hal ini guna mengantisipasi adanya massa yang berkumpul dan melakukan aksi-aksi blokade jalan raya.,Dari informasi yang didapatkan Okezone, sebanyak 7 orang warga yang merupakan peserta demonstrasi diamankan oleh aparat kepolisian di mana ketujuh warga tersebut diamankan di dua lokasi berbeda.</t>
  </si>
  <si>
    <t>https://news.okezone.com/read/2019/09/18/340/2106345/demo-tuntut-selesaikan-pelanggaran-ham-di-sorong-dibubarkan-polisi</t>
  </si>
  <si>
    <t>Johan Cruyff Berjaya dari Ajax hingga Barcelona</t>
  </si>
  <si>
    <t>Cruyff memulai karier profesionalnya sebagai pemain Ajax Amsterdam pada 1964-1965. Jauh sebelum itu, Cruyff sudah menjadi bagian akademi Ajax sejak 1959. Cruyff pun mengembangkan bakatnya di akademi Ajax untuk selanjutnya menjadi legenda sepakbola dunia.,Cruyff membuat debut untuk Ajax pada musim 1964-1965 saat Die Amsterdammers ‚Äìjulukan Ajax‚Äì menghadapi GVAV. Cruyff bahkan langsung mencetak gol, tetapi sayangnya Ajax kalah 1-3 dari GVAV. Meski kalah saat melakoni debutnya tetapi Cruyff sudah memberikan kesan positif. Setelah itu banyak hasil negatif yang ditorehkan Ajax sehingga didatangkan juru taktik baru pada pertengahan musim yakni Rinus Michels.,,Secara keseluruhan Cruyff akhirnya mencatatkan empat gol dalam 10 laga yang ia lakoni di musim tersebut. Patut disayangkan, Ajax finis di posisi 13 yang merupakan salah satu prestasi terburuk Die Amsterdammers di Liga Belanda. Catatan buruk yang diukir Ajax nyatanya pada musim debutnya tak membuat Cruyff berputus asa melainkan sebaliknya hal itu jadi pecutan untuk jadi lebih baik lagi.,Cruyff menjelma menjadi poros permainan Michels ketika menukangi Ajax dalam taktik permainan Total Football yang diterapkannya. Sebagai tambahan informasi, Michels adalah sosok yang memperkenalkan taktik permainan Total Football untuk pertama kalinya.,Cruyff pun membawa Ajax bangkit untuk meraih gelar juara Liga Belanda pada tiga musim berikutnya ditambah satu trofi Piala Belanda. Dalam kurun waktu itu, Cruyff menunjukkan performa paling mentereng pada musim 1966-1967 karena mampu membuat total 41 gol di semua kompetisi yang Ajax ikuti. Di antara 41 gol itu 33 di antaranya dibuat Cruyff di Liga Belanda sehingga berhak menyabet predikat top skor. Pada musim itu pula Ajax meraih double winner dengan mengawinkan trofi Liga Belanda dengan Piala Belanda.,Kemudian Cruyff membawa Ajax untuk mendominasi Liga Belanda dengan meraih lima trofi berikutnya. Dominasi di kompetisi domestik berbuah pula kejayaan di Liga Champions. Cruyff membawa Ajax menjuarai Liga Champions dalam tiga musim beruntun dari 1970-1973. Kesuksesan itu membuat Ajax berhak menerima badge of honour sebagai  tanda merupakan salah satu  tim tersukses di Liga Champions.</t>
  </si>
  <si>
    <t>https://bola.okezone.com/read/2019/09/13/51/2104688/johan-cruyff-berjaya-dari-ajax-hingga-barcelona</t>
  </si>
  <si>
    <t>Gudang Mako Brimob Srondol Semarang Meledak, Petugas Pemadam Tak Berani Mendekat</t>
  </si>
  <si>
    <t>‚Äì Gudang persenjataan aparat Brimob Polda Jateng di kawasan Mako Brimob Srondol, Semarang, dikabarkan terbakar. Selain asap hitam yang membumbung tinggi, juga terdengar beberapa kali ledakan keras.,"Iya (terjadi kebakaran-red). Masih dalam penanganan," kata Kabid Humas Polda Jateng Kombes Agus Triatmaja melalui pesan singkat, Sabtu (14/9/2019).,,,Berdasarkan informasi yang dihimpun, ledakan diketahui sekira pukul 07.05 WIB di gudang penyimpanan bahan peledak Mako Brimob Srondol. Akibat ledakan tersebut tidak menimbulkan korban jiwa. Namun, beberapa rumah rusak berat serta kendaraan roda dua dan empat di sekitar lokasi, turut rusak.,,,Mobil pemadam kebakaran juga sudah datang di lokasi, namun tidak berani mendekat. Dikhawatirkan masih ada bahan peledak yang belum meledak dan api masih menyala.,</t>
  </si>
  <si>
    <t>https://nasional.okezone.com/read/2019/09/14/337/2104758/gudang-mako-brimob-srondol-semarang-meledak-petugas-pemadam-tak-berani-mendekat</t>
  </si>
  <si>
    <t>Jejak Islam dalam Masjid Agung yang Bentuknya Berubah Setahun Sekali</t>
  </si>
  <si>
    <t>nampak jelas di daratan yang panas, Kota Djene, Mali Selatan. Di sini ada budaya ‚Äúmembangun‚Äù masjid dari lumpur yang bentuknya berubah setahun sekali.,Bertengger di dataran antara Sungai Niger dan Bani, Djenne yang telah dihuni sejak 250 SM, menjadikannya salah satu kota tertua di kawasan Sub-Sahara Afrika. Kota yang penuh,ini berkembang antara abad ke-13 dan ke-18, sebagai pusat transportasi untuk komoditas seperti garam dan emas.,,Saat itu Kafilah dagang datang sambil membawa cendekiawan dan penulis untuk memperkenalkan Islam. Kemudian hingga sekarang denyut kehidupan Islam terus berdetak, yang mana hal itu ditunjukkan dengan banyaknya santri membaca Alquran di jalan-jalan Djene, serta masih aktifnya masjid yang kala itu dibangun.,Masjid tersebut yakni Masjid Agung yang dirancang dari materi lumpur. Dengan tinggi hampir 20 meter dan dibangun di atas lahan sepanjang 91 meter, Masjid Agung ini diklaim sebagai bangunan terbesar di dunia yang terbuat dari lumpur.,,Foto: Peter Yeung - dok BBC,Namun karena terbuat dari lumpur, tentu saja Masjid Agung ini butuh perawatan khusus, setidaknya supaya tidak runtuh ketika musim hujan tiba, yakni sekitar Juli dan Agustus.,Sebagai antisipasi, pada Apri, muslim setempat merekontruksi Masjid Agung melalui acara yang disebut Festival Crepissage (Festival memasang plester). Ketika Crepissage berlangsung selama seharian, kelompok dari setiap dusun di Djenne berlomba untuk memplester ulang masjid, dengan penuh kehati-hatian dan ketelitian.,,Foto; Paul De Roos - dok BBC.,Seluruh masyarakat berkontribusi dalam perayaan,ini, di mana masing-masing kelompok melakukan tugas yang berbeda-beda.</t>
  </si>
  <si>
    <t>https://muslim.okezone.com/read/2019/09/18/614/2106382/jejak-islam-dalam-masjid-agung-yang-bentuknya-berubah-setahun-sekali</t>
  </si>
  <si>
    <t>Billy Syahputra Digosipkan dengan Wanita Lain, Begini Reaksi Elvia Cerolline</t>
  </si>
  <si>
    <t>- Rumor keberadaan orang ketiga dalam hubungan,dan Elvia Cerolline masih santer dibicarakan. Terlebih setelah beredar kabar yang menyebut Billy dihampiri wanita saat bermain sepakbola dengan beberapa artis.,Menanggapi rumor tersebut, Elvia Cerolline yang ditemui di kawasan Tendean, Jakarta tak mau ambil pusing. Dia malah menganggap hal itu sebagai sisi positif dari Billy Syahputra.,,,,Baca Juga:,"Itu tandanya Billy banyak disukai sama orang," ujar Elvia saat ditemui di kawasan Tendean, Jakarta, Rabu (18/9/2019).</t>
  </si>
  <si>
    <t>https://celebrity.okezone.com/read/2019/09/18/33/2106381/billy-syahputra-digosipkan-dengan-wanita-lain-begini-reaksi-elvia-cerolline</t>
  </si>
  <si>
    <t>Ibu Kota Pindah, Kadin: Memberikan Pemerataan bagi Daerah Lain</t>
  </si>
  <si>
    <t>- Para pengusaha properti menyambut baik wacana pemindahan ibu kota yang akan dilakukan oleh pemerintah. Apalagi tujuannya adalah untuk melakukan pemerataan pembangunan.,Wakil Ketua Umum Kadin Indonesia Bidang Properti Hendro S. Gondokusumo mengatakan, pemindahan ibu kota ini menjadi peluang bisnis bagi pelaku industri properti. Apalagi ada beberapa aparatur sipil negara dan juga beberapa pegawai swasta yang ikut pindah ke sana.,,,Apalagi lanjut Hendro, pemerintah melakukan persiapan-persiapan yang baik untuk memindahkan ibu kota. Dari mulai tata cara pemilihan lokasi hingga konsep penyediaan lahannya.,,,"Kami mendukung untuk memberi pemerataan bagi daerah lain. Selain beban Jakarta tinggi, kami apresiasi tata cara pemilihan lokasi. Konsep penyediaan lahan juga sudah bagus," ujarnya dalam acara Rakornas Kadin bidang Properti di Hotel Intercontinental Pondok Indah, Jakarta, Rabu (18/9/2019).,,Hanya saja, lanjut Hendro, yang perlu dilakukan saat ini adalah bagaimana penyiapan masterplan secara keseluruhan. Bahkan dirinya mengaku, siap diajak untuk berdiskusi guna memberikan masukan konsep pemindahan ibu kota.</t>
  </si>
  <si>
    <t>https://economy.okezone.com/read/2019/09/18/470/2106319/ibu-kota-pindah-kadin-memberikan-pemerataan-bagi-daerah-lain</t>
  </si>
  <si>
    <t>Polresta Depok Belum Telusuri Aliran Uang PT Damtour</t>
  </si>
  <si>
    <t>- Kapolresta Depok AKBP Azis Andriansyah mengatakan saat ini penyidik Kriminal Khusus (Krimsus) Polresta Depok belum menelusuri aliran uang PT Damtour yang menipu 200 calon jamaah umrah yang dirugikankan senilai Rp4 Miliar.,Dia mengaku saat ini pihaknya masih mendalami penyidikan terhadap Direktur PT. Damtour, Hambali Abbas (39) terkait penipuan dan penggelapan.,,,"Kami masih menyelidiki dulu karena, pasal yang digunakan sementara 372 dan 378 penipuan dan penggelapan dengan cara bujuk rayu dan kata-kata bohong dan sebaginya teemasuk mendapatkan keuntungan sendiri," ucap Azis kepada wartawan di Polresta Depok, Rabu (18/9/2019).,,Azis juga menuturkan bahwa pihaknya masih melengkapi dokumen sehingga belum melakukan koordinasi dengan Pusat Pelaporan dan Analisis Transaksi Keuangan (PPATK).,"Belum nanti baru dua hari lita tangkap kelengkapan penyidikan kita arahkan kesana," tuturnya.,Sebelumnya, sebanyak ratusan calon jamaah umrah gagal menunaikan ibadah ketanah suci Makkah, Arab Saudi karena ditipu oleh agen perjalan umrah PT. Damtour yang beralamat di Jalan Tole Iskandar No.6-7 Kecamatan Cilodong, Kota Depok, Jawa Barat.,,Meraka para korban berasal dari 15 daerah yaitu Jakarta, Bogor, Tangerang, Bekasi, Depok, Padang, Palembang, Indramayu, Kuningan, Kebumen, Ciamis, Brebes, Surabaya, Lampung dan Madura dengan kerugian senilai Rp 4M.,"Kami telah mengamankan pelaku Hambali Abbas (39) direktur PT. Damtour yang melakukan penipuan kepada masyarakat yang ingin beribadah umrah. Saat ini korban sebanyak 200 orang dengan kerugian 4 Miliar, ini kemungkinan masih bisa bertambah karena masih kami kembangkan kasusnya," kata Kapolresta Depok, AKBP Azis Andriansyah kepada wartawan.</t>
  </si>
  <si>
    <t>https://megapolitan.okezone.com/read/2019/09/18/338/2106318/polresta-depok-belum-telusuri-aliran-uang-pt-damtour</t>
  </si>
  <si>
    <t>Ewing HD Terciduk 'Mampir' di Youtube Pamela Safitri</t>
  </si>
  <si>
    <t>‚Äì,melirik Youtube sebagai dunia baru yang bisa memberikan tambahan pendapat untuk dirinya. Agar menarik perhatian, citra seksi dengan busana mini menjadi hal yang selalu hadir di puluhan video yang diunggahnya.,tercatat memulai Youtube perdananya pada 17 April 2018 dengan menggandeng Dinar Candy dan pedangdut Jessica. Video berdurasi 58 detik itu menampilkan perempuan seksi ini berjoget dengan sensual.,,,,,,Jumlah,pada video perdana Pamela Safitri tidak terlalu banyak menyita perhatian. Sejak diunggah April tahun lalu hingga saat ini, baru 608 ribu penonton Youtube yang menyaksikan.,Video kedua,hadir dengan tampilan yang berkonsep, ia bersama teman-teman melakukan sebuah tantangan di wahana bermain kawasan Jakarta. Kesuksesan diraih dalam video bertajuk ‚ÄòPamela Safitri Dihukum Buka Baju‚Äô dengan 6,2 viewers sejak diunggah pada 23 April 2018.,,Salah satu yang terciduk menyaksikan video,ini adalah Youtuber Ewing HD. Pemuda yang kerap menampilkan konten horor di saluran YouTube nya ini bahkan meninggalkan jejak dengan komentar.</t>
  </si>
  <si>
    <t>https://celebrity.okezone.com/read/2019/09/13/33/2104484/ewing-hd-terciduk-mampir-di-youtube-pamela-safitri</t>
  </si>
  <si>
    <t>Japek , Jadi Tol Layang Terpanjang di Indonesia</t>
  </si>
  <si>
    <t>- Progres pekerjaan konstruksi Jalan Tol Jakarta-Cikampek II (Elevated) mencapai 96,5% hingga 15 September 2019. Tol ini akan menjadi tol layang terpanjang di Indonesia.,"Jalan tol Jakarta-Cikampek II (Elevated), ini akan menjadi terpanjang layang pertama di Indonesia dengan sepanjang 36,4 kilometer (Km)," ujar Project Manager Waskita Karya Tol Jakarta- Cikampek II Elevated Fatkhur Rozaq di lokasi proyek KM 17 jalan tol Jakarta-Cikampek II (Elevated), Rabu (18/9/2019).,,Menurut dia, jalan tol Jakarta-Cikampek II (Elevated), rencananya bisa digunakan saat Natal 2019 dan Tahun Baru 2020. Proyek ini dikerjakan oleh PT Waskita Karya (Persero) Tbk maupun PT Acset Indonusa Tbk (ACST) melalui Kerja Sama Operasi (KSO).,"Tapi, kami (Waskita), mengerjakan proyek ini kurang lebih juga 96%," ungkap dia.,,Dia menambahkan, proses pekerjaan,yang terakhir juga telah berhasil dilakukan, meski belum tersambung sempurna.,"Pekerjaan tersebut, cukup membuat arus lalu lintas di Tol Japek Eksisting menjadi macet. Jadi sudah total 2.573 girder kita kerjakan dengan selamat. Di lokasi Waskita sendiri ada 1.305 girder," tutur dia.</t>
  </si>
  <si>
    <t>https://economy.okezone.com/read/2019/09/18/470/2106323/japek-elevated-jadi-tol-layang-terpanjang-di-indonesia</t>
  </si>
  <si>
    <t xml:space="preserve">Hummels Kecewa Dortmund Gagal Taklukkan Barcelona </t>
  </si>
  <si>
    <t>Pemain belakang,, Matts Hummels, kecewa karena timnya gagal menang menghadapi Barcelona di laga pembuka fase Grup F Liga Champions 2019-2020, Rabu (18/9/2019) dini hari WIB. Sebab,,mampu menekan,nyaris sepanjang 90 menit pertandingan di Westfalen Stadion.,Menilik statistik laga, terutama dari sisi penguasaan bola, Barcelona sangat pantas menang karena mampu mencatatkan 61% berbanding 39%. Namun, Borussia Dortmund tampil lebih efektif lewat serangan balik yang terbukti dengan empat tembakan tepat sasaran berbanding satu milik Blaugrana.,,,Anak asuh Lucien Favre bahkan nyaris menang andai eksekusi penalti Marco Reus pada menit 57 tidak digagalkan Marc-Andre ter Stegen yang tampil gemilang. Maka, bagi Matts Hummels, hasil imbang itu lebih mirip dua poin yang terbuang percuma.</t>
  </si>
  <si>
    <t>https://bola.okezone.com/read/2019/09/18/261/2106321/hummels-kecewa-dortmund-gagal-taklukkan-barcelona</t>
  </si>
  <si>
    <t>Video Viral Pengobatan Bude Ningsih Tinampi Sudah Ditonton 10 Juta Kali</t>
  </si>
  <si>
    <t>‚Äì Video viral pengobatan alternatif oleh Bude Ningsih Tinampi terhadap seorang perempuan yang diduga terkena santet hingga Rabu siang ini sudah ditonton sebanyak 10.769.902 kali.,Video berjudul 'Santet, Dukune Ngamuk Rek, Pengobatan Ningsih Tinampi' ini sendiri diketahui diunggah akun Youtube Ningsih Tinampi sejak 12 Juli 2019.,,,Video tersebut berisi seorang perempuan muda bernama Melisa datang ke pengobatan alternatif Bude Ningsih. Diduga dia dirasuki makhluk halus.,,Bude Ningsih yang coba mengobati pun menanyakan sosok yang merasuki perempuan tersebut. Namun, perlawanan dilakukan kepada Bude Ningsih dan tim yang membantu.,,,"Kamu ini sukanya (merasuki, red) lama. Kenapa kok kamu mulai cemberut-cemberut? Ngapain? Kok kamu mulai begini kenapa? Siapa kamu? Kamu siapa? Jangan macam-macam kamu sama aku," ucap Bude Ningsih, sebagaimana dikutip,, Rabu (18/9/2019).</t>
  </si>
  <si>
    <t>https://nasional.okezone.com/read/2019/09/18/337/2106328/video-viral-pengobatan-bude-ningsih-tinampi-sudah-ditonton-10-juta-kali</t>
  </si>
  <si>
    <t>Gimenez: Juventus Bukan Hanya Cristiano Ronaldo</t>
  </si>
  <si>
    <t>‚Äì Pemain belakang Atletico Madrid, Jose Gimenez, menyebut Juventus bukan hanya,. Palang pintu berpaspor Uruguay itu menilai, seluruh pemain Juventus memiliki potensi untuk memberikan nestapa bagi pertahanan mereka.,Pada Kamis 19 September 2019 dini hari WIB, Atletico akan menjamu Juventus di matchday pertama Grup D Liga Champions 2019-2020.,‚Äìjulukan Atletico‚Äì dihadapkan dengan Juventus yang menyingkirkan mereka di babak 16 besar Liga Champions 2018-2019.,,,Saat itu, Ronaldo menjadi biang keladi kekalahan Atletico. Sempat menang 2-0 atas Juventus di,I, Atletico pada akhirnya tersingkir setelah kalah agregat 2-3. Sebab pada leg II yang digelar di markas Juventus, tim asuhan Diego Simeone itu takluk 0-3. Saat itu, semua gol Juventus dilesakkan Ronaldo.,,Ronaldo sendiri memiliki catatan apik kontra Atletico. Dari 33 pertandingan di semua kompetisi kontra Atletico, pesepakbola 34 tahun itu mengoleksi 25 gol. Bahkan khusus di Liga Champions, Ronaldo dapat mencetak tujuh gol ke gawang Atletico dari delapan pertemuan.</t>
  </si>
  <si>
    <t>https://bola.okezone.com/read/2019/09/18/261/2106326/gimenez-juventus-bukan-hanya-cristiano-ronaldo</t>
  </si>
  <si>
    <t>Sutet Hampir Gagalkan Jalan Tol Cikampek II Beroperasi Akhir 2019</t>
  </si>
  <si>
    <t>- PT Jasa Marga (Persero) Tbk memastikan operasional jalan tol layang Jakarta-Cikampek (Japek Elevated II) bisa digunakan saat Natal 2019 dan Tahun Baru 2020 (Nataru). Namun proyek ini sempat hampir gagal untuk digunakan saat Natal dan Tahun Baru (Nataru) 2019, akibat ada tower Sutet.,"Di kilomter (km) 17 Japek Elevated II ini ada Sutet yang bersimpangan dengan jalur tol layang tersebut. Maka itu Tower Sutet harus ditinggikan terlebih dahulu sebelum melanjutkan pekerjaan," kata Project Manager Tol Jakarta- Cikampek II Elevated Fatkhur Rozaq di lokasi proyek, KM 17 Japek Elevated II, Rabu (18/9/2019).,,,Dia menjelaskan proses peninggian tower Sutet membutuhkan waktu 7 minggu. Yang mengharuskan terjadinya 7 kali pemadaman listrik saat Sabtu dan Minggu di daerah tersebut.,,,"Tapi saat ini sudah terealisasi peninggian kabel sementaranya di tanggal 8 September 2019, kemarin. Sehingga penyelesaikan proyek elevated terus dilakukan kembali," ungkap dia.,,,Menurut dia, peninggian Tower Suter itu dibahas sampai ke level Kantor Staf Presiden. Di mana proses tersebut sempat tertunda dari yang direncakan April. Inilah salah satu Japek Elevated II tidak bisa digunakan pada arus mudik kemarin.,"Jadi saat itu waktunya berbarengan dengan momentum Pemilihan Umum. Sementara peninggian Tower Suter berpotensi mengganggu stabilitas karena menyangkut listrik," tutur dia.</t>
  </si>
  <si>
    <t>https://economy.okezone.com/read/2019/09/18/320/2106322/sutet-hampir-gagalkan-jalan-tol-cikampek-ii-beroperasi-akhir-2019</t>
  </si>
  <si>
    <t xml:space="preserve">Pansus Mulai Rapat Pemindahan Ibu Kota </t>
  </si>
  <si>
    <t>- Panitia Khusus (Pansus) pemindahan Ibu Kota mulai menggelar rapat terkait pengkajian terkait pemindahan Ibu Kota. Setidaknya ada tiga hal pokok yang akan menjadi bahasan oleh pansus.,"Nah, bayangan saya ada tiga hal pokok menjadi bahasan pansus ini," kata Ketua Pansus Pemindahan Ibu Kota, Zainudin Amali di Kompleks Parlemen, Senayan, Jakarta, Rabu (18/9/2019).,,Menurut Amali, hal pertama terkait dasar usulan pemindahan ibu kota. Aspek ini meliputi sumber pembiayaan dan infrastruktur yang akan dibangun.,Kedua, lanjut Amali, pansus akan mengkaji lokasi Ibu Kota baru secara lebih spesifik. Misalnya, terkait hasil kajian lingkungan hidup dan sosial di wilayah yang diputuskan menjadi Ibu Kota baru.,"Hal pokok ketiga (yang dibahas) adalah mengenai aparatur dan regulasi," tuturnya.,,Politikus Partai Golkar ini berharap, dengan dimulainya Pansus Pemindahan Ibu Kota ini dapat menampung aspirasi setiap fraksi yang ada di DPR ihwal rencana pemerintah itu.,"Karena ini hasil akhirnya adalah sikap dari lembaga, dari DPR yang akan disampaikan sebagai respons DPR terhadap usulan pemerintah. Itu kira-kira," tuturnya.,Sekadar informasi, berdasarkan hasil keputusan Pansus Pemindahan Ibu Kota dipimpin Zainudin Amali sebagai Ketua Pansus, kemudian Wakil Ketua Pansus berisikan Indah Kurnia dari Fraksi PDIP, Rahayu Saraswati Djojohadikusumo dari Fraksi Gerindra dan H. A. Bakri HM dari Fraksi PAN.</t>
  </si>
  <si>
    <t>https://nasional.okezone.com/read/2019/09/18/337/2106320/pansus-mulai-rapat-pemindahan-ibu-kota</t>
  </si>
  <si>
    <t>Catatan Impresif Cristiano Ronaldo ke Gawang Atletico, Bakal Berlanjut?</t>
  </si>
  <si>
    <t>‚Äì Atletico Madrid akan menjamu Juventus di,pertama Grup D Liga Champions 2019-2020, Kamis 19 September 2019 dini hari WIB. Jelang menghadapi laga tersebut, ada satu pemain Juventus yang mesti diwasdapai,‚Äìjulukan Ateltico.,Satu pemain yang dimaksud adalah megabintang Juventus,,. Dibilang diwaspadai karena Ronaldo sangat akrab dengan gawang Atletico. Semenjak turun sebagai pesepakbola profesional pada 2002, Ronaldo telah 33 kali bersua klub yang bermarkas di Estadio Wanda Metropolitano tersebut.,,,Dari 33 pertandingan itu, Ronaldo mengemas 25 gol. Bahkan, tiga gol di antaranya dicetak Ronaldo pada awal tahun ini, tepatnya saat Juventus menang 3-0 atas Atletico di,II babak 16 besar Liga Champions 2018-2019.,,Dari 25 gol itu, tujuh di antaranya dicetak Ronaldo ke gawang Atletico di ajang Liga Champions. Karena itu, pertahanan Atletico yang dipimpin Jose Gimenez wajib menjaga gerak-gerik Ronaldo.</t>
  </si>
  <si>
    <t>https://bola.okezone.com/read/2019/09/18/261/2106330/catatan-impresif-cristiano-ronaldo-ke-gawang-atletico-bakal-berlanjut</t>
  </si>
  <si>
    <t xml:space="preserve">Jokowi: Percepat Kemajuan Negara, Jangan Apa-Apa Antek Asing-Aseng </t>
  </si>
  <si>
    <t>- Presiden Joko Widodo (Jokowi) menekankan seiring semakin dewasanya bangsa Indonesia, akan semakin mempercepat kemajuan negara lantaran Indonesia merupakan negara yang majemuk dan berbhinneka tunggal ika.,"(Indonesia) terbuka dalam mempercepat kemajuan negara kita dan makin mampu mengelola perbedaan di internal kita sendiri termasuk makin mampu mengelola orang asing yang ingin bekerja sama dengan kita," ujar Jokowi saat meresmikan forum Titik Temu 'Kerja Sama Multikultural untuk Persatuan dan Keadilan' di Hotel Doubel Tree Hilton, Cikini, Jakarta, Rabu (18/9/2019).,,,Jokowi menegaskan, kerja sama dengan negara asing harus memberikan catatan keuntungan yang besar untuk Indonesia. "Jangan apa-apa, belum-belum sudah antek asing, antek aseng. Itu namanya emosi keagamaan," ujarnya.,,Jokowi ingin emosi keagamaan diubah dengan cinta keagamaan. Ia pun mencontohkan bagaimana negara maju bisa mengelola keberagaman yang ada di negaranya.,"Kita lihat kemajemukan di Timur Tengah, di Uni Emirat Arab, 40 tahun lalu UEA merupakan negara tertinggal, pendapatan rendah, tertutup. Dan sekarang income per kapita USD43 ribu," ujar Jokowi.,Jokowi kembali menceritakan pengalamannya bersama Putra Mahkota Uni Emirat Arab Syekh Mohammed bin Zayed Al Nahyan saat melakukan kunjungan kenegaraan ke Dubai, UEA. Saat disopiri Syekh Mohammed dirinya diceritakan bagaimana rakyat UEA masih menggunakan kendaraan Unta padahal Indonesia sudah menggunakan mobil.,"Tapi mereka meloncat begitu cepatnya dan soverighn wealth fund USD700 miliar, 3 besar dunia, menjadi ikon kemajuan dunia dengan kota termodern dan terindah kemajuan di dunia," imbuhnya.,</t>
  </si>
  <si>
    <t>https://nasional.okezone.com/read/2019/09/18/337/2106331/jokowi-percepat-kemajuan-negara-jangan-apa-apa-antek-asing-aseng</t>
  </si>
  <si>
    <t>Hamil 5 Bulan, Intip Gaya Seksi Shandy Aulia saat Asyik Pilates</t>
  </si>
  <si>
    <t>tetap rutin berolahraga meski usia kandungannya sudah menginjak 5 bulan. Sejak dinyatakan hamil, Shandy memang tidak pernah meninggalkan kebiasaan pilates yang telah ia tekuni selama kurang lebih 5 tahun.,sendiri selalu ditemani oleh ahli pilates sehingga ia tidak terlalu khawatir dengan kandungannya. Di samping itu, pilates juga diklaim memiliki sejumlah manfaat kesehatan untuk ibu dan janinnya.,,Salah satunya mengatasi rasa sakit pada pinggang. Masalah tersebut kerap menghantui para bumil, seiring bertambahnya berat badan. Pilates yang fokus pada latihan kekuatan otot perut, membantu mengurangi beban yang ditanggung pinggang belakang.,Jadi jangan heran bila hingga saat ini, Shandy Aulia masih keranjingan menggeluti olahraga tersebut. Ia bahkan kerap membagikan momen saat asyik pilates ke dalam akun instagram pribadinya.,Daripada penasaran, yuk simak ulasan lengkapnya di bawah ini, seperti dirangkum Okezone, Rabu (18/9/2019).,,,,Mengenakan sport wear serba putih,,terlihat sangat cantik dan segar ketika sedang asyik pilates di atas medicine Ball. Tubuh Shandy benar-benar sangat lentur dan langsing, meski usia kehamilannya pada saat itu telah menginjak 17 minggu.</t>
  </si>
  <si>
    <t>https://lifestyle.okezone.com/read/2019/09/18/194/2106325/hamil-5-bulan-intip-gaya-seksi-shandy-aulia-saat-asyik-pilates</t>
  </si>
  <si>
    <t>Dikabarkan Renggang dengan Elvia Cerolline, Billy Syahputra Berikan Penjelasan</t>
  </si>
  <si>
    <t>-,kembali menjawab rumor kisah asmaranya dengan Elvia Cerolline yang dikabarkan merenggang. Ditemui usai mengisi acara di kawasan Tendean, Jakarta, Billy memastikan hubungannya dengan sang kekasih baik-baik saja.,"Dibilang renggang sih enggak," ujarnya, Rabu (18/9/2019).,,Baca Juga:,,,Billy dalam lanjutannya mengatakan, timbulnya rumor tersebut disebabkan oleh kecemasan berlebih para penggemar. Sebab sebelum kabar renggangnya hubungan Billy dan Elvia menyeruak, mereka memang sempat tidak memamerkan momen kebersamaan selama beberapa hari.,"Ini kalau bisa dibilang fans gue itu kan terlalu menyayangi kita berdua dan selalu update tentng kita berdua. Nah mungkin karena gue sama El enggak update hampir 4 hari, karena gue sibuk keluar kota dan El sibuk buat konten, makanya mungkin netizen dan fans gue berpikir kalau kita ada apa-apa," jelas Billy.</t>
  </si>
  <si>
    <t>https://celebrity.okezone.com/read/2019/09/18/33/2106329/dikabarkan-renggang-dengan-elvia-cerolline-billy-syahputra-berikan-penjelasan</t>
  </si>
  <si>
    <t xml:space="preserve">Simak Kunci Taklukkan Jalan Pegunungan dengan City Car   </t>
  </si>
  <si>
    <t>- Berkendara ke wilayah pegunungan atau perbukitan untuk melepas penat dan menikmati pemandangan, lekat dengan kegunaan kendaraan bertipe SUV atau crossover. Mesin berkapasitas besar menghasilkan tenaga berlimpah serta berpenggerak empat roda, memberi keyakinan melewati jalan berliku dan menanjak di wilayah pegunungan.,Lain hal dengan model city car bermesin mungil berkapasitas 1 hingga 1.5 liter dengan sistem penggerak roda depan. Spesifikasi itu, membuatnya tak sekuat mobil SUV maupun crossover dalam melewati daerah pegunungan.,,Anda sendiri tak perlu khawatir jika ingin berlibur ke daerah pegunungan dengan menggunakan city car. Terdapat beberapa tips berkendara di daerah pegunungan menggunakan city car, seperti dikutip dari laman Roadtrip America.,,,Melewati jalan menanjak dan berliku akan memberi beban lebih kepada mobil, terutama mesin, rem, dan transmisi. Terlebih, dengan kondisi oli di bagian-bagian tersebut. Gantilah jika sudah waktunya diganti. Sempatkan untuk mengecek kondisi ban apakah sudah gundul atau belum dan pastikan tekanan ban sudah pas.</t>
  </si>
  <si>
    <t>https://otomotif.okezone.com/read/2019/09/14/87/2104753/simak-kunci-taklukkan-jalan-pegunungan-dengan-city-car</t>
  </si>
  <si>
    <t>Unik! Ibu Hamil Ini Malah Ngidam Jadi , Ojol Pengantar Makanan</t>
  </si>
  <si>
    <t>Ibu hamil biasanya memiliki keinginan menyantap suatu makanan atau minuman tertentu yang disebut dengan,.,Tapi bayangkan bagaimana reaksi Anda sebagai suami jika punya istri yang sedang hamil lalu memberitahu bahwa,yang ia rasakan bukanlah ingin menyantap hidangan tertentu.,,,,Melainkan mengantar makanan dengan menyetir motor sebagai kurir online pengantar makanan?,Percaya atau tidak, inilah yang baru saja dialami oleh seorang pria di Malaysia, Haikal Mazlan.,Melalui akun laman Twitter pribadinya, ‚Äú@haikalmaslan‚Äù, ia membagikan kisah bagaimana sang istri yang,aneh ingin menjadi kurir online atau driver ojol (ojek online) pengantar makanan.</t>
  </si>
  <si>
    <t>https://lifestyle.okezone.com/read/2019/09/18/612/2106307/unik-ibu-hamil-ini-malah-ngidam-jadi-driver-ojol-pengantar-makanan</t>
  </si>
  <si>
    <t>Pecah Target, Pameran GIIAS 2019 Makassar Diserbu 25 Ribu Orang</t>
  </si>
  <si>
    <t>- Sambutan positif dari publik Sulawesi Selatan pada perkembangan industri otomotif di Indonesia terlihat dari tingkat pengunjung gelaran,. Pameran otomotif tahunan ini sukses menarik 25.323 pengunjung dalam lima hari penyelenggaraan pada 11-15 September 2019 lalu.,Antusiasme masyarakat Makassar terhadap gelaran tersebut bermakna besar bagi Gabungan Industri Kendaraan Bermotor Indonesia (GAIKINDO) sebagai penyelenggara. Ketua Umum GAIKINDO, Yohannes Nangoi, menyebut dukungan publik berarti banyak bagi perkembangan industi otomotif. "Harapannya GIIAS Makassar selalu mendapat tempat di benak warga Sulawesi di masa depan," ujarnya.,,,,Produk andalan para peserta dipamerkan pada ajang yang mengambil tempat di Celebes Convetion Centre tersebut. Sebanyak delapan produsen mobil penumpang maupun komersial yakni Daihatsu, DFSK, Honda, Mazda, Mitsubishi, Renault, Wuling, juga Fuso, beserta tiga merek sepeda motor seperti Benelli, Honda, dan Mforce tampil.,Mobil bertipe SUV Wuling Almaz memperoleh gelar sebagai mobil paling banyak dijajal (Test Drive) oleh pengunjung selama pameran ini. Sedangkan anjungan milik Mitsubishi menjadi favorit pengunjung selama gelaran berlangsung.</t>
  </si>
  <si>
    <t>https://otomotif.okezone.com/read/2019/09/18/52/2106302/pecah-target-pameran-giias-2019-makassar-diserbu-25-ribu-orang</t>
  </si>
  <si>
    <t>Festival Kuliner Ini Siap Manjakan Lidah , di Jakarta</t>
  </si>
  <si>
    <t>Ada kabar bahagia bagi para foodies alias pencinta dan penikmat makanan terutama yang berdomisili di Jakarta. Ada apa gerangan?,Pasalnya bulan Oktober 2019 mendatang, tepatnya pada tanggal 25 hingga 27 Oktober 2019, ada festival kuliner yang dihelat di Jakarta Selatan, tepatnya di pusat perbelanjaan Gandaria City, ‚ÄúEndeus Festival‚Äù.,,Festival kuliner ini disebutkan bukan festival kuliner biasa yang hanya sebagai tempat berburu makanan ataupun jajanan yang sedang hits di kalangan masyarakat. Tapi juga memadukan ragam kegiatan bagi para foodies untuk menyalurkan hasrat, kecintaan dan semangat pada dunia kuliner.,,,Di festival kuliner ini, diketahui nantinya akan tersedia kurang lebih sekitar 24 hingga 30 booth makanan yang bisa dicicipi, mulai dari makanan berat, kudapan ringan, dari yang rasanya asin, manis, asam, hingga pedas.,Tentunya food tenants, yang hadir sudah dikurasi dari kategori berbagai jenis makanan dan marketplace yang ada. Salah satunya ada Lawless Burger, yang tengah hits di linimasa media sosial dan digandrungi oleh anak-anak muda Jakarta.</t>
  </si>
  <si>
    <t>https://lifestyle.okezone.com/read/2019/09/14/298/2104715/festival-kuliner-ini-siap-manjakan-lidah-foodies-di-jakarta</t>
  </si>
  <si>
    <t xml:space="preserve">3 Pelaku Karhutla Ditangkap Polres Banyuasin   </t>
  </si>
  <si>
    <t>- Polisi Resor (Polres) Banyuasin, Sumatera Selatan (Sumsel) menangkap tiga orang pelaku pembakaran hutan dan lahan (karhutla). Ketiganya ditangkap di lokasi berbeda.,Ketiga pelaku yakni Mansur, Sugianto dan Tatang. Menurut Kapolres Banyuasin, AKBP Danny H Ardiantara Sianipar, penangkapan pelaku Mansur dilakukan di Sungai Apung Desa Solok Batu, Kecamatan Air Salam.,,Pelaku Sugianto ditangkap saat berada di lokasi kebakaran Lahan Desa Muara Sugi Kecamatan Tanjung Lagi dan Tatang ditangkap di Dusun 2 Desa Kenten Laut, Kecamatan Talang Kelapa.,,Ironisnya, ketiga pelaku ini menganggap sepele kebakaran lahan dan rata-rata membuka lahan untuk dijadikan lahan pertanian. Sedangkan pelaku Tatang melakukan pembakaran hingga meluas ke area lahan yang lain akibat membakar sarang lebah.,"Saat ini, ketiga pelaku pembakaran sudah diamankan di Kapolres Banyuasin beserta barang buktinya," ucap AKBP Danny H Ardiantara.,,Tiga pelaku tersebut dikenakan pasal Undang-Undang Nomor 32 Tahun 2009 tentang Perlindungan dan Pengelolaan Lingkungan Hidup (PPLH) dan Undang-Undang Nomor 41 Tahun 1999 tentang Kehutanan atau UU Nomor 39 Tahun 1914 tentang perkebunan. Atau Pasal 187,188/189 KUHP Juncto Pasal 53 KUHP dengan ancaman 10 tahun dan denda Rp10 miliar.,Kapolres Banyuasin mengimbau kepada masyarakat maupun perusahaan yang memiliki lahan supaya menjaga lingkungan dan tidak membuka lahan dengan cara dibakar.,"Karena itu, dapat membahayakan diri sendiri dan lingkungan dapat tercemar oleh kabut asap. Mari kita bekerja sama untuk menanggulangi kebakaran hutan, kebun dan lahan yang terjadi di wilayah masing-masing supaya tidak dilanda bencana kabut asap," ucap AKBP Danny Ardiantara.</t>
  </si>
  <si>
    <t>https://nasional.okezone.com/read/2019/09/18/337/2106305/3-pelaku-karhutla-ditangkap-polres-banyuasin</t>
  </si>
  <si>
    <t>Pengusaha Properti Harap Dilibatkan Susun Regulasi dan Insentif</t>
  </si>
  <si>
    <t>- Pengusaha properti mengaharapkan keselarasan antara regulasi dan insentif. Langkah ini untuk mendorong pertumbuhan sektor properti yang mencoba bangkit dari keterpurukan sejak 2014 lalu.,Wakil Ketua Umum Kamar Dagang dan Industri (Kadin) bidang Properti Hendro Gondokusumo mengatakan, saat ini banyak kebijakan pemerintah yang justru merisaukan pengusaha properti. Salah satu contohnya adalah kebijakan Undang-Undang Pertanahan.,,,Karena menurutnya, ada beberapa pasal yang berpotensi menimbulkan masalah. Misalnya masalah pajak progresif yang justru menimbulkan kebingungan di kalangan pengusaha properti.,"Aturan, UU Pertanahan masih cukup merisaukan pelaku usaha di sektor ini. Kadin Indonesia dan asoasiasi bergerak, sudah beri masukan revisi UU Pertanahan, ada beberapa pasal yang berpotensi timbul masalah. Pajak progresif pemilik lahan lebih dari satu," ujarnya dalam acara Rakornas bidang Properti KADIN, di Intercontinental Pondok Indah, Jakarta, Rabu (18/9/2019).,</t>
  </si>
  <si>
    <t>https://economy.okezone.com/read/2019/09/18/470/2106304/pengusaha-properti-harap-dilibatkan-susun-regulasi-dan-insentif</t>
  </si>
  <si>
    <t>Kena Kasus Narkoba, Jefri Nichol Merasa Bersalah Ke Ellyas Pical</t>
  </si>
  <si>
    <t>-,tengah menghadapi proses hukum usai diringkus petugas kepolisian karena kedapatan menyimpan ganja pada 22 Juli 2019. Penangkapan Jefri Nichol turut berimbas pada penggarapan film biopik Ellyas Pical yang dia bintangi, The Exocet.,Hal itu juga yang kemudian menyisakan penyesalan besar di benak,. Terlebih kepada Ellyas Pical, Jefri masih merasa tak enak hati hingga saat ini.,,,,,"Pasti merasa bersalah," tuturnya saat ditemui disela sidang di Pengadilan Negeri Jakarta Selatan, Rabu (18/9/2019).,memutuskan mengonsumsi ganja setelah dirinya mengalami gangguan tidur akut. Dia merasa, efek penggunaan ganja bisa jadi solusi untuk mendapat waktu istirahat yang cukup.</t>
  </si>
  <si>
    <t>https://celebrity.okezone.com/read/2019/09/18/33/2106303/kena-kasus-narkoba-jefri-nichol-merasa-bersalah-ke-ellyas-pical</t>
  </si>
  <si>
    <t>Persija Jakarta Siap Tahan Laju Bali United</t>
  </si>
  <si>
    <t>‚Äì Asisten Pelatih,, Eduardo Perez, optimistis timnya dapat menahan laju Bali United. Hal itu saat Persija menjamu Bali United di Stadion Patriot Candrabhaga dalam laga lanjutan Liga 1 2019, Kamis 19 September 2019 sore WIB.,Mantan asisten Luis Milla di Tim Nasional Indonesia itu menilai, Persija memiliki kemampuan untuk menyulitkan Bali United. Terlebih pada akhir pekan lalu, skuad berjuluk Macan Kemayoran itu meraih kemenangan perdana dalam lima laga terakhir, setelah menumbangkan PSIS Semarang 2-1.,,,‚ÄúKami tahu Bali United ini sedang di puncak klasemen. Performa mereka sangat baik. Namun, kami memiliki kepercayaan diri. Kami juga tim kuat dan akan melakukan yang terbaik tentu saja,‚Äùujar Eduardu mengutip dari laman resmi Persija, Rabu (18/9/2019).,,‚ÄúKami persiapkan tim secara maksimal menghadapi lawan. Apalagi kami akan dalam kondisi maksimal lawan Bali United,‚Äù lanjut pria berkepala plontos itu.</t>
  </si>
  <si>
    <t>https://bola.okezone.com/read/2019/09/18/49/2106311/persija-jakarta-siap-tahan-laju-bali-united</t>
  </si>
  <si>
    <t>Tayang Esok, Berikut Sinopsis Film The Power of Love: Hayya</t>
  </si>
  <si>
    <t>‚Äì The Power of Love: Hayya tayang perdana di bioskop Tanah Air pada Kamis (19/9/2019) esok. Film yang mengambil latar di wilayah konflik Palestina ini menceritakan perjalanan hijrah seorang jurnalis bernama Rahmat.,The Power of Love: Hayya ini merupakan sekuel dari 212 The Power of Love dan masih menceritakan tentang tokoh Rahmat (Fauzi Baadila). Kali ini, Rahmat memutuskan untuk berhijrah dan melakukan kebaikan terhadap sesama.,,Baca juga:,,Memutuskan untuk semakin mendekatkan diri kepada Tuhan lantaran terbayang dengan dosa-dosa di masa lalu, Rahmat mengambil keputusan cukup besar. Dia berangkat ke wilayah konflik untuk menjadi seorang relawan di pengungsian sekaligus menjalani pekerjaannya sebagai jurnalis.,Dalam  proses hijrahnya itu, Rahmat menemukan arti cinta dan keimanan. Hal itu ditambah dengan pertemuannya dengan seorang gadis kecil berusia 5 tahun bernama Hayya.</t>
  </si>
  <si>
    <t>https://celebrity.okezone.com/read/2019/09/18/206/2106306/tayang-esok-berikut-sinopsis-film-the-power-of-love-hayya</t>
  </si>
  <si>
    <t>Tiba di Malang, Rio Febrian Langsung Hampiri Jenazah sang Bunda</t>
  </si>
  <si>
    <t>‚Äì,tiba di Tanah Air sehari setelah meninggalnya sang bunda, Nancy Kosakoy, Rabu (18/9/2019). Sesampainya di rumah duka, Rio kemudian menghampiri ibundanya yang sudah ditempatkan di tempat khusus penyimpanan jenazah.,‚ÄúRio sudah sampai nih ma,‚Äù ujar Rio Febrian lirih sepreti dalam video singkat yang diunggah oleh sang istri, Sabria Kono.,,Pelantun lagu Jenuh itu pun tampak cukup kuat ketika berhadapan dengan sang ibu yang sudah terbujur kaku. Rio pun tampak membelai sembari terus memperhatikan wajah sang bunda.,,Baca Juga:,,Jenazah ibunda Rio Febrian disemayamkan di rumah duka Yayasan Gotong Royong Malang Ruang VIP 2 dan VIP 3 di Jalan Taman Tenaga No 2 Malang, Jawa Timur. Prosesi ibadah pun dilakukan di rumah duka tersebut.,Menurut Arif Butha, manajer Rio Febrian, acara kebaktian tutup peti dilaksanakan pada hari ini, Rabu 18 September 2019 pukul 10.00. Semetara, prosesi ibadah lainnya masih berlangsung hingga jenazah dikebumikan.</t>
  </si>
  <si>
    <t>https://celebrity.okezone.com/read/2019/09/18/33/2106309/tiba-di-malang-rio-febrian-langsung-hampiri-jenazah-sang-bunda</t>
  </si>
  <si>
    <t>Vape Semakin Diminati, Pemerintah Dorong Regulasi Rokok Elektrik</t>
  </si>
  <si>
    <t>Pemerintah tengah mendorong regulasi terkait penggunaan vape. Apalagi banyak pemberitaan miring terkait,yang dianggap berbahaya.,Di Indonesia, penggunaan,sudah populer sejak beberapa tahun belakangan. Sayangnya, pemerintah belum membuat regulasi penting terkait hal itu.,,Dirjen Pencegahan dan Pengendalian Penyakit Anung Sugihantono mengatakan, pemerintah saat ini sedang merevisi Peraturan Pemerintah (PP) Nomor 109 tahun 2012. Peraturan tersebut mengatur pengamanan bahan adiktif dari turunan produk tembakau atau rokok.,,"Kami akan mengatur penggunaan dan peredaran vape, dimasukkan ke dalam PP soal rokok dan turunan tembakau. Itu akan disempurnakan, dengan memasukkan sekaligus mengakomodir, apakah vape masuk kategori rokok sintetis atau kimia," ucap Anung, ditemui Okezone di kawasan Kuningan, Jakarta Selatan, Selasa 17 September 2019.,Sama seperti rokok konvensional, peredaran rokok elektrik juga akan diatur pemerintah. Perubahan regulasinya pasti sampai tahap edukasi bahaya atau tidak, pemasaran lewat iklan, hingga penggunaannya itu sendiri.,"Terkait vape lingkupnya harus ditata dengan ketentuan umum. Menyangkut kemasan, pemasaran, dan sebagainya. Dilihat saja sampai batas mana perubahannya," imbuhnya.,Terlebih, masyarakat dunia baru saja dihebohkan dengan kasus penyakit paru dan pneumonia akibat rokok elektrik. Peneliti di dunia pun turun tangan mengadakan riset terkait bahaya vape, karena masih belum ditetapkan secara pasti.,Di Amerika Serikat lebih dari 200 kasus terancam penyakit berbahaya karena,. Khususnya jenis penyakit yang menyerang paru hingga berujung kematian.</t>
  </si>
  <si>
    <t>https://lifestyle.okezone.com/read/2019/09/18/481/2106308/vape-semakin-diminati-pemerintah-dorong-regulasi-rokok-elektrik</t>
  </si>
  <si>
    <t>Kabut Asap di Malaysia Tidak Semua Akibat Karhutla Indonesia</t>
  </si>
  <si>
    <t>‚Äì Kabut asap yang sampai negara tetangga Malaysia dinilai tidak semuanya akibat kebakaran hutan dan lahan di Pulau Sumatera serta Kalimantan. Hal itu dibuktikan setelah di Malaysia sendiri ternyata juga terjadi karhutla.,Kebakaran tepatnya terjadi di kawasan Betong, Sri Aman, Sarawak, Malaysia. "Tadi pas lewat di Betong, Sri Aman, juga ada kebakaran lahan," ucap warga Kalimantan Barat bernama Cahya ketika berbincang dengan,, Selasa 17 September 2019 sore.,,,Cahya yang bekerja di Negeri Jiran ini menagatakan bahwa memang terjadi karhutla di Malaysia. Dia bahkan mengirim video berdurasi singkat ke,.,,Dalam video berdurasi 6 detik itu memperlihatkan adanya kebakaran lahan di kawasan yang disebut Betong. "Untuk luasan yang terbakar, saya tidak tahu, karena tadi kebetulan saja tadi lihat," ucapnya.,,Sebelumnya Badan Meteorologi, Klimatologi, dan Geofisika (BMKG) melaporkan, berdasarkan hasil pemantauan, persebaran kabut asap akibat karhutla di Pulau Sumatera dan Kalimantan terdeteksi mencapai negara tetangga yaitu Malaysia dan Singapura.,Berdasarkan informasi dari laman BMKG, dilaporkan pula asap lintas batas juga terpantau dari Kalimantan Barat ke Negara Bagian Sarawak, Malaysia.</t>
  </si>
  <si>
    <t>https://nasional.okezone.com/read/2019/09/18/337/2106313/kabut-asap-di-malaysia-tidak-semua-akibat-karhutla-indonesia</t>
  </si>
  <si>
    <t>Arsenal Konfirmasi Lacazette Bakal Absen hingga Oktober karena Cedera</t>
  </si>
  <si>
    <t>Sebuah kabar kurang mengenakan harus diterima para pendukung,soal kondisi salah satu penyerang andalan klub kesayangan mereka, yakni Alexandre Lacazette. Ya, Lacazette dipastikan absen membela Arsenal hingga Oktober dikarenakan cedera engkel di kaki kirinya.,Cedera yang diderita Lacazette tersebut dialaminya ketika tampil menghadapi Tottenham Hotspur pada matchday keempat Liga Inggris musim 2019-2020. Dalam laga bertajuk derby London Utara itu, Lacazette sendiri memang bermain tak penuh.,,,Penyerang berkebangsaan Prancis tersebut terpaksa ditarik keluar oleh pelatih Arsenal, Unai Emery, pada menit ke-67 dan digantikan oleh Henrikh Mkhitaryan. Lacazette sendiri menyumbangkan satu gol di pertandingan tersebut.,,Cedera Lacazette tersebut pun diumumkan langsung oleh Arsenal melalui laman resmi mereka, pada Sabtu (14/9/2019). Pihak,‚Äìjulukan Arsenal‚Äì membenarkan bahwa Lacazette harus menepi hingga Oktober guna memulihkan cedera engkelnya.</t>
  </si>
  <si>
    <t>https://bola.okezone.com/read/2019/09/14/45/2104725/arsenal-konfirmasi-lacazette-bakal-absen-hingga-oktober-karena-cedera</t>
  </si>
  <si>
    <t>Shesar Tak Sangka Bisa Tumbangkan Jonatan di Babak Pertama China Open 2019</t>
  </si>
  <si>
    <t>‚Äì Pebulu tangkis tunggal putra Indonesia, Shesar Hiren Rhustavito, berhasil menyingkirkan pemain unggulan keempat sekaligus rekan senegaranya, Jonatan Christie, di babak pertama,Super 1000. Mendapati hasil ini, Shesar mengaku agak terkejut. Ia tak menyangka bisa memenangkan pertarungan sengit kontra Jonatan.,Laga yang mempertemukan Shesar vs Jonatan di babak pertama China Open 2019 memang berlangsung sengit. Tiket ke babak kedua baru bisa disegel Shesar setelah bertarung rubber game yang berakhir dengan skor 23-21, 18-21, dan 21-10.,,,Ini sejatinya bukanlah kemenangan perdana yang diraih Shesar atas Jonatan. Shesar sebelumnya sudah pernah menumbangkan peraih medali emas Asian Games 2018 itu di ajang Djarum Superliga Badminton 2019.,,Tetapi, Jonatan lebih unggul secara rekor pertemuan karena sebelum berlaga di babak pertama China Open 2019 pada Selasa 17 September 2019 malam WIB, ia sudah pernah merengkuh dua kemenangan atas Shesar. Kemenangan itu didapat dari ajang Malaysia Masters 2017 dan Selandia Baru Open 2019.</t>
  </si>
  <si>
    <t>https://sports.okezone.com/read/2019/09/18/40/2106314/shesar-tak-sangka-bisa-tumbangkan-jonatan-di-babak-pertama-china-open-2019</t>
  </si>
  <si>
    <t>Ditolak Pemprov Riau, Anies: Kami Kirim Bantuan Karhutla ke Pemerintah Pusat</t>
  </si>
  <si>
    <t>‚Äì Gubernur DKI Jakarta Anies Baswedan menanggapi terkait kabar penolakan Pemprov Riau terhadap 65 personel gabungan yang dikirim untuk membantu membantu menanggulangi kebakaran hutan dan lahan (karhutla) di daerah tersebut.,Menurut Anies, puluhan personel tim gabungan yang dikirim pihaknya ditujukkan kepada pemerintah pusat, bukanlah Pemprov Riau. Nantinya, bantuan itu akan diarahkan melalui Badan Nasional Penanggulangan Bencana (BNPB).,,",ke sana.,ke pemerintah pusat. Nanti pemerintah pusat yang,ke sana," ujar Anies di kawasan Kelapa Gading, Jakarta Utara, Rabu (18/9/2019).,Bahkan, Anies menjelaskan, kini bala bantuan dikirim untuk menanggulangi karhutla diarahkan ke Kalimantan Tengah (Kalteng) karena kondisi di sana yang dianggap parah.,"Yang mengarahkan ke sana juga Kementerian Dalam Negeri, jadi bukan kami yang menentukan," tuturnya.,,Namun, mantan Menteri Pendidikan dan Kebudayaan ini bersyukur kalau masalah api di Riau kini telah diselesaikan. Pasalnya, tim bantuan itu dikirim untuk membantu menanggulangi masalah tersebut.,"Kami bersyukur kalau masalah api sudah selesai karena memang tujuan kita adalah membantu memadamkan api dan mengendalikan dampak-dampak asap," tutur Anies.,,,Sekadar diketahui, merespons pengiriman bantuan 65 personel dari Pemprov DKI, Kepala BPBD Riau, Edwar Sanger, mengatakan pihaknya belum membutuhkan bantuan personel untuk mengatasi karhutla. Itu karena, Wakil Komandan Satgas Karhutla Riau ini menjelaskan, pihaknya sudah memiliki personel yang cukup untuk mengatasi masalah karhutla. Saat ini jumlah personel penanganan karhutla Riau sebanyak 5.499.,"Sesuai arahan gubernur (Gubernur Riau, Syamsuar-red) selaku Komandan Satgas Karhutla Riau, kami masih cukup banyak personel," kata Edwar Sanger, Selasa (17/9/2019).,,</t>
  </si>
  <si>
    <t>https://megapolitan.okezone.com/read/2019/09/18/338/2106327/ditolak-pemprov-riau-anies-kami-kirim-bantuan-karhutla-ke-pemerintah-pusat</t>
  </si>
  <si>
    <t xml:space="preserve">Susul Han Suk Kyu, Lee Sung Kyung dan Ahn Hyo Seop Gabung </t>
  </si>
  <si>
    <t>- Setelah lama ditunggu, SBS akhirnya mengumumkan para aktor yang akan membintangi sekuel,. Aktor senior Han Suk Kyu akan kembali menghidupkan perannya sebagai dokter bedah jenius bernama Kim Sa Bu alias Boo Yong Joo.,Dalam sekuelnya kali ini, Han Suk Kyu akan beradu akting dengan dua aktor muda Korea Selatan, Lee Sung Kyung dan Ahn Hyo Seop. Aktris Lee Sung Kyung akan berperan sebagai Cha Eun Jae, dokter subspesialis tahun kedua di divisi torakoplastik yang dikenal sangat suka belajar.,,,Ini akan menjadi lakon kedua Lee Sung Kyung sebagai dokter setelah,pada 2016. Dalam drama yang juga dibintangi Park Shin Hye dan Kim Rae Won itu, dia berperan sebagai dokter bedah saraf bernama Jin Seo Woo.,Sementara Ahn Hyo Seop akan menghidupkan karakter Seo Woo Jin, rekan sesama dokter subspesialis tahun kedua di divisi torakoplastik yang terkenal sinis. Namun dia sangat berbakat dalam perannya sebagai ahli bedah.,</t>
  </si>
  <si>
    <t>https://celebrity.okezone.com/read/2019/09/18/598/2106312/susul-han-suk-kyu-lee-sung-kyung-dan-ahn-hyo-seop-gabung-romantic-doctor-kim-2</t>
  </si>
  <si>
    <t>Rossi Kaget Para Pembalap Yamaha Kompetitif di Sirkuit Misano</t>
  </si>
  <si>
    <t>‚Äì,terkejut dengan betapa kompetitifnya para pembalap Yamaha di Sirkuit Misano saat menutaskan hari pertama MotoGP San Marino 2019 pada Jumat 13 September 2019. Tiga pembalap Yamaha bisa menduduki posisi lima besar saat mengakhiri sesi latihan bebas dua MotoGP San Marino 2019.,Rekan setim Rossi di Monster Energy Yamaha, Maverick Vinales, mendapatkan hasil terbaik karena mampu menutup sesi latihan bebas dua di posisi pertama. Sementara itu, pembalap Petronas Yamaha SRT, Fabio Quartararo, ada di posisi dua sedangkan Rossi menempati peringkat empat.,,,Rossi pun menilai munculnya tiga pembalap Yamaha di posisi lima besar merupakan sesuatu yang positif jelang balapan sesungguhnya akhir pekan ini. Selain itu, Rossi juga mengira Sirkuit Misano akan cocok untuk motor Yamaha, YZR-M1, karena meski dirinya, Vinales dan Quartararo menggunakan konfigurasi motor yang berbeda tetapi hasil yang diapatkan hampir sama.,,Rossi pun jadi amat positif untuk melakoni sesi latihan bebas tiga hingga kualifikasi yang akan berlangsung Sabtu (14/9/2019). Hasil baik pada sesi latihan bebas tiga hingga kualifikasi tentu saja Rossi harapkan dapat ia raih kala mentas di Sirkuit Misano hari ini. Sebab, hasil yang didulang Rossi pada hari ini akan cukup menentukan langkah,‚Äìjulukan Rossi‚Äì di balapan sesungguhnya yang akan digelar pada Minggu 15 September 2019.</t>
  </si>
  <si>
    <t>https://sports.okezone.com/read/2019/09/14/38/2104736/rossi-kaget-para-pembalap-yamaha-kompetitif-di-sirkuit-misano</t>
  </si>
  <si>
    <t>Video Syur Siswi SMA di Sumsel Ternyata Disebar Pacar Korban</t>
  </si>
  <si>
    <t>- Foto dan video syur siswi SMA Negeri Kota Prabumulih, Sumatera Selatan berinisial S (16) yang beredar di kalangan pelajar mulai mendapat titik terang setelah dilaporkan oleh ibu korban ke polisi.,Pelaku penyebaran adalah F (25), pacar korban. Menurut keterangan Kasat Reskrim AKP Abdul Rahman, video dan foto bermuatan pornografi itu digunakan pelaku untuk mengancam korban.,,"Modusnya meminta korban untuk foto dan video bugil dikirim lewat WhatsApp, jika korban tidak mau menuruti untuk melakukan hubungan badan maka video dan foto itu akan disebarkan," ucap AKP Abdul Rahman kepada Okezone, Rabu (18/9/2019.,Dalam video tidak terdapat adegan hubungan badan, tapi saat korban membuka baju. "Jadi korban itu diminta oleh pelaku untuk bugil saat video call itu direkam oleh pelaku. Itu dijadikan pelaku alat untuk mengancam korban, jika tidak mau bersetubuh dengan pelaku. Yang melapor itu ibu korban," ujar AKP Abdul Rahman.,,Pelaku dapat dijerat dengan 3 pasal sekaligus yakni Pasal Pencabulan, Pasal Perlindungan Anak di Bawah Umur dan UU ITE.,"Ya tiga pasal sekaligus karena pelaku ini sudah dewasa sedangkan korbannya ini anak masih dibawa umur," ujarnya.</t>
  </si>
  <si>
    <t>https://nasional.okezone.com/read/2019/09/18/337/2106289/video-syur-siswi-sma-di-sumsel-ternyata-disebar-pacar-korban</t>
  </si>
  <si>
    <t xml:space="preserve">Lampard Konfirmasi Mason Mount Cedera Engkel </t>
  </si>
  <si>
    <t>Kabar buruk datang buat penggemar,. Sebab, gelandang muda Mason Mount mengalami cedera di laga fase grup Liga Champions 2019-2020 kontra Valencia, Rabu (18/9/2019) dini hari WIB. Pemain berkebangsaan Inggris itu terancam absen pada pekan keeman Liga Inggris kontra Liverpool.,Cedera itu didapat Mason Mount usai dihajar tekel keras Frances Coquelin. Manajer Frank Lampard tidak mau mengambil risiko dan langsung mengganti pemain berusia 20 tahun itu pada menit 16 dengan Pedro Rodrigues.,,,Frank Lampard mengonfirmasi Mason Mount menderita cedera engkel akibat tebasan Frances Coquelin. Namun, ia masih menunggu hasil pemeriksaan internal tim untuk mengetahui seberapa parah cedera lutut yang diderita Mason Mount.</t>
  </si>
  <si>
    <t>https://bola.okezone.com/read/2019/09/18/261/2106272/lampard-konfirmasi-mason-mount-cedera-engkel</t>
  </si>
  <si>
    <t>Takluk dari Unggulan Ke-4, Langkah Hafiz/Gloria Terhenti di China Open 2019</t>
  </si>
  <si>
    <t>‚Äì Pasangan ganda campuran Indonesia, Hafiz Faizal/Gloria Emanuelle Widjaja, gagal mengatasi perlawanan dari unggulan keempat, Dechapol Puavaranukroh/Sapsiree Taerattanachai, di babak pertama,Hafiz/Glori takluk dari ganda campuran Thailand itu dua set langsung dengan skor 14-21 dan 19-21.,Pertandingan yang berlangsung di Olympic Sports Center Gymnasium, Changzhou, China, pada Rabu (18/9/2019) siang WIB ini berjalan cukup sengit di awal. Kejar-mengejar angka kerap tersaji. Hafiz/Gloria pun beberapa kali dapat memimpin dengan skor 3-2, 6-3, 7-5, hingga 12-11.,,,Sayangnya, setelah interval, Hafiz/Gloria tampak mulai kewalahan meladeni permainan Dechapol/Sapsiree. Kondisi ini membuat mereka tertinggal cukup jauh dengan skor 16-12. Laga pun akhirnya diselesaikan Dechapol/Sapsiree dengan skor 21-14.,,Di set kedua, Hafiz/Gloria bangkit. Mereka perlahan mulai menemukan ritme pertandingan sehingga bisa memimpin jalannya pertandingan. Kondisi tersebut tersaji hingga interval set kedua, di mana Hafiz/Gloria unggul dengan skor 11-8.</t>
  </si>
  <si>
    <t>https://sports.okezone.com/read/2019/09/18/40/2106294/takluk-dari-unggulan-ke-4-langkah-hafiz-gloria-terhenti-di-china-open-2019</t>
  </si>
  <si>
    <t>Sistem Pertahanan Udara Arab Saudi Tak Berdaya Hadapi Serangan Drone</t>
  </si>
  <si>
    <t>‚Äì Miliaran dolar yang dihabiskan Arab Saudi untuk memperoleh sistem pertahanan modern yang didesain guna menangkal serangan dari ketinggian tinggi terbukti tidak berdaya menghadapi drone dan rudal jelajah, seperti yang terjadi dalam serangan terhadap dua fasilitas minyaknya.,Serangan pada Sabtu yang mengurangi separuh produksi minyak telah mengungkapkan betapa tidak siapnya Arab Saudi untuk mempertahankan diri. Serangan itu terjadi meskipun telah ada serangan berulang-ulang terhadap aset vital kerajaan selama empat setengah tahun keterlibatannya dalam perang di Yaman.,,,Pada Selasa, seorang pejabat Amerika Serikat (AS) mengatakan bahwa Washington yakin serangan itu berasal dari sebelah barat daya Iran. Sementara tiga pejabat AS mengatakan serangan itu melibatkan rudal jelajah dan drone.,Iran telah membantah tuduhan AS yang menyatakan Teheran berada di balik serangan itu. Iran mengatakan bahwa kelompok Houthi yang berperang melawan Arab Saudi di Yaman-lah yang bertanggungjawab, sementara kelompok Houthi telah mengklaim melancarkan serangan terhadap fasilitas minyak Saudi.,,,Kelompok think tank CSIS mengatakan bahwa Iran, yang merupakan rival kawasan Arab Saudi memiliki kapabilitas rudal balistik dan jelajah yang dapat membuat pertahanan Arab Saudi kewalahan. Namun, ternyata serangan dalam skala yang lebih kecil dan terbatas pun tidak mampu ditangkal oleh sistem pertahanan Arab Saudi.,‚ÄúKami terbuka (dari serangan). Setiap fasilitas nyata tidak memiliki jangkauan nyata,‚Äù kata sumber keamanan Saudi sebagaimana dilansir,, Rabu (18/9/2019).,Serangan 14 September terhadap dua pabrik milik raksasa minyak negara Saudi, Aramco adalah yang terburuk di fasilitas minyak regional sejak Saddam Hussein membakar sumur minyak Kuwait selama krisis Teluk 1990-91.,Perusahaan itu pada Selasa mengatakan bahwa produksi akan kembali normal lebih cepat daripada yang dikhawatirkan pada awalnya, tetapi serangan itu telah mempengaruhi pasar minyak dunia.,"Serangan itu seperti 11 September untuk Arab Saudi, (serangan) itu adalah pengubah permainan," kata seorang analis keamanan Saudi yang menolak disebutkan namanya.,,‚ÄúDi mana sistem pertahanan udara dan persenjataan AS yang kami habiskan miliaran dolar untuk melindungi kerajaan dan fasilitas minyaknya? Jika mereka melakukan ini dengan presisi seperti itu, mereka juga dapat mengenai pabrik desalinasi dan lebih banyak target.‚Äù,Arab Saudi telah lama menggunakan sistem pertahanan udara Patriot buatan AS untuk mempertahankan kota-kota besar dan instalasinya.,Sistem itu telah berhasil mencegat rudal balistik ketinggian tinggi yang ditembakkan oleh Houthi ke kota-kota Saudi, termasuk Ibu Kota Riyadh, sejak koalisi yang dipimpin Saudi melakukan intervensi di Yaman terhadap kelompok itu pada Maret 2015.</t>
  </si>
  <si>
    <t>https://news.okezone.com/read/2019/09/18/18/2106296/sistem-pertahanan-udara-arab-saudi-tak-berdaya-hadapi-serangan-drone</t>
  </si>
  <si>
    <t>Kiat Mengisi Hidup bak Botol Kosong ala Tung Desem</t>
  </si>
  <si>
    <t>,- Motivator Tung Desem Waringin berbagi solusi untuk dapat mengisi kehidupan dengan hal-hal baik, sehingga setiap orang bisa meraih kesuksesan. Melalui akun instagram-nya, dia membagikan video yang menggambarkan bagaimana hidup bisa bernilai bergantung dengan apa yang diisi dalam kehidupan.,,Ibarat botol yang digunakan untuk menampung berbagai cairan, nilai jualnya akan semakin tinggi sesuai dengan isinya. Botol berisi air mineral berinilai sekitar Rp3.000, kemudian jika berisikan dengan jus buah akan menjadi seharga Rp10.000.,Jika diisi dengan madu maka akan bernilai ratusan ribu, dan bila diisi dengan minyak wangi harganya akan mencapai jutaan. Namun, jika diisi dengan air 'comberan', maka botol  akan di buang ke tempat sampah, sebab tak ada nilainya jika diisi oleh air kotor.,,Menurut Tung Desem Waringin, hal itu sama seperti kehidupan manusia, meski sesama 'manusia' namun memiliki isi kehidupan yang berbeda. Oleh sebab itu, dia berbagi prinsip untuk bisa mengisi kehidupan dengan hal yang bermanfaat dan bisa bernilai bagi diri sendiri, orang lain, dan Tuhan.,Dia menyatakan, hal itu dapat dilakukan dengan memanfaatkan waktu, tenaga, pikiran, uang dan fokus secara efektif dan efisien ke hal-hal yang penting.,"Hal-hal penting itu yang berkaitan dalam kehidupan kita, keluarga kita, orang banyak, alam semesta dan Tuhan," ujar dia seperti dikutip dari akun instragram-nya @tungdesemwaringin.tdw, Rabu (18/9/2019).,</t>
  </si>
  <si>
    <t>https://economy.okezone.com/read/2019/09/18/320/2106292/kiat-mengisi-hidup-bak-botol-kosong-ala-tung-desem</t>
  </si>
  <si>
    <t>Viral di Medsos, Video Klip Pesona Indonesia Versi Netizen, Dijamin Auto-Ngakak!</t>
  </si>
  <si>
    <t>Pariwisata punya jingle yang diberi nama 'Pesona Indonesia'. Lagu tersebut diciptakan untuk menggambarkan betapa indahnya Indonesia. Tapi, sekarang tengah,video klip 'Pesona Indonesia' buatan netizen.,Tak ada yang berubah dalam lirik dan musiknya, namun video yang,ini digunakan untuk menjelaskan betapa indahnya Indonesia bikin Anda auto ngakak.,,Bagaimana tidak, dalam video tersebut ditampilkan kejadian-kejadian viral yang sempat beredar di media sosial. Momen apa saja?,,Di awal video yang,ini, Anda akan melihat sekelompok anak muda joget "cubit enak" yang sempat viral beberapa waktu lalu. Kemudian dilanjutkan dengan video singkat seorang pria mengenakan daster dan hijab yang cuma salto dalam menendang bola lambung yang berakhir tragis.</t>
  </si>
  <si>
    <t>https://lifestyle.okezone.com/read/2019/09/18/612/2106281/viral-di-medsos-video-klip-pesona-indonesia-versi-netizen-dijamin-auto-ngakak</t>
  </si>
  <si>
    <t xml:space="preserve">Gunakan Bahasa Inggris, Barbie Kumalasari Disindir karena Salah </t>
  </si>
  <si>
    <t>‚Äì,membuat geger studio,, setelah salah ucap dalam bahasa Inggris. Kejadian itu berawal dari pertanyaan ‚ÄòYes atau No‚Äô yang dilontarkan dua,acara tersebut: Melaney Ricardo dan Ichsan Akbar.,Melaney bertanya, apakah Kumalasari merindukan sang suami yang kini mendekam di dalam penjara. ‚Äú,,‚Äù jawab Kumalasari dengan percaya diri.,,,Mendengar jawaban pemeran Ijah dalam sinetron Bidadari itu, Melaney dan Ichsan tersentak dan bangkit dari sofa. ‚Äú,Ini artinya, elo (Kumalasari) enggak mengerti,bahasa Inggris,‚Äù kata Ichsan Akbar.,Ichsan kemudian menjelaskan arti dari kata yang diucapkan Kumalasari. ‚Äú,, artinya dia (Galih Ginanjar) dulu suami saya. Berarti (kalian) sudah cerai,‚Äù sambungnya.,</t>
  </si>
  <si>
    <t>https://celebrity.okezone.com/read/2019/09/18/33/2106290/gunakan-bahasa-inggris-barbie-kumalasari-disindir-karena-salah-grammar</t>
  </si>
  <si>
    <t>Pria Terluka Sayat Ditemukan Bersimbah di Jatinegara, Diduga Coba Bunuh Diri</t>
  </si>
  <si>
    <t>Seorang pria ditemukan bersimbah darah di pinggir perlintasan Kereta Api Gunung Antang, Jalan Matraman Raya, Kelurahan Bali Mester, Jatinegara, Jakarta Timu, Rabu (18/9/2019), menghebohkan warga.,Pemuda yang belum diketahui identitas itu diduga mencoba bunuh diri dengan menyayat nadi lengan kirinya dengan pisau cutter.,,Kapolsek Jatinegara, Kompol Darmo Suhartono mengatakan, saat ditemukan pria tersebut tergeletak bersimbah darah dengan luka serius di bagian lengan kiri. "Orang diduga percobaan bunuh diri," katanya.,,Saat ditemukan, warga sempat mengira pemuda itu sudah jadi mayat karena kondisinya tak sadarkan diri. Namun, ternyata masih hidup. Di samping tubuh pria tersebut juga ditemukan pisau cutter yang diduga digunakan untuk mengoyak nadinya.,"Saat ini pria dibawa ke RSCM (Cipto Mangunkusumo). Korban masih dirawat di ICU belum sadar, belum bisa dimintai keterangan," ujar Darmo.</t>
  </si>
  <si>
    <t>https://megapolitan.okezone.com/read/2019/09/18/338/2106293/pria-terluka-sayat-ditemukan-bersimbah-di-jatinegara-diduga-coba-bunuh-diri</t>
  </si>
  <si>
    <t>Diburu Pasien Luar Negeri, Pengobatan Alternatif Bude Ningsih Mendadak Viral</t>
  </si>
  <si>
    <t>‚Äì Jagat maya mendadak ramai membicarakan sebuah pengobatan alternatif di Kabupaten Pasuruan, Jawa Timur (Jatim). Dalam video yang ditayangkan oleh,, Rabu, (18/9/2019) ini tampak ratusan pasien antre untuk berobat di rumah warga yang akrab dipanggil Bude Ningsih.,Bukan hanya itu, sebuah akun Youtube milik Ningsih Tinampi juga sudah ramai jadi perbincangan netizen. Bahkan akun Youtube Ningsih Tinampi sudah memiliki 1,3 juta subscriber dan videonya ditonton lebih dari 10,7 juta kali.,,Warga asal Pandaan, Kabupaten Pasuruan, Ningsih Tinampi, mendadak terkenal. Metode pengobatan Bude awalnya hanya fenomenal di kalangan masyarakat Jatim. Namun kini dia diburu pasien dari luar kota, bahkan luar negeri.,Bude Ningsih sudah lima tahun membuka praktik di rumahnya, Jalan Raya Lebaksari, Kelurahan Karangjati. Dia juga kerap mendokumentasikan proses pengobatannya dan diunggah ke Youtube dengan nama akun Ningsih Tinampi.,Perempuan yang selalu tampak mengenakan kerudung panjang itu memang kerap menjadi topik obrolan media sosial. Twitter merekam ada 5,249 cuitan tentang #ningsihtinampi, dan 249 posting Instagram.</t>
  </si>
  <si>
    <t>https://nasional.okezone.com/read/2019/09/18/337/2106300/diburu-pasien-luar-negeri-pengobatan-alternatif-bude-ningsih-mendadak-viral</t>
  </si>
  <si>
    <t>Disebut Punya Betis Besar, Vanessa Angel: Tapi Kenyal Kok</t>
  </si>
  <si>
    <t>- Apapun yang dilakukan oleh,tampaknya selalu menjadi sorotan publik. Terbaru, unggahan foto Vanessa di Instagram pada 16 September 2019 langsung menuai beragam komentar.,Dalam foto itu,,terlihat tampil mengenakan gaun hitam dengan belahan panjang yang memperlihatkan bentuk kaki dan pahanya. Ia tampak duduk dengan gaya menyilangkan kaki.,,,,,,Rupanya gaya pelantun,itu mencuri perhatian netizen. Terbukti foto unggahannya itu telah disukai oleh lebih dari 79.000 dan menuai 1.350 komentar netizen.,Dari beragam komentar tersebut ada komentar yang mencuri perhatian. Salah seorang netizen menyatakan rasa sayangnya meskipun betis milik Vanessa Angel besar,"Biar kata betisnya gede aku masih sayang kok," komentar seorang netizen.,Tak disangka,,ternyata menanggapi komentar netizen yang menilai betisnya besar dengan penuh canda. ",gede tapi kenyal kok," balas Vanessa lewat komentar.</t>
  </si>
  <si>
    <t>https://celebrity.okezone.com/read/2019/09/18/33/2106291/disebut-punya-betis-besar-vanessa-angel-tapi-kenyal-kok</t>
  </si>
  <si>
    <t>Revisi UU Disahkan, Legitimasi KPK Diyakini Tak Akan Mati</t>
  </si>
  <si>
    <t>- Revisi Undang-Undang Nomor 30 Tahun 2002 tentang Pemberantasan Tindak Pidana Korupsi atau UU Komisi Pemberantasan Korupsi (KPK) telah disahkan DPR RI. Sikapi secara bijak dan rasional karena revisi UU itu diyakini tak akan menggoyang legitimasi KPK.,"Saya berkeyakinan bahwa legitimasi KPK tetap terjaga dan KPK tidak mati dengan keabsahan revisi UU ini, karena sistem sudah berjalan dengan baik hanya saja perlu penguatan atas lemahnya sistem penindakan KPK, yaitu melalui revisi penguatan ini," ujar mantan Pelaksana Tugas (Plt) Pimpinan KPK Indriyanto Senoadji, dalam keterangan tertulisnya, Rabu (18/9/2019).,,Indriyanto mengatakan, telah mengetahui rencana revisi UU KPK. Sebenarnya inti substansi revisi UU KPK ini justru berasal dari KPK sebagai suatu kelembagaan Negara penegak hukum.,"Yaitu, saat kami sebagai pimpinan KPK (kolektif kolegial) mengadakan RDP (Rapat Dengar Pendapat) dengan Komisi 3 DPR pada hari Rabu, 19 November 2015. Kami menyerahkan masukan revisi ini," katanya.,,,Pada penjelasan angka IV tercantum jelas adanya keinginan KPK untuk melakukan evaluasi dan memberi masukan terkait revisi UU KPK, berdasarkan evaluasi, praktik dan kelemahan sistem penindakan di KPK.  Adapun inti substansi revisi versi KPK meliputi kewenangan penyadapan/merekam pembicaraan dan pembentukan Dewan Pengawas.,Kemudian, kewenangan SP3 (surat keputusan penghentian penyidikan dan penuntutan) dan kewenangan pengangkatan penyelidik, penyidik dan PU) yang semua usulan ini menjadi polemik dan isu hukum .,"Jadi secara jujur dan konsisten, bahwa usulan revisi ini datang memang dari KPK secara kelembagaan, karena itu saya mengapresiasi revisi yang memang tujuannya melakukan Penguatan dengan cara memperbaiki kelemahan-kelemahan pada Sistem Penindakan di KPK khususnya terhadap pelaksanaan Dwang Middelen atau Coercive Force (upaya paksa, penggeledahan/pensitaan, penetapan Tsk (tersangka), sadap/rekam pembicaraan dan lain-lain)," tuturnya.</t>
  </si>
  <si>
    <t>https://nasional.okezone.com/read/2019/09/18/337/2106301/revisi-uu-disahkan-legitimasi-kpk-diyakini-tak-akan-mati</t>
  </si>
  <si>
    <t>Pesawat Twin Otter Hilang Kontak dalam Penerbangan di Papua</t>
  </si>
  <si>
    <t>Pesawat kargo jenis DHC-6 Twin Otter dilaporkan hilang kontak atau lost contact dalam penerbangan dari Timika, Kabupaten Mimika menuju Ilaga, Kabupaten Puncak, Papua, Selasa (18/9/2019).,Pesawat milik PT Carpendiem Aviasi Mandiri dengan registrasi PK-DC itu diketahui lepas landas atau take off dari Bandara Mozes Kilangin Timika sekira pukul 10.39 WIT tadi, dan diperkirakan mendarat di Bandara Ilaga pukul 11.29 WIT. Namun, hingga kini pesawat tersebut belum diketahui keberadaannya.,,"Telah terjadi (hilang kontak) setelah 2,5 jam (penerbangan) dari waktu yang harus dia landing di Ilaga," kata Plt Kepala Dinas Perhubungan Mimika, Yan S. Purba saat dikonfirmasi,di Timika.,,Dia mengatakan pihak Airnav sebagai pemandu lalu lintas udara sudah mempublikasikan bahwa pesawat Twin Otter tersebut hilang kontak.,Menurut Yan, pesawat yang hilang kontak tersebut terbang dari Timika menuju Ilaga tidak membawa penumpang, melainkan hanya memuat barang-barang kargo.,"Jenis pesawatnya Twin Otter. Pesawatnya lagi muat kargo," ujarnya.</t>
  </si>
  <si>
    <t>https://nasional.okezone.com/read/2019/09/18/337/2106299/pesawat-twin-otter-hilang-kontak-dalam-penerbangan-di-papua</t>
  </si>
  <si>
    <t xml:space="preserve">Apakah Kamu Orang yang Romantis? Coba Ikuti Tes Kepribadian Ini   </t>
  </si>
  <si>
    <t>merupakan hal yang sangat disukai bagi semua perempuan. Perempuan mana yang tidak mau jika diperlakukan romantis oleh pasangannya?,Perempuan yang diperlakukan romantis oleh pasangannya, pasti membuat hati dan perasaannya meleleh. Setiap orang memiliki cara berbeda dalam menunjukkan sifat romantisnya, ada yang berlebihan dan ada yang biasa saja.,,Tapi yang jelas, dalam sebuah hubungan dibutuhkan keromantisan, agar hubungan semakin hangat dan langgeng ke depannya. Meskipun romantis tidak selalu ditunjukkan di muka umum.,Nah, ingin tahu apakah pacar kamu memiliki sifat romantis? Coba deh cari tahu lewat tes kepribadian ini melalui ilusi optik seperti dilansir dari Yourtango.,,,,Jika pertama kali kamu melihat seorang anak laki-laki, maka kamu memiliki sifat kekanak-kanakan dalam menunjukkan keromantisan. Meskipun kamu jarang untuk mengakuinya, kamu termasuk orang yang sangat romantis bahkan sangat feminim.,Meski demikian, kamu memiliki kesan bahwa cinta akan bertemu di kehidupan nyata dan cenderung mengabaikannya karena itu tidak akan pernah terjadi.</t>
  </si>
  <si>
    <t>https://lifestyle.okezone.com/read/2019/09/18/612/2106284/apakah-kamu-orang-yang-romantis-coba-ikuti-tes-kepribadian-ini</t>
  </si>
  <si>
    <t>Lirik Lagu , Emma Heesters</t>
  </si>
  <si>
    <t>- Penyanyi jebolan Rising Star Indonesia,sukses membuat lagu Hanya Rindu mendapat apresiasi dari penyanyi luar negeri Emma Heesters.,Emma lantas mendaur ulang lagu Andmesh bertajuk Hanya Rindu dengan bahasa Inggris. Lagu tersebut kini berjudul Just Missing You.,,,,Baca Juga:,Belum lama tayang, tepatnya tanggal 6 September 2019, kini video Andmesh dengan versi English sudah ditonton lebih dari 5 Juta kali di situs Youtube.</t>
  </si>
  <si>
    <t>https://celebrity.okezone.com/read/2019/09/18/205/2106297/lirik-lagu-just-missing-you-emma-heesters</t>
  </si>
  <si>
    <t>Terdampak Kabut Asap, Penerbangan Yogyakarta-Samarinda Dialihkan ke Balikpapan</t>
  </si>
  <si>
    <t>- Kabut asap kebakaran hutan dan lahan di Kalimantan mengganggu aktivitas penerbangan dari dan ke Yogyakarta, khusunya untuk rute ke Palangkaraya dan Samarinda. Beberapa penerbangan terpaksa dibatalkan dan dialihkan ke Balikpapan.,General Manager PT Angkasa Pura I Bandara Adisutjipto, Yogyakarta Agus Pandu Purnama mengatakan, gangguan kabut asap ini mulai dirasakan sejak Sabtu 14 Agustus 2019 . Setiap harinya ada enam penerbangan di Adisutjipto yang terganggu dan empat penerbangan di YIA.,,"Jarak pandangnya terbatas dan ini sangat mengganggu penerbangan," jelas Pandu, di Bandara YIA, Rabu (18/9/2019).,Di Adisutjipto, tiga maskapai membatalkan penerbangan atau mengalihkan rute ke Palangkaraya dan Samarinda. Setidaknya ada tiga maskapai yang terganggu yakni Batik Air, Exspress Air dan Nam Air. Sedangkan di YIA Batik Air yang terdampak kabut asap.,,"Penerbangan ke Samarinda, terpaksa dialihkan ke Balikpapan," ujarnya.,Balikpapan dipilih karena tidak banyak terdampak kabut asap. Selain itu, akses Samarinda ke Balikpapan juga memadai.,Hari ini, kata Pandu, penerbangan ke Pontianak sudah bisa dilakukan. Dia berharap kondisi kembali normal agar maskapai dan penumpang tidak banyak dirugikan.</t>
  </si>
  <si>
    <t>https://nasional.okezone.com/read/2019/09/18/337/2106273/terdampak-kabut-asap-penerbangan-yogyakarta-samarinda-dialihkan-ke-balikpapan</t>
  </si>
  <si>
    <t>Kenaikan Cukai Rokok, Efektif Turunkan Jumlah Perokok di Indonesia?</t>
  </si>
  <si>
    <t>tahun 2020, pemerintah menetapkan kenaikan cukai,, serta naiknya harga eceran rokok. Upaya ini diharapkan dapat menurunkan jumlah perokok di Indonesia.,Bahkan prevalensi merokok di Indonesia menjadi salah satu yang tertinggi di dunia. Kalangan anak-anak, remaja hingga usia produktif sudah kecanduan,.,,Wakil Kepala Pusat Ekonomi dan Bisnis Syariah FEB UI Dr Abdillah Ahsan, SE MSE menjelaskan, rata-rata industri rokok memproduksi tiga jenis rokok. Yakni sigaret kretek mesin (SKM), sigaret kretek tangan (SKT) dan sigaret putih (ST). SKM golongan 1 pangsa pasarnya menguasai 63 persen dan harganya paling tinggi.,,"Posisi paling kuat dari dulu SKM 1, apalagi menduduki 63 persen. Saat cukainya naik, maka kami mengusulkan memaksa pemerintah agar rokok SKM 1 naiknya harus paling tinggi. Naikkan harganya dua kali lipat untuk tarif cukainya," ucap Abdillah di Gedung Kemenkes, kawasan Kuningan, Jakarta Selatan, Selasa 17 September 2019.</t>
  </si>
  <si>
    <t>https://lifestyle.okezone.com/read/2019/09/18/481/2106249/kenaikan-cukai-rokok-efektif-turunkan-jumlah-perokok-di-indonesia</t>
  </si>
  <si>
    <t>Peneliti Ungkap Partikel Polusi Udara Bisa Menembus Plasenta Ibu Hamil</t>
  </si>
  <si>
    <t>Sebuah studi baru mengungkapkan,yang dihirup wanita hamil bisa masuk sampai ke plasenta.  Para peneliti mengatakan penelitian ini adalah bukti pertama bahwa penghalang plasenta dapat ditembus oleh partikel yang dihirup oleh wanita hamil.,Dilansir dari laman,Rabu (18/9/2019) lengkapnya penelitian yang dipublikasikan oleh Nature Communications itu mengungkap jika partikel karbon hitam dari,yang berpotensi berbahaya tersebut terdeteksi pada plasenta 28 wanita yang menjadi objek penelitian.,,Para peneliti di Hasselt University di Belgia menggunakan pencitraan resolusi tinggi untuk mendeteksi partikel karbon hitam dalam plasenta yang dikumpulkan dari lima kelahiran prematur dan 23 kelahiran penuh.,,Mereka menemukan bahwa 10 ibu yang terpapar partikel karbon hitam residensial tingkat tinggi, mencapai 2,42 mikrogram per meter kubik.,Partikel karbon hitam dilepaskan setiap hari ke udara, sebagian besar dari pembakaran bahan bakar fosil. Diperkirakan ini dapat memiliki efek merugikan pada hasil kehamilan, termasuk peningkatan keguguran dan kelahiran prematur.,Para peneliti mengatakan penting untuk memahami apakah partikel-partikel,ini mempengaruhi kehamilan secara langsung atau dengan memicu respons dalam tubuh ibu.,,</t>
  </si>
  <si>
    <t>https://techno.okezone.com/read/2019/09/18/56/2106280/peneliti-ungkap-partikel-polusi-udara-bisa-menembus-plasenta-ibu-hamil</t>
  </si>
  <si>
    <t>BPPSDM Yakin Indonesia Menjadi Lumbung Pangan Dunia di Tahun 2045</t>
  </si>
  <si>
    <t>‚Äì Kepala Badan Penyuluhan dan Pengembangan SDM Pertanian (BPPSDM) Kementerian Pertanian,Dedi Nursyamsi, berharap para petani yang sudah mendapat  pelatihan bisa menjadi petugas inseminasi buatan yang handal, profesional, dan berjiwa wirausaha tinggi.,Karena kata dia, output dari pelatihan ini menghasilkan petani milenial para eksekutor pembangunan pertanian, para petugas IB yang kompeten yang professional, mandiri, berdaya saing dan berjiwa entrepreneurship yang tinggi.,,,‚ÄúMelihat keseriusan, kesungguhan dan semangat yang tinggi peserta pelatihan kita yakin dan optimis lumbung pangan dunia 2045 pasti tercapai, bahkan bisa lebih cepat di tahun 2025 lebih hebat‚Äù ujar Dedi, Rabu (18/9/2019).,Hal ini dapat dibuktikan dari teknologi IB yang signifikan meningkatkan produktivitas daging susu, dan segala turunannya. Karena itu kedepan Indonesia harus swasembada protein bisa daging sapi bisa domba, ayam, kerbau terutama sumber-sumber hewani yang ada di Indonesia.,Dengan IB para petani sudah mampu menghasilkan peranakan sapi Belgian Blue dengan bobot lebih dari 2 Ton. Luar biasa. ‚ÄúPedetnya saja baru lahir ada yang 50 kg dan umur 1 minggu 62 kg itu luar biasa hasil dari Teknologi IB,‚Äù ujar Dedi.,‚ÄúSeluruh ilmu pengetahuan, teori vokasi terkait dengan IB itu harus hafal diluar kepala dan harus betul-betul mahir, pintar mengimplementasikan teknologi IB‚Äù tambahnya.,Menurutnya, Indonesia akan mengubah keadaan dari negara pengimpor daging menjadi negara pengekspor daging, dengan memiliki kualitas daging yang berdaya saing tinggi.,‚ÄúSapi 400 kg itu masa lalu sapi jaman now 2-3 ton kenapa tidak dan semua itu bukan mimpi karena semua petani milenial hadir dan berlatih di BBPP Batu, dan mereka semua siap untuk menjadi  inseminator handal, profesional dan berjiwa wirausaha tinggi,‚Äù pungkasnya.,Sementara itu, peserta pelatihan IB, Kusnan yang juga penggerak Koperasi Peternakan Sapi Perah (KPSP) Setia Kawan bersama petani peternak milenial binaannya siap melakukan ekpor susu organik ke Denmark pada tahun 2020 melalui kerjasama pelatihan pembuatan susu organik.,</t>
  </si>
  <si>
    <t>https://news.okezone.com/read/2019/09/18/1/2106276/bppsdm-yakin-indonesia-menjadi-lumbung-pangan-dunia-di-tahun-2045</t>
  </si>
  <si>
    <t>Gubernur Jabar: Arsitek Harus Proaktif di Era Industri 4.0</t>
  </si>
  <si>
    <t>‚Äì Gubernur Jawa Barat Ridwan Kamil mengatakan, saat ini industri 4.0 menjadi tantangan bagi arsitek. Oleh karena itu, Emil ‚Äìsapaan Ridwan Kamil‚Äîmeminta semua arsitek untuk beradaptasi dengan kebutuhan zaman yang berubah secara dinamis.,‚ÄúTantangan zaman makin besar, kalau saya titip pesan kira-kira jangan pasif di zaman yang serba dinamis. Kita harus jadi arsitek yang sangat aktif, tidak bisa menunggu tapi juga proaktif,‚Äù kata Emil saat menghadiri acara peringatan HUT ke-60 Ikatan Arsitek Indonesia (IAI) di Dago Tea House, Kota Bandung, Selasa (17/9/19) malam.,,,‚ÄúDan dimensi-dimensi baru harus juga bisa diadaptasi. Ada isu 4.0, ada isu inklusif, Architecture Without Walls ini saya kira salah satu semangat bahwa yang harus dilayani arsitek tidak hanya mereka yang mampu membayar tapi juga pihak-pihak yang ber-kesusahan,‚Äù sambung Emil.,Sebagai orang yang memiliki latar belakang arsitek, Emil mengajak para arsitek Indonesia untuk memiliki semangat inklusivitas. Dengan begitu, kata dia, para arsitek dapat menjawab tantangan zaman pada masa depan. Karena, profesi yang akan bertahan pada masa depan merupakan profesi yang bersifat problem solving.,‚ÄúSatu hal yang jadi renungan saya, profesi arsitek adalah profesi yang umurnya panjang. Dalam revolusi industri 4.0, di mana pekerjaan-pekerjaan rutin akan digantikan oleh robot, oleh hitungan internet, oleh artificial intelegent, oleh Internet of Think (IOT), dan seterunsya,‚Äù katanya.,‚ÄúYang bertahan dalam revolusi besar di 4.0 ini adalah profesi-profesi yang problem solving profession,‚Äù tutup Emil.,</t>
  </si>
  <si>
    <t>https://news.okezone.com/read/2019/09/18/1/2106282/gubernur-jabar-arsitek-harus-proaktif-di-era-industri-4-0</t>
  </si>
  <si>
    <t>DPR Hormati Pihak yang Ingin Gugat UU KPK ke MK</t>
  </si>
  <si>
    <t>- Sejumlah koalisi masyarakat sipil akan mengajukan judicial review atau uji materi terkait revisi Undang-Undang Nomor 30 Tahun 2002 tentang Pemberantasan Tindak Pidana Korupsi atau UU Komisi Pemberantasan Korupsi (KPK) yang baru saja disahkan DPR.,Merespons hal itu, Anggota Komisi III DPR RI Arsul Sani menyatakan, akan menghormati sepenuhnya keinginan masyarakat yang ingin melakukan uji materi terhadap UU KPK yang baru itu.,,"Menghormati sepenuhnya elemen masyarakat sipil manapun yang ingin menguji UU Perubahan atas UU KPK ke MK," kata Arsul kepada wartawan di Jakarta, Rabu (18/9/2019).,,,Dilanjutkan Arsul, Komisi III DPR juga bersedia bila nantinya dibutuhkan memberikan keterangan terkait revisi UU KPK sebagai pihak tergugat. "Ya nanti kita sampaikan semuanya sejelas-jelasnya," tutur Arsul.,Mengenai kapan revisi UU KPK dapat dilaksanakan, Arsul berujar pimpinan DPR terlebih dahulu mengirim hasil revisi UU KPK ke Presiden Joko Widodo (Jokowi) untuk ditandatangani dan diundangkan,"Sehingga setelah diundangkan UU tentang perubahan atas UU KPK tersebut berlaku," tutur Arsul.,</t>
  </si>
  <si>
    <t>https://nasional.okezone.com/read/2019/09/18/337/2106275/dpr-hormati-pihak-yang-ingin-gugat-uu-kpk-ke-mk</t>
  </si>
  <si>
    <t xml:space="preserve">Farri Agri Jadi Rekrutan Anyar Persija Jakarta </t>
  </si>
  <si>
    <t>menutup bursa transfer tengah musim Liga 1 2019 dengan mendatangkan penyerang Syaffarizal Mursalin Agri. Penyerang berusia 27 tahun itu dikontrak selama dua musim bersama Macan Kemayoran.,Farri Agri menjadi rekrutan kelima Persija Jakarta usai Xandao, Joan Tomas, Fachruddin Aryanto, dan Rachmad Hidayat. Pemain yang berposisi sebagai gelandang itu menghabiskan sebagian besar karier sepakbolanya di Qatar.,,,Direktur Bisnis dan Marketing Persija Jakarta, Andhika Suksmana mengatakan, juara bertahan Liga 1 itu mendapat rekomendasi soal Farri Agri dari pelatih Tim Nasional (Timnas) Indonesia, Simon McMenemy. Setelah memperoleh informasi dari Asisten Pelatih Eduardo Perez, Macan Kemayoran semakin yakin merekrut Farri.</t>
  </si>
  <si>
    <t>https://bola.okezone.com/read/2019/09/18/49/2106279/farri-agri-jadi-rekrutan-anyar-persija-jakarta</t>
  </si>
  <si>
    <t>3 Penyebab Liverpool Kalah 0-2 dari Napoli</t>
  </si>
  <si>
    <t>pahit harus ditelan,kala menyambangi Stadion San Paolo, markas Napoli, pada laga pembuka fase Grup E Liga Champions 2019-2020, Rabu (18/9/2019) dini hari WIB. Gol penalti Dries Mertens (82‚Äô) dan sontekan Fernando Llorente (90‚Äô) memastikan Si Merah tumbang 0-2.,Rekor buruk pun dicatatkan Liverpool sebagai juara bertahan pertama yang kalah di partai pembuka Liga Champions sejak 1994-1995. Kekalahan itu sekaligus memperpanjang rekor tidak pernah menang di kandang lawan di Liga Champions sejak terakhir kali melibas Maribor 7-0 pada 17 Oktober 2017.,,,Liverpool bukannya tanpa perlawanan di laga tersebut. Anak asuh Jurgen Klopp total melancarkan 12 upaya mencetak gol, dengan empat di antaranya mengarah ke gawang. Namun, keempat kans tersebut semuanya berhasil dimentahkan kiper Alex Meret.,Lalu apa yang menyebabkan Liverpool harus menelan kekalahan dari Napoli? Berikut analisanya, melansir dari,, Rabu (18/9/2019).,,Pelatih Napoli, Carlo Ancelotti, menyebut adaptasi terhadap momen berbeda serta permainan komplet menjadi kunci timnya menaklukkan Liverpool.,diinstruksikan untuk bisa menekan Liverpool di wilayah pertahanan mereka, sekaligus bertahan sangat dalam jika dibutuhkan.,,Kredit harus diberikan kepada dua sosok, yakni Kalidou Koulibaly dan Alex Meret. Bek asal Senegal itu sangat lugas dalam membaca permainan serta menghentikan serangan-serangan Liverpool. Sementara Alex Meret, empat kali menyelamatkan gawangnya dari tembakan tepat sasaran.</t>
  </si>
  <si>
    <t>https://bola.okezone.com/read/2019/09/18/261/2106270/3-penyebab-liverpool-kalah-0-2-dari-napoli</t>
  </si>
  <si>
    <t xml:space="preserve">Lirik Lagu Don't Call Me Angel </t>
  </si>
  <si>
    <t>Tayang baru minggu lalu, tepatnya Jumat (13/9/2019), lagu Don't Call Me Angel yang dinyanyikan 3 diva cantik Ariana Grande, Miley Cyrus dan Lana Del Rey yang menjadi soundtrack film Charlie's Angels sudah ditonton 53 juta lebih.,Berikut ini lirik lagu Don't Call Me Angel oleh Ariana Grande, Miley Cyrus dan Lana Del Rey:,[Verse 1: Miley Cyrus],Uh, dont call me angel when I'm a mess,dont call me angel when I get undressed,You know I, I dont like that, boy (Uh),I make my money, and I write the checks,So say my name with a little respect,All my girls successful, and you're just our guest,[Chorus: Ariana Grande with Miley Cyrus, with Lana Del Rey &amp; (Miley Cyrus)],Boy, dont call me angel,You ain‚Äôt got me right,Don‚Äôt call me angel,You can't pay my price,Ain‚Äôt from no heaven,Yeah, you heard me right (Yeah, you heard me),Even though you know we fly (Though you know we),dont call me angel,[Pre-Chorus: Ariana Grande],Keep my name out your mouth,I know what you about,So keep my name out your mouth, oh yeah,[Bridge: Lana Del Rey],I appreciate the way you watch me, I can't lie,I drop it down, I pick it up, I back it off the county line,I fell from heaven, now I'm living like a devil,You can't get me off your mind,I appreciate the way you want me, I can't lie,I drop it low, I back it up, I know you wanna think you're mine,Baby, I totally get it, you can't guess so,You can't get me off your mind,We in it together, but dont call me angel,[Outro: Ariana Grande, Miley Cyrus, All],Angel,dont call me angel (Yeah-yeah, yeah-yeah),dont call me angel,</t>
  </si>
  <si>
    <t>https://celebrity.okezone.com/read/2019/09/18/205/2106283/lirik-lagu-don-t-call-me-angel</t>
  </si>
  <si>
    <t>Satu Bulan Direhabilitasi, Jefri Nichol Rindu Keluarga</t>
  </si>
  <si>
    <t>- Sudah satu bulan,menjalani proses rehabilitasi narkoba di Rumah Sakit Ketergantungan Obat (RSKO), Jakarta. Selama rentang waktu tersebut, Jefri yang ditemui disela sidang lanjutan kasusnya di Pengadilan Negeri Jakarta Selatan mengaku rindu dengan momen-momen berkumpul bersama keluarga.,"Pasti, kangen banget. Kangen kerja, kangen keluarga," ujarnya, Rabu (18/9/2019).,,Baca Juga:,,,Dalam lanjutannya Jefri Nichol mengatakan, dia kehilangan banyak momen setelah terseret kasus narkoba. Seperti saat keluarganya berkumpul di hari libur guna menghabiskan waktu bersama.,"Makan bareng keluarga. Itu kan rutin dilakuin kalau lagi libur," kata dia.,Sosok sang adik jadi salah satu yang paling Jefri Nichol rindukan setelah keduanya terpaksa berpisah karena kasus hukum sang aktor.</t>
  </si>
  <si>
    <t>https://celebrity.okezone.com/read/2019/09/18/33/2106277/satu-bulan-direhabilitasi-jefri-nichol-rindu-keluarga</t>
  </si>
  <si>
    <t>Cristiano Ronaldo Pilih Bercinta dengan Georgina ketimbang Cetak Gol Indah</t>
  </si>
  <si>
    <t>‚Äì,mendapatkan pertanyaan soal gol indah yang dicetak ke gawang timnya saat ini, Juventus, sewaktu masih membela Real Madrid di,I perempatfinal Liga Champions 2017-2018.,Namun, di sela-sela pertanyaan itu, Ronaldo juga diminta memberi jawaban, mana yang lebih dipilih, bercinta dengan sang tunangan (Georgina Rodriguez) atau mencetak gol indah?  Sambil tertawa, bercinta dengan Georgina dipilih oleh Ronaldo.,,,‚ÄúTidak, tidak, tentu saja dengan Geo (Rodriguez). Saya mencetak banyak gol dari tahun ke tahun. Saya telah mencetak lebih dari 700 gol, namun itu belum berakhir,‚Äù kata Ronaldo mengutip dari,, Rabu (18/9/2019).,,‚ÄúMeski begitu, pada akhirnya saya senang dapat mencetak gol tendangan salto, loncatan yang indah. Saya melakukannya ke gawang Gianluigi Buffon, menghadapi Juventus di ajang Liga Champions. Gol yang sangat-sangat indah,‚Äù lanjut pesepakbola 34 tahun itu.</t>
  </si>
  <si>
    <t>https://bola.okezone.com/read/2019/09/18/261/2106278/cristiano-ronaldo-pilih-bercinta-dengan-georgina-ketimbang-cetak-gol-indah</t>
  </si>
  <si>
    <t xml:space="preserve">5 OOTD , Transparan ala Tantri Namirah   </t>
  </si>
  <si>
    <t>satu pakaian yang kerap digunakan oleh para hijabers adalah outer. Ada berbagai macam jenis outer yang bisa kamu padupadankan, mulai dari jaket, cardigan, blazer, hingga coat.,Tetapi ada salah satu outer yang jarang sekali dipakai yakni outer transparan. Padahal, outer transparan bisa jadi salah satu alternatif penampilanmu agar lebih terlihat fashionable.,,Nah, salah satu selebgram yang suka tampil dengan outer transparan adalah Tantri Namirah. Tantri kerap mengunggah foto OOTD dengan mengenakan outer transparan yang dipadukan dengan berbagai fashion item di Instagramnya, @tantrinamirah. Berikut Okezone rangkum bagaimana memadu padankan outer transparan.,,Buat kamu pecinta pakaian-pakaian stripes dan bingung memadukannya dengan fashion item apa, kamu bisa padukan dengan outer transparan senada dengan warna stripes-mu.,Misalnya yang dipakai Tantri ini memiliki stripes berwarna hijau dan dipadukan dengan outer transparan yang juga berwarna hijau atau kamu bisa memadukannya dengan outer transparan putih. Kenakan hijab berwarna putih untuk menambahkan kesan chic pada outfitmu.,,,Biasanya ke mana-mana hanya pakai baju casual aja, coba sesekali ganti gaya kamu dengan yang antimainstream seperti edgy style. Coba kenakan kemeja dan hijab yang serba hitam. Kamu bisa pakai outer transparan yang berwarna hitam juga agar semakin fashionable.,Beri sentuhan warna merah pada celana kamu agar tidak terlalu monoton. Kamu juga bisa pakai aksesori seperti kalung untuk mempercantik tampilanmu.</t>
  </si>
  <si>
    <t>https://muslim.okezone.com/read/2019/09/18/617/2106242/5-ootd-outer-transparan-ala-tantri-namirah</t>
  </si>
  <si>
    <t xml:space="preserve">Seksi Berbaju Ungu, , Ikuti Tamara Bleszynski Liburan Keliling Eropa </t>
  </si>
  <si>
    <t>cantik Tamara Bleszynski tengah menikmati momen liburannya keliling Eropa. Dia menjelajahi Belgia yang menjadikan surganya cokelat, hingga berkunjung ke Amsterdam.,Eropa memang disukai wisatawan dari Indonesia, karena menawarkan banyak keunikan. Tamara Bleszynski pun pilih melancong ke Belgia bareng sahabat-sahabatnya ke sana. Selama keliling Eropa, Tamara Bleszynski tampaknya betah. Banyak objek wisata ikonik yang dia kunjungi selama di sana.,,Beberapa potret seksi Tamara Bleszynski saat liburan ke Eropa pun mencuri perhatian. Okezone mengulas lima gayanya berikut ini, dikutip dari Instagram pribadinya @tamarableszynskiofficial.,,Hampir semua negara bagian Eropa punya kanal yang cantik. Termasuk Belgia, memiliki Brugge, yang dikunjungi Tamara Bleszynski. Gayanya sangat mempesona dengan kemeja polkadot ungu. Dia tampak glowing dan tidak takut panas-panasan.,,,Kawasan Antwrep Belgium juga menjadi salah satu objek wisata favorit para pelancong. Tak terkecuali Tamara Bleszynski, dia menyusuri kawasan tersebut, yang menawarkan pemandangan gedung-gedung kuno khas Eropa. Masih berbalut kemeja ungu dan skinny pants hitam, serta white sneakers, Tamara Bleszynski tampil lebih muda.</t>
  </si>
  <si>
    <t>https://lifestyle.okezone.com/read/2019/09/18/194/2106274/seksi-berbaju-ungu-yuk-ikuti-tamara-bleszynski-liburan-keliling-eropa</t>
  </si>
  <si>
    <t xml:space="preserve">Jeda Makan Siang, IHSG Semakin Menguat ke 6.265   </t>
  </si>
  <si>
    <t>- Pada jeda makan siang,,(IHSG) ditutup menguat. Tercatat, IHSG siang ini naik 28,47 poin atau 0,45% ke level 6.265,16.,Pada perdagangan siang ini, Rabu (18/9/2019), ada 196 saham menguat, 177 saham melemah, dan 129 saham stagnan. Transaksi perdagangan mencapai Rp4,085 triliun dari 9,672 miliar lembar saham diperdagangkan.,,,Indeks LQ45 naik 1,45 poin atau 0,1% menjadi 987, indeks Jakarta Islamic Index (JII) turun 1,05 poin atau 0,2% ke 696, indeks IDX30 naik 0,52 poin atau 0,1% ke 539 dan indeks MNC36 naik 1,87 poin atau 0,5% di level 345.,Adapun saham-saham yang bergerak dalam jajaran top gainers, antara lain, saham Garuda Indonesia (Persero) Tbk (GIAA) naik Rp40 atau 8,16% ke Rp530, saham Transcoal Pacific Tbk (TCPI) naik Rp425 atau 5,43% ke RP 8.250, dan saham Sinergi Megah Internusa Tbk (NUSA) naik Rp4 atau 5,33% ke Rp79.,,Sementara itu, saham-saham yang bergerak dalam jajaran top losers, yaitu Indonesian Tobacco Tbk (ITIC) turun Rp100 atau 8,00% ke Rp1.150, saham Elnusa Tbk (ELSA) turun Rp16 atau 4,49% ke Rp340, dan saham Barito Pacific Tbk (BRPT) turun Rp35 atau 3,29% ke Rp1.030.,,</t>
  </si>
  <si>
    <t>https://economy.okezone.com/read/2019/09/18/278/2106288/jeda-makan-siang-ihsg-semakin-menguat-ke-6-265</t>
  </si>
  <si>
    <t>Jadwal Wakil Indonesia di Semifinal Vietnam Open 2019</t>
  </si>
  <si>
    <t>‚Äì Indonesia hanya menyisakan dua wakil saja di semifinal,yang berlangsung di Nguyen Du Club, Sabtu (14/9/2019). Kedua wakil Indonesia itu adalah Anggia Shitta Awanda/Pia Zebadiah Bernardet dan Della Destiara Haris/Rizki Amelia Pradipta dari sektor ganda putri.,Sementara itu, tiga wakil Indonesia lainnya harus gugur di perempatfinal. Anggia/Pia lolos ke semifinal usai menundukkan wakil Thailand, Chasinee Korepap/Kwanchanok Sudjaipraparat, dalam dua gim langsung.,,,Meski pertandingan berjalan cukup singkat yakni 34 menit tetapi Anggia/Pia tetap mengalami kesulitan dalam menghadapi Chasinee/Kwanchanok terutama di gim kedua. Pada gim pertama, Anggia/Pia dengan cukup mudah unggul 21-14 atas sang lawan.,,Namun, keadaan sedikit berubah di gim kedua karena Chasinee/Kwanchanok sudah mempelajari gaya permainan Anggia/Pia. Dengan tensi pertandingan yang meningkat maka aksi kejar mengejar poin pun terjadi tetapi Anggia/Pia bisa menutup gim kedua dengan keunggulan tipis 21-19.</t>
  </si>
  <si>
    <t>https://sports.okezone.com/read/2019/09/14/40/2104734/jadwal-wakil-indonesia-di-semifinal-vietnam-open-2019</t>
  </si>
  <si>
    <t xml:space="preserve">   Gandeng Gaya Makmur Putra, MNC Leasing Siap Biayai Alat Berat</t>
  </si>
  <si>
    <t>- PT,menjalin kerjasama dengan PT Gaya Makmur Putra Group hari ini. Penandatanganan pun dilakukan oleh masing-masing direktur dari kedua belah pihak.,Adapun paket kerjasama yang ditawarkan yaitu memberikan kesempatan bagi konsumen yang ingin membeli XCMG Wheel Loader dengan kemudahan DP hanya 10%.,,,Hal ini diungkapkan oleh Direktur Gaya Makmur Group Rachmansyah yang sekaligus mengungkapkan alasan memilih MNC Leasing untuk bersinergi.,"Kita kerjasama dengan MNC lebih ke arah DP murah, seperti DP 10%. Kita pilih MNC Leasing karena rekan-rekannya sudah saya kenal dan mereka cukup kooperatif. Dan saya yakin dengan MNC prosesnya cukup cepat dan komunikasinya bagus makanya saya pilih MNC Leasing," tutur Rachmansyah di Jiexpo Kemayoran, Jakarta, Rabu (18/9/2019).,Dia juga menjelaskan kalau kerja sama antara MNC Leasing dengan Gaya Makmur Putra akan berjalan selama 3 bulan atau terhitung sejak September-Desember 2019.,"Saya harap bisa meningkat 50% dari penjualan yang biasa, untuk 3 bulan ini. Karena kan kontraknya 3 bulan dari September-Desember," katanya.,,</t>
  </si>
  <si>
    <t>https://economy.okezone.com/read/2019/09/18/320/2106285/gandeng-gaya-makmur-putra-mnc-leasing-siap-biayai-alat-berat</t>
  </si>
  <si>
    <t xml:space="preserve">Ketua KPK ke Pegawainya: Ikhtiar Kamu Melawan Korupsi Tidak Boleh Berhenti! </t>
  </si>
  <si>
    <t>Ketua Komisi Pemberantasan Korupsi (KPK) Agus Rahardjo menginstruksikan seluruh pegawai di institusinya terus bekerja, meski revisi Undang-Undang (UU) Nomor 30 Tahun 2002 tentang Komisi Pemberantasan Tindak Pidana Korupsi sudah disahkan oleh DPR dan pemerintah.,Instruksi itu disampaikan melalui email ke seluruh pegawai KPK internal, Rabu (18/9/2019).,,"Ikhtiar kamu melawan korupsi tidak boleh berhenti! Kami langsung pada kalimat inti ini agar kita paham dan tidak ragu sedikitpun untuk tetap melaksanakan tugas sebagaimana mestinya," demikian bunyi instruksi Ketua KPK ke pegawainya seperti disampaikan Juru Bicara KPK Febri Diansyah ke awak media.,KPK berterima kasih kepada seluruh masyarakat yang selama ini menunjukkan sikap dan suara yang tegas untuk mengawal pemberantasan korupsi.,,,,"Suara ribuan guru besar dan dosen di sejumlah kampus yang tersebar di Indonesia, suara mahasiswa, pemuka agama dan tokoh masyarakat serta masyarakat sipil lainnya," kata Febri.,Baca juga:,,Menurutnya KPK tidak boleh berhenti melawan korupsi meski kondisinya serba sulit. ‚ÄúKami memahami bahwa KPK tidak boleh patah arang dan berhenti melakukan tugas pemberantas korupsi.‚Äù,Baca juga:,,Revisi UU KPK disahkan dalam rapat paripurna DPR RI, Selasa 17 September kemarin, hanya berselang dua pekan setelah diusulkan oleh enam anggota DPR RI dari partai pro pemerintahan Jokowi ke Badan Legislasi. Pengesahan UU KPK yang secepat kilat ini dinilai aneh dan janggal oleh berbagai kalangan.</t>
  </si>
  <si>
    <t>https://nasional.okezone.com/read/2019/09/18/337/2106263/ketua-kpk-ke-pegawainya-ikhtiar-kamu-melawan-korupsi-tidak-boleh-berhenti</t>
  </si>
  <si>
    <t>Jadwal F1 GP Singapura 2019</t>
  </si>
  <si>
    <t>‚Äì Perlombaan di ajang,kini telah memasuki seri ke-15. Balapan di seri tersebut akan dihelat pada akhir pekan ini, Minggu 22 September 2019, di Sirkuit Marina Bay Street, Singapura.,Dalam dua tahun terakhir, balapan di F1 Grand Prix (GP) Singapura berhasil dimenangkan oleh,Tim Mercedes AMG Petronas, Lewis Hamilton. Musim ini, tren positif Hamilton pun sangat mungkin dapat berlanjut, mengingat sang pembalap masih terus menyuguhkan penampilan impresif di pentas F1.,,,Meski begitu, peluang untuk munculnya nama pemenang baru tetap terbuka lebar. Apalagi, beberapa nama pembalap kini tengah digandrungi tren yang positif. Salah satunya adalah,Tim Scuderia Ferrari, Charles Leclerc, yang berhasil memenangkan perlombaan dalam dua seri beruntun yang digelar di Sirkuit Spa dan Sirkuit Monza.,,Selain Leclerc, rekan setim Hamilton, Valtteri Bottas, juga dinilai memiliki kans untuk menaiki podium pertama di seri Singapura. Sebab, ia juga menunjukkan penampilan yang tak kalah impresif di musim ini sehingga dapat mengekor Hamilton yang tengah memuncaki klasemen sementara dengan 284 poin.</t>
  </si>
  <si>
    <t>https://sports.okezone.com/read/2019/09/18/37/2106259/jadwal-f1-gp-singapura-2019</t>
  </si>
  <si>
    <t>Gempa M5,1 Guncang Labuha Maluku Utara, Tidak Berpotensi Tsunami</t>
  </si>
  <si>
    <t>‚Äì Badan Meteorologi, Klimatologi, dan Geofisika (BMKG) melaporkan terjadi gempa berkekuatan magnitudo 5,1 di wilayah Labuha, Kabupaten Halmahera Selatan, Provinsi Maluku Utara. Gempa terjadi sekira pukul 10.58 WIB.,,,Mengutip dari bmkg.go.id, Rabu (18/9/2019), lokasi gempa berada di titik koordinat 0,57 lintang selatan dan 127,98 bujur timur.,Jaraknya 54 kilometer timur laut Labuha. Kedalamannya mencapai 10 km.,,,BMKG menegaskan gempa ini tidak berpotensi menimbulkan gelombang tsunami. Masyarakat pun diimbau tetap tenang dan tidak memercayai berita yang belum dipastikan kebenarannya.,Hingga berita ini ditayangkan, tidak ada laporan korban akibat gempa tersebut. Demikian juga kerusakan yang ditimbulkan.</t>
  </si>
  <si>
    <t>https://news.okezone.com/read/2019/09/18/340/2106258/gempa-m5-1-guncang-labuha-maluku-utara-tidak-berpotensi-tsunami</t>
  </si>
  <si>
    <t>Elza Syarief Beberkan Perkataan Nikita Mirzani yang Dianggap Menghina</t>
  </si>
  <si>
    <t>‚Äì,yang sempat merasa geram dengan sikap Melaney Ricardo, akhirnya berdamai dengan sang presenter. Hal itu terlihat saat ia hadir di program talkshow Call Me Mel, Selasa (17/9/2019).,Kehadiran Elza Syarief sekaligus memberikan keterangan seputar kasusnya dengan Nikita Mirzani. Seperti diketahui, pengacara tersebut merasa sakit hati atas perlakuan dan ucapan bintang Comic 8 itu di acara Hotman Paris Show pada 29 Agustus lalu.,,Baca Juga:,,,‚ÄúHotman mungkin tidak mendengar tapi saya rasa dia dengar itu. (Niki bilang) sakit ya lu? otak lu kemana? otak lu sakit ya? Itu penghinaan buat saya,‚Äù kata Elza Syarief.,Elza Syarief tidak terima saat perkataan tersebut ditujukan kepadanya. Padahal menurut pengacara Sajad Ukra, ia memiliki kepintaran dalam berpikir.</t>
  </si>
  <si>
    <t>https://celebrity.okezone.com/read/2019/09/18/33/2106260/elza-syarief-beberkan-perkataan-nikita-mirzani-yang-dianggap-menghina</t>
  </si>
  <si>
    <t xml:space="preserve">Suzuki Luncurkan Skuter Matik Petualang Pesaing Yamaha X-Ride   </t>
  </si>
  <si>
    <t>- Yamaha X-Ride yang dikenal sebagai skuter matik pertama dengan gaya adventure, kini makin terjepit dengan kehadiran Honda BeAt street dan yang terbaru dari produsen Suzuki yang meluncurkan Nex II Cross.,Hadir sebagai model pengembangan dari penggunaan bodi gaya adventure, Suzuki Nex II Cross lahir untuk memenuhi trend penggunaan motor petualang yang saat ini banyak digandrungi konsumen sepeda motor tanah air.,,,,Suzuki NEX II Cross mendapat tambahan fitur aksesoris antara lain LED Headlight, USB Charger, Meter Visor, Cover Muffler serta Rim Decal. Sedangkan Standard Version merupakan versi tanpa aksesoris yang lebih hemat dan praktis untuk digunakan sehari-hari.,‚ÄúKeinginan terhadap produk berkualitas bagi yang sesuai bagi generasi muda menjadi tantangan bagi Suzuki untuk bisa produk yang sesuai. Saat ini berpetualang tidak hanya disukai dan dinikmati oleh kalangan tertentu, dan definisi petualangan pun menjadi semakin beragam. Oleh karena ini, Suzuki NEX II Cross ini hadir sebagai jawaban dan solusi pemenuhan gaya pribadi,‚Äù ungkap Yohan Yahya, Dept. Head of Sales &amp; Marketing 2W SIS dalam keterangan resmi yang diterima Okezone.,,,Dengan dimensi yang ideal memungkinkan Nex II Cross memiliki kelincahaan dalam berbagai medan. Karenanya, skuter matik petualang ini juga didukung dengan ban berukuran  depan 80/90-14 dan belakang 90/90-14.</t>
  </si>
  <si>
    <t>https://otomotif.okezone.com/read/2019/09/18/53/2106256/suzuki-luncurkan-skuter-matik-petualang-pesaing-yamaha-x-ride</t>
  </si>
  <si>
    <t>Mendes Eko Dorong Reformulasi Program Transmigrasi</t>
  </si>
  <si>
    <t>- Gross Domestic Product (GDP) Indonesia yang semakin meningkat mendorong pemerintah untuk melakukan Reformulasi program transmigrasi. Reformulasi tersebut dilakukan dengan model bisnis kolaborasi antara pemerintah pusat, pemerintah daerah, dan swasta.,Demikian disampaikan Menteri Desa, Pembangunan Daerah Tertinggal, dan Transmigrasi, Eko Putro Sandjojo saat membuka Kongres Nasional Transmigrasi Indonesia di Universitas Gajah Mada (UGM) Yogyakarta, Selasa (17/9/2019).,,,"Kita tidak bisa pakai paradigma lama karena zamannya berbeda. Saat program transmigrasi pertama diluncurkan, GDP per kapita Indonesia di bawah 10 US Dollar. Sekarang GDP per kapita sudah 4.000 US Dollar. Diperkirakan tahun 2045 GDP sudah 20.000 US Dollar. Kita perlu dorong model-model transmigrasi yang kolaboratif, jadi tidak dari sisi pemerintah saja," ujarnya.,Eko mengatakan, pengembangan kawasan transmigrasi juga harus memanfaatkan perkembangan teknologi industri 4.0. Ia menepis anggapan ketidakmampuan transmigran bersaing di era tersebut.,"Ada yang mencibir bagaimana memulai 4.0 di daerah transmigrasi. Mereka salah. Teknologi 4.0 adalah bagaimana menggunakan teknologi tersebut agar menjadi lebih produktif dan gampang, sehingga orang yang tidak memiliki knowledge (pengetahuan) juga bisa memanfaatkannya untuk produktifitas lebih baik," terangnya.,Menurutnya, program transmigrasi telah berkontribusi besar terhadap pertumbuhan ekonomi di luar jawa. Meski demikian, tantangan program transmigrasi saat ini lebih besar mengingat kebutuhan transmigran masa lalu dan saat ini jauh berbeda. Tak hanya rumah, lahan pertanian, dan biaya hidup sementara, menurutnya, transmigran juga butuh model bisnis baru yang dapat memberikan nilai tambah bagi transmigran.,"Dulu yang penting bisa dipindahkan dari daerah padat ke daerah yang membutuhkan. Transmigran diberikan sandang, pangan, papan sudah cukup. Saat ini tidak hanya cukup hanya itu. Mereka ingin anaknya sekolah sampai perguruan tinggi, hidup layak seperti masyarakat menengah di perkotaan," ujarnya.,Untuk itu ia meminta peserta Kongres Nasional Transmigran agar dapat merumuskan model yang bisa memberikan benefit lebih besar kepada transmigran. Jika tidak ada benefit lebih yang diberikan pada transmigran, ia khawatir para transmigran agar pulang ke kampung halaman atau melakukan urbanisasi ke kota.,"Semoga kongres ini bisa menciptakan model bisnis baru untuk transmigrasi, untuk menjawab tantangan-tantangan besar kita di masa akan datang," ujarnya.,Di tempat yang sama, Wakil Rektor Bidang Perencanaan Keuangan dan Sistem Informasi UGM, Supriyadi menambahkan, UGM aktif berpartisipasi membangun desa, daerah tertinggal, dan transmigrasi sejak 1970-an.,‚ÄúSalah satu partisipasi tersebut adalah dengan mengirimkan lebih dari 8.000 mahasiswa Kuliah Kerja Nyata (KKN) setiap tahunnya,‚Äù tutup Supriyadi.,</t>
  </si>
  <si>
    <t>https://news.okezone.com/read/2019/09/18/1/2106261/mendes-eko-dorong-reformulasi-program-transmigrasi</t>
  </si>
  <si>
    <t xml:space="preserve">   Resep Bakpao Wortel Ayam, Menu Sehat untuk Bekal si Kecil   </t>
  </si>
  <si>
    <t>lagi bingung membuat bekal makanan yang sehat dan bergizi untuk si kecil? Yuk bikin bakpao ayam wortel. Selain praktis diolah, bahan-bahan yang digunakan terbilang sederhana.,Anda hanya perlu menyediakan daging ayam dan wortel sebagai isiannya, lalu gunakanlah terigu berprotein tinggi untuk menambah nutrisinya. Tertarik? Berikut Okezone rangkumkan resep lengkap bakpao ayam wortel, seperti dikutip dari akun Instagram @nadisyalicious, Rabu (18/9/2019).,,,Bahan-bahan:,500 gr terigu protein tinggi,115 gr gula pasir,2 gr garam,7 gr ragi,5 gr baking powder,40 gr mentega putih,250 ml air dingin,</t>
  </si>
  <si>
    <t>https://lifestyle.okezone.com/read/2019/09/18/298/2106266/resep-bakpao-wortel-ayam-menu-sehat-untuk-bekal-si-kecil</t>
  </si>
  <si>
    <t>Revisi UU Disahkan, KPK Bentuk Tim Transisi</t>
  </si>
  <si>
    <t>- Komisi Pemberantasan Korupsi (KPK) membentuk tim transisi untuk mengkaji Undang-undang Nomor 30 Tahun 2002 tentang Pemberantasan Tindak Pidana Korupsi yang telah disahkan oleh DPR pada Selasa 17 September 2019 kemarin.,Juru Bicara KPK, Febri Diansyah menjelaskan, tim itu nantinya akan melakukan analisis terhadap materi di RUU KPK yang telah disahkan di paripurna tersebut. Antara lain, mengidentifikasi konsekuensi terhadap kelembagaan, SDM dan pelaksanaan tugas KPK baik di penindakan ataupun pencegahan dan unit lain yang terkait.,,"Serta merekomendasikan tindak lanjut yang perlu dilakukan secara bertahap pada pimpinan," kata Febri kepada wartawan di Jakarta, Rabu (18/9/2019).,Dibentuknya tim transisi itu, dikatakan Febri, lantaran adanya perubahan beberapa poin dari pernyataan Presiden Indonesia Joko Widodo (Jokowi) sebelum disahkan. Sehingga, menurut Febri, disahkannya Undang-undang tersebut memang beragendakan untuk melemahkan lembaga antirasuah.,,"Untuk mencegah efek yang terlalu buruk ke KPK, kami segera menyisir setiap pasal dan ayat yang ada di Undang-Undang tersebut," tuturnya.,Di sisi lain, Febri menekankan upaya ini juga untuk tidak membuat harapan masyarakat patah setelah disahkannya revisi Undang-undang tersebut oleh DPR RI. "Karena itu kami juga harus berkomitmen tetap terus menjalankan ikhtiar pemberantasan korupsi ini," tukasnya.</t>
  </si>
  <si>
    <t>https://nasional.okezone.com/read/2019/09/18/337/2106267/revisi-uu-disahkan-kpk-bentuk-tim-transisi</t>
  </si>
  <si>
    <t>Semar Bone, Material Pengisi Tulang Ramah BPJS Kesehatan</t>
  </si>
  <si>
    <t>‚Äì Kini telah ditemukan material tiruan yang bisa digunakan untuk menggantikan atau memperbaiki tulang yang rusak. Namanya adalah Bone graft atau Bone filler.,Bone graft ini memiliki fungsi sebagai material pengisi tulang. Material tersebut merupakan hasil riset yang dilakukan oleh Dosen dari Program Studi (Prodi) Teknik Mesin Fakultas Teknik (FT) Universitas Sebelas Maret (UNS) Surakarta, Dr Joko Triyono bersama tim.,,,Kepada wartawan, Joko mengatakan bahwa dalam melakukan penelitian hingga menghasilkan produk tersebut, ia melibatkan beberapa dosen dari disiplin ilmu. Diantaranya dengan dr Suyatmi M. BiomedSc dari Fakultas Kedokteran (FK) UNS dan dr I Dewa Nyoman Suci Anindya Murdiyantara Sp.OT dari RSUP dr Soeradji Tirtonegoro Klaten.,Joko mengatakan, UNS mengembangkan bone graft ini karena produk bone graft yang digunakan di rumah sakit merupakan buatan luar negeri. Hingga saat ini belum ada produk lokal yang masuk dalan e-catalog.lkpp.go.id sebagai syarat produk bisa diklaimkan BPJS. Selain itu, banyak kasus operasi patah tulang yang memerlukan bone graft.,‚ÄúSurvai di tahun 2010 terdapat 4.537 pasien patah tulang di RS Orthopedi Prof. Soeharso Surakarta,‚Äù ujar Joko seperti dikutip dari laman UNS, Rabu (18/9/2019).,,Untuk itu, Joko dan tim ingin mengembangkan bone graft yang terbuat dari bahan xenograft atau dari tulang sapi. Tulang sapi diambil dari Rumah Pemotongan Hewan (RPH) Jagalan, Solo. Cara membuatnya yaitu dengan pemilihan bahan berupa tulang sapi yang masih segar. Kemudian proses demineralisasi dan deproteinisasi yaitu proses menghilangkan kandungan mineral dan protein. Ini dilakukan dengan cara tulang dijemur matahari kemudian direbus dengan air mendidih sebanyak 3 kali.,,</t>
  </si>
  <si>
    <t>https://news.okezone.com/read/2019/09/18/65/2106257/semar-bone-material-pengisi-tulang-ramah-bpjs-kesehatan</t>
  </si>
  <si>
    <t>Arti Penting Georgina Rodriguez bagi Cristiano Ronaldo</t>
  </si>
  <si>
    <t>‚Äì Pesepakbola legenda Juventus,,, menyebut betapa pentingnya sang tunangan, Georgina Rodriguez, di dalam hidupnya. Ronaldo menilai, Georgina tidak hanya bertindak sebagai ibu dari anak-anaknya, namun juga sahabat dalam hal apa pun.,Ronaldo dan Georgina pertama kali bertemu di salah satu peluncuran brand ternama dunia, Gucci, pada 2016. Saat itu, Ronaldo yang datang sebagai brand ambassador bersua Georgina yang bertugas sebagai sales assistant produk tersebut.,,,Akan tetapi, di pertemuan pertama itu keduanya tidak sempat berbincang-bincang. Baru di pertemuan kedua yang berlangsung beberapa minggu setelahnya, Ronaldo dan Georgina saling ngobrol dan bertukar nomor telefon. Tidak lama setelah itu, keduanya pun memutuskan untuk berpacaran.,,Setelah dua tahun berpacaran, Ronaldo dan Georgina memutuskan untuk bertunangan pada November 2018. Di sela-sela dua tahun masa awal pacaran, Ronaldo dan Georgina dikaruniai tiga orang anak. Pada Juni 2017, Ronaldo mendapatkan anak kembar hasil dari program bayi tabung yang digunakannya.</t>
  </si>
  <si>
    <t>https://bola.okezone.com/read/2019/09/18/51/2106286/arti-penting-georgina-rodriguez-bagi-cristiano-ronaldo</t>
  </si>
  <si>
    <t xml:space="preserve">Bicara di Sosialisasi Program KB, Anies Baswedan: Nenek Saya Anaknya 11 </t>
  </si>
  <si>
    <t>- Gubernur DKI Jakarta Anies Baswedan menyuarakan pentingnya program Keluarga Berencana (KB). Ia pun sempat membahas pesan sang nenek saat berbicara pada penutupan acara Penutupan Kegiatan Bhakti Sosial TNI Manunggal KB Kesehatan.,Anies bercerita, neneknya memiliki 11 anak dan berpesan agar tak mengalami hal yang sama. "Nenek saya itu anaknya 11 Pak. Jadi sangat kredibel untuk bicara soal keluarga berencana. Jadi Beliau mengatakan, jangan alami apa yang saya alami," kata Anies di kawasan Gambir, Jakarta Pusat, Rabu (18/9/2019).,,Mantan Mendikbud mengatakan, neneknya adalah pendiri dari Perkumpulan Keluarga Berencana Indonesia (PKBI) pada 1950-an.,Selain itu, Anies merasa kredibel ketika diminta untuk membahas mengenai program Keluarga Berencana karena merasakan masa-masa di mana pengendalian kehamilan masif dilakukan pemerintah pada 1970-1980.,,Namun, pada era sekarang ini, Anies menyebutkan terdapat hal yang lebih rumit daripada sekadar program KB, yakni mengenai kesehatan dan tumbuh kembang si anak.,"Dulu sekadar berbicara mengenai pengendalian pertumbuhan penduduk dan bagaimana keluarga dirancang secara terencana. Saat ini kita menemukan apa yang tadi disampaikan oleh Pak Dokter Hasto, kompleksitas masalah kesehatan yang akibat perkembangan ilmu pengetahuan, kita sekarang bisa mendeteksi itu sebagai ketidaknormalan," ujarnya.</t>
  </si>
  <si>
    <t>https://megapolitan.okezone.com/read/2019/09/18/338/2106262/bicara-di-sosialisasi-program-kb-anies-baswedan-nenek-saya-anaknya-11</t>
  </si>
  <si>
    <t>Buka Forum Titik Temu, Jokowi: Hilangkan Emosi Keagamaan</t>
  </si>
  <si>
    <t>- Presiden Joko Widodo (Jokowi) meresmikan pembukaan Forum Titik Temu 'Kerja Sama Multikultural untuk Persatuan dan Keadilan' di Hotel Doubel Tree Hilton, Cikini, Jakarta, Rabu (18/9/2019).,Dalam kesempatan itu, Jokowi menggarisbawahi pernyataan dari cendikiawan muslim Quraish Shihab yang menekankan untuk mengurangi emosi keagamaan dengan meningkatkan cinta terhadap keagamaan.,,"Emosi keagamaan dikurangi atau dihilangkan kemudian yang dikuatkan, ditingkatkan cinta keagamaan saya setuju sejalan dengan pertumbuhan ekonomi, lalu lintas orang antardaerah, antarnegara," ujar Jokowi.,Saat ini, menurutnya, setiap orang bergerak dari satu daerah ke daerah lain karena adanya pembangunan infrastruktur yang telah semakin membaik.,"Juga bergerak dari satu negara ke negara lain untuk berbagai alasan berwisata berbisnis kegiatan lain baik waktu harian, jangka waktu yang pendek, beberapa bulan tahun bahkan menetap selamanya. Karena itu, saya yakin masyarakat kita dan juga masyarakat dunia ke depan akan semakin majemuk," ujar Jokowi.,,Kemajemukan suku maupun etnis, adat, budaya, serta agama akan terjadi karena perkembangan zaman. Sehingga, setiap negara diminta semakin matang dan dewasa karena kemajuan zaman juga tak terpisahkan dengan pertumbuhan ekonomi.,"Kalau mau mengundang wisatawan dari luar negeri, mendatangkan orang dengan keahlian yang tidak kita miliki, kalau mau investor dari luar negeri kita harus terbuka dari daerah negara lain. Ke depan akan terjadi seperti itu beda etnis, beda budaya dan agama," tuturnya.,,Jokowi menegaskan, keberhasilan satu negara dan daerah akan ditentukan dari derajat penerimaannya kepada kemajemukan. Dengan begitu, semakin masyarakat menerima kemajemukan, maka akan semakin diminati, semakin dikunjungi, hingga berujung mendongkrak kesejahteraan di daerah atau negara itu.,"Alhamdullilah, Indonesia adalah negara majemuk yang sejak awal berdirinya, bangsa kita adalah bangsa bhinneka, beda suku bangsa, budaya tapi Indonesia yang tunggal ika bersatu dalam perbedaan," katanya.</t>
  </si>
  <si>
    <t>https://nasional.okezone.com/read/2019/09/18/337/2106264/buka-forum-titik-temu-jokowi-hilangkan-emosi-keagamaan</t>
  </si>
  <si>
    <t>Gara-Gara Mimpi Buruk, Perempuan Ini Telan Cincin Pertunangannya</t>
  </si>
  <si>
    <t>perempuan Amerika Serikat terpaksa menjalani operasi setelah menelan cincin pertunangan dalam tidurnya.,Jenna Evans, 29 tahun, mengatakan dia dan tunangannya Bobby berada dalam kereta yang melaju cepat dan dia dipaksa untuk menelan cincin itu untuk melindunginya dari "orang jahat".,,Dia terbangun di rumahnya di California dan menyadari bahwa apa yang baru saja dia alami adalah sebuah mimpi, namun dia mendapati cincin pertunangannya tak lagi ada di jari manisnya.,Dia mengatakan bahwa dia memahami apa yang baru saja terjadi. Setelah itu, dia membangunkan Bobby dan menjelaskan apa yang terjadi.,Pasangan itu kemudian langsung beranjak ke rumah sakit.,Evans menuturkan bahwa dia kesulitan untuk mengingat situasi itu kepada petugas medis "karena saya tertawa/menangis dengan sangat keras".,,Hasil pemindaian X-ray mengindentifikasi cincin 2,4 karat di perutnya dan para dokter sepakat tidak bijaksana" untuk membiarkan alam bekerja dengan sendirinya".,Evans yang tinggal di San Diego, California, kemudian menjalani prosedur untuk memindahkan cincin itu dari tubuhnya, namun dia diharuskan untuk menandatangani perjanjian yang menjelaskan penyebab kematiannya, jika operasi tersebut gagal.,"Saya kemudian menangis kencang karena saya sangat marah jika saya meninggal," tuturnya sebagaimana dilansir,.,"Saya menunggu cincin pertunangan ini lama dan saya akan menikahi Bobby Howell.",Prosedur itu akhirnya berhasil dan Evans menyebut dia terbangun "dengan tangisan histeris".,"Saya sangat bahagia sebab saya tidak tahu apa saya bisa melihatnya dan menghargainya dengan cara yang sama," ujarnya kepada saluran berita,.</t>
  </si>
  <si>
    <t>https://news.okezone.com/read/2019/09/18/18/2106265/gara-gara-mimpi-buruk-perempuan-ini-telan-cincin-pertunangannya</t>
  </si>
  <si>
    <t>Penampakan Rumah Masa Kecil Donald Trump, Dilelang Rp40 Miliar</t>
  </si>
  <si>
    <t>- Rumah masa kecil Presiden Amerika Serikat (AS) Donald Trump bakal dilelang. Rumah berarsitektur Tudor yang memiliki lima kamar itu pernah ditinggali Trump saat usianya 4 tahun.,Melansir Business Insider, Jakarta, Rabu (18/9/2019), rumah ini dilelang usai si pemilik gagal menjualnya dengan harga USD2,9 juta atau setara Rp40,6 miliar (kurs Rp14.000 per USD).,,,,Rumah kecil Donald Trump di Jamaica Estates, perumahan kelas menengah atas di wilayah Queens, New York City.,Trump tinggal di Jamaica Estates sampai usianya 13 tahun. Perumahan ini di area rumah-rumah megah dan jalan-jalan lebar yang dipagari pepohonan.,‚ÄúBagian Queens yang berbeda itu kasar; ini adalah sebuah oasis," kata Trump kepada New York Times pada tahun 2015.,,,Dia mengatakan Jamaica Estates aman dan  sangat berorientasi untuk keluarga.</t>
  </si>
  <si>
    <t>https://economy.okezone.com/read/2019/09/18/470/2106268/penampakan-rumah-masa-kecil-donald-trump-dilelang-rp40-miliar</t>
  </si>
  <si>
    <t>7 Rekomendasi Ombudsman Soal Pelaksanaan Aturan Baru Sertifikasi Halal</t>
  </si>
  <si>
    <t>terus memantau persiapan pelaksanaan aturan baru Jaminan Produk Halal (JPH) oleh Kementerian Agama (Kemenag). Rencananya aturan baru mengenai,akan diberlakukan mulai 17 Oktober 2019.,Namun berdasarkan pantauan Ombudsman, Kemenag dinilai belum siap menjalankan,atau JPH tersebut, sebab ketersediaan Lembaga Pemeriksa Halal (LPH) belum merata di Indonesia.,,Oleh karena itu, Anggota Ombudsman Ahmad Suaedy mengatakan pihaknya memberikan tujuh rekomendasi untuk memperlancar pelaksanaan sertifikasi halal. Salah satu rekomendasinya yakni meminta Kemenag membuat regulasi tentang struktur, tugas, fungsi, dan kewenangan Badan Penyelenggara JPH (BPJH) di daerah secara jelas.,Lebih lengkapnya, berikut rekomendasi Ombudsman,1. Membuat Regulasi terkait struktur, tugas , fungsi, dan kewenangan BPJPH di tingkat daerah secara jelas dan rinci.,2. Membuat aturan yang rinci tentang proses penegakan kode etik serta audit di masing-masing kelembagaan terkait.,3. Meminta agar PBJPH Kemenag RI melakukan sosialiasi terkait JPH secara merata kepada masyarakat, pelaku usaha, Kemenag Kabupaten/Kota, Dinas Koperasi UMKM, dan serta instansi pemerintah daerah lainnya.,4. Bersikap proaktif dalam membuat standar pelayanan publik dan administrasi penyelenggaraan JPH, seperti SOP, skema harga sertifikasi, pengembangan kompetensi petugas, dan pengelolaan pengaduan.,5. Membuat aturan teknis setingkat Permenag dan skema yang jelas terkait pembiayaan bagi pelakuka usaha mikro yang memiliki berbagai produk.,6. Membuat aturan teknis tentang penguatan pengawasan penyelanggaraan JPH di daerah.,7. Melakukan kerjasama antara BPJPH, Kemenag, dan Kemendag dalam penyelenggaraan JPH di daerah.,Selain itu Kemenag juga disarankan menggandeng Majelis Ulama Indonesia (MUI) dan lembaga lainnya untuk menyiapkan Lembaga Pemeriksa Halal (LPH). Lembaga lain perlu dirangkul karena LPH bisa juga didirikan institusi seperti kementerian, pemerintah daerah, organisasi masyarakat, dan lainnya.,Sementara itu Kemenag bersedia merangkul lembaga lain untuk lembaga lain dalam menyediakan layanan LPH. "Jadi LPH itu tidak hanya didirikan oleh MUI saja, tetapi LPH juga bisa didirikan oleh kementerian, lembaga, pemerintah daerah, pemerintah provinsi, kabupaten, kota, boleh semua," ujar Staf Ahli Menteri Agama Janedjri M Gaffar mengenai,, Jakarta, Selasa (17/9/2019).</t>
  </si>
  <si>
    <t>https://muslim.okezone.com/read/2019/09/18/614/2106287/7-rekomendasi-ombudsman-soal-pelaksanaan-aturan-baru-sertifikasi-halal</t>
  </si>
  <si>
    <t xml:space="preserve">Azmi Alkatiri, Sosok di Balik Viralnya Lagu </t>
  </si>
  <si>
    <t>- Nama,memang masih asing di telinga pendengar musik Indonesia. Namun siapa sangka, Azmi adalah penyanyi dari lagu,yang sempat viral di media sosial.,Lagu,dari,Alkatiri sempat,dan kerap di-,oleh musisi dan Youtuber. Lirik yang dalam dan lagu,menjadi nilai jual lagu,sehingga ramai diperbincangkan.,,,,,,"Alhamdulillaah sebelumnya berkat kuasa Allah SWT. Single pertama aku yang judulnya Pernah, masih banyak di-,bahkan sampai hari ini. Sedari awal aku memulai proyek ini, aku enggak pernah menyangka juga ternyata respona masyarakat begitu antusias. Karena awalnya cuma iseng, tapi ternyata banyak yang respons," jelas Azmi Alkatiri kepada awak media.,Azmi yang sempat mengikuti ajang pencarian bakat X Factor Indonesia di RCTI kini mencoba memperkenalkan single baru berjudul,. Di single ini, Azmi masih mengusung lagu,dengan lirik yang dalam.,"Single kedua ini berjudul,. Aku memilih lagu ini karena nuansa,-nya masih kuat, dan tidak jauh berbeda dengan single pertama aku yang judulnya,," sambung Azmi.</t>
  </si>
  <si>
    <t>https://celebrity.okezone.com/read/2019/09/13/205/2104473/azmi-alkatiri-sosok-di-balik-viralnya-lagu-pernah</t>
  </si>
  <si>
    <t>Bandara YIA Semakin Ramai Penumpang di Agustus 2019</t>
  </si>
  <si>
    <t>- Bandara Internasional Yogyakarta (YIA) di Kulonprogo telah beroperasi sekira 4 bulan. Namun, jumlah penumpangnya mengalami kenaikan yang signifikan.,Direktur Utama Angkasa Pura I Faik Fahmi mengungkapkan, selama empat bulan tersebut peningkatan cukup signifikan hingga 96 ribu penumpang. Yang paling Signifikan pada Agustus 2019 mencapai 38.646 penumpang atau naik 40%.,,"Saat ini di YIA ada 14 jadwal penerbangan setiap harinya dengan tujuan ke Jakarta (Cengkareng), Jakarta (Halim), Palangkaraya, Samarinda, Lombok, dan Makassar yang dilayani oleh empat maskapai, yaitu Citilink, Batik Air, Indonesia AirAsia, dan Lion Air," ujarnya.,Sebelumnya tercatat Pada Juli 2019, YIA melayani 27.585 penumpang. Untuk diketahui, pada 25 September 2019 mendatang, YIA akan melakukukan penambahan enam rute penerbangan lagi yang dioperasikan oleh Lion Air.,</t>
  </si>
  <si>
    <t>https://economy.okezone.com/read/2019/09/13/320/2104597/bandara-yia-semakin-ramai-penumpang-di-agustus-2019</t>
  </si>
  <si>
    <t>Kenangan Indonesia yang Punya 3 Mantan Ibu Kota</t>
  </si>
  <si>
    <t>- Pemerintah telah resmi mengumumkan pemindahan ibu kota dari Jakarta ke Kabupaten Penajam Paser Utara dan Kutai Kartanegara, Kalimantan Timur. Namun, pergantian ibu kota bukan kali pertama terjadi di Indonesia. Negara ini telah beberapa kali mengalami pergantian ibu kota bahkan sejak tahun pertama kemerdekaannya.,Indonesia telah mengalami pemindahan ibu kota hingga ke pulau Sumatera. Tiga daerah tersebut di antaranya adalah Yogyakarta, Bukittinggi, dan Bireuen. Melansir instagram resmi Kementerian Pekerjaan Umum dan Perumahan Rakyat, Sabtu (14/9/2019).,,"Ternyata Indonesia pernah beberapa kali berganti ibu kota, lho. Hal ini terjadi antara lain lantaran Belanda masih melancarkan aksi agresi militer," tulis Kementerian PUPR pada akun instagram @kemenpupr.,Pemindahan ibu kota pertama kali terjadi hanya beberapa bulan setelah Indonesia merdeka, yaitu pada 4 Januari 1946 ke Yogyakarta. Hal ini dilatarbelakangi oleh masuknya tentara Belanda (NICA) ke Jakarta setelah mengalahkan Jepang dalam Perang Dunia Kedua.,</t>
  </si>
  <si>
    <t>https://economy.okezone.com/read/2019/09/14/320/2104895/kenangan-indonesia-yang-punya-3-mantan-ibu-kota</t>
  </si>
  <si>
    <t>Heboh Warga Ramai , di Makam BJ Habibie, Netizen Menyayangkan</t>
  </si>
  <si>
    <t>Indonesia berduka atas wafatnya BJ Habibie. Jenazah Presiden ketiga RI sudah dimakamkan di Taman Makam Pahlawan (TMP) Kalibata, Jakarta Selatan, Kamis 13 September 2019. Pasca-dimakamkan, ternyata banyak warga berdatangan ke sana.,Aksi sebagian masyarakat itu jadi perbincangan di media sosial, karena mereka datang untuk berselfie atau berfoto di pusara Habibie. Foto warga berselfie di makam Habibie viral alias beredar luas di medsos.,,Seperti yang dibagikan oleh akun Twitter @bayugusa. Dalam foto itu terlihat kerumunan orang-orang sedang mengabadikan diri di pusara BJ Habibie.,"Don't let technology kills our empathy (Jangan biarkan teknologi membunuh empati kita)," tulis @bayugusa dalam keterangan fotonya seperti dipantau,, Jumat (13/9/2019).,Unggahan itu pun langsung mendapatkan respons dari para pengguna Twitter. Kebanyakan mereka menyayangkan perilaku orang-orang tersebut yang datang hanya untuk berfoto, bukan mendoakan.,,,,"Ini beneran berempati, atau demi kepentingan konten sih? semoga masih banyak yg datang, tulus ingin mendoakan," tulis akun @anaghifa.,"Kok gw yang jadi sedih yah lht rangorang melakukan itu d dpn makam alm, selfi sm kuburan?  Gak bsa kh mereka menyingkirkan smntra sifat pamernya dan mendoakan alm saja spt budaya yg seharusnya," tambah akun @Arhyproevo.,BJ Habibie meninggal dunia pada Rabu 11 September 2019 malam di RSPAD Gatot Soebroto, Jakarta Pusat, setelah 11 hari dirawat. Habibie diketahui mengalami gagal jantung.,Habibie dimakamkan di TMP Kalibata, di samping pusara istri tercinta Ainun Besari, sesuai wasiatnya semasa hidup.,Pemerintah menetapkan tiga hari berkabung nasional dan mengimbau pengibaran bendera merah putih setengah tiang sebagai bentuk penghormatan atas berpulangnya BJ Habibie.</t>
  </si>
  <si>
    <t>https://nasional.okezone.com/read/2019/09/14/337/2104708/heboh-warga-ramai-selfie-di-makam-bj-habibie-netizen-menyayangkan</t>
  </si>
  <si>
    <t>Petrucci Prediksi Ducati Bakal Berjuang Keras di Misano</t>
  </si>
  <si>
    <t>diprediksi bakal berjuang keras pada balapan seri ke-13 MotoGP 2019 kali ini. Pembalap mereka, Danilo Petrucci, mengaku kalau karakter motor Ducati akan membuat dirinya dan Andrea Dovizioso sedikit kesulitan untuk bersaing dengan pembalap lain.,Kendati begitu, Petrucci sendiri mengatakan kalau timnya berjuang untuk menemukan set-up terbaik guna mampu meraih hasil maksimal pada balapan yang berlangsung di Sirkuit Misano, Minggu 15 September 2019 nanti.,,Baca juga:,,‚ÄúDua hari yang sangat penting karena kami bisa mencoba di trek yang sama di mana kita akan balapan dalam dua minggu, mengingat kondisi aspal yang berbeda dengan cengkeraman yang lebih sedikit, telah memungkinkan kita untuk memahami banyak hal dari perspektif balapan. Kami mungkin akan berjuang keras di sana,‚Äùujar Petrucci, melansir dari laman,, Sabtu (14/9/2019).</t>
  </si>
  <si>
    <t>https://sports.okezone.com/read/2019/09/13/38/2104687/petrucci-prediksi-ducati-bakal-berjuang-keras-di-misano</t>
  </si>
  <si>
    <t xml:space="preserve">Eropa Dorong Adanya Dialog untuk Selesaikan Ketegangan dengan Iran </t>
  </si>
  <si>
    <t>-negara Eropa yang mendukung perjanjian nuklir 2015 dengan Iran menyatakan meningkatnya ketegangan menegaskan ‚Äúperlunya upaya-upaya diplomatik ke arah peredaan ketegangan dan dimulainya dialog.‚Äù,Pernyataan bersama dari Jerman, Perancis, Inggris dan Kepala Kebijakan Luar Negeri Uni Eropa, Federica Mogherini, Jumat (13/9/2019) mengemukakan ‚Äúkeprihatinan mendalam‚Äù mengenai aksi-aksi terbaru Iran.,,Pekan ini, badan pengawasan nuklir PBB mengukuhkan bahwa Iran sedang bersiap-siap menggunakan lebih banyak lagi sentrifusa canggih, suatu pelanggaran lagi mengenai batas-batas yang ditetapkan dalam perjanjian nuklir yang lambat laun melemah setelah Presiden Amerika Serikat Donald Trump menarik keluar Amerika Serikat dari perjanjian itu tahun lalu.,Eropa menyatakan ‚Äúprihatin dengan risiko bahwa perjanjian itu akan semakin lemah karena serangkaian sanksi yang diberlakukan Amerika Serikat sejak Mei 2018 dan menyusul keputusan Iran untuk tidak lagi menerapkan beberapa keputusan penting dalam perjanjian.‚Äù</t>
  </si>
  <si>
    <t>https://news.okezone.com/read/2019/09/14/18/2104709/eropa-dorong-adanya-dialog-untuk-selesaikan-ketegangan-dengan-iran</t>
  </si>
  <si>
    <t>Anies: Polisi Dalami Industri Rumahan di Cilincing Diduga Cemari Udara</t>
  </si>
  <si>
    <t>‚Äì Gubernur DKI Jakarta Anies Rasyid Baswedan mengatakan pihaknya akan menindak tegas industri-industri di wilayah Cilincing, Jakarta Utara, yang diduga melakukan pencemaran udara. Industri tersebut adalah pembakaran arang dan peleburan aluminium.,Anies melanjutkan, kasus ini bahkan sudah ditangani pihak kepolisian. Nantinya jika terbukti melakukan pelanggaran hukum pidana akan diserahkan dan diproses oleh polisi.,,,Namun jika hanya melanggar peraturan daerah, maka Anies akan memerintahkan jajarannya memberikan sanksi ke industri-industri rumahan tersebut.,,"Sekarang malah sedang proses dengan kepolisian. Jadi kita akan tindak tegas semua yang melakukan pelanggaran," ujar Anies ketika berada di kawasan Gambir, Jakarta Pusat, Rabu (18/9/2019).,,,"Ketika pelanggarannya itu masuk ranah hukum pidana, maka kita serahkan kepada kepolisian. Ketika pelanggarannya masuk ranah perda, maka akan kita berikan sanksi," tuturnya.</t>
  </si>
  <si>
    <t>https://megapolitan.okezone.com/read/2019/09/18/338/2106250/anies-polisi-dalami-industri-rumahan-di-cilincing-diduga-cemari-udara</t>
  </si>
  <si>
    <t>Kilang Minyak Saudi Aramco Diserang Drone, Apa Dampaknya ke Harga BBM?</t>
  </si>
  <si>
    <t>- Pemerintah memastikan kenaikan harga minyak dunia yang terjadi sebagai dampak terbakarnya dua fasilitas kilang minyak milik Arab Saudi yaitu Abqaiq dan Khurais, akibat serangan drone belum mempengaruhi pembentukan harga BBM Indonesia.,,Penegasan itu disampaikan Pelaksana Tugas Direktur Jenderal Minyak dan Gas Bumi Djoko Siswanto.,Menurut Djoko, kenaikan harga minyak dunia saat ini masih dalam batas aman karena di bawah rata-rata ICP. ‚ÄúKemarin Brent USD67,10 per barel dan hari ini USD67,83 per barel. Iya naik,  tidak sampai satu dolar,‚Äù kata  Djoko seperti dilansir situs resmi Ditjen Migas, Jakarta, Rabu (18/9/2019).,,Lebih lanjut dia menjelaskan, ICP di bawah harga minyak Brent. Terdapat perbedaan sekitar USD5 per barel. ‚Äú√èCP di bawah (harga) Brent. Ini masih oke kok. Kalau ICP, (harganya) Brent dikurangi USD5, jadi  (ICP) USD62 per barel,‚Äù tambahnya.,,</t>
  </si>
  <si>
    <t>https://economy.okezone.com/read/2019/09/18/320/2106243/kilang-minyak-saudi-aramco-diserang-drone-apa-dampaknya-ke-harga-bbm</t>
  </si>
  <si>
    <t>Kenangan Manis Timnas Indonesia U-16 Menang 18-0 atas Kepulauan Mariana Utara</t>
  </si>
  <si>
    <t>‚Äì,akan menghadapi Kepulauan Mariana Utara di,kedua Grup G Kualfiikasi Piala Asia U-16 2020, Rabu (18/9/2019) malam WIB. Selain performa terkini, ada modal lain yang dimiliki Timnas Indonesia U-16 untuk membungkam tim asal Samudra Pasifik tersebut.,Dua tahun lalu atau tepatnya di Kualifikasi Piala Asia U-16 2018, Timnas Indonesia U-16 yang saat itu ditangani Fakhri Husaini juga dipertemukan dengan Kepulauan Mariana Utara. Hasilnya, skuad Garuda Asia ‚Äìjulukan Timnas Indonesia U-16‚Äì menang 18-0 atas sang lawan, dalam laga yang digelar di Stadion Rajamangala, Bangkok, Thailand.,,,(,Sutan Zico yang baru masuk di babak kedua pertandingan, menjadi bintang di laga tersebut. Penyerang yang kini membela Persija Jakarta U-19 itu mencetak lima gol, tepatnya pada menit 49, 63, 65, 67 dan 82.,Selanjutnya Mochamad Supriadi, Bagus Kahfi dan Hamsa Lestaluhu sama-sama membuat hattrick. Supriadi mengemas gol pada menit 9, 46 dan 90, Bagus Kahfi (13‚Äô, 25‚Äô dan 42‚Äô) serta Hamsa (70‚Äô, 72‚Äô dan 88‚Äô).,,Kemudian, ada nama Rendy Juliansyah yang mencetak dua gol pada menit 14 dan 21. Selanjutnya, dua gol Timnas Indonesia lainnya masing-masing dicetak Amanar Abdillah pada menit 69 dan Andre Oktaviansyah (90+2‚Äô).</t>
  </si>
  <si>
    <t>https://bola.okezone.com/read/2019/09/18/51/2106241/kenangan-manis-timnas-indonesia-u-16-menang-18-0-atas-kepulauan-mariana-utara</t>
  </si>
  <si>
    <t>Kalah dari Napoli Bukan Akhir Segalanya bagi Liverpool</t>
  </si>
  <si>
    <t>‚Äì,kalah 0-2 dari Napoli di,pertama Grup E Liga Champions 2019-2020, Rabu (18/9/2019) dini hari WIB. Dalam laga tersebut, Liverpool gagal memanfaatkan satu pun peluang mencetak gol. Padahal, Mohamed Salah dan kawan-kawan mencetak empat,.,Meski begitu, kekalahan di atas bukanlah akhir dari segalanya bagi,‚Äìjulukan Liverpool. Sebab, masih ada lima laga ke depan yang dapat dimaksimalkan Liverpool unutk melaju ke babak 16 besar.,,,Hasil di musim lalu dapat dijadikan rujukan. Saat itu setelah melewati lima pertandingan di Grup C Liga Champions 2018-2019, Liverpool hanya mendapatkan enam poin. Hasil itu membuat Liverpool berada di posisi tiga, di bawah Paris Saint-Germain (PSG) yang menempati posisi dua dengan koleksi delapan angka, dan terpaut tiga poin dari Napoli di tangga teratas.,,Untuk lolos ke 16 besar, Liverpool racikan Jurgen Klopp wajib menang minimal 1-0 atau selisih gol yang lebih besar saat jumpa Napoli di laga terakhir. Secara luar biasa, Liverpool yang berada dalam tekanan harus meraih tiga poin mampu menang 1-0 lewat gol tunggal Salah. Sementara itu di laga lain, PSG menang 4-1 atas Crvena Zvezda.</t>
  </si>
  <si>
    <t>https://bola.okezone.com/read/2019/09/18/261/2106244/kalah-dari-napoli-bukan-akhir-segalanya-bagi-liverpool</t>
  </si>
  <si>
    <t>Viral Polisi Tolong Seorang Ibu yang Jalan Kaki Gendong Jenazah Bayi Baru Dilahirkan</t>
  </si>
  <si>
    <t>- Kapolsubsektor KBN Marunda Polsek Cilincing, Polres Metro Jakarta Utara, Aiptu Wayan Putu Sumerta bersama anggotanya Bripka Julianus mendapat pengalaman berharga saat melaksanakan protap sore pengaturan lalu lintas antisipasi kemacetan.,Ya, ia menemukan seorang ibu sedang menggendong jenazah bayi sambil berjalan kaki di pertigaan Pasar Bebek, Jalan Akses Marunda, Cilincing, Jakarta Utara. Wanita itu diketahui bernama Insani Aura Stefani yang sedang menggendong jenazah bayi anaknya yang sudah meninggal dunia.,,tulis akun Instagram, @polsek_cilincing_humas.,Melihat keadaan itu, Aiptu I Wayan Putu Sumerta berinisiatif membantu dan menanyakan permasalahan wanita itu sebenarnya. Ternyata ia menggendong jasad bayinya yang sudah meninggal dunia setelah proses persalinanan di Puskesmas Cilincing. Saat itu, ia hendak pulang ke rumahnya di Kampung Malaka, RT 07/RW 12 Rorotan, Cilincing, Jakarta Utara.,demikian bunyi keterangan Humas Polsek Cilincing.,,,,</t>
  </si>
  <si>
    <t>https://nasional.okezone.com/read/2019/09/18/337/2106245/viral-polisi-tolong-seorang-ibu-yang-jalan-kaki-gendong-jenazah-bayi-baru-dilahirkan</t>
  </si>
  <si>
    <t xml:space="preserve">Putri Baptis Putin Tuai Kontroversi Usai Menari Striptis di Pesta Pernikahannya	</t>
  </si>
  <si>
    <t>‚Äì Ksenia Sobchak, seorang sosialita yang sering dianggap sebagai putri baptis Presiden Rusia, Vladimir Putin menuai kontroversi setelah melakukan tarian panas atau striptis di upacara pernikahannya sendiri.,Sobchak yang berusia 37 tahun baru saja menikah dengan Produser Televisi, Konstantin Bogomolov, 44 tahun, dalam sebuah upacara mewah pada akhir pekan lalu. Namun, dia tiba-tiba mengejutkan para tamu undangan dengan melakukan tarian panas di atas panggung.,,,Rekaman video yang bocor dari upacara pernikahan Sobchak menunjukkan presenter televisi dan mantan model Playboy itu awalnya mengenakan jubah hitam panjang saat ia tampil di lagu Come to Me yang populer dibawakan bintang Rusia Irina Allegrova. Namun, dua penari pria kemudian melepaskan jubah itu untuk memperlihatkan pakaian dalam hitam sang pengantin baru, bersama dengan garter merah dan sepatu bot hitam panjang.,,,Bagian dari aksinya melibatkan Sobchak merangkak di sepanjang panggung bersama dengan penari lain yang berpakaian minim, sebelum berbaring telentang dan merentangkan kakinya.,Sebagian dari aksinya melibatkan merangkak di sepanjang panggung bersama dengan sedikit penari sesama berpakaian sebelum berbaring telentang dan merentangkan kakinya.,Berdasarkan laporan,yang dilansir,, orang tua suaminya, Yuriy Bogomolov dan Olga Ulyanova, tiba-tiba pergi meninggalkan resepsi sebelum kue pengantin dipotong.,,Pernikahan berlangsung pada Jumat, 13 September dan dimulai dengan penandatanganan dokumen resmi di kantor pendaftaran pernikahan sebelum pasangan itu mengucapkan janji mereka di Gereja Great Ascension di gerbang Nikitsky di Moskow.,Resepsi digelar di Museum Moskow yang bersejarah, dan pasangan yang bahagia tiba di lokasi pesta dengan kereta kuda.</t>
  </si>
  <si>
    <t>https://news.okezone.com/read/2019/09/18/18/2106248/putri-baptis-putin-tuai-kontroversi-usai-menari-striptis-di-pesta-pernikahannya</t>
  </si>
  <si>
    <t>Ifan Seventeen Alami Kejadian Mistis saat Instagram Live Tengah Malam</t>
  </si>
  <si>
    <t>‚Äì Penyanyi,mengalami kejadian tak biasa di kamar hotelnya di Balikpapan, Kalimantan Timur, pada 17 September 2019. Ifan mengaku, mendengar suara aneh saat melakukan Instagram Live.,Kejadian itu, menurut Ifan, dimulai saat keberangkatannya kembali ke Jakarta harus tertunda karena kabut asap. Dia pun memilih menginap di sebuah hotel yang berada di dekat bandara.,,,‚ÄúKarena tidak tahu harus ngapain, iseng pergi ke kolam renang di lantai 5 dan Insta Live. Suasananya sepi, tidak ada orang karena waktu menunjukkan pukul 00.30 WITA,‚Äù ujar Ifan dalam penjelasannya di Instagram.,Selain suasana yang sangat sepi, penyanyi bernama asli Riefian Fajarsyah itu menggambarkan jika hotel yang ditempatinya itu dekat dengan bukit dan hutan. Tidak jarang, dia merasakan angin berembus sepoi-sepoi di pinggir kolam renang.,</t>
  </si>
  <si>
    <t>https://celebrity.okezone.com/read/2019/09/18/33/2106246/ifan-seventeen-alami-kejadian-mistis-saat-instagram-live-tengah-malam</t>
  </si>
  <si>
    <t>Imbas Asap Karhutla, 2 Pesawat di Bandara SSK Pekanbaru Tak Berani Mendarat</t>
  </si>
  <si>
    <t>- Aktivitas Penerbangan Bandara Sultan Syarif Kasim (SSK) II Pekanbaru, Riau kembali mengalami gangguan karena asap kebakaran hutan dan lahan (karhutla). Dua pesawat tidak berani mendarat karena menunggu asap reda.,Penerbangan yang terganggu karena asap karhutla adalah penerbangan Citilink dan Lion Air dari Bandara Kualanamu, Sumatera Utara dengan tujuan Pekanbaru.,,Pesawat Lion JT 124 seharusnya mendarat di Bandara SSK Pekanbaru pukul 08.40 WIB. Sementara Citilink seharusnya mendarat pukul 08.55 WIB.,"Delay disebabkan karena cuaca, asap jarak pandang tidak baik. Citylink baru bisa mendarat pukul 10.20 WIB," kata petugas informasi Bandara SSK Pekanbaru Rabu ,(18/9/2019).,,Pihaknya memperkirakan pesawat Lion Air JT 124 baru bisa mendarat pada pukul 10.40 WIB. Sedangkan sejumlah aktivitas penerbangan lain masih normal, meski di papan pengumuman juga terlihat melakukan cancel untuk pesawat Garuda.,Keterlambatan Pesawat Garuda GA 175 belum diketahui penyebabnya. "Kalau Garuda kita enggak tahu juga apa penyebabnya," ujarnya.,Badan Meteorologi Klimatologi dan Geofisika (BMKG) menyatakan Kota Pekanbaru diselimuti asap dengan jarak pandang 400 meter. Untuk jarak pandang keselamatan penerbangan 800 meter.,General Manager Bandara SSK Pekanbaru Yogi mengatakan penerbangan normal. "Masih normal," kata Yogi saat dikonfirmasi.</t>
  </si>
  <si>
    <t>https://nasional.okezone.com/read/2019/09/18/337/2106247/imbas-asap-karhutla-2-pesawat-di-bandara-ssk-pekanbaru-tak-berani-mendarat</t>
  </si>
  <si>
    <t xml:space="preserve">Pernah Dibantai Timnas Indonesia 18-0, Pelatih Kepulauan Mariana Utara Masih Ingat </t>
  </si>
  <si>
    <t>‚Äì Pelatih Kepulauan Mariana Utara U-16, Michiteru Mita, masih ingat timnya pernah dikalahkan,dengan skor 0-18 di babak Kualifikasi Piala Asia U-16 2018. Michiteru  menilai, kekalahan tersebut membuat Kepulauan Mariana Utara berbenah dan mengambil banyak pelajaran dari laga tersebut.,Saat itu, Kepulauan Mariana Utara bertemu Indonesia di,pertama Grup G Kualifikasi Piala Asia U-16 2018 yang berlangsung di Stadion Rajamangala, Bangkok, Thailand pada 16 September 2017. Saat itu, pertama kali tampil di turnamen level regional Asia, negara yang berada di Samudra Pasifik itu tampil di bawah standar.,,,Alhasil, mereka takluk 0-18 dari Indonesia. Saat itu, Sutan Zico menjadi bintang kemenangan Timnas Indonesia U-16 lewat lima gol yang dicetak. Setelah kekalahan dari Indonesia, Kepulauan Mariana Utara memang selalu kalah dari lawan-lawannya.,,Hanya saja, mereka tidak mengalami kekalahan setelak seperti saat mereka dibungkam Indonesia. Berturut-turut, Kepulauan Mariana Utara tumbang 0-10 dari Thailand, 0-10 (Laos) dan 1-11 (Timor Leste).</t>
  </si>
  <si>
    <t>https://bola.okezone.com/read/2019/09/18/51/2106253/pernah-dibantai-timnas-indonesia-18-0-pelatih-kepulauan-mariana-utara-masih-ingat</t>
  </si>
  <si>
    <t xml:space="preserve">6 Cara Media Sosial Merusak Hubunganmu dengan Pacar   </t>
  </si>
  <si>
    <t>sosial memang telah menjadi alat untuk dalam berkomunikasi, terutama bagi mereka yang menjalani hubungan jarak jauh. Seiring waktu, media sosial pun berubah fungsi dari alat berkomunikasi, juga tempat untuk berbagai momen kesenangan.,Tapi, berubahnya fungsi media sosial juga menjadi salah satu tempat untuk "panjat sosial". Bahkan, beberapa orang menggunakan media sosial untuk mencari panggung, dengan mengeluarkan kalimat-kalimat tidak pantas.,,Akibatnya, bukannya mendekatkan dengan teman-teman yang terpisah, kita malah merusak hubungan bukan hanya dengan teman, tapi bisa jadi dengan pasanganmu. Dilansir dari Yourtango, berikut adalah 6 hal mengapa media sosial bisa merusak hubungan kalian.,,,Tentu banyak orang ingin berbagi momen kebahagiaan dengan pasangannya dalam media sosial. Ini bisa berdampak baik atau menjadi dampak buruk untuk hubungan kalian. Mungkin beberapa orang lain yang melihat hal ini secara terus menerus, akan menganggap kamu terlalu berlebihan bahkan norak.,Mungkin ada beberapa tipe pasangan yang bersemangat untuk membagikan momen di media sosial, ada juga tipe pasangan hanya membagikan di momen-momen tertentu. Penting untuk melakukan rundingan yang kalian sepakati. Dengan cara ini, tidak ada orang yang merasa tersakiti.,,,Hal ini menyebabkan pasanganmu merasa diabaikan, karena kamu menghabiskan waktu hanya di media sosial ketika sedang bertemu. Kurangi hal seperti, cari waktu yang pas agar pasanganmu tidak merasa diabaikan. Dengan cara seperti itu, waktu bertemu kalian tidak terbuang sia-sia.</t>
  </si>
  <si>
    <t>https://lifestyle.okezone.com/read/2019/09/18/196/2106232/6-cara-media-sosial-merusak-hubunganmu-dengan-pacar</t>
  </si>
  <si>
    <t xml:space="preserve">Griezmann Minta Pendukung Barcelona Sabar Nantikan Trio MSG </t>
  </si>
  <si>
    <t>‚Äì Penggemar,sempat berharap melihat trisula Messi, Suarez dan Griezmann (MSG) di lini depan seiring kedatangan Antoine Griezmann. Namun, trio tersebut belum pernah bermain penuh selama 90 menit akibat cedera yang menghantam Luis Suarez dan Lionel Messi.,Luis Suarez baru bisa merumput dalam dua pertandingan terakhir, yakni tampil dari bangku cadangan kontra Valencia dan starter saat jumpa Borussia Dortmund di Liga Champions. Sedangkan Lionel Messi, baru tampil melawan,, Rabu (18/9/2019) dini hari WIB, itu pun dari bangku cadangan.,,,Minimnya waktu bermain bersama itu tidak membuat Antoine Griezmann risau. Ia meminta agar para pendukung Barcelona bersabar menanti padunya trio MSG (Messi, Suarez, Griezmann) karena semuanya masih awal.</t>
  </si>
  <si>
    <t>https://bola.okezone.com/read/2019/09/18/261/2106252/griezmann-minta-pendukung-barcelona-sabar-nantikan-trio-msg</t>
  </si>
  <si>
    <t>Snapchat Hadirkan Mode Kamera 3D untuk Pengguna iPhone</t>
  </si>
  <si>
    <t>,meluncurkan mode kamera selfie baru, '3D Camera Mode'.  Fitur ini memungkinkan pengguna untuk menghasilkan foto dan menambahkan efek, lensa, serta filter 3D.,"Bersama dengan Efek 3D kami yang baru, fitur ini menambahkan lapisan ekspresi baru untuk menghidupkan Snap Anda dengan cara yang selangkah lebih dekat dengan hal yang nyata, ‚Äùkata Manajer Senior,, Andrew McPhee, seperti dilansir dari laman Techeblog, Rabu (18/9/2019),,Sayangnya fitur kamera baru Snapchat tersebut hanya tersedia untuk pengguna iPhone X dan yang lebih tinggi. Seperti iPhone XR, iPhone XS, iPhone XS Max, iPhone 11, iPhone 11 Pro, iPhone 11 Pro Max,Mode 3D ini menggunakan sistem kamera TrueDepth Apple yang bekerja dengan menggabungkan data gambar dan kedalaman dari sistem untuk merekontruksi model 3D yang terlihat dan terasa seperti model mini dari wajah pengguna.,,,Pengguna kemudian dapat membuat gambar lebih hidup dengan memutar handset serta menambahkan efek 3D, lensa dan filter.,Untuk mengakses fitur ini, pengguna harus mengupgrade Snapchat pada versi terbaru. Kemudian, bukalah aplikasi Snapchat, pilih menu dropdown pada sebelah kanan. Lalu, pilih fitur 3D dan pengguna dapat mengambil foto selfie. Geser foto untuk menambahkan lensa atau filter 3D.,Setelah itu, pengguna dapat membagikan snap pada stories,atau obrolan. Pengguna juga dapat menyimpan gambar dan membagikannya melalui aplikasi lain seperti Instagram.,,,</t>
  </si>
  <si>
    <t>https://techno.okezone.com/read/2019/09/18/57/2106255/snapchat-hadirkan-mode-kamera-3d-untuk-pengguna-iphone</t>
  </si>
  <si>
    <t>Dua Pelajar SMA Makassar Dijual ke Pria Hidung Belang oleh Tantenya</t>
  </si>
  <si>
    <t>- Unit Pelayanan Perempuan dan Anak (PPA) Polrestabes Makassar berhasil menggagalkan sindikat perdagangan anak di bawah umur.  Salah satu korban berinisial SA (14) akan dijual kepada hidung belang oleh tantenya sendiri. Korban ditemukan di restoran siap saji oleh polisi.,Ketua Pusat Pelayanan Terpadu Pemberdayaan Perempuan dan Anak (P2TP2A) Dinas PPPA Kota Makassar, Makmur yang dikonfirmasi membenarkan peristiwa tersebut. Kata dia, ada dua remaja yang diamankan di lokasi tersebut.,,Keduanya ditemukan saat tengah berada di Jalan Ratulangi, di depan restoran makanan cepat saji. "Remaja diduga menjadi korban perdagangan manusia ini terungkap dengan menindaklanjuti aduan yang diterima kemudian berkoordinasi ke Unit PPA Polrestabes Makassar atas aduan adanya orang tua menyebutkan bahwa anknya tak kunjung pulang," kata Makmur.,Pihaknya bersama Unit PPA Polrestabes Makassar melakukan penyisiran di seputar Kota Makassar, Selasa (17/9) "Dari hasil penyisiran yang kami lakukan berbuah hasil. Salah seorang anak wanita yang sebelumnya dikabarkan oleh orang tuanya itu tak kunjung pulang akhirnya berhasil ditemukan di sekitar Jalan Ratulangi," kata Makmur.,Sementara itu Kasat Reksrim Polrestabes Makassar, AKBP Indratmoko mengungkapkan bahwa, kedua remaja tersebut diduga korban perdagangan manusia. Keduanya masih berstatus pelajar SMA, masing-masing SA dan S. Keduanyan diamankan kemudian dimintai keterangannya untuk memastikan.,,"Ketika salah satunya diinterogasi yakni korbam SA menyebutkan bahwa sepupunya S juga jadi korban human trafficking oleh pelaku yang saat itu juga ditangkap saat hendak memperjualbelikan," kata Indratmoko,Pelakunya Tika (32) dibantu oleh wanita bernama Najla Salma. Tika mendapat upah setelah menjual S ke hidung belang.,Disinilah terungkap bahwa S yang menjadi korban ekploitasi seksual yang diperjualbelikan oleh Tika senilai Rp1 juta.</t>
  </si>
  <si>
    <t>https://news.okezone.com/read/2019/09/18/609/2106254/dua-pelajar-sma-makassar-dijual-ke-pria-hidung-belang-oleh-tantenya</t>
  </si>
  <si>
    <t>Klopp Ingin Jadikan Kandang Liverpool Bagaikan Benteng</t>
  </si>
  <si>
    <t>‚Äì Pelatih,, Jurgen Klopp, membicarakan rekor 42 kemenangan kandang yang dimiliki tim asuhannya di Liga Inggris jelang laga kontra Newcastle United. Klopp ingin rekor luar biasa itu akan tetap terjaga saat Liverpool menjamu Newcastle dalam laga lanjutan pekan kelima Liga Inggris 2019-2020 di Anfield Stadium, Sabtu (14/9/2019), pukul 18.30 WIB.,Klopp berhasil membuat Anfield kembali menakutkan layaknya benteng yang tak bisa ditaklukkan sejak kepemimpinannya dimulai pada musim dingin 2015. Kali terakhir Liverpool menelan kekalahan di Anfield adalah saat takluk 1-2 dari Crystal Palace di Liga Inggris 2016-2017.,,,Sejak saat itu tercatat Liverpool sudah tak terkalahkan dalam 42 pertandingan atau dua setengah tahun lamanya. Tim-tim besar sudah banyak yang berguguran di Anfield ketika berjumpa Liverpool. Capaian terbaik yang bisa diraih tim tamu adalah membawa pulang satu poin dari stadion penuh sejarah itu.,,Klopp pun ingin rekor itu untuk tetap bertahan hingga waktu yang lama. Klopp percaya kerumunan fans dan atmosfer yang tercipta di Anfield akan membantu Liverpool untuk menjaga rekor itu untuk waktu yang belum diketahui. Oleh sebab itu, kemenangan jadi target utama Liverpool saat bertanding melawan Newcastle.</t>
  </si>
  <si>
    <t>https://bola.okezone.com/read/2019/09/14/45/2104698/klopp-ingin-jadikan-kandang-liverpool-bagaikan-benteng</t>
  </si>
  <si>
    <t>Tepis Tudingan Malaysia, Indonesia Siap Adu Data soal Asap Karhutla</t>
  </si>
  <si>
    <t>Menteri Lingkungan Hidup dan Kehutan (LHK) Siti Nurbaya Bakar menolak tudingan kabut asap di Malaysia berasal dari kebakaran hutan dan lahan (karhutla) di Indonesia. Siti siap mengadu data persoalan asap tersebut dengan pemerintah Malaysia.,"Saya justru bukan hanya (adu) datanya, tapi metodenya ayo (diadu). Kalau perlu stasiunnya dilihat bareng-bareng, adu saja," ujar Siti saat menghadirj Rapat Koordinasi Khusus (Rakorsus) Karhutla di Kemenko Polhukam, Jakarta, Jumat (13/9/2019).,,Siti menilai, tudingan pemerintah Malaysia itu tidak berdasar. Pasalnya, pada 6 September lalu, kebakaran hutan juga terjadi di Serawak, Malaysia.,"Termasuk di Semenanjung Melayu juga dan di Serawak juga banyak (karhutla) gitu loh. Sekarang saya baca lagi ada berita kataya di Serawak hotspotnya sedikit cuma ada lima, di Indonesia ratusan," paparnya.,,,,Siti menerangkan, langkah pemerintah Malaysia yang membandingkan hotspot di Serawak dan Kalimantan merupakan hal yang aneh. Pasalnya, Kalimantan jauh lebih luas dari negara Malaysia.,Ia pun tak mempersoalkan bila pemerintah Malaysia mau menyurati Presiden Joko Widodo (Jokowi) terkait kabut asap di Malaysia yang dituding berasal dari Indonesia.,Baca juga:,,"Ya enggak apa-apa. Pak Presiden sudah tahu kok, saya sudah lapor, adu stasiunnya sekalian bukan hanya data!" tegas Siti.,Baca juga:,,Menteri Lingkungan Malaysia, Yeo Bee Yin menyatakan kabut asap yang melanda sebagian wilayah Malaysia seperti di Serawak berasal dari Indonesia.</t>
  </si>
  <si>
    <t>https://nasional.okezone.com/read/2019/09/13/337/2104690/tepis-tudingan-malaysia-indonesia-siap-adu-data-soal-asap-karhutla</t>
  </si>
  <si>
    <t xml:space="preserve">   PNS Koruptor Masih Belum Dipecat, Daerah Ini , ke BKN   </t>
  </si>
  <si>
    <t>- Ada sejumlah permasalahan kepegawaian seperti pemberhentian PNS karena tersangkut tindak pidana korupsi (tipikor), penjatuhan sanksi disiplin bagi PNS yang melanggar Peraturan Pemerintah Nomor 53 tahun 2010, sampai dengan penerapan sistem penilaian kinerja ASN menjadi topik pembahasan yang dikonsultasikan oleh Kabupaten Kutai Kartanegara ke Badan Kepegawaian Negara (BKN).,,Asisten III Pemkab Kutai Kartanegara Irfan mengatakan adapun tujuan pertemuan dilakukan untuk berkonsultasi tentang penyikapan terhadap PNS di Pemkab Kutai Kartanegara yang tersangkut masalah tipikor dan disiplin, sekaligus menanyakan perihal sistem penilaian kinerja ASN yang sudah diterapkan di BKN.,Irfan juga menyebutkan bahwa sebelumnya telah melakukan koordinasi dengan Direktorat Detikdispen perihal konsinyering data PNS Tipikor Berkekuatan Hukum tetap (BHT) terkena Pemberhentian Tidak Dengan Hormat (PTDH) yang beberapa waktu lalu dihimpun oleh BKN sebagai tindak lanjut penuntasan PNS Tipikor PTDH.,,‚ÄúAda sejumlah PNS di Pemkab Kutai Kartanegara yang terlibat Tipikor dan sudah dijatuhi sanksi PTDH. Namun beberapa dari PNS tersebut mengajukan gugatan melalui Pengadilan Tata Usaha Negara (PTUN), langkah penyikapan terhadap hal ini yang perlu kami konsultasikan ke BKN,‚Äù kata Irfan seperti dilansir situs resmi BKN, Jakarta, Rabu (18/9/2019).,,</t>
  </si>
  <si>
    <t>https://economy.okezone.com/read/2019/09/18/320/2106228/pns-koruptor-masih-belum-dipecat-daerah-ini-ngadu-ke-bkn</t>
  </si>
  <si>
    <t>Tak Ingin Andalkan Perangkat Baru, Rossi Pilih Fokus Tingkatkan Kemampuan Diri</t>
  </si>
  <si>
    <t>MISANO ‚Äì Perangkat baru sepertinya akan digunakan Tim,pada balapan seri ke-13 di Sirkuit Misano, Minggu 15 September 2019 nanti. Hal itu terlihat pada penampakan motor yang mereka gunakan pada sesi latihan bebas pertama dan kedua, kemarin.,Salah satu yang terlihat jelas adalah knalpot double exhaust yang mereka gunakan pada YZR-M1. Perangkat baru yang sebelumnya dikabarkan akan mereka gunakan musim depan, ternyata sudah terpasang pada motor milik Valentino Rossi dan Maverick Vinales di sesi latihan bebas.,,Baca juga:,,Kendati begitu, Rossi sendiri mengaku tak terlalu berharap banyak dengan penggunaan perangkat baru tersebut. Untuk itu, Rossi lebih memilih fokus meningkatkan kemampuan dirinya jelang balapan akhir pekan nanti.,‚ÄúSejujurnya, tidak sebanyak itu. Pengaruh perangkat baru yang digunakan pada motor kali ini tidak memberikan banyak perubahan, tapi terlepas dari semuanya, itu baik untuk kami,‚Äù ujar pembalap berjuluk The Doctor, melansir dari laman,, Sabtu (14/9/2019).</t>
  </si>
  <si>
    <t>https://sports.okezone.com/read/2019/09/13/38/2104680/tak-ingin-andalkan-perangkat-baru-rossi-pilih-fokus-tingkatkan-kemampuan-diri</t>
  </si>
  <si>
    <t>Viral Potongan Gambar Wirda Mansur Diberi Kitab Qurrotil Uyyun, Ternyata...</t>
  </si>
  <si>
    <t>film The Santri yang dibintangi pendatang baru, Wirda Mansur, telah rilis pada Senin, 9 September 2019. Hanya saja dalam screenshoot  trailer yang menyebar di media sosial, terlihat Guz Azmi memberikan buku yang mirip kitab,kepada Wirda.,Foto screenshoot tersebut diunggah oleh akun twitter @sqeuidy. Sontak, warganet pun geger dengan postingan tersebut. "Maksudnya apa sih, dikasih kitab,? Nakal ya Gus Azmi," kata @sqeuidy dalam kutipan postingan foto di akun twitternya.,,Okezone pun menelusuri kebenaran tentang potongan gambar yang diposting akun @sqeuidy ini. Ternyata itu hanya editan dari tangan-tangan jahil. Di dalam trailer yang sebenarnya, di scene tersebut cover buku yang diberikan Gus Azmi kepada Wirda ternyata kosong dan tidak ada tulisan Qurrotul Uyyun.,Untuk diketahui,,merupakan kitab yang menjelaskan tentang hubungan intim suami istri. Biasanya, santri diberikan pelajaran kitab tersebut sebagai bimbingan seks edukasi sejak awal.</t>
  </si>
  <si>
    <t>https://muslim.okezone.com/read/2019/09/18/614/2106210/viral-potongan-gambar-wirda-mansur-diberi-kitab-qurrotil-uyyun-ternyata</t>
  </si>
  <si>
    <t>Kementan Siapkan Rencana Strategi Pupuk Bersubsidi di 2020</t>
  </si>
  <si>
    <t>Kementerian Pertanian (Kementan) menyiapkan strategi terkait pupuk bersubsidi tahun 2020. Melalui Direktorat Jenderal Prasarana dan Sarana Pertanian (PSP), perwakilan Dinas Pertanian Provinsi seluruh Indonesia dipertemukan dalam Pertemuan Perencanaan Kebutuhan Pupuk Tahun 2020 di Hotel Golden Tulip, Banjarmasin, Kalimantan Selatan, 16-18 September 2019.,Dirjen PSP Sarwo Edhy menjelaskan, tahun 2020 mendatang alokasi turun menjadi 7,9 juta ton dibandingkan tahun 2019 mencapai 8,6 juta ton. Karena itu, dibutuhkan strategi agar tidak terjadi kekurangan pupuk sehingga mempengaruhi produksi.,,,"Dengan adanya program e-RDKK ini nantinya akan keluar angka kebutuhan pupuk subsidi sebenarnya. Bila ternyata ada kekurangan, maka anggaran akan ditambah. Untuk penyalurannya nanti melalui kartu tani," ujar Sarwo Edhy, Selasa (17/9/2019).,Sarwo Edhy mengatakan, mengingat pupuk subsidi yang dialokasikan pemerintah jumlahnya terbatas, petani harus bisa memanfaatkan sebaik mungkin. Selain itu, petani juga bisa memanfaatkan pupuk organik untuk memulihkan kondisi lahan.,‚ÄúWalau ketersediaan pupuk bersubsidi masih kurang, tapi kalau tidak disediakan, petani bisa mengeluh. Sehingga yang kita atur adalah kadar penggunaannya. Porsinya dikurangi namun masih dalam kadar standar sehingga tidak mempengaruhi tanaman," kata Sarwo Edhy.,Sarwo Edhy menjelaskan, penurunan ini tak lepas dari penurunan luas baku lahan pertanian Badan Pertanahan Nasional (BPN). Pada 2018, alokasi pupuk subsidi mencapai 9,55 juta ton karena menggunakan luas baku lahan pertanian BPN tahun 2013 yang mencapai 8 juta hektare (ha) lebih. Sementara alokasi pupuk subsidi 2019 berdasarkan pada luas baku lahan pertanian BPN tahun 2018 yang mencapai 7,1 juta ha.,"Sehingga nanti tahun 2020 kami akan prioritaskan untuk lahan-lahan strategis dulu. Strategi lainnya, mengkaji pengurangan atau penambahan kandungan unsur pupuk. Misalnya pada pupuk NPK. Bisa saja kita kurangi unsur P (Pospat) dan K (Kalium) dalam pupuk NPK," sebutnya.,Misalnya, jika komposisi NPK 15-15-15, maka bisa saja dikurangi menjadi NPK 15-10-10. Pengurangan komposisi ini bisa dialihkan untuk menambah volume pupuk subsidi. Sebagai catatan, volume pupuk NPK adalah nomor dua terbesar setelah urea. Tahun ini, dari alokasi pupuk 8,8 juta ton, urea mencapai 3,825 juta ton dan NPK mencapai 2,326 juta ton.,Sarwo Edhy meminta alokasi pupuk bersubsidi tersebut hendaknya dapat dikawal serta dioptimalkan pemanfaatannya oleh Pemerintah Daerah termasuk dalam efisiensi penggunaannya.,"Upaya pengawalan penyaluran pupuk bersubsidi salah satunya melalui pelaksanaan verifikasi dan validasi penyaluran pupuk bersubsidi yang hendaknya dilakukan secara proaktif dengan sebaik-baiknya. Ini sebagai bagian dari kegiatan pengendalian dan pemantauan oleh Pemerintah Daerah terhadap penyaluran pupuk bersubsidi di masing-masing wilayahnya," tuturnya.,Menurutnya, Pemerintah Daerah memegang peran yang sangat penting. Baik dari segi perencanaan, regulasi dan tata laksana mulai dari perencanaan kebutuhan pupuk melalui RDKK, pengalokasian pupuk bersubsidi per masing-masing wilayah Kabupaten/Kota dan Kecamatan, serta pengawasan melalui KPPP.,"Untuk itu, sangat diperlukan komitmen dan peran aktif dari Pemerintah Daerah. RDKK menjadi kontrol dalam pelaksanaan penyaluran pupuk bersubsidi kepada petani, untuk itu diharapkan petani yang belum berkelompok agar segera dibantu untuk bergabung dalam kelompok tani sehingga petani tersebut dapat memenuhi haknya untuk menebus pupuk bersubsidi," tambah Sarwo Edhy.,Sarwo Edhy mengungkapkan, ada temuan atau hal-hal yang menjadi perhatian BPK setiap tahunnya. Antara lain RDKK tidak valid dan tidak tepat waktu, penerbitan SK Kadistan tentang alokasi pupuk tidak tepat waktu, ketidakpatuhan distributor dan kios dalam menyalurkan pupuk bersubsidi baik dari segi administrasi ataupun ketentuan yang berlaku.,"Untuk itu, kebijakan penyaluran pupuk bersubsidi ke depan diarahkan pada penebusan pupuk bersubsidi berbasis e-RDKK dan selanjutnya menggunakan Kartu Tani. Sehingga ke depan diharapkan pelaksanaan penyaluran pupuk bersubsdi dapat menjadi lebih baik dan tepat sasaran," terang Sarwo Edhy.,Untuk informasi, realisasi penyaluran pupuk subsidi per 25 Agustus 2019 sudah mencapai 64,8% dari alokasi setahun sebanyak 8,8 juta ton. Rinciannya, urea sudah terealisasi 2,46 juta ton (64,4%) dari alokasi setahun 3.825.000 ton; SP-36 dari alokasi sebanyak 779.000 ton sudah terserap sebanyak 566,6 ribu ton (72,7%).,Sedangkan untuk pupuk ZA, dari alokasi 996.000 ton sudah tersalurkan 610,6 ribu ton (61,3%); NPK alokasi sebanyak 2.326.000 ton sudah terealisasi sebanyak 1,63 juta ton (70,1%); dan pupuk organik alokasi 948.000 ton sudah tersalurkan 477,7 ribu ton (50,4%).,</t>
  </si>
  <si>
    <t>https://news.okezone.com/read/2019/09/18/1/2106227/kementan-siapkan-rencana-strategi-pupuk-bersubsidi-di-2020</t>
  </si>
  <si>
    <t>Indonesia Juara 3 Musabaqah Hafalan Alquran International di Makkah</t>
  </si>
  <si>
    <t>Delegasi Indonesia, Al Hasan Ahmad Sudarmanto ddinobatkan sebagai juara ketiga Musabaqah Hafalan Alquran Raja Abdul Aziz Ali Su‚Äôud tingkat Internasional ke 41 tahun 1441 Hijriah untuk kategori tahfizh 15 juz.,Pengumuman kejuaraan musabaqah itu disampaikan pada haflah penutupan yang berlangsung di halaman Masjidil Haram Makkah Al Mukarramah, Arab Saudi, Rabu 12 September 2019 waktu setempat.,,Ditjen Bimbingan Masyarakat Islam (Bimas) Kementerian Agama dalam keterangan tertulisnya, Jumat (14/9/2019), melaporkan Al Hasan meraih juara ketiga setelah berhasil melewati babak kualifikasi awal dan masuk ke babak kualifikasi akhir yang diikuti sebanyak 35 peserta.,Al Hasan pun menerima hadiah dari Pangeran Faishal bin Abdul Aziz sebesar 45.000 riyal.,Sedangkan juara kesatu cabang hafalan 15 juz diraih Abdus Sayyid Sulaiman Sholeh dari Libia dan juara kedua diraih oleh Ahmad Syihabullah dari Bangladesh.,Turut hadir dalam haflah penutupan musabaqah, Menteri Agama Islam, Dakwah dan Bimbingan, Abdul Lathif bin Abdul Aziz, Pangeran Faishal bin Abdul Aziz Ali Su‚Äôud selaku Amir Makkah, para perwakilan negara sahabat, dan para undangan.,,Hadir pula sebagai tamu kehormatan, Direktur Jenderal Bimbingan Masyarakat Islam Muhammadiyah Amin yang didampingi Konjen Jeddah Muhammad Hery Saripudin.,Dalam sambutannya, Abdul Lathif mengatakan bahwa musabaqah ini diikuti sebanyak 146 peserta dari 103 negara dari seluruh penjuru dunia. Menurut Abdul Lathif, musabaqah ini merupakan lomba halafan Alquran tertua dan tercanggih di dunia dengan menggunakan teknologi informatika dalam penilaian dan penyelenggarakan lomba.,Atas prestasi dan sejarah penting dunia Musabaqah Hafalan Alquran  dirinya mengaku sangat bahagia.,‚ÄúMereka hadir ke tanah suci dengan membawa hafalan Alquran di hati mereka. Sungguh, kehadiran mereka para penghafal Alquran membahagiakan kami, dan kami bahagia mampu membahagiakan mereka,‚Äù ujar Lathif.,Selaras dengan Lathif, Dirjen Bimas Islam juga mengungkapkan rasa bahagianya atas prestasi yang diraih oleh Al Hasan. Pada Musabaqah Hafalan Alquran Raja Abdul Aziz Ali Su‚Äôud kali ini, Dirjen turut menyaksikan secara langsung penampilan delegasi dari Indonesia.,‚ÄúSaya bangga menyaksikan secara langsung keberhasilan hafizh Indonesia di tanah suci ini, dan jarang sekali peserta Indonesia dapat meraih tiga besar,‚Äù ujar Dirjen.</t>
  </si>
  <si>
    <t>https://nasional.okezone.com/read/2019/09/14/337/2104701/indonesia-juara-3-musabaqah-hafalan-alquran-international-di-makkah</t>
  </si>
  <si>
    <t>Liverpool Kalah 0-2 dari Napoli, Van Dijk: Apa pun Bisa Terjadi di Liga Champions</t>
  </si>
  <si>
    <t>‚Äì Bek,, Virgil van Dijk, tidak kaget timnya takluk 0-2 dari Napoli di,pertama Grup E Liga Champions 2019-2020, Rabu (18/9/2019) dini hari WIB. Van Dijk menilai seperti itu karena dalam pandangan bek berpaspor Belanda tersebut, apa pun bisa terjadi di ajang sekelas Liga Champions.,Liverpool datang ke markas Napoli dengan kepercayaan diri tinggi. Selain berstatus sebagai juara bertahan,,‚Äìjulukan Liverpool‚Äì mengawali musim 2019-2020 dengan cara yang brilian, yakni memenangi lima laga perdana Liga Inggris.,,,,Akan tetapi, dua hasil di atas membuat Liverpool diburu klub-klub lain. Sekarang, semua klub yang berhadapan dengan Liverpool memiliki ambisi untuk memutus rentetan apik yang dimiliki tim asuhan Jurgen Klopp tersebut.,,Alhasil, meski Liverpool lebih dominan atas Napoli dalam hal penguasaan bola yakni 52 persen, pada akhirnya mereka harus takluk 0-2 dari sang lawan. Sebenarnya, Napoli bisa dibilang momok bagi Liverpool.</t>
  </si>
  <si>
    <t>https://bola.okezone.com/read/2019/09/18/261/2106230/liverpool-kalah-0-2-dari-napoli-van-dijk-apa-pun-bisa-terjadi-di-liga-champions</t>
  </si>
  <si>
    <t xml:space="preserve">Bangganya Ter Stegen Usai Tepis Penalti Reus </t>
  </si>
  <si>
    <t>‚Äì Penjaga gawang Barcelona,,, tengah menjadi buah bibir usai tampil sebagai pahlawan timnya saat menyambangi markas Borussia Dortmund, Rabu (18/9/2019) dini hari WIB. Sebab, kiper berkebangsaan Jerman itu sanggup menggagalkan empat peluang bersih tuan rumah.,Nama Marc-Andre ter Stegen sedang ramai diperbincangkan bukan hanya penampilannya melawan Borussia Dortmund saja, tetapi juga di level tim nasional (timnas). Pekan lalu, kiper berusia 27 tahun itu mengeluh karena kerap menjadi cadangan Manuel Neuer di Timnas Jerman.,,,Eks kiper Borussia Monchengladbach itu merasa pantas dipercaya sebagai pemakai nomor satu di,. Usai tampil heroik, Marc-Andre ter Stegen mengaku sudah menunjukkan kepada dunia, seperti apa kemampuannya menjaga gawang.</t>
  </si>
  <si>
    <t>https://bola.okezone.com/read/2019/09/18/261/2106229/bangganya-ter-stegen-usai-tepis-penalti-reus</t>
  </si>
  <si>
    <t xml:space="preserve">Diplomasi Indonesia Sukses Perpanjang Mandat Misi PBB di Afghanistan	</t>
  </si>
  <si>
    <t>‚Äì Dewan Kemanan PBB memperpanjang misi perdamaiannya di Afghanistan, United Nations Mission in Afghanistan (UNAMA) melalui Resolusi 2489 yang disepakati dalam pemungutan suara di New York pada Selasa, 17 September. Disahkannya resolusi tersebut tidak lepas dari peran diplomasi Indonesia.,‚ÄúDiplomasi Indonesia kembali berhasil di Dewan Keamanan (DK) PBB, setelah sukses fasilitasi kesepakatan Resolusi 2489 mengenai peran Misi PBB di Afghanistan,‚Äù kata Wakil Tetap Republik Indonesia untuk PBB, Duta Besar Dian Triansyah Djani usai pemungutan suara.,,,Resolusi tentang UNAMA itu memperpanjang mandat misi perdamaian PBB di Afghanistan selama 12 bulan hingga 17 September 2020.,‚ÄúResolusi diprakarsai oleh Indonesia bekerja sama dengan Jerman, dan memuat berbagai dukungan PBB kepada Pemerintah dan Rakyat Afghanistan untuk ciptakan perdamaian serta dorong pembangunan,‚Äù ujar Dubes Djani dalam keterangan pers Perwakilan Tetap Republik Indonesia (PTRI) New York yang diterima media.,Dia menekankan bahwa kesepakatan itu tidak dicapai dengan mudah dan membutuhkan ketekunan diplomasi Indonesia yang selalu menjembatani perbedaan pandangan di DK PBB. Dengan diplomasi Indonesia, ancaman veto dari Anggota Tetap DK PBB berhasil dihindari.,,Konsensus ini dicapai karena kepercayaan negara anggota DK terhadap Indonesia dengan politik luar negeri bebas aktifnya, termasuk peran aktif Menlu RI selama ini dalam mendukung perdamaian di Afghanistan. Bentuk dukungan tersebut dapat dilihat melalui penyelenggaraan Konferensi Trilateral Ulama RI-Afghanistan di Bogor, Mei 2018 dan keinginan Indonesia untuk dorong peran aktif perempuan Afghanistan.,Semua negara anggota DK PBB sangat hargai upaya fasilitasi bersama Indonesia dan Jerman yang selama proses negosiasi selalu prioritaskan konsensus. Rekam jejak Indonesia yang selalu kedepankan kesatuan DK PBB dan penyelamatan penduduk sipil merupakan modal utama untuk capai kesepakatan resolusi.,,Resolusi ini berikan mandat baru bagi UNAMA untuk dukung kapasitas Pemerintah Afghanistan dalam penegakan Hak Asasi Manusia, kesetaraan gender, pemberdayaan perempuan, dan perlindungan anak-anak. Selain itu, UNAMA juga miliki mandat untuk dukung persiapan Pemilu Presiden yang akan digelar pada 28 September 2019.,Dukungan internasional bagi Afghanistan sangat penting, terlebih jelang Pemilu Presiden yang akan jadi simbol penegakan demokrasi di Afghanistan.</t>
  </si>
  <si>
    <t>https://news.okezone.com/read/2019/09/18/18/2106231/diplomasi-indonesia-sukses-perpanjang-mandat-misi-pbb-di-afghanistan</t>
  </si>
  <si>
    <t>Liverpool dan Chelsea Kalah, Akhir Dominasi Inggris di Liga Champions?</t>
  </si>
  <si>
    <t>‚Äì,dan Chelsea gagal memberikan hasil positif di laga perdana Liga Champions 2019-2020. Dua klub yang bertemu di Piala Super Eropa 2019 itu sama-sama mengalami kekalahan.,Liverpool tumbang 0-2 dari Napoli, sedangkan Chelsea dikandaskan tim tamu Valencia dengan skor 0-1. Pertanda tim-tim Inggris takkan lagi mendominasi Liga Champions layaknya musim lalu? Memang terlalu cepat untuk menyimpulkan hal di atas.,,,Sebab, pada musim lalu pun, start klub-klub asal Inggris tak terlalu baik. Saat itu, Liverpool dan Tottenhham Hotspur baru memastikan lolos ke babak 16 besar di matchday terakhir fase grup. Meski menjalani start buruk, pada akhirnya Liverpool dan Tottenham justru bertemu di partai puncak.,,Selain Liverpool dan Chelsea, ada Manchester City dan Tottenham yang menjadi wakil Inggris di Liga Champions 2019-2020. Dini hari nanti, The Citizens ‚Äìjulukan Man City‚Äì akan bertandang ke markas Shakhtar Donetsk, sementara itu di saat yang bersamaan Tottenham menjalani laga tandang kontra Olympiakos.</t>
  </si>
  <si>
    <t>https://bola.okezone.com/read/2019/09/18/261/2106233/liverpool-dan-chelsea-kalah-akhir-dominasi-inggris-di-liga-champions</t>
  </si>
  <si>
    <t>Kemenag Dinilai Belum Siap Tangani Sertifikasi Halal</t>
  </si>
  <si>
    <t>Ombudsman melakukan pengamatan terhadap hasil pengawasan dan persiapan pemberlakuan Undang-undang Nomor 33 Tahun 2014 tentang Jaminan Produk Halal pada 17 Oktober 2019 mendatang. Namun hasil pengamatan Ombudsman menunjukkan bahwa Kementerian Agama (Kemenag) ternyata belum siap menangani,.,,,Guna menangani,dibutuhkan Lembaga Pemeriksa Halal (LPH) yang merata. Namun sayangnya LPH juga belum terbentuk secara merata di setiap daerah. Peran LPH baru akan diambil oleh perwakilan kantor Kemenag di masing-masing wilayah.,"Pembentukan Badan Penyelenggara Jaminan Produk Halal (BPJPH) Kemenag RI daerah untuk pelayanan lebih dekat ke masyarakat tidak dilakukan secara regional tetapi dengan perwakilan, sistem tersebut belum berjalan efektif hingga kini," kata Komisioner Ombudsman Ahmad Suaedy di gedung Ombudsman RI pada Selasa (17/9/2019).</t>
  </si>
  <si>
    <t>https://muslim.okezone.com/read/2019/09/18/614/2106251/kemenag-dinilai-belum-siap-tangani-sertifikasi-halal</t>
  </si>
  <si>
    <t>Fitriani Kandas di Babak Pertama China Open 2019</t>
  </si>
  <si>
    <t>‚Äì Tunggal putri Indonesia, Fitriani, harus mengakhiri perjalanannya lebih awal di pentas,Super 1000. Ia kandas di babak pertama setelah takluk dari wakil Korea Selatan, Kim Ga Eun, dalam pertandingan rubber set yang berakhir dengan skor 21-12, 12-21, dan 13-21.,Fitriani sejatinya dapat memulai laga yang berlangsung di Olympic Sports Center Gymnasium, Changzhou, China, pada Rabu (18/9/2019) pagi WIB. Ia dapat memegang kendali permainan sejak awal hingga menyelesaikan laga dengan skor 21-12.,,,Sayangnya, tren positif ini tidak bisa berlanjut di pertandingan set kedua. Kebangkitan Kim membuat Fitriani tampak kesulitan untuk memetik poin demi poin. Alhasil, ia tertinggal di interval set kedua dengan skor 9-11.,,Setelah interval, juara Thailand Masters 2019 itu semakin kesulitan untuk memangkas jarak poin dari Kim. Alhasil, Kim semakin jauh meninggalkan Fitriani hingga pertandingan diakhiri dengan manis olehnya, dengan skor 21-12.</t>
  </si>
  <si>
    <t>https://sports.okezone.com/read/2019/09/18/40/2106234/fitriani-kandas-di-babak-pertama-china-open-2019</t>
  </si>
  <si>
    <t xml:space="preserve">Klopp Nilai Napoli Tak Pantas Dihadiahi Penalti </t>
  </si>
  <si>
    <t>Manajer,, Jurgen Klopp, menilai Napoli seharusnya tidak diberikan hadiah penalti untuk pelanggaran Andrew Robertson terhadap Jose Callejon. Sebab, menurutnya pemain asal Spanyol itu lebih dahulu melompat sebelum terjadi kontak.,Andrew Robertson dinilai oleh wasit Felix Brych melakukan pelanggaran terhadap Jose Callejon menit 80. Insiden berawal dari penetrasi Jose Callejon di pinggir kotak penalti sisi kiri pertahanan Liverpool. Sejurus kemudian,,asal Skotlandia itu menjegal lawan ketika hendak melewatinya.,,,Jurgen Klopp yakin insiden tersebut tidak seharusnya dihadiahi penalti. Sebab, Jose Callejon lebih dulu melompat sebelum terjadi kontak dengan Andrew Robertson. Pria berkebangsaan Jerman itu pasrah karena tidak ada yang bisa diubah dari situasi tersebut.</t>
  </si>
  <si>
    <t>https://bola.okezone.com/read/2019/09/18/261/2106238/klopp-nilai-napoli-tak-pantas-dihadiahi-penalti</t>
  </si>
  <si>
    <t>Viral Kisah Sepatu Siswa SMA Ditahan Guru karena , Bayar SPP</t>
  </si>
  <si>
    <t>‚Äì Di tengah dilema kabut asap yang sedang melanda Provinsi Jambi, potret dunia pendidikan Tanah Air kembali bikin miris. Betapa tidak, salah satu siswa di SMAN 8 Merangin, terpaksa harus pulang tanpa mengenakan sepatu alias nyeker, lantaran sepatu miliknya ditahan oknum guru dengan dalih belum melunasi uang SPP.,Hal tersebut terlihat dalam sebuah postingan akun facebook,yang dibagikan ulang oleh akun,di beranda FB-nya, pada Selasa 17 September 2019 kemarin.,,Dalam postingan tersebut, akun,mengeluh akibat sepatu anaknya ditahan oleh guru disekolahnya, karena dirinya belum bisa melunasi uang SPP sekolah senilai Rp2.070.000.,Mirisnya lagi, sepatu tersebut sudah tiga minggu ditahan oleh guru tersebut. Saat mau diambil ke sekolah, pihak guru malah kembali menagih kepada siswanya untuk melunasi uang SPP. Melihat perlakuan guru tersebut, akun,pun geram, dan menilai sikap guru tersebut tidak sepantasnya dilakukan di lingkungan sekolah.,Tak hanya itu, dalam postingannya juga disebut bahwa ada beberapa orangtua murid yang baru membayar sebagian uang SPP, dan memutuskan untuk tidak menyekolahkan anaknya lagi di sekolah itu.,Berikut postingan lengkap akun,:,,,,,,,,,Tak sedikit warganet yang memberikan komentar atas postingan tersebut. Ada yang menyayangkan, mengapa hal itu bisa terjadi, ada pula yang menganggap perkara ini sudah biasa. Mengingat, SPP adalah kewajiban setiap orangtua.,tulis akun @Nona Eun-kyung.,,tulis pengguna akun @Mbas Mbarep.,sindir akun @Yunita Monalisa.</t>
  </si>
  <si>
    <t>https://nasional.okezone.com/read/2019/09/18/337/2106239/viral-kisah-sepatu-siswa-sma-ditahan-guru-karena-nunggak-bayar-spp</t>
  </si>
  <si>
    <t>Samsung Ungkap Penjualan Galaxy Note 10 di Korea Selatan</t>
  </si>
  <si>
    <t>-,berhasil mengapalkan 1 juta unit Galaxy Note 10 di Korea Selatan selama 25 hari pertama penjualannya. Hal tersebut, menjadi catatan tercepat Samsung.,Dilansir dari laman,, Selasa (17/9/2019), kinerja tersebut merupakan terbaik di antara seri Galaxy S dan Note, bahkan mencapai lebih dari dua kali lipat dari pendahulunya, Galaxy Note 9.,,Selain Galaxy Note 10, penjualan tercepat kedua yakni Galaxy S8, yang terjual lebih dari 1 juta unit dalam 37 hari pertama, diikuti oleh S2 dan S10, kata,.,,</t>
  </si>
  <si>
    <t>https://techno.okezone.com/read/2019/09/17/57/2105956/samsung-ungkap-penjualan-galaxy-note-10-di-korea-selatan</t>
  </si>
  <si>
    <t>Kenalan dengan Sugar Daddy di Aplikasi Kencan, Laura Bisa Keliling Dunia Gratis</t>
  </si>
  <si>
    <t>cara yang bisa dilakukan untuk mengubah hidup seseorang secara instan, salah satunya adalah mencari,. Seperti diketahui, di era modern seperti saat ini kebutuhan masyarakat di kota-kota besar sangatlah tinggi.,Alhasil jalan pintas yang bisa dilakukan adalah dengan mencari seorang,yang bersedia membiayai atau menopang seluruh kebutuhan hidup wanita.,,,,Seperti kisah yang dialami oleh Laura. Wanita cantik berusia 24 tahun tersebut mampu bersenang-senang dengan menikmati hotel mewah di Cannes, berpesta semalam di klub-klub eksklusif Las Vegas hingga mempelajari budaya di Madrid.,Kehidupannya mendadak berubah mewah sejak ia bertemu dengan seorang pria tua yang kaya raya alias,di internet. Warga asli Rusia itu pindah ke London untuk menyelesaikan studinya di universitas, tetapi ia malah menghabiskan lebih banyak waktunya di Eropa berkat sebuah situs web kencan yang diikutinya.</t>
  </si>
  <si>
    <t>https://lifestyle.okezone.com/read/2019/09/13/612/2104642/kenalan-dengan-sugar-daddy-di-aplikasi-kencan-laura-bisa-keliling-dunia-gratis</t>
  </si>
  <si>
    <t>Sarri Berpeluang Dampingi Juventus saat Hadapi Fiorentina</t>
  </si>
  <si>
    <t>‚Äì Pelatih,Maurizio Sarri, belum pulih 100% dari sakit pneumonia yang dideritanya tetapi kemungkinan besar ia sudah bisa berada di pinggir lapangan pada pekan ketiga Liga Italia 2019-2020.,‚Äìjulukan Juventus‚Äì akan melawat ke Stadio Artemio Franchi untuk melawan Fiorentina pada Sabtu (14/9/2019), pukul 20.00 WIB.,Sarri memang tak bisa mendampingi Juventus di dua pekan pertama Liga Italia karena didiagnosis sakit pneumonia. Kabar itu tentu amat buruk untuk Juventus tetapi sejatinya tak terlalu mengejutkan juga. Pasalnya, Sarri memiliki kebiasaan buruk merokok yang begitu akut.,,,Sarri bahkan pernah mengutarakan bahwa dirinya bisa menghabiskan 60 batang rokok dalam satu hari. Akan tetapi, setelah menderita sakit pneumonia seharusnya kebiasaan buruk Sarri akan berkurang. Sebab, akan sulit baginya untuk mengasuh Cristiano Ronaldo dan kawan-kawan andaikan saat latihan saja ia tak bisa mendampingi karena sakit.,,Kini setelah kondisinya membaik maka Sarri pun amat bersemangat untuk melakoni debut sebagai juru taktik Juventus dari pinggir lapangan. Ya, Sarri memang baru akan melakoni debut sebagai Pelatih Juventus dalam laga kompetitif saat melawan Fiorentina setelah sebelumnya mendampingi Bianconeri saat pramusim 2019-2020.</t>
  </si>
  <si>
    <t>https://bola.okezone.com/read/2019/09/14/47/2104703/sarri-berpeluang-dampingi-juventus-saat-hadapi-fiorentina</t>
  </si>
  <si>
    <t>Bantah Hotman Paris, Elza Syarief Yakin Nikita Mirzani Ucapkan Kata Hinaan</t>
  </si>
  <si>
    <t>- Pengacara,seolah membantah pernyataan Hotman Paris. Ia merasa yakin bahwa Nikita Mirzani telah melontarkan kata-kata yang bernada hinaan kepadanya.,Elza juga yakin bahwa sesungguhnya Hotman mendengar jelas perkataan Nikita kala itu. Karena kejadian itu terjadi dalam program acara yang dipandu oleh Hotman.,,Baca Juga:,,,"Mungkin bang Hotman enggak dengar kali ya, tapi saya rasa dengar," ujar Elza dikutip dari tayangan Call Me Mell pada 17 September 2019.,Pengacara 64 tahun tersebut menegaskan ucapan Nikita yang dinilainya mengandung unsur penghinaan. Elza menyatakan, "dia (Nikita) bilang, 'sakit ya lu, otak lu kemana? Otak lu sakit ya?', itu penghinaan."</t>
  </si>
  <si>
    <t>https://celebrity.okezone.com/read/2019/09/18/33/2106236/bantah-hotman-paris-elza-syarief-yakin-nikita-mirzani-ucapkan-kata-hinaan</t>
  </si>
  <si>
    <t>Bella Hadid Terciduk Tanpa Bra di London Fashion Week</t>
  </si>
  <si>
    <t>membuat ulah saat berada di London Fashion Week. Menjadi bagian dari perhelatan pekan mode London, kehadiran Bella tentu menjadi sorotan, dan kini dia memamerkan payudaranya.,Ya, secara tidak langsung,menunjukan bagaimana bentuk payudaranya ke depan publik. Memang tidak secara langsung, namun karena pakaian yang begitu transparan, tentu bikin siapa sana bisa melihat bagian yang harusnya ditutup tersebut.,,,,Kejadian itu terciduk setelah Bella jalan untuk show Burberry's spring 2020. Jadi, pasca tampil di runway, Bella lantas pergi dan mengenakan pakaian biasa. Nah, pakaian yang dia kenakan setelah show yang membuat geger internet sekarang ini.</t>
  </si>
  <si>
    <t>https://lifestyle.okezone.com/read/2019/09/18/194/2106225/bella-hadid-terciduk-tanpa-bra-di-london-fashion-week</t>
  </si>
  <si>
    <t xml:space="preserve">   Antam Buka Lowongan Kerja untuk ,, Simak Persyaratannya</t>
  </si>
  <si>
    <t>- PT Aneka Tambang Tbk (Antam)  kembali membuka lowongan pekerjaan melalui Antam Fresh Graduate Program (AFGP) Batch V. Pendaftaran dibuka sampai dengan tanggal 29 September 2019 pukul 23.59 WIB.,"ANTAM Fresh Graduate Program(AFGP) Batch V telah dibuka. Yuk, ikut sertakan diri kamu dalam proses seleksi rekrutmen ini!," demikian dikutip akun instagram resmi Antam, Jakarta, Rabu (18/9/2019).,,,AFGP merupakan Program Pemagangan yang dilaksanakan oleh Antam bagi lulusan terbaik Bangsa. Melalui metoda pembelajaran inovatif yang terdiri dari Theory in Class dan On the Job Training, AFGP mampu meningkatkan pengetahuian, kemampuan dan keterampilan para pesertanya.,Adapun persyaratan umum yang harus dipenuhi, yaitu lulusan S1 dengan usia maksimal 25 tahun, S2 usia maksimal 27 tahun dengan IPK minimal 3,00 (skala 4,00). Selain itu, skor TOEFL minimal 500/TOEIC minimal 605/IELTS minimal 5,5. Program Studi yang bersangkutan harus terakreditasi minimal B.,,Tak hanya itu, pelamar diharuskan dapat berbahasa inggris, baik secara lisan maupun tulisan. Inovatif, memiliki integritas, berkoitmen tinggi, serta sehat jasmani, rohani, tidak buta warna, dan bebas narkoba. Pelamar juga harus bersedia ditempatkan di seluruh unit/unit bisnis anak perusahaan Antam.,,</t>
  </si>
  <si>
    <t>https://economy.okezone.com/read/2019/09/18/320/2106237/antam-buka-lowongan-kerja-untuk-fresh-graduate-simak-persyaratannya</t>
  </si>
  <si>
    <t>Helm Ini Dilengkapi AC, Bikin Bikers Adem Sepanjang Jalan</t>
  </si>
  <si>
    <t>- Aspek keselamatan yang ditawarkan oleh helm full-face memiliki konsekuensi kenyamanan bagi penggunanya. Sejumlah produsen perlengkapan vital bagi pengendara itu, memasang teknologi ventilasi udara sebagai solusi memberi kenyamanan serta menurunkan suhu dalam helm.,Sistem pendingin eksternal pada helm juga tersedia di pasaran dengan melibatkan air dalam teknologi buatan mereka. Solusi anyar ditawarkan oleh modifikator asal Bengaluru, India yang merakit peralatan pendingin udara untuk helm bertipe full face.,,,,Prinsip kerja dari teknologi pendigin pelindung kepala ini tidak berbeda jauh seperti pendingin udara pada umumnya. Nantinya, sumber tenaga pengoperasian helm ini memakai tenaga listrik dari rangkaian aki motor penggunanya.,Teknologi dengan tajuk Vatanukul ini dikembangkan selama empat tahun hingga mencapai tahap operasional saat ini. Terdapat dua bagian terpisah dalam pengoperasian sistem pendingin helm ini, termasuk komponen utama yang dimasukkan pada tas punggung.</t>
  </si>
  <si>
    <t>https://otomotif.okezone.com/read/2019/09/18/53/2106213/helm-ini-dilengkapi-ac-bikin-bikers-adem-sepanjang-jalan</t>
  </si>
  <si>
    <t>Pemerintah Baru Terima Ganti Rugi Rp400 M dari Perusahaan Pembakar Lahan</t>
  </si>
  <si>
    <t>total ganti rugi sebesar Rp18,9 triliun yang wajib dibayarkan perusahaan pembakar hutan dan lahan, pemerintah mengklaim baru menerima sekira Rp400 miliar. Kondisi ini disebut oleh pegiat lingkungan akibat pemerintah tidak tegas.,Pengampanye isu kehutanan di lembaga pemantau lingkungan Greenpeace, Kiki Taufik, menilai tidak selesainya pembayaran ganti kerugian membuat perusahaan tak pernah mendapat efek jera. Data perusahaan yang divonis bersalah pengadilan itu telah dibuka ke publik sejak awal 2019.,,,Dari total ganti rugi sebesar Rp18,9 triliun yang wajib dibayarkan perusahaan pembakar lahan, pemerintah mengaku baru menerima sekira Rp400 miliar di antaranya.,Pemerintah, menurut Kiki Taufik, memiliki beragam cara untuk menghukum perusahaan pembakar lahan dan hutan, termasuk mencabut izin konsesi korporasi tersebut.,,"Dengan kebakaran yang saat ini terjadi, pemerintah dengan gagah sebut perusahaan Malaysia dan Singapura ikut membakar, tapi apa lanjutannya?","Apakah pemerintah menarik izinnya, menarik denda, dan merehabilitasi lahan? Tidak ada informasi itu. Memang setengah-setengah. Yang dilakukan pemerintah adalah pencitraan," kata Kiki saat dikonfirmasi, Senin 16 September 2019, seperti dikutip dari,.,,,Greenpeace mencatat ada 11 perusahaan yang terbukti bersalah di pengadilan karena merusak dan membakar lahan konsesi secara sengaja. Data itu sesuai pemaparan Presiden Joko Widodo pada Februari 2019.,Perusahaan yang dijatuhi hukuman ganti rugi terbanyak adalah PT Merbau Pelalawan Lestari yaitu Rp16,2 triliun.,Ada pula PT National Sago Prima (Rp1,07 triliun) dan PT Bumi Mekar Hijau (Rp78 miliar). Bumi Mekar Hijau disebut bekerja sama dengan Grup Sinar Mas. BBC News Indonesia berusaha menghubungi sejumlah pejabat perusahaan itu, tapi belum mendapatkan konfirmasi.</t>
  </si>
  <si>
    <t>https://nasional.okezone.com/read/2019/09/18/337/2106212/pemerintah-baru-terima-ganti-rugi-rp400-m-dari-perusahaan-pembakar-lahan</t>
  </si>
  <si>
    <t>Cita Citata Kerap Comblangi Nafa Urbach dengan Pria Muda</t>
  </si>
  <si>
    <t>- Hampir 3 tahun menyandang status janda,,tampaknya masih betah dengan kesendiriannya. Dia bahkan mengaku, hubungannya dengan seorang pengusaha muda harus berakhir hanya dalam waktu 1,5 bulan.,Kesendirian Nafa inilah yang membuat sang sahabat, Cita Citata getol menjodohkannya dengan beberapa pria. Menurut Nafa, pelantun Goyang Dumang itu sangat bersemangat mencarikan dirinya kekasih baru.,,,‚ÄúDia (Cita Citata) sih memang tukang ngejodohin. Aku dan dia kan bersahabat sejak aku cerai. Jadi, dia ribet banget mencarikan aku cowok,‚Äù ujar Nafa Urbach saat ditemui di kawasan Tendean, Jakarta Selatan, pada 17 September 2019.,Sayang, pria yang kerap dijodohkan Cita Citata kepada mantan istri Zack Lee tersebut selalu saja memiliki usia yang terpaut jauh. Bahkan, kekasih terakhir Nafa Urbach yang dikenalnya lewat sang sahabat terpaut 7 tahun lebih muda darinya.,</t>
  </si>
  <si>
    <t>https://celebrity.okezone.com/read/2019/09/18/33/2106235/cita-citata-kerap-comblangi-nafa-urbach-dengan-pria-muda</t>
  </si>
  <si>
    <t>Naik Rp4.000, Harga Emas Antam Kini Dijual Rp757.000/Gram</t>
  </si>
  <si>
    <t>-,PT Aneka Tambang Tbk (ANTM) naik Rp4.000 pada perdagangan hari ini mengikuti tren pergerakan emas global.,Saat ini investor cenderung mencari aset yang aman pasca-serangan drone ke kilang minyak Saudi Aramco akhir pekan lalu.,,,Pada perdagangan Rabu, (18/9/2019), harga emas Antam naik Rp4.000 menjadi Rp757.000 per gram dari harga sebelumnya Rp753.000 per gram.,Berikut daftar harga emas Antam untuk pecahan lainnya per hari ini yang dikutip dari situs resmi Antam:,- 0,5 gram: Rp403.000,- 1 gram: Rp757.000,- 2 gram: Rp1.463.000,- 3 gram: Rp2.173.000,,- 5 gram: Rp3.605.000,- 10 gram: Rp7.145.000,- 25 gram: Rp17.755.000,- 50 gram: Rp35.435.000,,,- 100 gram: Rp70.800.000,- 250 gram: Rp176.750.000,- 500 gram: Rp353.300.000,- 1.000 gram: Rp706.600.000</t>
  </si>
  <si>
    <t>https://economy.okezone.com/read/2019/09/18/320/2106215/naik-rp4-000-harga-emas-antam-kini-dijual-rp757-000-gram</t>
  </si>
  <si>
    <t xml:space="preserve">Cerita Beby Tsabina Jadi , Dadakan untuk Red Velvet   </t>
  </si>
  <si>
    <t>-,merupakan salah satu pesohor Tanah Air yang diketahui menggemari musik K-Pop. Tak sekadar meniru fesyen para,K-Pop, remaja 16 tahun itu juga ternyata penggemar berat grup,.,Maka ketika dia didapuk untuk memandu acara Fan Event Red Velvet di Jakarta, pada 3 September silam, Beby begitu girang. Bahkan, dia memamerkan kebersamaannya dengan personel Red Velvet lewat akun Instagram pribadinya.,,,,Aktris asal Aceh itu mengaku, tawaran untuk menjadi,Fan Event Red Velvet menghampirinya secara mendadak. Namun tawaran itu, menjadi jalan baginya untuk bertemu dan berinteraksi langsung dengan,asuhan SM Entertainment tersebut.,‚ÄúJadi aku dihubungi pihak penyelenggara sekitar 4 hari sebelum hari H Fan Event. Kemudian H-2, aku baru bisa,tawaran (menjadi,) itu,‚Äù ungkap Beby Tsabina saat ditemui di kawasan Jakarta Selatan, pada 17 September 2019.,</t>
  </si>
  <si>
    <t>https://celebrity.okezone.com/read/2019/09/18/33/2106216/cerita-beby-tsabina-jadi-host-dadakan-untuk-red-velvet</t>
  </si>
  <si>
    <t>Erling Haland, Penyerang Tajam Calon Buruan Klub-Klub Top Eropa</t>
  </si>
  <si>
    <t>‚Äì Nama Erling Haland menjadi perbincangan pada dini hari tadi, tepatnya setelah sang klub, Red Bull Salzburg, menang 6-2 atas KRC Genk di matchday pertama Grup E,. Bagaimana tidak, di usia yang baru 19 tahun dan 58 hari, penyerang berpaspor Norwegia itu sudah mampu mencetak,.,Haland pun tercatat sebagai pemain termuda ketiga yang dapat mengemas hattrick di ajang sekelas Liga Champions. Penyerang kelahiran Leeds, Inggris itu hanya kalah dari Raul Gonzalez (18 tahun dan 113 hari pada 1995) dan Wayne Rooney (18 tahun dan 340 hari pada 2004).,,,Sebenarnya nama pesepakbola bertinggi badan 194 sentimeter itu sudah menjulang saat membela Norwegia di Piala Dunia U-20 2019. Saat itu, penyerang 19 tahun itu keluar sebagai top skor setelah mengoleksi sembilan gol.,,Hebatnya, Haland mampu mencetak sembilan gol hanya dari tiga pertandingan. Jika dirata-rata, Haland mengoleksi tiga gol di setiap pertandingan. Semua gol tersebut dicetak Haland saat Norwegia menang 12-0 atas Honduras.</t>
  </si>
  <si>
    <t>https://bola.okezone.com/read/2019/09/18/261/2106217/erling-haland-penyerang-tajam-calon-buruan-klub-klub-top-eropa</t>
  </si>
  <si>
    <t>Nikmati Sepuasnya Serial Drama Televisi Korea di MNC Now</t>
  </si>
  <si>
    <t>Banana Actually merupakan mini drama romantis Korea. Bercerita mengenai hubungan percintaan empat pasangan kekasih. Diproduksi oleh 72Ï¥àTV. Walaupun tidak ada peringatannya, serial Banana Actually memiliki rating 19+ karena di dalamnya ada adegan dewasa.,Mini drama ini memiliki 2 season, MNC Now Anda bisa menonton kedua season ini sampan puas. Menonton serial ini bakal menyadarkan Anda, untuk membangun chemistry antara perempuan dan laki-laki, fondasi utamanya adalah melakukan hal-hal sederhana (namun sarat makna) dalam hubungan tersebut. Seperti mengetahui kesukaan masing-masing, atau makanan apa yang tidak disukai. Hal-hal yang (cukup) remeh tapi (cukup) krusial.,,Selain Banana Actually tentu saja ada K-Drama alias Drama Korea lain. Sebut saja,hingga,. Pokoknya kamu bakalan betah di rumah, Serial televisi Korea akan menemani sepanjang wake, kapan saja, dan dimana saja. Silakan nikmati sepuasnya di</t>
  </si>
  <si>
    <t>https://celebrity.okezone.com/read/2019/09/18/598/2106214/nikmati-sepuasnya-serial-drama-televisi-korea-di-mnc-now</t>
  </si>
  <si>
    <t xml:space="preserve">Penaltinya Gagal, Marco Reus Puji Ter Stegen </t>
  </si>
  <si>
    <t>Gelandang,, Marco Reus, menyesalkan kegagalannya mengeksekusi penalti ke gawang Barcelona yang dikawal Marc-Andre ter Stegen. Namun, ia memuji kompatriotnya di Tim Nasional (Timnas) Jerman itu karena tampil gemilang.,Marc-Andre ter Stegen memang menjadi pahlawan,mencuri satu poin di markas Borussia Dortmund. Betapa tidak, kiper berkebangsaan Jerman itu sukses mementahkan empat peluang bersih,termasuk eksekusi penalti Marco Reus.,,,Pemain berjuluk,itu mengaku rasanya sungguh pahit melihat eksekusi penalti bisa digagalkan kiper lawan. Ia memuji Ter Stegen sebagai kiper kelas dunia dan berjanji untuk memperbaiki teknik pengambilan tendangan penalti di lapangan latihan.</t>
  </si>
  <si>
    <t>https://bola.okezone.com/read/2019/09/18/261/2106219/penaltinya-gagal-marco-reus-puji-ter-stegen</t>
  </si>
  <si>
    <t>Viral Bayi Perempuan Ini Diberi Kopi karena Orangtua Tak Mampu Beli Susu</t>
  </si>
  <si>
    <t>- Seorang bayi berusia 14 bulan, Khadijah Haura, yang tinggal di Dusun Bulung, Desa Tonrolima, Kecamatan Matakali, Kabupaten Polewali Mandar, Sulawesi Barat (Sulbar) mendadak ramai jadi perbincangan warganet hingga kisahnya viral di media sosial (medsos).,Ya, di saat para bayi mestinya diumpani susu oleh ibunya, putri pasangan Sarifuddin dan Anita itu terpaksa diberi minum kopi setiap hari lantaran kedua orangtuanya tidak mampu membeli susu. Setelah kisahnya viral, ia pun langsung menerima banyak bantuan susu dari para warga setempat.,,Menurut informasi yang dihimpun,, Khadijah telah diberi kopi sejak masih berusia enam bulan. Upah yang didapat orangtua Khadijah sebagai buruh pengupas daging buah kelapa alias kopra jelas tidak cukup untuk membeli susu.,Menyusul viralnya kisah Khadijah, sang bayi perempuan yang diberikan kopi ini, pihak dinas kesehatan dan puskesmas setempat langsung mengunjungi anak tersebut dan memberi bantuan berupa susu serta makanan bayi.,Tak hanya memberi bantuan susu dan makanan, pihak dinas kesehatan setempat juga turut membekali pemahaman kepada orangtua Khadijah agar tidak lagi memberi minuman kopi hitam yang mengandung zat kafein karena akan berdampak pada metabolisme dan kesehatan sang bayi.</t>
  </si>
  <si>
    <t>https://nasional.okezone.com/read/2019/09/18/337/2106226/viral-bayi-perempuan-ini-diberi-kopi-karena-orangtua-tak-mampu-beli-susu</t>
  </si>
  <si>
    <t>Oktober, Ratusan Startup Siap Bertemu Investor</t>
  </si>
  <si>
    <t>Ratusan Innovator startup teknologi yang dibina melalui program Perusahaan Pemula Berbasis Teknologi (PPBT), Calon Perusahaan Pemula Berbasis Teknologi (CPPBT), dan Inovasi Industri, Direktorat Jenderal Penguatan Inovasi, Kementerian Ristekdikti, akan berpartisipasi aktif pada kegiatan Inovasi Inovator Indonesia Expo (I3E) yang akan diselenggarakan di Hall B Jakarta Convention Center (JCC) Senayan, Kamis ‚Äì Minggu, 3-6 Oktober 2019.,Menteri Riset, Teknologi, dan Pendidikan Tinggi (Menristekdikti) Mohamad Nasir menyatakan I3E 2019 ini akan menghubungkan penemu (Inventor), pelaku perubahan atau inovasi (Innovator), pemilik modal (Inventor), serta masyarakat.,,Pameran I3E 2019 akan dimeriahkan dengan produk-produk inovasi baru dari 396 startup teknologi di tahun 2019, dan juga dari total 1.307 startup yang sudah dibina Kemenristekdikti selama lima tahun terakhir (2014 ‚Äì 2019).,Ke 396 (tiga ratus sembilan puluh enam) startup ini, dinilai sudah mampu menghasilkan produk inovasi yang sudah siap digunakan oleh masyarakat dan industri.</t>
  </si>
  <si>
    <t>https://techno.okezone.com/read/2019/09/18/207/2106221/oktober-ratusan-startup-siap-bertemu-investor</t>
  </si>
  <si>
    <t>Airin Doakan Airlangga, Sinyal Dukungan di Munas Golkar?</t>
  </si>
  <si>
    <t>‚Äì Partai Golkar akan menggelar Musyawarah Nasional (Munas) untuk memilih ketua umum baru pada akhir 2019. DPD Golkar Kota Tangerang Selatan belum menentukan mendukung siapa dari dua bakal calon ketum yang mencuat saat ini; Airlangga Hartarto dan Bambang Susatyo.,Namun, Ketua DPD Golkar Tangsel Airin Rachmi Diany dalam acara Gerakan Milenials Airlangga (Gema) Golkar di Pondok Aren, Tangsel, Jumat (13/9/2019), malah mengajak mendoakan Airlangga Hartaro, meski tak secara gamblang menyatakan dukungannya ke Ketum Golkar itu.,,"Doakan Pak Airlangga dan jajaran pengurus Golkar, adik-adik Gema Golkar, semuanya berjalan dalam politik penuh warna dan lebih baik lagi," ucap Airin saat memberi sambutannya di hadapan para hadirin termasuk santri dan yatim-piatu yang diundang.,,Airin yang juga Wali Kota Airin Rachmi Diany meyakini Golkar cukup dewasa menyikapi masalah internal yang terjadi jelang Munas.,"Partai Golkar selalu ada isu yang seperti ini, saya merasakan betul bagaimana dualisme bisa memecah partai Golkar. Padahal partai didirikan tujuannya untuk kesejahteraan masyarakat,‚Äù ujarnya.,‚ÄúSaya yakin DPP memiliki kedewasaan dan semuanya juga sama, untuk kepentingan masyarakat.",Namun, saat ditanyakan sinyal-sinyal dukungan pada Munas nanti, Airin enggan menjawab. Wali Kota cantik itu menyerahkannya pada keputusan di masing-masing DPD.,"Janganlah, jangan ke saya," kata Airin.</t>
  </si>
  <si>
    <t>https://nasional.okezone.com/read/2019/09/14/337/2104696/airin-doakan-airlangga-sinyal-dukungan-di-munas-golkar</t>
  </si>
  <si>
    <t>Pakar Hukum: Tata Tertib Pemilihan Pimpinan DPD Bisa Berubah</t>
  </si>
  <si>
    <t>- Tata tertib (tatib) pemilihan pimpinan Dewan Perwakilan Daerah (DPD) periode 2019-2024 diyakini bisa berubah. Sebab, jumlah pimpinan saat ini bukan lagi tiga, melainkan empat orang. Demikian disampaikan pakar hukum tata negara, Refly Harun.,‚ÄúTatibnya bisa disusun anggota lama dan disahkan anggota baru. Supaya tidak terlalu rumit,,saja. Empat besar diadu lagi untuk pemilihan ketua. Tiganya jadi wakil ketua,‚Äù kata Refly, Rabu (18/9/2019).,,,Sementara itu, peneliti Forum Masyarakat Peduli Parlemen (Formappi), Lucius Karus menyarankan DPD periode 2019-2024 menyusun tata tertib baru. Tatib buatan DPD 2014-2019 dianggapnya kurang memiliki legitimasi karena sarat kepentingan. Anggota DPD 2019-2024, dan DPR hasil Pemilu 2019 seperti diketahui bahwa akan dilantik pada 1 Oktober 2019 mendatang,‚ÄúTatib baru sedang disusun DPD untuk pemilihan pimpinan mendatang. Tatib ini tergantung kesepakatan DPD. Jika DPD baru nanti tidak mau menggunakan tatib sekarang, mereka bisa menyusun atau merevisi tatib. Nanti ketua sementara akan memimpin atau mengoordinasi prosesnya,‚Äù ucap Lucius.,,,Dia merasa perlu menyarankan adanya tatib baru untuk pemilihan pimpinan para senator periode 2019-2024. Sebab, tatib yang disusun DPD saat ini syarat-syarat yang dibuat menurutnya cenderung diskriminatif. Misalnya, demi mengeliminasi figur tertentu atau tidak memasukkan keterwakilan perempuan sebagai salah satu syarat sebagaimana rekrutmen pimpinan di lembaga lainnya.,Ia berpandangan bahwa legitimasi pimpinan DPD saat ini tidak bisa dipertanggungjawabkan setelah banyak kekisruhan internal.‚ÄúTatib yang jadi dasar pimpinan DPD sekarang kan mestinya sudah dianulir MA. Jadi, secara yuridis formal dan etis, mestinya aturan yang dihasilkan pemimpin yang miskin legitimasi harus juga diabaikan,‚Äù tandasnya.</t>
  </si>
  <si>
    <t>https://nasional.okezone.com/read/2019/09/18/337/2106224/pakar-hukum-tata-tertib-pemilihan-pimpinan-dpd-bisa-berubah</t>
  </si>
  <si>
    <t>Lampard, Pelatih Chelsea Pertama yang Alami Kekalahan di Laga Debut Liga Champions</t>
  </si>
  <si>
    <t>‚Äì Frank Lampard gagal memberikan hasil manis di laga debutnya sebagai pelatih Chelsea di ajang,. Menjamu Valencia di Stamford Bridge pada Rabu (18/9/2019) dini hari WIB,,‚Äìjulukan Chelsea‚Äì takluk 0-1 dari Valencia, lewat gol tunggal Rodrigo Moreno di menit 74.,Dari 11 pelatih terakhir yang pernah menangani Chelsea, Lampard tercatat sebagai juru taktik pertama yang mengalami kekalahan di laga debut di Liga Champions. Sebelumnya, pelatih-pelatih ternama yang pernah menangani Chelsea, memberikan hasil manis di laga debut.,,,Pada 2004-2005, Jose Mourinho membawa Chelsea menang 3-0 atas Paris Saint-Germain (PSG). Kemudian Carlo Ancelotti mengantarkan The Blues menang 1-0 atas FC Porto di Liga Champions 2009-2010.,,Selanjutnya ada juga Roberto Di Matteo yang membawa Chelsea menang 3-1 atas Napoli, sekaligus mengantarkan klub yang bermarkas di Stamford Bridge tersebut menjadi kampiun di akhir musim. Meski begitu, ini bukanlah akhir dari segalanya bagi Lampard.</t>
  </si>
  <si>
    <t>https://bola.okezone.com/read/2019/09/18/261/2106220/lampard-pelatih-chelsea-pertama-yang-alami-kekalahan-di-laga-debut-liga-champions</t>
  </si>
  <si>
    <t>Tiga Setia Gara Alami KDRT, Kakak Ipar: Dia Minum Pil dan Alkohol</t>
  </si>
  <si>
    <t>- Sebuah akun gosip di Instagram membagikan percakapannya dengan seseorang yang diketahui kakak Ipar dari,. Wanita itu tak membenarkan bahwa adik kandungnya, James Aaron melakukan KDRT terhadap Tiga.,"Saya mengetahui mereka dan melihat mereka sepanjang hari dan itu tidak benar. Jika kalian ingin tahu kebenarannya, lihatlah dari cerita dua sisi. Daripada langsung percaya video yang dia buat," ujar wanita dengan akun @bluestarmomx4.,,Kakak ipar Tiga pun menyebutkan bahwa sebelum membuat video itu, rocker asal Indonesia tersebut meminum alkohol yang sudah dicampur dengan obat-obatan.,,Baca Juga:,,"Dia mencampurkan  pil dan alkohol sebelum dia memulai penampilan dramatis yang membuat orang kasihan," lanjut wanita tersebut.,Dia pun menambahkan bahwa tidak ada yang menahan Tiga untuk kembali ke Indonesia.,"Jika dia ingin pulang, yang harus dia lakukan adalah naik pesawat, dia punya banyak uang dan paspor," lanjutnya.,Seperti diketahui Tiga Setia Gara sempat menghebohkan jagat dunia maya melalui rangkaian unggahan di Insta Storiesnya.</t>
  </si>
  <si>
    <t>https://celebrity.okezone.com/read/2019/09/18/33/2106222/tiga-setia-gara-alami-kdrt-kakak-ipar-dia-minum-pil-dan-alkohol</t>
  </si>
  <si>
    <t>Padamkan Karhutla, Pemerintah Diminta Perbanyak , &amp; Hujan Buatan</t>
  </si>
  <si>
    <t>‚Äì Wakil Ketua Komisi IV DPR RI, Daniel Johan, menyatakan pihaknya telah mendesak pemerintah untuk segera mengambil tindakan ekstra dalam penanggulangan kebakaran hutan dan lahan. Apalagi di sejumlah daerah tampak tertutup kabut asap dampak karhutla.,,,"Saat rapat kerja dengan Menteri Lingkungan Hidup dan Kehutanan (Siti Nurbaya), saya sampaikan agar pemerintah mengambil tindakan ekstra," ujar Daniel ketika berbincang dengan,, Rabu (18/9/2019).,,Ia mengatakan pemerintah memang sudah terlihat bekerja memadamkan karhutla. Tetapi, dirinya mendorong agar intensitas water bombing dan hujan buatan lebih diperbanyak.,,,"Water bombing sudah dilakukan, tapi intensitasnya kita dorong untuk diperbanyak. Hujan buatan kita minta bila awan sudah memungkinkan agar langsung dilakukan," jelas Daniel.</t>
  </si>
  <si>
    <t>https://nasional.okezone.com/read/2019/09/18/337/2106223/padamkan-karhutla-pemerintah-diminta-perbanyak-water-bombing-hujan-buatan</t>
  </si>
  <si>
    <t>Jadwal MotoGP Aragon 2019</t>
  </si>
  <si>
    <t>‚Äì Para pembalap MotoGP 2019 akan kembali beraksi pada akhir pekan ini. Setelah adu kecepatan dalam,pada akhir pekan lalu, Marc Marquez dan pembalap lainnya bertolak ke seri ke-14 MotoGP 2019 yang bakal dihelat di Sirkuit Aragon, Spanyol, pada Minggu 22 September 2019 malam WIB.,Berbeda dengan seri San Marino, pada MotoGP Aragon, nama pembalap yang berada dalam daftar pemenang di beberapa musim terakhir tak variatif. Di seri Aragon, hanya ada satu nama pembalap yang berada dalam daftar pemenang dalam tiga tahun terakhir, yakni rider Tim Repsol Honda, Marc Marquez.,,,Melihat penampilan impresif Marquez yang masih terus tersaji di sepanjang gelaran MotoGP 2019, tren positif ini pun berpeluang besar bakal berlanjut ke musim ini. Meski begitu, peluang munculnya nama pemenang baru tentu saja tetap bakal terbuka lebar.,,Apalagi, beberapa pembalap telah berhasil menunjukkan ketangguhannya di sepanjang musim ini. Nama-nama seperti Andrea Dovizioso (Ducati), Maverick Vinales (Yamaha), Alex Rins (Suzuki), hingga pembalap debutan tim satelit Yamaha, Fabio Quartararo, diyakini punya kans untuk bisa naik podium pertama di MotoGP Aragon 2019.</t>
  </si>
  <si>
    <t>https://sports.okezone.com/read/2019/09/18/38/2106240/jadwal-motogp-aragon-2019</t>
  </si>
  <si>
    <t xml:space="preserve">Benarkah Pakai Pelembap Bikin Kamu Semakin Berbulu?   </t>
  </si>
  <si>
    <t>satu cara mencegah kulit mengalami penuaan dini adalah memakai pelembap. Produk tersebut membantu menjaga kulit tetap sehat dan tidak kering.,Memang, kulit kering dapat mempercepat proses penuaan. Sayangnya, banyak orang yang malas menggunakan pelembap. Ada banyak alasan seseorang tidak mau menggunakan pelembap, terutama di tubuh.,,Mulai dari malas, tidak sempat, menyebabkan lengket, hingga membuat kulit menjadi tambah berbulu. Untuk alasan kulit berbulu, ada beberapa orang yang mungkin mengalaminya.,Tapi, apakah benar penggunaan pelembap dapat membuat bulu di kulit bertambah. Okezone mencoba mencari jawabannya ke dokter spesialis kulit dan kelamin, dr Susie Rendra, Sp. KK. Menurutnya, pelembap tidak akan menambah jumlah bulu.,"Jumlah folikel rambut di kulit itu sudah diatur sejak masih dalam kandungan. Jadi enggak bakal bertambah atau berkurang. Anggapan kulit menjadi buluan karena pakai losion itu salah," ujar dr Susie saat ditemui dalam sebuah acara beberapa waktu lalu.</t>
  </si>
  <si>
    <t>https://lifestyle.okezone.com/read/2019/09/18/611/2106218/benarkah-pakai-pelembap-bikin-kamu-semakin-berbulu</t>
  </si>
  <si>
    <t xml:space="preserve">Penyederhanaan Cukai Rokok Tekan Potensi Hilangnya Pendapatan Negara   </t>
  </si>
  <si>
    <t>Pemerintah masih mengkaji wacana penggabungan,(SKM) dan Sigaret Putih Mesin (SPM) menjadi 3 miliar batang.,,Penggabungan SKM dan SPM perlu dilakukan agar tidak ada lagi pabrikan besar asing yang memanfaatkan celah dengan membayar tarif cukai murah. Dengan demikian potensi kehilangan pendapatan negara dari cukai dapat diminimalisir.,‚ÄúPrinsip dalam sebuah kebijakan itu salah satunya menganut asas keadilan, jangan menganut asas menyeluruh dengan menyisakan celah untuk dimanfaatkan,‚Äù kata Anggota Komisi XI Dewan Perwakilan Rakyat (DPR) Ahmad Najib di DPR, Selasa (17/9/2019) malam.,,</t>
  </si>
  <si>
    <t>https://economy.okezone.com/read/2019/09/18/20/2106203/penyederhanaan-cukai-rokok-tekan-potensi-hilangnya-pendapatan-negara</t>
  </si>
  <si>
    <t>Jokowi Bisa Segera Lantik Pimpinan KPK Baru demi Redam Kegaduhan</t>
  </si>
  <si>
    <t>- Presiden Joko Widodo (Jokowi) dapat mempercepat pelantikan pimpinan Komisi Pemberantasan Korupsi (KPK) yang baru dan meminta DPR memberhentikan pimpinan KPK saat ini. Hal itu demi meredam gejolak yang terjadi pasca-pengesahan revisi Undang-undang KPK.,"Idealnya pelantikan memang sesuai aturan. Tapi Presiden dapat meminta pertimbangan para pembantunya dan DPR untuk memberhentikan pimpinan KPK yang sekarang, dan melantik pimpinan KPK baru, demi mengurangi kegaduhan dan memberi kepastian kepada publik," kata pakar hukum Bambang Saputra, Rabu (18/9/2019).,,Adapun soal penyerahan mandat kepada Presiden oleh pimpinan KPK yang lama menurut dia, sebaiknya hal itu dipertegas secara konstitusi. Pasalnya, secara konstitusi Presiden bukanlah pihak yang memberikan mandat kepada pimpinan lembaga antirasuah itu. Sehingga istilah pengembalian mandat bisa saja ditafsirkan sebagai langkah mengundurkan diri.,"Sikap pengembalian mandat yang ditempuh para pimpinan KPK merupakan celah hukum yang dibuat oleh mereka sendiri, yang dapat ditafsirkan mengundurkan diri secara bersama-sama karena adanya pernyataan pengembalian mandat," tuturnya.,,Menurutnya, langkah pengembalian mandat tersebut sudah mengorbankan kepentingan publik dan menimbulkan kegaduhan politik. Padahal, kata dia, KPK bukanlah lembaga politik. "KPK bekerja harus tunduk pada aturan, tidak perlu melakukan manuver politik dengan cara-cara yang melanggar etis," kata dia.,Oleh karenanya lanjut Bambang, demi kepentingan publik yang lebih luas, maka presiden tentunya dengan meminta pertimbangan para pembantunya dan DPR bisa memberhentikan pimpinan KPK saat ini dan melantik pimpinan KPK periode 2019-2023 yang baru terpilih. Dia berharap pimpinan KPK terpilih dapat bekerja profesional dan akuntabel.,"Tunjukkan kepada publik bahwa mereka memang layak memimpin lembaga antirasuah itu, dengan mengedepankan upaya pencegahan, monitoring, dan supervisi dengan lembaga terkait," pungkasnya.</t>
  </si>
  <si>
    <t>https://nasional.okezone.com/read/2019/09/18/337/2106207/jokowi-bisa-segera-lantik-pimpinan-kpk-baru-demi-redam-kegaduhan</t>
  </si>
  <si>
    <t>Shandy Aulia Pamer ,, Tampil dengan Bikini hingga Dress Transparan</t>
  </si>
  <si>
    <t>hamil,,sengaja pamer body seksi sampai menuai bully-an Netizen. Beberapa potretnya dengan outfit ketat pun mencuri perhatian.,Dari mulai,berbikini, pakai tank top hingga memakai baju transparan. Pesonanya sungguh mencuri perhatian.,,Aura cantiknya bahkan kian terpancar, karena Shandy Aulia terkesan bening. Belum lagi baby bump-nya yang bikin dia tampil makin aduhai.,Okezone pun merangkum lima gaya seksi Shandy Aulia saat hamil. Berikut ulasan selengkapnya yang bisa Anda simak, diintip dari Instagram pribadinya @shandyaulia.,,,,Beda banget penampilan Shandy Aulia dalam unggahan foto terbarunya. Dia mengenakan tank top hitam, dengan wajah super glowing. Body-nya juga masih langsing walau usia kehamilannya semakin membesar. Di foto ini, Shandy Aulia pun pamer rambut berponi. Cantiknya kebangetan!</t>
  </si>
  <si>
    <t>https://lifestyle.okezone.com/read/2019/09/18/194/2106200/shandy-aulia-pamer-baby-bump-tampil-dengan-bikini-hingga-dress-transparan</t>
  </si>
  <si>
    <t xml:space="preserve">Lampard Yakin Chelsea Pantas Menang Lawan Valencia </t>
  </si>
  <si>
    <t>Hasil mengejutkan tercipta di Stadion Stamford Bridge kala,tumbang 0-1 oleh tamunya Valencia di fase grup Liga Champions 2019-2020, Rabu (18/9/2019) dini hari WIB. Manajer Chelsea, Frank Lampard, yakin timnya lebih pantas menang ketimbang,.,Valencia bermain lebih efektif dibandingkan Chelsea yang mencatat tujuh tembakan tepat sasaran. Anak asuh Albert Celades hanya berhasil melepas dua tembakan ke gawang, yang salah satunya berhasil merobek jala Kepa Arrizabalaga lewat Rodrigo Moreno menit 72.,,,Chelsea sesungguhnya punya peluang untuk menyamakan skor lewat titik putih pada menit 87 andai eksekusi Ross Barkley tidak gagal. Frank Lampard menyebut kekalahan ini adalah pelajaran yang bisa dipetik oleh anak asuhnya.</t>
  </si>
  <si>
    <t>https://bola.okezone.com/read/2019/09/18/261/2106201/lampard-yakin-chelsea-pantas-menang-lawan-valencia</t>
  </si>
  <si>
    <t>Raih Hasil Buruk di Silverstone, Quartararo Berambisi Bangkit di MotoGP San Marino 2019</t>
  </si>
  <si>
    <t>Pembalap Tim Petronas Yamaaha SRT,,, mengaku berambisi besar untuk meraih hasil maksimal pada balapan seri ke-13 nanti. Usai meraih hasil buruk pada balapan sebelumnya, pembalap berpaspor Prancis itu mengklaim bakal berusaha maksimal untuk meraih podium pada balapan yang berlangsung di Sirkuit Misano, Minggu 15 September 2019 nanti.,Sebagaimana diketahui, Quartararo gagal menyentuh garis finis pada balapan sebelumnya di Sirkuit Silverstone. Insiden di lap awal yang menimpa dirinya bahkan turut menyeret pembalap Mission Winnow Ducati, Andrea Dovizioso.,,Baca juga:,,‚ÄúBagi saya, ini sangat penting, terutama jika Anda datang dari hasil yang buruk (setelah insiden di Silverstone). Saya selalu ingin berusaha meraih hasil maksimal untuk balapan selanjutnya. Tapi itu jelas tidak mudah setelah insiden di sana. Bukannya saya khawatir, tetapi saya benar-benar ingin segera kembali melaju maksimal di atas motor,‚Äù ujar Quartararo, melansir dari laman Speedweek, Sabtu (14/9/2019).,‚ÄúTentu saja saya ingin menjadi yang pertama. Tentu saja kami selalu menginginkan lebih, tetapi sebelum balapan,  kami akan fokus pada pengaturan, pada ban dan pada perangkat lain seperti elektronik. Kami ingin hasil maksimal karena kami melakukan banyak pekerjaan dua minggu lalu,‚Äù tambahnya.</t>
  </si>
  <si>
    <t>https://sports.okezone.com/read/2019/09/13/38/2104683/raih-hasil-buruk-di-silverstone-quartararo-berambisi-bangkit-di-motogp-san-marino-2019</t>
  </si>
  <si>
    <t>Ridwan Kamil Ajak Startup Digital Selesaikan Ketimpangan Antara Desa dan Kota</t>
  </si>
  <si>
    <t>Gubernur Jawa Barat Ridwan Kamil mengajak anak muda Jawa Barat untuk membangun startup digital guna menyelesaikan permasalahan di Provinsi Jawa Barat.,"Saya ajak (startup) turut menyelesaikan permasalahan. Startup yang tumbuh bersama inovasi dan digitalisasi diharapkan bisa mengatasi permasalahan ketimpangan antara perkotaan dan perdesaan, terutama di Jawa Barat," kata Ridwan Kamil saat menghadiri kegiatan "Ignite The Nation: Gerakan Nasional 1000 Startup Digital Satu Indonesia" di Graha Sanusi Hardjadinata Universitas Padjadjaran, Bandung, Minggu (15/09/2019).,Menurut Emil, begitu pria ini biasa disapa, Anggaran Pendapatan dan Belanja Daerah (APBD) Provinsi Jawa Barat hanya cukup membiayai 10 persen pembangunan di Indonesia. "Sesuai penerapan teori Pentahelix, dibutuhkan kerja sama dengan berbagai pihak, salah satunya pengusaha. Saat itulah kehadiran startup alias perusahaan rintisan dalam pembangunan menjadi penting," ungkapnya.,Di masa kepemimpinannya, Pemerintah Daerah Provinsi (Pemdaprov) Jabar memfokuskan pembangunan di desa. "(Pembangunan) Jabar (wilayah) tengah ke utara maju, tapi (wilayah) Jabar tengah dan selatan tertinggal baik infrastrukturnya, akses, dan lainnya," tambahnya.,,</t>
  </si>
  <si>
    <t>https://techno.okezone.com/read/2019/09/18/207/2106199/ridwan-kamil-ajak-startup-digital-selesaikan-ketimpangan-antara-desa-dan-kota</t>
  </si>
  <si>
    <t>Hadapi Olympiakos, Tottenham Masih Kepikiran Final Musim Lalu</t>
  </si>
  <si>
    <t>,akan mengawali langkah mereka di ajang Liga Champions 2019-2020 dengan bertandang ke markas Olympiakos, pada Rabu (18/9/2019) pukul 23.55 malam nanti.,jelas bakal berusaha untuk meraih poin penuh di laga tandang mereka kali ini.,Jelang bertandang ke markas wakil Yunani itu, Mauricio Pochettino selaku pelatih Tottenham mengakui kalau hingga saat ini timnya masih dibayang-bayangi kegagalan mereka di final musim lalu.,,Baca juga:,,Kendati begitu, kegagalan tersebut dipastikan Pochettino bakal menjadi lecutan semangat bagi skuadnya untuk kembali memberikan penampilan terbaik dan meraih hasil maksimal musim ini.,‚ÄúTentu saja itu adalah periode yang panjang setelah final di Madrid. Jujur saya banyak berpikir selama musim panas. Untuk menyelesaikannya, di final selalu sangat menyakitkan karena Anda tidak bisa menghilangkan perasaan kehilangan pertandingan terakhir musim ini. Anda harus menunggu sampai Anda mulai lagi untuk memperbaiki kerusakan,‚Äù ujar Pochettino, melansir dari laman resmi UEFA, Rabu (18/9/2019).</t>
  </si>
  <si>
    <t>https://bola.okezone.com/read/2019/09/18/261/2106169/hadapi-olympiakos-tottenham-masih-kepikiran-final-musim-lalu</t>
  </si>
  <si>
    <t>Libas Dolar AS, Rupiah Pagi Ini Perkasa di Rp14.077/USD</t>
  </si>
  <si>
    <t>,- Nilai tukar,terhadap dolar Amerika Serikat (AS) menguat pada perdagangan pagi ini. Rupiah kian nyaman di level Rp14.000-an per USD.,,,Melansir Bloomberg Dollar Index pada Rabu (18/9/2019) pukul 09.13 WIB, menunjukkan,pada perdagangan spot exchange menguat 22,5 poin atau 0,16% ke level Rp14.077 per USD. Hari ini, Rupiah bergerak di kisaran Rp14.075-Rp14.082 per USD.,Sementara itu, YahooFinance mencatat Rupiah menguat 15 poin atau 0,10% bergerak ke level Rp14.075 per USD. Rupiah bergerak di kisaran Rp14.070-Rp14.080 per USD pada hari ini.,,</t>
  </si>
  <si>
    <t>https://economy.okezone.com/read/2019/09/18/278/2106209/libas-dolar-as-rupiah-pagi-ini-perkasa-di-rp14-077-usd</t>
  </si>
  <si>
    <t>Menkominfo Dorong Pemanfaatan Kecerdasan Buatan untuk Layanan Pemerintahan</t>
  </si>
  <si>
    <t>Menteri Komunikasi dan Informatika Rudiantara mendorong penggunaan kecerdasan buatan atau Artificial Intelegence (AI) dalam layanan publik pemerintahan. "Terutama dalam penggunaan chatbot sebagai customer service," ungkapnya dalam acara Youth Dialogue 2019 di Jakarta, Selasa (17/09/2019).,Menurut Menteri Kominfo,  kelebihan AI untuk penyelesaian tugas yang berulang dan menyimpan dalam bentuk Que Card. Meskipun demikian, menurut Menteri Kominfo ada kelemahan AI saat ini. Hal itu ditunjukkannya dengan mengajak Robot Sophia, robot tercerdas di dunia dalam perhelatan mengenai perkembangan teknologi AI itu.,Awalnya, Menteri Rudiantara bertanya soal hubungan asmara antara robot dengan manusia. Robot Sophia menjawab itu memungkinkan dan zaman sekarang sudah ada orang yang menikahi smartphone bahkan hologram, meski Sophia sendiri tak tertarik pacaran karena masih muda. Kemudian, Rudiantara kembali bertanya soal kencan dan Sophia tampak bingung. "Sophia tidak paham karena pertanyaan itu tak di-script dan tak ada di Que-Card (kartu pertanyaan)," ungkap Menteri Kominfo.,Mengenai kelemahan AI, Menteri Rudiantara menegaskan AI yang menjadi otak robot tidak memungkinkan robot berpikir dan bertindak natural seperti manusia. "Robot pun tak mampu bertindak dan berpikir natural seperti manusia. Stand up comedian tidak dirancang kalimatnya kalau tak pakai Que Card, (Sophia) bisa ngaco jawabannya. Bagaimana pun manusia tak bisa dikalahkan AI," ujar Rudiantara.,</t>
  </si>
  <si>
    <t>https://techno.okezone.com/read/2019/09/18/207/2106202/menkominfo-dorong-pemanfaatan-kecerdasan-buatan-untuk-layanan-pemerintahan</t>
  </si>
  <si>
    <t>Hukum Nikah Paksa Menurut Islam, Begini Kata Rasulullah</t>
  </si>
  <si>
    <t>anak dijodohkan sering ditemukan dalam kehidupan sehari-hari. Sebagian anak menurutinya dengan alasan berbakti kepada orangtua. Sebagian lagi merasa terpaksa namun tidak berdaya menolaknya. Lalu apa hukum perjodohan dan,?,Pengasuh Pesantren Roudlotut Tholibin Kombangan Bangkalan Madura, M. Abror Rosyidin menjelaskan riwayat Rasullah yang menjelaskan seputar hukum perjodohan dan,. Berikut penjelasan tersebut;,,Saya mengutip sebuah riwayat hadis. ‚ÄúAda seorang perempuan berkata, ‚ÄúYa Rasulullah, aku ini utusan para Wanita yang diutus untuk menghadap kepada engkau. Kemudian wanita itu menjelaskan bahwa para sauami mereka itu mendapatkan pahala dengan jalan berjihad di jalan Allah, dan mendapatkan harta rampasan perang.,Wanita itu bertanya, ‚ÄúLalu bagaimana dengan kita (para istri) ini.‚Äù Lalu Rasulullah menjawabnya, ‚ÄúSampaikan bila engkau bertemu mereka-mereka para istri itu, bahwa sesungguhnya dengan kalian ini taat kepada para suami dan memenuhi hak mereka (para suami) itu serta kalian dapat berlaku adil kepada mereka itu, dan sungguh yang seperti ini, sangat sedikit dari mereka (kaum istri) yang dapat mengenal dan mengerjakannya (kewajibannya)‚Äù.,Dalam hadis lain. ‚ÄúBahwa ada seorang Laki-laki datang kepada Baginda Nabi SAW bersama anak perempuanya, lalu laki-laki itu menyampaikan bahwa anak perempuannya tidak mau menikah. Lalu Rasulullah SAW bersabda, ‚ÄúTaat lah wahai anak perempuan ini kepada bapak/ayahnya!‚Äù. Maka anak perempuan itu berkata, ‚ÄúDemi Dzat yang telah mengutus engkau dengan kebenaran wahai Baginda Nabi, aku tidak mau menikah sampai Engkau mengabarkan kepadaku tentang hak suami atas istrinya.‚Äù,Lalu Baginda Nabi menjawab, ‚ÄúHak suami atas istri itu adalah ketika andai si istri ini terkena luka, maka suami itu menjilati luka si istri itu, dan andaikan si istri itu mengalirkan darah dan nanah maka hendaknya seorang suami itu mendatangi haknya yang harus diterima oleh si istri‚Äù. Lalu anak perempuan itu berkata (lagi), ‚ÄúDemi Dzat yang telah mengutus engkau dengan kebenaran, wahai Baginda Nabi, Aku tidak akan menikah selamanya‚Äù. Lalu Baginda Nabi SAW menjawab, ‚ÄúJangan kalian menikahkan anak-anak perempuannya kecuali atas seizin mereka itu‚Äù.,Hadis ini menjelaskan bahwa orangtua, para ayah atau ibu, tidak boleh asal menikahkan putri-putri atau anak perempuannya, sementara si anak perempuan itu tidak mau atau belum berkenan menikah. Dengan demikian jelaslah di sini bagaimana,.</t>
  </si>
  <si>
    <t>https://muslim.okezone.com/read/2019/09/18/330/2106198/hukum-nikah-paksa-menurut-islam-begini-kata-rasulullah</t>
  </si>
  <si>
    <t>Hot Gosip: Fakta Pernikahan Tiga Setia Gara hingga Armand Maulana Menangis</t>
  </si>
  <si>
    <t>-,pagi ini (18/9/2019) diisi oleh aksi kekerasan dalam rumah tangga yang dialami,Tiga Setia Gara. Dalam curahan hatinya di Insta Story pada 17 September 2019, Tiga mengaku, pernikahannya dengan James Aaron sebenarnya tak direstui kedua orangtuanya.,Alasan itulah yang menurut Tiga Setia Gara membuatnya sungkan meminta bantuan kepada keluarga dan pulang ke Indonesia. ‚ÄúAyah tidak merestui (pernikahan) aku dan James karena kami berbeda agama. Jadi aku takut, dia akan bilang ‚Äòrasakan saja‚Äô‚Äù tulis Tiga dalam unggahannya.,,,</t>
  </si>
  <si>
    <t>https://celebrity.okezone.com/read/2019/09/18/33/2106206/hot-gosip-fakta-pernikahan-tiga-setia-gara-hingga-armand-maulana-menangis</t>
  </si>
  <si>
    <t xml:space="preserve">IHSG Dibuka Menguat Tipis ke 6.244   </t>
  </si>
  <si>
    <t>,-,(IHSG) dibuka menguat tipis pada pembukaan perdagangan pagi ini. IHSG menguat 7,5 poin atau 0,12% ke level 6.244,20.,,Pada perdagangan pagi ini, Rabu (18/9/2019), ada 94 saham menguat, 35 saham melemah, dan 118 saham stagnan. Transaksi perdagangan mencapai Rp43,8 miliar dari 34,8 juta lembar saham diperdagangkan.,Indeks LQ45 naik 0,80 poin atau 0,1% menjadi 986, indeks Jakarta Islamic Index (JII) naik 0,05 poin atau 0,0% ke 697, indeks IDX30 naik 0,36 poin atau 0,1% ke 539 dan indeks MNC36 naik 0,62 poin atau 0,2% di level 343.,Adapun saham-saham yang bergerak dalam jajaran top gainers, antara lain, saham PT Ancora Indonesia Resources Tbk (OKAS) naik Rp26 atau 10% ke Rp286, saham PT Telefast Indonesia Tbk (TFAS) naik Rp16 atau 5,7% ke Rp294 dan saham PT Garuda Indonesia Tbk (GIAA) naik Rp25 atau 5,1% ke Rp515.,,,Sementara itu, saham-saham yang bergerak dalam jajaran top losers, yaitu PT Elnusa Tbk (ELSA) turun Rp14 atau 3,93% ke Rp342, saham PT Delta Dunia Makmur Tbk (DOID) turun Rp10 atau 2,75% ke Rp354, dan saham PT Medco Energi International Tbk (MEDC) turun Rp20 atau 2,55% ke Rp765.,</t>
  </si>
  <si>
    <t>https://economy.okezone.com/read/2019/09/18/278/2106205/ihsg-dibuka-menguat-tipis-ke-6-244</t>
  </si>
  <si>
    <t xml:space="preserve">Barkley Gagal Penalti, Begini Komentar Lampard </t>
  </si>
  <si>
    <t>Manajer,, Frank Lampard, tidak risau dengan kegagalan Ross Barkley sebagai eksekutor penalti di laga kontra Valencia, Rabu (18/9/2019) dini hari WIB. Super Lamps menyebut gelandang berpaspor Inggris itu adalah algojo penalti utama klub.,Perdebatan soal kepantasan mengambil penalti muncul setelah Ross Barkley, Willian, dan Jorginho, terlihat saling berbincang jelang eksekusi di menit 83. Setelah berbincang, Ross Barkley lantas maju dan menendang penalti yang kemudian menghantam mistar gawang kawalan Jasper Cillessen.,,,Perbincangan antara tiga pemain itu lantas menjadi sorotan media karena Ross Barkley yang maju sebagai eksekutor gagal menjalankan tugasnya. Frank Lampard mengklaim tidak tahu menahu apa yang dibicarakan oleh anak asuhnya tersebut.</t>
  </si>
  <si>
    <t>https://bola.okezone.com/read/2019/09/18/261/2106208/barkley-gagal-penalti-begini-komentar-lampard</t>
  </si>
  <si>
    <t>Seksinya Red Velvet Kompak Pakai Mini Dress hingga Busana Monokrom</t>
  </si>
  <si>
    <t>K-Pop,bakal kembali ke Indonesia, demi menyapa para fansnya. Hayo, siapa yang tak sabar menantikan kehadirannya serta ingin menonton penampilannya di panggung yang megah?,Girlband beken dari Korea Selatan ini siap memanjakan fansnya di ajang Super K-Pop Festival (SKF) Indonesia 2019, pada akhir September nanti. Sudah tak diragukan lagi, pesona cantik para personel,bisa bikin kepincut!,,Apalagi gayanya terkesan seksi nan imut menjadi ciri khasnya. Seperti apa sih kekompakan mereka dalam potret seksinya yang bikin banyak kalangan kagum?,Okezone pun merangkum lima ulasan gaya seksi Red Velvet berikut ini. Yuk, simak dulu rangkuman artikelnya berikut, ditulis Rabu (18/9/2019).,,,Di setiap kesempatan, semua personal,kompak tampil seksi nih. Seperti ketika mereka tengah piknik di sebuah taman, lima cewek cantik pakai mini dress kotak-kotak. Roknya mini banget, jadi terlihat seksi semua.</t>
  </si>
  <si>
    <t>https://lifestyle.okezone.com/read/2019/09/18/194/2106211/seksinya-red-velvet-kompak-pakai-mini-dress-hingga-busana-monokrom</t>
  </si>
  <si>
    <t>Salamander Raksasa Ini Dijuluki Amfibi Terbesar di Dunia</t>
  </si>
  <si>
    <t>- Salamander adalah nama umum bagi sekira 550 spesies,. Mereka secara umum dicirikan oleh penampilan mirip kadal, dengan tubuh ramping, hidung pendek, dan ekor yang panjang.,Semua fosil dan spesiesnya yang telah punah dimasukkan ke dalam ordo Caudata, sedangkan spesiesnya yang masih ada digolongkan bersama ke dalam Urodela.,Para ilmuwan telah menemukan spesies baru salamander raksasa, yang diduga adalah,terbesar di dunia. Spesies ini diidentifikasi oleh para peneliti dari Zoological Society of London (ZSL) dan London Natural History Museum dengan menggunakan DNA dari spesimen museum yang dikumpulkan sejak awal abad ke 20, dilansir dari laman Mirror.,17 spesimen yang ada di museum sejarah dan semua sampel jaringannya dianggap berasal dari satu spesies salamander raksasa China liar, yang dikenal sebagai Andrias davidanus. Namun, setelah dianalisis, ternyata ada penemuan tiga garis keturunan genetik yang berbeda dalam salamander, yaitu Andrias davidanus, Andrias sligoi, dan spesies yang ketiga belum diketahui namanya.,,,,</t>
  </si>
  <si>
    <t>https://techno.okezone.com/read/2019/09/17/56/2105997/salamander-raksasa-ini-dijuluki-amfibi-terbesar-di-dunia</t>
  </si>
  <si>
    <t>Jelang Tandang ke Markas Atletico, Sarri Ingin Juventus Tampil Tanpa Beban</t>
  </si>
  <si>
    <t>akan lebih dulu bertandang ke markas Atletico Madrid di laga perdana Grup D Liga Champions 2019-2020, pada Kamis 19 September 2019 dini hari WIB. Pelatih Juventus, Maurizio Sarri mengatakan kalau timnya memiliki ambisi besar untuk bisa meraih poin penuh di laga kandang mereka kali ini.,Akan tetapi, meski memiliki ambisi besar untuk bisa menang di laga kontra Atletico nanti, pelatih berpaspor Italia itu juga mengimbau kepada anak-anak asuhannya untuk tetap menikmati pertandingan mereka sebaik mungkin.,,Baca juga:,,‚ÄúKami Juventus dan bagi kami tujuannya selalu untuk menang. Kami harus menghadapi pertandingan ini dengan tekad mutlak, tetapi juga akan tampil tanpa beban, karena penting bagi para pemain untuk bisa menikmati pertandingan mereka,‚Äù ujar Sarri, melansir dari laman resmi Juventus, Rabu (18/9/2019).,Sementara itu, berbicara mengenai kesiapan pemain, Sarri mengklaim kalau saat ini skuadnya dalam keadaan baik dan hampir semua pemain dalam kondisi siap untuk diturunkan di laga kontra Atletico nanti.</t>
  </si>
  <si>
    <t>https://bola.okezone.com/read/2019/09/18/261/2106162/jelang-tandang-ke-markas-atletico-sarri-ingin-juventus-tampil-tanpa-beban</t>
  </si>
  <si>
    <t>Arous, Resor Menyelam Sudan yang Dijalankan Agen Rahasia Mossad</t>
  </si>
  <si>
    <t>, sebuah resor wisata di tepi Laut Merah, Sudan, tampak seperti lokasi yang sempurna untuk berlibur, dengan pantai yang indah, disinari matahari, dan laut yang kaya pemandangan bawah air untuk diselami. Namun, di balik semua itu, tidak ada yang tahu bahwa Arous adalah sebuah pangkalan yang dioperasikan oleh agen dinas intelijen Israel, Mossad.,"Arous di Laut Merah, sebuah dunia indah yang terpisah," demikian kata-kata yang terpajang di sebuah brosur mengkilap, mempromosikan Arous sebagai sebuah "pusat rekreasi menyelam dan rekreasi gurun di Sudan".,,Diilustrasikan dengan gambar-gambar pondok resor di pantai yang bermandikan sinar matahari, pasangan tersenyum dengan peralatan skuba, dan varietas ikan eksotis, iklan itu menawarkan "beberapa air terbaik dan paling jernih di dunia". Saat malam tiba, "setelah warna-warna lanskap memucat, muncul pemandangan yang menakjubkan dari surga, terbakar dengan jutaan bintang.‚Äù,Arous, dengan terumbu karang yang spektakuler dan bangkai kapal yang aneh, tampaknya menjadi impian para penggemar selam.,,Pamflet dicetak dalam jumlah besar dan didistribusikan di agen perjalanan spesialis di seluruh Eropa. Pemesanan dipesan melalui kantor di Jenewa dan Khartoum. Dan seiring berjalannya waktu, ratusan tamu pergi berlibur ke sana.,Buruh perjalanan panjang ke kota itu, tetapi begitu tiba di oasis gurun tersebut, para turis menikmati fasilitas kelas satu. Olahraga air, penyelaman laut dalam dan banyak makanan segar dan anggur. Buku pengunjung di Arous seperti sebuah katalog komentar ulasan yang penuh pujian.,Perusahaan Wisata Internasional Sudan juga senang. Lokasi itu telah disewakan kepada sekelompok orang yang memperkenalkan diri mereka sebagai pengusaha Eropa, yang usahanya membawa beberapa wisatawan asing pertama ke negara itu.,Namun, tanpa diketahui para tamu atau pihak berwenang, resor menyelam di Laut Merah itu ternyata sepenuhnya palsu. Arous adalah sebuah kedok, yang didirikan dan dijalankan selama lebih dari empat tahun pada awal 1980-an oleh para operator dari Mossad, agen intelijen Israel.,Mereka menggunakannya sebagai kedok untuk sebuah misi kemanusiaan: menyelundupkan ribuan orang Yahudi Ethiopia yang terkepung yang terdampar di kamp-kamp pengungsi di Sudan dan mengevakuasi mereka ke Israel.</t>
  </si>
  <si>
    <t>https://news.okezone.com/read/2019/09/17/18/2106028/arous-resor-menyelam-sudan-yang-dijalankan-agen-rahasia-mossad</t>
  </si>
  <si>
    <t xml:space="preserve">Liverpool Juara Bertahan Pertama yang Kalah di Laga Pembuka sejak 1994-1995 </t>
  </si>
  <si>
    <t>Rekor buruk dicatatkan,sebagai juara bertahan Liga Champions. Si Merah memutus rangkaian tidak terkalahkan juara bertahan di laga pembuka Liga Champions musim berikutnya yang sudah tercipta sejak 1994-1995.,Juara bertahan terakhir yang kalah di laga pembuka Liga Champions adalah AC Milan pada 1994-1995.,kala itu takluk 0-2 saat menyambangi markas Ajax Amsterdam lewat gol Ronald de Boer dan Jari Litmanen pada 14 September 1994. Setelah itu, sang juara bertahan musim berikutnya tidak pernah kalah dalam 24 laga.,,,Ajax Amsterdam yang menjadi kampiun musim 1994-1995, berhasil menaklukkan Real Madrid 1-0 pada laga pembuka Liga Champions 1995-1996. Kemenangan itu mengawali rentetan 14 kali menang dan 10 seri bagi tim berstatus juara bertahan di laga pembuka Liga Champions.</t>
  </si>
  <si>
    <t>https://bola.okezone.com/read/2019/09/18/261/2106188/liverpool-juara-bertahan-pertama-yang-kalah-di-laga-pembuka-sejak-1994-1995</t>
  </si>
  <si>
    <t>Peristiwa 18 September: Pemberontakan Madiun hingga Meninggalnya Musisi Jimi Hendrix</t>
  </si>
  <si>
    <t>- Sejumlah peristiwa selalu saja terjadi setiap hari di berbagai penjuru dunia. Kejadian itu terekam dan menjadi catatan sejarah. Seperti peristiwa yang terjadi pada 18 September. Untuk kembali mengingat peritiwa itu,,mengulas beberapa peristiwa yang terjadi berdasarkan Wikipedia:,,,Pemberontakan PKI pada 1948 atau dikenal sebagai peristiwa Madiun merupakan pemberontakan kelompok komunis yang tergabung dalam Front Demokrasi Rakyat (FDR). Ada empat kelompok yang tergabung dalam FDR yakni PKI, Partai Sosialis Indonesia (PSI), Partai Buruh Indonesia (PBI), dan Pemuda Rakyat dan Sentral Organisasi Buruh Seluruh Indonesia (Sobsi).,Pemberontalan ini diawali dengan jatuhnya Amir Sjarifuddin sebagai kabinet setelah Perjanjian Renvile. Kemudian lahirlah kabinet baru dengan di komandoi oleh Mohammad Hatta sebagai perdana menteri namun tidak disetujui Amir.,Kemudian seorang tokoh komunis Muso menawarkan gagasan yang disebutnya 'Jalan Baru untuk Republik Indonesia'. Musso kemudian menggelar rapat raksasa di Yogya. Di sini dia melontarkan pentingnya kabinet presidensial diganti jadi kabinet front persatuan.,Untuk menyebarkan gagasannya, Musso beserta Amir dan kelompok-kelompok kiri lainnya berencana untuk menguasai daerah-daerah yang dianggap strategis di Jawa Tengah dan Jawa Timur, yaitu Solo, Madiun, Kediri, Jombang, Bojonegoro, Cepu, Purwodadi, dan Wonosobo. Penguasaan itu dilakukan dengan agitasi, demonstrasi, dan aksi-aksi pengacauan lainnya.,Mengetahui hal itu, pemerintah langsung memerintahkan kesatuan-kesatuan TNI yang tidak terlibat adu domba untuk memulihkan keamanan di Surakarta dan sekitarnya. Operasi ini dipimpin oleh kolonel Gatot Subroto.,,,Sir Fredrick Wilkiam Herschel merupakan seorang astronom dan komponis asal Jerman-Inggris yang terkenal karena menemukan planet Uranus. Ia juga menemukan radiasi inframerah dan melakukan penemuan lainnya di bidang ekonomi.,Selain menemukan itu William juga dikenal sebagai penemu galaksi NGC 14 yang merupakan galaksi tidak beraturan di rasi bintang pegasus.</t>
  </si>
  <si>
    <t>https://nasional.okezone.com/read/2019/09/18/337/2106182/peristiwa-18-september-pemberontakan-madiun-hingga-meninggalnya-musisi-jimi-hendrix</t>
  </si>
  <si>
    <t>Ini Nasihat KH Said Aqil Soal Kemarau Panjang dan Karhutla</t>
  </si>
  <si>
    <t>Ketua Umum PBNU,turut mengomentari kebakaran hutan dan lahan yang melanda sebagian wilayah Sumatera dan Kalimantan. Ia menasihati, kewajiban untuk memelihara alam bukan hanya kewajiban sebagai warga negara, namun ini juga bagian dari seruan agama.,Oleh karena itu, Kiai,mengajak semua pihak untuk segera mengentaskan masalah ini. Sebab bencana tersebut tak hanya dirasakan warga Indonesia, namun juga penduduk negeri Jiran.,,,,"Hampir setiap tahun terjadi kebakaran hutan dan lahan (karthutla) yang dampaknya tidak hanya dirasakan oleh masyarakat sekitar. Namun juga di Negeri Jiran," ujarnya dalam akun Instagram NU pada Senin (16/9/2019).,Melengkapi upaya penanangan karhutla, Said Aqil menyerukan umat Islam untuk menggelar Salat Istisqa dan memohon ampun kepada Allah SWT.,"Sehubungan dengan bencana asap serta kekeringan akibat kelangkaan hujan di berbagai daerah, serta untuk memohon pengampunan dan mendekatkan diri kepada Allah SWT, dengan ini PBNU menginstruksikan pengurus dan warga NU untuk menyelenggarakan salat Istisqa," ucapnya.</t>
  </si>
  <si>
    <t>https://muslim.okezone.com/read/2019/09/17/614/2106085/ini-nasihat-kh-said-aqil-soal-kemarau-panjang-dan-karhutla</t>
  </si>
  <si>
    <t>Bahaya Paparan Asap Karhutla bagi Ibu Hamil</t>
  </si>
  <si>
    <t>asap kebakaran hutan dan lahan (Karhutla) yang menyelimuti Riau, Sumatera dan Kalimantan semakin meresahkan masyarakat. Banyak kelompok orang yang rentan terkena dampaknya, salah satunya,.,Update data Indeks Standar Pencemaran Udara (ISPU) per 16 September 2016 di wilayah terdampak Karhutla bahkan dinyatakan masuk ke level sangat berbahaya, apalagi bagi,. Khususnya di 6 provinsi, seperti Riau, Jambi, Sumatera Selatan, Kalimantan Barat, Kalimantan Tengah dan Kalimantan Selatan.,,,,Dirjen Pencegahan dan Pengendalian Penyakit Kemenkes RI Anung Sugihantono menyatakan, berbagai dampak kesehatan terkait Karhutla mesti diwaspadai. Terutama bagi kelompok orang rentan, seperti bayi, anak-anak,,, hingga lansia.</t>
  </si>
  <si>
    <t>https://lifestyle.okezone.com/read/2019/09/18/481/2106189/bahaya-paparan-asap-karhutla-bagi-ibu-hamil</t>
  </si>
  <si>
    <t>Dolar AS Lesu Jelang Keputusan The Fed</t>
  </si>
  <si>
    <t>,- Kurs,Amerika Serikat (AS) melemah terhadap sekeranjang mata uang utama pada perdagangan Selasa (Rabu pagi WIB) jelang keputusan The Fed menurunkan suku bunga.,,Pelemahan,juga terseret anjloknya harga minyak dan euro yang lebih kuat. Terhadap sekeranjang rivalnya, greenback 0,35% lebih rendah ke 98,266.,Tercatat, euro naik 0,59% setelah survei berpengaruh menunjukkan kepercayaan investor Jerman yang lebih cerah. Indeks ZEW meningkat menjadi -22,5 pada September dibandingkan perkiraan -37 dan pembacaan Agustus -44,1.,Sementara itu, harga minyak turun sekitar 6% pada hari Selasa setelah menteri energi Arab Saudi mengatakan selah sepenuhnya memulihkan produksi minyaknya, setelah serangan selama akhir pekan yang menutup 5% dari produksi minyak global. Itu membalikkan beberapa kenaikan dolar pada hari Senin ketika investor bergegas ke aset safe-haven.,"Mungkin itu sebabnya euro sedikit lebih baik di sini," kata ahli strategi mata uang di Macquarie Group Thierry Wizman seperti dilansir Reuters, Jakarta, Rabu (18/9/2019).,"Anda juga memiliki beberapa data bagus di Eropa yang juga memicu sedikit reli euro hari ini," katanya.,,Sementara banyak investor mengharapkan Fed untuk mengumumkan penurunan suku bunga 25 basis poin setelah penutupan pertemuan kebijakan dua hari pada hari Rabu, beberapa percaya itu mungkin merupakan penurunan suku bunga terakhir untuk sementara tidak ada lebih banyak bukti perlambatan ekonomi AS.,"Jika Fed memotong 25 basis poin, maka kami pikir ini akan menjadi yang terakhir sampai kami benar-benar melihat tanda-tanda resesi," kata ahli strategi Brown Brothers Harriman.,,</t>
  </si>
  <si>
    <t>https://economy.okezone.com/read/2019/09/18/278/2106190/dolar-as-lesu-jelang-keputusan-the-fed</t>
  </si>
  <si>
    <t xml:space="preserve">      Harga Emas Terus Naik, Investor Cari Aset Aman</t>
  </si>
  <si>
    <t>-,di divisi COMEX New York Mercantile Exchange kembali naik pada perdagangan Selasa (Rabu pagi WIB) karena para investor terus memantau perkembangan terkait dengan serangan terhadap fasilitas minyak Arab Saudi pada akhir pekan lalu,,,Kontrak,paling aktif untuk pengiriman Desember naik USD1,9 atau 0,13% menjadi ditutup pada 1.513,4 dolar AS per ounce. Demikian seperti dilansir Xinhua, Jakarta, Rabu (19/8/2019).,Investor beralih ke aset yang lebih aman, termasuk obligasi dan logam mulia, setelah serangan terhadap produksi minyak Arab Saudi.,,Sementara itu, Federal Reserve akan mengakhiri pertemuan kebijakan dua hari pada hari Rabu, dengan pernyataan kebijakan moneternya. Setiap perubahan suku bunga akan berdampak besar pada logam mulia.,Adapun logam mulia lainnya, perak untuk pengiriman Desember naik 11,4 sen, atau 0,63% menjadi ditutup pada USD18,14 per ounce. Platinum untuk pengiriman Oktober naik USD5 atau 0,53% menjadi menetap di USD944,2 per ounce.,</t>
  </si>
  <si>
    <t>https://economy.okezone.com/read/2019/09/18/320/2106195/harga-emas-terus-naik-investor-cari-aset-aman</t>
  </si>
  <si>
    <t>Sampaikan Salam Perpisahan, KTM Ucapkan Terima Kasih kepada Zarco</t>
  </si>
  <si>
    <t>‚Äì Tim KTM Red Bull mengambil langkah cepat dengan memberhentikan pekerjaan,sebagai pembalap MotoGP hingga sisa akhir musim ini. KTM memilih mengangkat test rider, Mika Kallio untuk menggantikan posisi Zarco di enam balapan tersisa di MotoGP 2019.,Karena itu, pembalap berpaspor Prancis itu akan menghentikan kariernya di KTM setelah melakoni 13 balapan di MotoGP 2019. KTM pun memutuskan langkah mengejutkan tersebut karena berbagai pertimbangan, termasuk untuk menguji motor 2020 di arena balap yang sesungguhnya. Meski begitu kontrak Zarco masih akan tetap ada hingga akhir musim 2019.,,,‚ÄúKami ingin mengucapkan terima kasih kepada Johann untuk usahanya sejak ia bergabung dengan proyek ambisius kami pada November tahun lalu,‚Äù tulis pernyataan KTM, seperti dilansir pada Rabu (18/9/2019).,Baca juga,,‚ÄúKami sekarang harus memikirkan masa depan dan membuat langkah ini sesuai. KTM akan terus mendukungnya sampai berakhirnya kontrak kami pada akhir 2019 dan kami benar-benar berharap yang terbaik baginya untuk masa depannya,‚Äù tambah pernyataan tersebut.</t>
  </si>
  <si>
    <t>https://sports.okezone.com/read/2019/09/18/38/2106156/sampaikan-salam-perpisahan-ktm-ucapkan-terima-kasih-kepada-zarco</t>
  </si>
  <si>
    <t>Pacari Berondong, Nafa Urbach: Hanya Bertahan 1,5 Bulan</t>
  </si>
  <si>
    <t>- Aktris,mengklaim diri sedang berstatus jomblo. Padahal, belum lama mantan istri Zack Lee ini dikabarkan memiliki seorang kekasih.,Terpaut usia 7 tahun lebih tua dari sang kekasih, Nafa mengaku, hubungan itu tak berlangsung lama. "Aduh, baru putus. Sekitar 1,5 bulan (pacaran) langsung putus," katanya saat ditemui di kawasan Tendean, Jakarta Selatan, pada 17 September 2019.,,,Lebih lanjut, Nafa Urbach menjelaskan alasan hubungan yang dijalaninya itu berusia singkat. Dia secara blakblakan mengaku, tak cocok menjalani hubungan yang terlalu intens dalam berkomunikasi.,"Aku enggak mengerti zaman sekarang itu sistem pacaran masih kayak dulu. Harus saling memberikan kabar. Mungkin karena sudah pernah menikah, aku terlalu cuek kali ya," ujarnya menambahkan.,</t>
  </si>
  <si>
    <t>https://celebrity.okezone.com/read/2019/09/18/33/2106194/pacari-berondong-nafa-urbach-hanya-bertahan-1-5-bulan</t>
  </si>
  <si>
    <t>Napoli Disebut Calon Juara Liga Champions, Ancelotti: Terima Kasih Klopp</t>
  </si>
  <si>
    <t>Pelatih Liverpool, Jurgen Klopp, langsung menyebut,sebagai calon juara Liga Champions 2019-2020 usai menaklukkan timnya 0-2 di Stadion San Paolo, Rabu (18/9/2019) dini hari WIB. Namun, pelatih Napoli, Carlo Ancelotti, enggan buru-buru disebut sebagai kandidat juara.,Liverpool kembali harus pulang dari Stadion San Paolo dengan tangan hampa usai kalah 0-1 di tempat yang sama musim lalu. Kekalahan kali ini terasa lebih menyakitkan buat Jurgen Klopp karena menilai Jordan Henderson dan kawan-kawan tampil lebih baik dibandingkan perjumpaan terakhir.,,,Pujian lantas dilontarkan untuk Napoli yang disebutnya calon kuat juara Liga Champions 2019-2020. Komentar itu ditanggapi dingin oleh Carlo Ancelotti yang menyebut,masih sangat jauh dari label sebagai juara.</t>
  </si>
  <si>
    <t>https://bola.okezone.com/read/2019/09/18/261/2106192/napoli-disebut-calon-juara-liga-champions-ancelotti-terima-kasih-klopp</t>
  </si>
  <si>
    <t xml:space="preserve">   Pesan Malaikat Hari Ini: Cinta Saja Tak Cukup   </t>
  </si>
  <si>
    <t>Semua orang punya keinginan dan harapan. Ada tantangan untuk mewujudkan keinginanmu itu. Jelilah melihat segala peluang yang ada di depanmu. Apalagi pesan malaikat untukmu di hari ini?,,,,,,Ada kesempatan terbuka lebar lebar di depanmu. Raihlah kesempatan itu dan bersiaplah dengan tantangan yang sudah menanti.,,,Tidak mudah menaklukkan hatinya. Cinta saja tidak cukup. Dibutuhkan kecerdasan dan kreativitas untuk dapat menarik perhatiannya.,,,Ada tantangan di depanmu. Jangan ragu untuk melangkah. Optimislah! Hasil akan seiring proses yang kamu jalani.,,,Pencernaan kembali bermasalah. Atur pola makan. Hindari makanan yang terlalu pedas dan asam.,Gabriel adalah malaikat pelindung bagi seni kreatif, baik itu musik, puisi, atau seni yang lain. Malaikat ini dapat membantumu meningkatkan kualitas pekerjaanmu. Dia juga membantumu menuntaskan tujuanmu.,Gabriel juga dikenal penyayang dan motivator yang membantu jika kamu mendapat kesulitan dlm pekerjaan atau proyek yang kamu kerjakan.,Kombinasi kreativitas dan gairah dapat menjadi energi yang memberdayakan, membuat mimpi kita menjadi nyata. Malaikat Gabriel dapat membantu kita mewujudkan impian.,Gabriel juga bertugas sebagai penyampai pesan dari Tuhan, termasuk memberitakan kebahagiaan tentang kehamilan.,Panggillah Malaikat Gabriel untuk membantu tugas dan pekerjaan yg kamu kerjakan. Dia akan mendampingi hidupmu menjadi berkembang dan lebih dewasa.,,,IG: @dewitarot</t>
  </si>
  <si>
    <t>https://lifestyle.okezone.com/read/2019/09/18/612/2106204/pesan-malaikat-hari-ini-cinta-saja-tak-cukup</t>
  </si>
  <si>
    <t>Kekuatan IHSG Belum Berakhir, Cermati Saham Pilihan Hari Ini</t>
  </si>
  <si>
    <t>-,(IHSG) diprediksi melanjutkan penguatan pada perdagangan hari ini. IHSG akan bergerak dala range 6.220-6.280.,"Hari ini IHSG berpotensi menguat dalam range 6.220-6.280," demikian dikutip riset Panin Sekuritas, Jakarta, Rabu (18/9/2019).,,,Sebelumnya, IHSG ditutup menguat sebesar 17,25 poin (+0.27%) menuju 6.236,68 pada perdagangan Selasa 17 September 2019. Kembali dalam window dressing, IHSG kembali melanjutkan penguatan setelah meredanya sentimen cukai rokok.,"Secara teknikal selama support 6.200 tidak ditembus turun maka arah IHSG masih akan menguat," tulisnya.,,</t>
  </si>
  <si>
    <t>https://economy.okezone.com/read/2019/09/18/278/2106197/kekuatan-ihsg-belum-berakhir-cermati-saham-pilihan-hari-ini</t>
  </si>
  <si>
    <t>Jokowi Harusnya Bisa Menunda Revisi UU KPK</t>
  </si>
  <si>
    <t>Presiden Joko Widodo (Jokowi) setuju Undang-Undang Nomor 30 Tahun 2002 tentang KPK direvisi oleh DPR RI, meski ditentang oleh berbagai kalangan. Jokowi harusnya bisa menunda revisi itu karena memiliki waktu 60 hari untuk mengkaji.,Hal itu disampaikan Direktur Lingkar Mardani Indonesia (Lima) Ray Rangkuti dalam diskusi ‚ÄòJokowi dan Pelumpuhan KPK‚Äô di Kantor Formappi, Matraman, Jakarta Timur, Jumat (13/9/2019).,,"Walaupun kita bisa berdebat posisi Presiden tidak bisa menolak, tapi sebetulnya cepatnya merespon itu menunjukkan beliau tak berdaya dengan dominasi parpol," kata Ray Rangkuti.,Jokowi sebagaimana diketahui sudah mengirimkan surat presiden yang berisi setuju DPR merevisi UU KPK, meski mendapat penolakan dari berbagai kalangan termasuk KPK sendiri.,,Menurut Ray, berdasarkan undang-undang, Presiden memiliki waktu 60 hari untuk mengkaji lebih dalam persoalan revisi UU KPK. Sayangnya, Jokowi tak menggunakan waktu itu. Ia terkesan cepat menyetujuinya.,Baca juga:,,"Kalau presiden tidak tersandera beliau setidaknya menunda revisi untuk dibahas tidak periode sekarang mungkin periode yang akan datang," ujar Ray.,Revisi UU KPK dinilai berpeluang memangkas kewenangan KPK dalam memberantas korupsi.,Ray menilai jika memang revisi UU tersebut bertujuan untuk memperkuat KPK, maka harusnya dalam drafnya ditambah soal perbaikan sistem, bukan malah misalnya menambah Dewan Pengawas dan lainnya.</t>
  </si>
  <si>
    <t>https://nasional.okezone.com/read/2019/09/14/337/2104706/jokowi-harusnya-bisa-menunda-revisi-uu-kpk</t>
  </si>
  <si>
    <t>Jeda Internasional Jadi Ajang Liburan bagi Salah dan Mane</t>
  </si>
  <si>
    <t>‚Äì Pelatih,, Jurgen Klopp, menyatakan Mohamed Salah dan Sadio Mane dalam kondisi yang amat segar usai tak dinpangil oleh negaranya masing-masing. Kedua pemain penting di lini depan Liverpool itu akhirnya mendapatkan libur yang sebelumnya tak mereka miliki.,Salah dan Mane memang cukup sibuk di musim panas karena harus membela negaranya masing-masing di Piala Afrika 2019. Salah tampil dengan Mesir hingga babak 16 besar sedangkan Mane membela Senegal sampai ke partai puncak. Patut disayangkan, Senegal gagal membawa pulang trofi Piala Afrika 2019 karena takluk 0-1 dari Aljazair.,,,Akibat tampil di Piala Afrika 2019 maka waktu liburan yang seharusnya dimiliki Salah dan Mane pun amatlah sempit karena harus langsung bergabung dengan Liverpool untuk mempersiapkan musim 2019-2020. Saat kedua pemain tersebut tak dipanggil negaranya masing-masing pada jeda internasional maka itu adalah waktu yang tepat bagi Salah dan Mane untuk beristirahat.,,Klopp tentu berharap Salah dan Mane akan kembali segar setelah libur hampir seminggu sehingga bisa tampil maksimal untuk Liverpool di pekan kelima Liga Inggris musim ini. Liverpool akan menjamu Newcastle United di Anfield Stadium, Sabtu (14/9/2019), pukul 18.30 WIB.</t>
  </si>
  <si>
    <t>https://bola.okezone.com/read/2019/09/14/45/2104702/jeda-internasional-jadi-ajang-liburan-bagi-salah-dan-mane</t>
  </si>
  <si>
    <t>Liverpool Tak Pernah Kalah di Anfield dalam 42 Laga Terakhir, Klopp Enggan Sesumbar</t>
  </si>
  <si>
    <t>‚Äì,akan menjamu Newcastle United dalam laga lanjutan pekan kelima Liga Inggris 2019-2020 di Anfield Stadium, Sabtu (14/9/2019), pukul 18.30 WIB. Liverpool yang sudah tak terkalahkan di Anfield dalam 42 laga terakhir di Liga Inggris tentu lebih diunggulkan untuk merengkuh tiga poin penuh dari tim tamu.,Namun, Pelatih Liverpool, Jurgen Klopp, enggan sombong dengan rekor kandang Liverpool yang begitu mentereng di Liga Inggris itu. Eks juru taktik Borussia Dortmund itu sadar bahwa rekor ada untuk dipecahkan sehingga Klopp tak mau terlalu memikirkannya.,,Kendati demikian, Klopp juga mengaku senang dengan ketangguhan,‚Äìjulukan Liverpool‚Äì ketika berlaga di kandang sendiri. Sebab, ketangguhan sebuah tim di kandang sendiri akan menentukan peluang untuk berbicara banyak di liga.,Liverpool yang musim ini mengincar gelar juara Liga inggris sudah pasti ingin menjaga rekor kandangnya tetap sempurna. Apabila bisa melakukan itu maka peluang Liverpool untuk bersaing kembali dengan Man City guna memperebutkan trofi Liga Inggris seperti sebelumnya akan terbuka lebar.,,Pada musim lalu Liverpool sejatinya tampil cukup baik karena mampu mengoleksi 97 poin. Akan tetapi, karena kurang konsisten meraih kemenangan maka gelar juara Liga Inggris lepas ke pangkuan Man City yang mengumpulkan satu poin lebih banyak.</t>
  </si>
  <si>
    <t>https://bola.okezone.com/read/2019/09/14/45/2104700/liverpool-tak-pernah-kalah-di-anfield-dalam-42-laga-terakhir-klopp-enggan-sesumbar</t>
  </si>
  <si>
    <t>Terpaksa Menghirup Kabut Asap, Warga Palangkaraya: Bisa Sesak</t>
  </si>
  <si>
    <t>besar warga Palangkaraya, Kalimantan Tengah, terpaksa bertahan menghirup asap pekat akibat kebakaran hutan yang melanda dalam beberapa hari terakhir. Polusi yang melanda ibu kota Provinsi Kalteng ini mencapai 20 kali lipat lebih parah dari batas normal yang ditetapkan Kementerian Lingkungan Hidup dan Kehutanan (KLHK).,Warga yang terpaksa bertahan di tengah pekatnya asap ini termasuk Budi Di Laman, warga Dayak sekaligus pekerja serabutan yang di usia senjanya masih mencari nafkah dengan menjaga kebun karet sambil sesekali menjadi kuli bangunan.,,,Ia mengaku tidak punya dana untuk mengungsikan keluarganya ke luar kota. "Enggak (punya uang). Tetap saja kita bertahan. Saya bertahan," ujarnya, Senin 16 September 2019, sebagaimana dikutip dari,.,"Anak-istri saya di Kota (Palangkaraya), karena istri saya kan, kami kan ada empat cucu yang kecil-kecil, dia menjaga di rumah.",,Saat ini Budi justru memilih secara sukarela membantu pemadaman api bersama petugas pemadam kebakaran.,"Saya hampir 10 hari istirahat bekerja (untuk) memadamkan api dulu," tuturnya yang sudah selama 15 tahun terakhir ikut membantu pemadaman kebakaran hutan dan lahan (karhutla).,,,Ia prihatin dengan kebakaran hutan dan lahan yang terjadi setiap tahun. Budi berharap hujan segera turun untuk memadamkan api dan melenyapkan kabut asap.,"Yang penting saya bilang kita ini jangan sampai terserang penyakit habis asap ini. Saya ini kewalahan juga," tutur Budi.</t>
  </si>
  <si>
    <t>https://nasional.okezone.com/read/2019/09/18/337/2106196/terpaksa-menghirup-kabut-asap-warga-palangkaraya-bisa-sesak</t>
  </si>
  <si>
    <t>Menyaingi Marquez di Misano, Quartararo , Hadapi MotoGP Aragon 2019</t>
  </si>
  <si>
    <t>‚Äì Pembalap Tim Petronas Yamaha SRT,,, merasa dalam kondisi penuh percaya diri menghadapi MotoGP Aragon 2019 yang akan berlangsung Sirkuit Aragon, Spanyol, pada akhir pekan ini. Kepercayaan diri itu datang karena ia memiliki modal baik pada balapan akhir pekan lalu di MotoGP San Marino 2019.,Pada balapan seri ke-13 itu, Quartararo sukses meraih posisi runner-up setelah bersaing sengit dengan sang pemenang yakni Marc Marquez. Bahkan sepanjang balapan tersebut, pembalap berpaspor Prancis itu mampu mendominasi jalannya balapan, sebelum akhirnya ditikung Marquez pada putaran terakhir.,,,Situasi tersebut membuat Quartararo merasa bangga atas performa yang ia miliki. Apalagi tren positif itu akan kembali dilanjutkan ke Aragon yang hanya berselang beberapa hari dari balapan di Sirkuit Misano tersebut.,Baca juga,,‚ÄúBersaing dengan Marc di Misano membuat saya pergi ke Aragon dengan penuh percaya diri. Itu menunjukkan betapa bagusnya pekerjaan yang kami lakukan di sana, dan hanya lima hari setelah turun dari motor dalam kondisi yang sangat baik,‚Äù ungkap Quartararo, mengutip dari laman resmi Tim Petronas Yamaha SRT, Rabu (18/9/2019).</t>
  </si>
  <si>
    <t>https://sports.okezone.com/read/2019/09/18/38/2106157/menyaingi-marquez-di-misano-quartararo-pede-hadapi-motogp-aragon-2019</t>
  </si>
  <si>
    <t>Hukum Bayi Tabung Menurut Islam, Ini 4 Fatwa MUI</t>
  </si>
  <si>
    <t>pasangan suami istri tentu sangat menanti-nantikan kehadiran anak. Hanya saja saja ada yang cepat mendapatkannya, dan ada yang masih tertunda. Sebagian pasangan melalukan segala ikhtiar agar cepat  memiliki anak. Salah satu upaya tersebut yakni menerapkan,atau imseminasi buatan.,Lalu apa hukum penerapan,menurut Islam? Baru-baru ini Majelis Ulama Indonesia (MUI) melalui laman resminya mengunggah fatwa mengenai halal haram bayi tabung. Berikut fatwa tersebut agar Anda terhindari dari dosa:,,Dewan Pimpinan Majelis Ulama Indonesia, memutuskan;,Menfatwakan:,1.Bayi tabung dengan sperma dan ovum dari pasangan suami isteri yang sah hukumnya mubah (boleh), sebab hak ini termasuk ikhtiar berdasarkan kaidah-kaidah agama.,2.,dari pasangan suami-isteri dengan titipan rahim isteri yang lain (misalnya dari isteri kedua dititipkan pada isteri pertama) hukumnya haram beraasarkan kaidah Sadd az-zari‚Äôah,  sebab  hal ini akan menimbulkan masalah yang rumit dalam kaitannya dengan masalah warisan (khususnya antara anak yang dilahirkan dengan ibu yang mempunyai ovum dan ibu yang mengandung kemudian melahirkannya, dan sebaliknya).</t>
  </si>
  <si>
    <t>https://muslim.okezone.com/read/2019/09/18/330/2106191/hukum-bayi-tabung-menurut-islam-ini-4-fatwa-mui</t>
  </si>
  <si>
    <t>Rossi Ungkap Kunci Penampilan Apik Quartararo di Lintasan</t>
  </si>
  <si>
    <t>Penampilan impresif  yang ditunjukkan,(Petronas SRT Yamaha) mendapat pengakuan langsung dari salah satu pembalap paling senior di kelas utama MotoGP 2019, Valentino Rossi. Pembalap Italia itu bahkan secara jujur sangat terkesan dengan penampilan Quartararo pada musim perdananya di kelas MotoGP.,Pentolan Monster Energy Yamaha itu meyakini, salah satu faktor yang membuat Quartararo bisa begitu percaya diri di lintasan adalah dikarenakan sang pembalap belum banyak merasakan pengalaman negatif. Dengan kata lain, Rossi ingin mengatakan kalau Quartararo masih membalap tanpa memikirkan resiko di lintasan.,,Baca juga:,,‚ÄúDia (Quartararo) punya talenta yang luar biasa. Kecepatannya di lintasan benar-benar menakjubkan. Ia adalah rival semua orang. Ketika mengendarai motor, ia tak memikirkan apa pun dan hanya melaju cepat. Ia tak punya sejarah dan pengalaman negatif, dan saya rasa itu salah satu yang menguntungkan baginya,‚Äù ujar Rossi, melansir dari laman Speedweek, Sabtu (14/9/2019),‚ÄúMari kita pikirkan cara menikmati sisa balapan musim ini, masih ada tujuh balapan tersisa. Hasil tahun depan bakal penting untuk memahami apakah saya masih punya kekuatan dan kecepatan untuk melanjutkan balapan (di MotoGP),‚Äù lanjut</t>
  </si>
  <si>
    <t>https://sports.okezone.com/read/2019/09/13/38/2104685/rossi-ungkap-kunci-penampilan-apik-quartararo-di-lintasan</t>
  </si>
  <si>
    <t>Gracia Indri Tak Ikuti Kata Teman demi Cantik Maksimal</t>
  </si>
  <si>
    <t>-,dituntut untuk tampil cantik maksimal saat tampil di depan layar kaca. Maka dari itu penampilan menjadi faktor yang begitu diperhatikan oleh Gracia Indri, termasuk selebriti lainnya.,punya standard kecantikan sendiri. Gracia tak mempedulikan teman dan orang lain. Sehingga Gracia Indri bisa memenuhi standard kecantikannya, sesuai keinginan dan kebutuhan.,,,,,,"Enggak bisa kayak dateng perawatan tergantung teman. Aku harus konsultasi dulu sama dokternya. Harus lihat sebenarnya kebutuhan aku seperti apa," jelas Gracia Indri.,melakukan hal tersebut karena memang termasuk orang yang sensitif. Ia pun harus pilih-pilih melakukan perawatan demi bisa tampil maksimal.,"Jadi memang sangat sensitif banget memilih riasan, memilih perawatan. Aku enggak bisa mengikuti perawatan yang teman-teman semua cocok karena belum tentu buat aku cocok,"</t>
  </si>
  <si>
    <t>https://celebrity.okezone.com/read/2019/09/13/33/2104436/gracia-indri-tak-ikuti-kata-teman-demi-cantik-maksimal</t>
  </si>
  <si>
    <t>Viral di Medsos, Kembaran Jokowi , Penyanyi Dangdut di Hajatan Nikah</t>
  </si>
  <si>
    <t>video viral di medsos (media sosial). Terlihat seorang pria mengenakan kemeja putih dengan bagian lengan digulung, mirip sekali dengan Presiden Joko Widodo (,), asyik bergoyang.,Ya, video ini memerlihatkan kembaran,yang sedang asyik menari dangdut bersama dengan biduan. Pria yang tidak diketahui identitasnya itu memegang duit receh yang siap disawerkan ke penyanyi dangdut.,,,,Terlihat di sana,KW-2 itu benar-benar ikut membaur dengan si biduan. Dia tak segan-segan membiarkan si biduan mengambil uang yang memang dia persiapkan untuk disawerkan. Sambil mengambil uang yang dipegang Jokowi palsu, si biduan bergoyang dan tetap bernyanyi.</t>
  </si>
  <si>
    <t>https://lifestyle.okezone.com/read/2019/09/18/612/2106193/viral-di-medsos-kembaran-jokowi-nyawer-penyanyi-dangdut-di-hajatan-nikah</t>
  </si>
  <si>
    <t>Aksi Bang Jek Sodomi 50 Bocah dengan Iming-Iming Uang</t>
  </si>
  <si>
    <t>Polisi menangkap Muhajar Sidiq alias Bang Jek (42) atas dugaan melakukan sodomi terhadap anak-anak. Warga Kecamatan Ngantru, Kabupaten Tulungagung, Jawa Timur itu diduga mencabuli 50 anak sejak 2008. Atas perbuatannya, Jek terancam 15 tahun penjara.,Kasubdit IV Renakta Ditreskrimum Polda Jawa Timur, AKBP Festo Ari Permana mengatakan, pihaknya menangkap Jek setelah mengidentifikasi 19 korban pencabulan dilakukan pria itu. Mulanya, ada satu korban membuat pengakuan sehingga polisi pun membongkar praktik tersebut.,,‚ÄúSeluruh korban merupakan anak-anak di bawah umur hingga remaja. Mulai dari berusia 14 hingga 19 tahun,‚Äù kata Festo di Mapolda Jawa Timur di Kota Surabaya, Jumat (13/9/2019).,Dalam melakukan aksi bejatnya, Bang Jek diduga terlebih dulu mengajak calon korban ke warung kopi. Dari sana pelaku mengajak ngobrol hingga kemudian si calon korban bersedia diajak rumah pelaku di sebuah desa di Kecamatan Ngantru, Kabupaten Tulungagung.,,,Setelah sampai di rumah, Bang Jek mengiming-imingi calon korban uang Rp20.000 hingga 50.000 jika mau melayani aksi bejat pelaku.,‚ÄúPerbuatan pelaku sudah dilakukan sejak 2008. Kasus ini terbongkar setelah kami mendapatkan laporan di 2018 lalu, saat itu salah satu korban melaporkan. Laporan itu kami kembangkan dan menemukan ada 19 orang anak jadi korban,‚Äù ujar Festo.,Saat ini, lanjut dia, pihaknya masih melakukan tes kejiwaaan. Ini untuk mengetahui apakah tersangka memiliki kelainan orientasi seksual atau tidak. Selama sepuluh tahun melakukan pencabulan, polisi menduga ada 50 anak laki-laki yang menjadi korban.,"Kami masih terus melakukan pengembangan kasus ini. Korban tidak hanya dari Tulungagung, tapi juga dari kota lain seperti dari Blitar, Tulungagung dan Kediri. Sejauh ini memang korban lebih banyak tertutup," tandas Festo.</t>
  </si>
  <si>
    <t>https://nasional.okezone.com/read/2019/09/14/337/2104704/aksi-bang-jek-sodomi-50-bocah-dengan-iming-iming-uang</t>
  </si>
  <si>
    <t>Viral Pemotor Nyangkut di Pohon Bambu, Ini Kata Mbah Mijan</t>
  </si>
  <si>
    <t>Baru-baru ini kejadian mistis kembali dialami oleh seorang pria paruh baya. Pria asal Yogyakarta ini mengaku ditumpangi lelembut (hantu) ketika sedang memacu motornya. Alhasil motor pria malang tersebut menyangkut di batang,.,Kejadian ini terjadi di sebelah barat Stadion Maguwoharjo, Yogyakarta. Tentunya hal ini sangat menyita perhatian masyarakat. Sejak viral di berbagai media sosial, banyak netizen yang menanyakan hal ini kepada pakar spiritual untuk mendapatkan jawaban yang pasti.,,,,Menjawab hal ini, Pakar Spiritual, Mbah Mijan menjelaskan kasus motor yang tersangkut di,tersebut berdasarkan penerawangan mata batinnya. Melalui akun media sosial Instagram-nya @mbahmijan kasus kecelakaan ini bukan terjadi akibat ulah makhluk halus.,‚ÄúKalau sengaja ingin viral tidak mungkin. Tapi melihat letak pohon bambu yang ada di bawah jalan raya juga tidak mungkin disebabkan oleh jin,‚Äù terang Mbah Mijan dalam akun Instagram-nya.,,Lebih lanjut Mbah Mijan mengatakan bahwa makhluk halus bisa saja ikut berperan dalam sebuah kecelakaan. Sifat makhluk halus yang bisa melawan waktu dan gravitasi bumi bisa menjadi penyebab lainnya.</t>
  </si>
  <si>
    <t>https://lifestyle.okezone.com/read/2019/09/14/612/2104714/viral-pemotor-nyangkut-di-pohon-bambu-ini-kata-mbah-mijan</t>
  </si>
  <si>
    <t>Varane Tetap Anggap PSG sebagai Lawan Berat meski Tanpa Neymar dan Mbappe</t>
  </si>
  <si>
    <t>‚Äì Bek,, Raphael Varane, menganggap Paris Saint-Germain (PSG) sebagai lawan berat di laga pertama Grup A Liga Champions 2019-2020. Meski sang lawan takkan diperkuat pemain terbaik mereka, Neymar Jr dan Kylian Mbappe, tetapi Varane tetap menilai PSG akan sulit ditaklukkan.,Pada laga perdana tersebut, Madrid akan melakoni laga tandang ke markas PSG, Parc des Princes, Kamis 19 September 2019 dini hari WIB. Madrid sedikit diuntungkan dengan absennya dua pemain andalan PSG yakni Neymar dan Mbappe.,,,Neymar sendiri harus absen dari laga tersebut karena menjalani hukuman larangan bermain akibat ucapan pedasnya di media sosial setelah disingkirkan Manchester United di 16 besar Liga Champions musim lalu. Sementara Mbappe mengalami cedera urat kaki saat PSG melawan Toulouse pada akhir bulan lalu.,Baca juga,,Meski begitu, Varane takkan menganggap laga tersebut akan menjadi mudah. Baginya, siapa pun pemain yang diturunkan PSG pada laga kontra Madrid, tim berjuluk Les Parisiens itu memiliki kekuatan yang tak bisa diremehkan.</t>
  </si>
  <si>
    <t>https://bola.okezone.com/read/2019/09/18/261/2106167/varane-tetap-anggap-psg-sebagai-lawan-berat-meski-tanpa-neymar-dan-mbappe</t>
  </si>
  <si>
    <t>Diego Simeone Prediksi Laga Kontra Juventus Bakal Menyulitkan bagi Atletico</t>
  </si>
  <si>
    <t>Atletico Madrid akan kedatangan,di laga perdana Grup D Liga Champions 2019-2020, Kamis 19 September 2019 dini hari WIB. Laga ini diprediksi bakal jadi ajang balas dendam bagi Atletico setelah musim lalu mereka dipulangkan Juventus di babak 16 besar.,Pelatih Atletico, Diego Simeone, menilai meski bakal lebih dulu memainkan laga kandang, ia menyadari kalau laga kontra Juventus tidak akan mudah. Terlebih dengan kehadiran sosok Maurizio Sarri di kursi kepelatihan tim.,,Baca juga:,,‚ÄúMereka (Juventus) adalah tim yang selalu sangat kompetitif, dengan pemain yang sangat potensial. Selalu sulit untuk mempersiapkan pertandingan melawan tim dengan Cristiano (Ronaldo) di dalamnya. Salah satu pemain dengan insting mencetak gol paling tajam hingga saat ini,‚Äù ungkap Simeone, melansir dari laman resmi Juventus, Rabu (18/9/2019).</t>
  </si>
  <si>
    <t>https://bola.okezone.com/read/2019/09/18/261/2106161/diego-simeone-prediksi-laga-kontra-juventus-bakal-menyulitkan-bagi-atletico</t>
  </si>
  <si>
    <t>Anies Akan Jelaskan soal PKL, Pengamat: Apapun Alasannya Kembali ke UU</t>
  </si>
  <si>
    <t>- Gubernur DKI Jakarta, Anies Baswedan akan mengumumkan soal rencana pedagang kaki lima (PKL) yang diperbolehkan berjualan di trotoar. Pengumuman itu dilakukan untuk menjawab polemik soal kebijakan tersebut agar utuh dipahami masyarakat ibu kota.,Merespons hal itu, Pengamat Tata Kota Nirwono Jogo meminta agar Anies tetap mematuhi aturan Undang-Undang yang ada. Sebab kata dia apabila tetap dipaksakan maka akan terjadi pelanggaran terhadap peraturan UU.,,"Selama UU kita masih melarang sebaiknya dipatuhi, trotoar dibangun juga untuk pejalan kaki utamanya bukan untuk menampung PKL," kata Nirwono kepada,, Rabu (18/9/2019).,,Nirwono menjelaskan, ada aturan UU yang akan dilanggar apabila rencana itu tetap dilakukan yakni UU Nomor 38 Tahun 2004 Tentang Jalan dan UU Nomor 22 Tahun 2009 Tentang Lalu Lintas dan Angkutan Jalan yang hingga saat ini masih berlaku.,"Pemprov DKI dan seluruh Pemda se-Indonesia karena ini terkait UU wajib mematuhi aturan tersebut yang melarang PKL berjualan," tegasnya.</t>
  </si>
  <si>
    <t>https://megapolitan.okezone.com/read/2019/09/18/338/2106181/anies-akan-jelaskan-soal-pkl-pengamat-apapun-alasannya-kembali-ke-uu</t>
  </si>
  <si>
    <t>Evolusi Moda Transportasi Ibu Kota, dari Delman hingga MRT</t>
  </si>
  <si>
    <t>zaman industrialisasi kemajuan transportasi terus mengalami perkembangan dan berjalan sangat pesat. Berbagai inovasi transportasi dari zaman ke zaman terus mengalami perubahan lebih baik.,Mulai dari penerapan mesin uap untuk angkutan kereta api dan kapal laut, diiringi penemuan mesin dengan pembakaran dalam. Perkembangan moda angkutan juga disusul dengan mesin turbin gas yang dijadikan turbo jet untuk pesawat terbang.,,Sementara di bagian transportasi laut, penemuan pengembangan bahan bakar nuli untuk kapal selam. Lantas bagaimana kemajuan moda angkutan transportasi di Indonesia, khususnya Ibu Kota Jakarta dari zaman ke zaman?,Setiap negara memiliki moda transportasi. Berangkat peningakatan moda transportasi pun kian ditingkatkan baik moda angkutan umum maupun moda khusus pribadi.,Berdasarkan data dan sumber yang diperoleh,, Perkembangan dan kemajuan moda transportasi di Indonesia, berawal dari delman hingga pada akhirnya moda angkutan mengalami kemajuan dengan munculnya mass rapid transit (MRT).,Pada masa kolonial, delman merupakan moda transportasi umum yang digunakan masyarakat Indonesia. Di mana alat angkutan pada jamannya belum menggunakan mesin. Namun, masih menggunakan tenaga kuda.,,Beranjak dari delman. Belanda mulai memperkenalkan trem. Moda transportasi umum satu ini lebih baik dan maju dari delman. Transportasi ini mirip kereta listrik dan melintas di jalan umum.,Memasuki tahun 1930 hingga 1989, moda kendaraan roda tiga mulai masuk ke Indonesia, becak. Pada kala itu kendaraan satu ini dahulunya hanya dua roda dan satu pengemudi.,Moda transportasi terus mengalami kemajuan dan perkembangan. Sekira tahun 1970-an, di Jakarta mencanangkan helicak yang menggunakan tenaga mesin.</t>
  </si>
  <si>
    <t>https://nasional.okezone.com/read/2019/09/16/337/2105519/evolusi-moda-transportasi-ibu-kota-dari-delman-hingga-mrt</t>
  </si>
  <si>
    <t>Viral Sepatu Jokowi Sebelum dan Sesudah Kunjungi Lokasi Kebakaran Hutan</t>
  </si>
  <si>
    <t>- Presiden Joko Widodo (Jokowi) beserta rombongan akhirnya menyambangi lokasi kebakaran hutan di kawasan Pelalawan, Riau, belum lama ini. Dalam kunjungan ke lokasi rombongan kepresidenan terbang menggunakan helikopter.,Diketahui rombongan presiden juga mengajak Menko Polhukam Wiranto, Menteri PUPR Basuki dan Mensesneg Pramono Anung.,,Seiring perjalanan kunjungannya tersebut, beredar foto sepatu sebelum dan sesudah para rombongan mengunjungi lokasi kebakaran. Dalam foto tersebut, sepatu Jokowi dan rombongan terlihat bersih. Namun tampak berbeda setelah mereka mengunjungi lokasi kebakaran hutan yang tampak kotor.,"Foto sepatu Pak Jokowi, Pak Basuki, Pak Wiranto, dan Pak Pramono sebelum dan setelah mengunjungi lokasi kebakaran hutan di Pelalawan, Riau. Coba tebak sepatu siapa yang paling kotor?" tulis komentar foto akun @giewahyudi di twitter.,,,,Beredarnya foto-foto tersebut diiringi beragamnya komentar netizen. Namun begitu, banyak yang memuji upaya pemerintah untuk sekedar peduli kepada alam.,",'" tulis komentar @AbilAkbr.,",," tulis komentar @@imvibby</t>
  </si>
  <si>
    <t>https://nasional.okezone.com/read/2019/09/18/337/2106183/viral-sepatu-jokowi-sebelum-dan-sesudah-kunjungi-lokasi-kebakaran-hutan</t>
  </si>
  <si>
    <t xml:space="preserve">Klopp: Napoli Bisa Juara Liga Champions </t>
  </si>
  <si>
    <t>Liverpool harus pulang dengan tangan hampa usai tumbang 0-2 di tangan Napoli pada laga,, Rabu (18/9/2019) dini hari WIB. Kekalahan tersebut ditanggapi Jurgen Klopp dengan mengatakan,bisa menjadi kampiun Liga Champions musim ini.,Hasil negatif kembali harus ditelan Liverpool ketika menyambangi Naples. Musim lalu, Jordan Henderson dan kawan-kawan juga tumbang 0-1 di Stadion San Paolo. Kali ini skornya bertambah satu buah setelah Dries Mertens dan Fernando Llorente membobol gawang Adrian San Miguel.,,,Pelatih Liverpool, Jurgen Klopp mengatakan, Napoli bisa saja menjadi juara Liga Champions 2019-2020. Sebab, tidak perlu menjadi tim terbaik untuk memenangi kompetisi terakbar di Benua Eropa tersebut, yang penting selalu bisa tampil bagus di waktu yang tepat.</t>
  </si>
  <si>
    <t>https://bola.okezone.com/read/2019/09/18/261/2106184/klopp-napoli-bisa-juara-liga-champions</t>
  </si>
  <si>
    <t>Jadwal Wakil Indonesia di Hari Kedua China Open 2019</t>
  </si>
  <si>
    <t>‚Äì Gelaran,Super 1000 di Olympic Sports Center Xincheng Gymansium akan memasuki hari kedua pada Rabu (18/9/2019). Pertandingan tersebut masih akan memainkan babak pertama yang merupakan babak 32 besar.,Sebanyak tujuh wakil Indonesia akan bertanding pada hari ini yang dimulai pukul 09.00 WIB. Fitriani akan wakil Tanah Air yang pertama turun dan bermain pada pukul 09.00 WIB. Pada laga pembuka tersebut, Fitriani akan menghadapi wakil Korea Selatan, Kim Ga Eun.,,,Selanjutnya ada pasangan ganda campuran, Hafiz Faizal/Gloria Emanuelle Widjaja yang diperkirakan akan bermain pukul 11.15 WIB. Keduanya akan menghadapi unggulan keempat asal Thailand yakni Dechapol Puavaranukroh/Sapsiree Taerattanachai.,Pada sore hari, Greysia Polii/Apriyani Rahayu diperkirakan akan bermain pada pukul 16.30 WIB. Mereka akan mengahdapi wakil Inggris, Chloe Brich/Lauren Smith. Memasuki petang hari, ada ganda putra, Wahyu Nayaka Arya Pangkaryanira/Ade Yusuf yang akan berhadapan wakil Inggris juga yakni Marcus Ellis/Chris Langridge pada pukul 18.00 WIB.,Baca juga,,Setelah itu, laga menarik lain akan mempertemukan Anthony Sinisuka Ginting melawan Kenta Nishimoto asal Jepang. Pertandingan tersebut diperkirakan akan berlangsung pada pukul 18.40 WIB. Pada saat yang hampir bersamaan dengan Anthony, diperkirakan ganda campuran Tontowi Ahmad/Winny Oktavina Kandow juga akan bermain. Mereka akan bertemu Rodion Alimov/Alina Davletova asal Rusia pada pukul 18.45 WIB.</t>
  </si>
  <si>
    <t>https://sports.okezone.com/read/2019/09/18/40/2106155/jadwal-wakil-indonesia-di-hari-kedua-china-open-2019</t>
  </si>
  <si>
    <t>Menerka Masa Depan Pemberantasan Korupsi Pasca Undang-Undang KPK Direvisi</t>
  </si>
  <si>
    <t>Pemberantasan Korupsi (KPK) menjadi lembaga paling banyak diperbincangkan publik belakangan ini. Bukan karena operasi tangkap tangan terhadap koruptor yang biasa mereka lakukan, namun revisi Undang-undang KPK yang bergulir di DPR hingga kini masih berpolemik.,Tak hanya itu, gara-gara isu ini muncul ke permukaan, demo berujung ricuh juga terjadi di markas KPK pada Jumat, 13 September 2019 pekan lalu.,,Belum lagi sejumlah pimpinan lembaga negara tersebut pun kompak menyerahkan mandat pengelolaan atau tanggung jawab KPK kepada Presiden Joko Widodo (Jokowi). Keputusan ini lalu menimbulkan tafsir bahwa jajaran pimpinan KPK periode 2015-2019 itu telah mengundurkan diri.,Terdapat sembilan poin yang dianggap KPK bermasalah dan berpotensi melemahkan kinerja lembaga antirasuah dalam memberantas korupsi yaitu,independensi KPK terancam, penyadapan dipersulit dan dibatasi, pembentukan Dewan Pengawas yang dipilih oleh DPR, sumber penyelidik dan penyidik dibatasi, penuntutan perkara korupsi harus koordinasi dengan Kejaksaan Agung (Kejagung), perkara yang mendapat perhatian masyarakat tidak lagi menjadi kriteria.,,Kemudian kewenangan pengambilalihan perkara di penuntutan dipangkas dan kewenangan-kewenangan strategis pada proses penuntutan dihilangkan, serta kewenangan KPK untuk mengelola pelaporan dan pemeriksaan LHKPN juga dipangkas.,Namun, hanya 4 poin revisi Undang-undang KPK yang ditolak oleh Presiden Jokowi, yakni penyidik KPK tidak harus berasal dari Kepolisian dan Kejaksaan, melainkan bisa dari Aparatur Sipil Negara (ASN), Jokowi tak setuju jika KPK harus meminta izin kepada pihak eksternal jika ingin melakukan penyadapan,,Jokowi pun tidak sepakat bila KPK wajib berkoordinasi dengan Kejagung dalam melakukan penuntutan, dan tak setuju pula jika pengelolaan LHKPN diberikan kepada kementerian dan lembaga lain.,Meski Kepala Negara tak setuju dengan 4 poin tadi, tetap saja revisi Undang-undang Nomor 30 Tahun 2002 itu oleh sebagian pihak dianggap dapat melemahkan KPK dalam menjalankan tugasnya memberangus praktik korupsi di negeri ini. Lantas, benarkah demikian?,Ketua KPK, Agus Rahardjo sempat mempertanyakan cepatnya proses pengesahan usulan revisi Undang-undang KPK. Dia menilai ada upaya yang sengaja ingin melemahkan kewenangan lembaga yang sudah berdiri sejak 2002 silam.,,"Kami menilai (revisi) Undang-undang KPK mungkin apa betul ingin lemahkan KPK. Mungkin memang sementara kami tidak bisa jawab apa isi Undang-undang," ucap Agus di Gedung KPK, Jakarta Selatan, Jumat, 13 September 2019 lalu.,Sampai saat ini lanjut Agus, pimpinan di KPK sama sekali tidak mengetahui apa isi dari draf revisi Undang-undang KPK yang ramai dibincangkan. Bahkan, saat bertemu Menteri Hukum dan HAM, Yasonna Hamonangan Laoly, Agus mengaku tidak diberikan draf itu.,"Kami tak tahu isi Undang-undang, kami bertemu Menkum HAM untuk dapatkan draf. Tapi menteri katakan akan diundang. Tetapi berita hari ini tidak perlu konsultasi banyak pihak termasuk KPK," sesalnya.</t>
  </si>
  <si>
    <t>https://nasional.okezone.com/read/2019/09/17/337/2105874/menerka-masa-depan-pemberantasan-korupsi-pasca-undang-undang-kpk-direvisi</t>
  </si>
  <si>
    <t>Bocah Merokok di Tribun Stadion Hebohkan Warganet, Ternyata 36 Tahun</t>
  </si>
  <si>
    <t>‚Äì Seorang pria yang berwajah seperti anak kecil telah membuat kehebohan dalam pertandingan sepakbola ketika dia terlihat merokok di tribun.,Selama pertandingan yang disiarkan televisi antara Bursaspor dan Fenerbahce, dua klub sepak bola asal Turki, pemirsa disuguhi beberapa pemandangan yang mengganggu.,,,Hal itu terjadi saat reporter mewawancarai seseorang di lapangan ketika para pemain melakukan pemanasan. Kemudian kamera mengarah ke penoton di tribun. Salah satu penonton tampak mengisap rokok.,Klip pendek itu kemudian menyebar di media sosial hingga membuat kemarahan warganet (netizen).,Awalnya kemarahan orang-orang dibenarkan. Seorang anak yang dikelilingi oleh orang dewasa mengisap rokok seperti perokok aktif.,Hanya saja ketika ditinjau lebih dekat, anak itu tampaknya jauh lebih tua dari yang diperkirakan semua orang.</t>
  </si>
  <si>
    <t>https://news.okezone.com/read/2019/09/17/18/2106126/bocah-merokok-di-tribun-stadion-hebohkan-warganet-ternyata-36-tahun</t>
  </si>
  <si>
    <t>Saham Perusahaan Energi Ini Meroket Imbas Serangan Drone</t>
  </si>
  <si>
    <t>11 perusahaan diperkirakan akan diuntungkan dari kenaikan harga minyak yang terjadi pasca-serangan drone terhadap dua fasilitas utama minyak milik Saudi Aramco, Arab Saudi.,Kenaikan tersebut diakibatkan oleh investor yang ingin memanfaatkan pasokan pengetatan yang diharapkan dalam beberapa minggu mendatang.,,Harga minyak mentah melonjak sebanyak 20% setelah serangan tersebut. Arab Saudi bertanggung jawab atas hampir 6% dari total produksi minyak dunia, dan fasilitas yang rusak berpotensi mengganggu produksi selama beberapa minggu.,Jika harga minyak melonjak USD5 per barel, aliran kas per sahamnya pada 11 perusahan ini ditaksir akan naik paling tinggi.,,</t>
  </si>
  <si>
    <t>https://economy.okezone.com/read/2019/09/17/278/2106033/saham-perusahaan-energi-ini-meroket-imbas-serangan-drone</t>
  </si>
  <si>
    <t xml:space="preserve">Ancelotti Beberkan Resep Napoli Taklukkan Liverpool </t>
  </si>
  <si>
    <t>Pelatih Napoli, Carlo Ancelotti, bahagia usai timnya menaklukkan juara bertahan Liverpool pada laga fase grup,, Rabu (18/9/2019) dini hari WIB. Pria asal Italia itu mengatakan, adaptasi taktik yang cepat pada momen-momen berbeda jadi penentu kemenangan.,Liverpool memang tampil dengan ciri khasnya yakni gegenpressing ala pelatih Jurgen Klopp. Tim tamu juga mampu mendominasi penguasaan bola meski persentasenya tipis, yakni 51% berbanding 49% milik Napoli. Akan tetapi,,lebih cermat dalam memanfaatkan peluang.,,,Carlo Ancelotti mengaku menerapkan strategi bermain komplet saat menghadapi Liverpool. Ia terkadang meminta anak asuhnya untuk menekan Jordan Henderson dan kawan-kawan setinggi-tingginya, tetapi juga terkadang menginstruksikan untuk bertahan sedalam mungkin.</t>
  </si>
  <si>
    <t>https://bola.okezone.com/read/2019/09/18/261/2106185/ancelotti-beberkan-resep-napoli-taklukkan-liverpool</t>
  </si>
  <si>
    <t>Rekam Adegan Seks, Kevin Hart Dituntut Rp844 Miliar</t>
  </si>
  <si>
    <t>- Montia Sabbag menuntut aktor dan komedian,atas kelalaian dan pelanggaran privasi setelah merekam adegan seks mereka secara diam-diam. Atas tuntutan tersebut, Sabbag meminta ganti rugi dari sang aktor sebesar USD60 juta atau setara Rp844,5 miliar.,Model 28 tahun itu mengklaim, berhubungan intim dengan Hart sebanyak tiga kali di sebuah kamar hotel di Las Vegas, Amerika Serikat, pada Agustus 2017. Sabbag tak tahu menahu bahwa sang aktor menaruh kamera tersembunyi di kamar tersebut.,,,Dalam materi gugatannya, Montia Sabbag menuding Kevin Hart dan rekannya Jonathan ‚ÄòJT‚Äô Jackson sengaja bekerjasama untuk merekam video tersebut demi maksud publisitas. Dalam video berdurasi 3 menit yang diunggah pada September 2017 itu, sang model terlihat tanpa celana dalam.,Keberadaan video itu sempat membuat Kevin Hart meminta maaf kepada istri, dua anak, dan publik lewat Instagram. Dalam video tersebut, dia mengaku, melakukan hubungan terlarang dengan Sabbag karena khilaf.,</t>
  </si>
  <si>
    <t>https://celebrity.okezone.com/read/2019/09/17/33/2105959/rekam-adegan-seks-kevin-hart-dituntut-rp844-miliar</t>
  </si>
  <si>
    <t>Kantin dan Rumah Penjaga SDN 10 Meruya Utara Jakbar Terbakar</t>
  </si>
  <si>
    <t>Kebakaran terjadi di kompleks SD Negeri 10 Meruya Utara di Jalan Jomas, Kelurahan Meruya Utara, Kecamatan Kembangan, Jakarta Barat, Sabtu (14/9/2019). Objek yang terbakar kantin dan rumah penjaga sekolah.,‚ÄúSekarang sudah balik, sudah selesai (pemadaman),‚Äù kata Hasanudin, petugas piket Kantor Pemadam Kebakaran Sektor Kembangan saat dihubungi,,Informasi kebakaran pertama kali diterima pihaknya sekira pukul 02.20 WIB tadi. Kemudian dikerahkan 16 unit mobil pemadam kebakaran.,Petugas sempat kesulitan untuk masuk ke lokasi kebakaran karena jalan menuju objek yang terbakar kecil dan sumber air juga sulit.,‚ÄúAkses jalannya kecil,‚Äù ujar Hasanudin.,Petugas harus memarkirkan mobil pemadam jauh dari lokasi, lalu menarik selang untuk menjangkau kantin dan rumah yang terbakar.,Pemadam selesai dilakukan sekira pukul 02.53 WIB.,Tak ada korban jiwa dalam peristiwa tersebut. Penyabab kebakaran belum diketahui pasti, namun dugaan sementara akibat arus pendek listrik.,‚ÄúDugaan korsleting,‚Äù ucap Hasanudin.</t>
  </si>
  <si>
    <t>https://megapolitan.okezone.com/read/2019/09/14/338/2104718/kantin-dan-rumah-penjaga-sdn-10-meruya-utara-jakbar-terbakar</t>
  </si>
  <si>
    <t xml:space="preserve">   Arab Klaim Pasokan Pulih, Harga Minyak Anjlok 6%</t>
  </si>
  <si>
    <t>,-,jatuh sekitar 6% pada perdagangan Selasa (Rabu pagi WIB) setelah menteri energi Arab Saudi mengatakan telah berhasil mengembalikan pasokan minyak ke posisi semula sebelum serangan drone ke kilang minyak Saudi Aramco pada pekan lalu.,,,Sebelumnya, serangan ini membuat Arab menghentikan produksinya sehingga menurunkan pasokan minyak global sekira 5%.,mentah Brent LCOc1 berjangka merosot USD4,47 atau 6,5%, menjadi USD64,55 per barel. Sementara minyak mentah West Texas Intermediate (WTI) AS CLc1 berjangka turun USD3,56 atau 5,7%, menjadi USD59,34 per barel. Bahkan, Brent sempat anjlok hingga lebih dari 7%. Demikian dilansir Reuters, Jakarta, Rabu (18/9/2019).,,Menteri Energi Saudi Pangeran Abdulaziz bin Salman mengatakan, pihaknya telah memulihkan pasokan dengan meningkatkan persediaan dari kehilangan produksi minyak 5,7 juta barel per hari (bph) pada akhir September.,"Berita terbaru berarti bahwa kita tidak akan terburu-buru untuk merevisi perkiraan harga minyak kita USD60 per barel pada akhir 2019. Yang mengatakan, masih ada beberapa pertanyaan penting yang harus dijawab tentang serangan, yang mungkin berarti bahwa kita harus mempertimbangkan premi risiko yang lebih tinggi secara permanen dalam perkiraan harga kami, ‚Äùkata Kepala Ekonom komoditas untuk Capital Economics, Caroline Bain.,</t>
  </si>
  <si>
    <t>https://economy.okezone.com/read/2019/09/18/320/2106187/arab-klaim-pasokan-pulih-harga-minyak-anjlok-6</t>
  </si>
  <si>
    <t>Sarri Pahami Amarah Can kepada Juventus karena Liga Champions</t>
  </si>
  <si>
    <t>‚Äì Pelaih,, Maurizio Sarri, memahami amarah Emre Can atas tak didaftarkannya nama pemain berpaspor Jerman itu ke Liga Champions 2019-2020. Sarri paham bahwa Can kecewa atas keputusan itu tetapi hal yang sama pun dirasakannya.,Sarri mengaku kecewa karena dua pemain penting Juventus yang tak akan terlibat di kompetisi terelite Benua Eropa. Selain Can, Mario Mandzukic juga tak dimasukkan namanya ke Liga Champions. Kehilangan dua pemain penting seperti Can dan Mandzukic tentu suatu kerugian bagi Juventus tetapi demi memenuhi kuota yang ditentukan maka keputusan sulit harus dilakukan.,,,Sarri pun tak masalah Can meluapkan amarahnya karena ia mengerti betapa mengecewakannya tak tampil di Liga Champions. Amarah Can yang sebelumnya meluap-luap pun kini disinyalir sudah berkurang seiring berjalannya waktu.,,‚ÄúItu tidak mudah atau memuaskan untuk menyebut nama skuad Liga Champions saya, tetapi itu perlu. Saya kecewa karena dua pemain yang sangat penting tidak akan terlibat. Kesulitan-kesulitan ini, bagaimanapun, menunjukkan kekuatan besar pasukan kami,‚Äù ujar Sarri, seperti yang dikutip dari,, Sabtu (14/9/2019).</t>
  </si>
  <si>
    <t>https://bola.okezone.com/read/2019/09/14/261/2104705/sarri-pahami-amarah-can-kepada-juventus-karena-liga-champions</t>
  </si>
  <si>
    <t>Pemerintah dan DPR Setuju Revisi Undang-Undang MD3</t>
  </si>
  <si>
    <t>Setelah melalukan rapat, pemerintah yang diwakili oleh Menteri Dalam Negeri (Mendagri) Tjahjo Kumolo dan DPR RI menyepakati revisi Undang-Undang MPR, DPR, DPD, DPRD (MD3).,Tjahjo Kumolo mengatakan bahwa langkah revisi UU MD3 tersebut diambil untuk lebih mewujudkan lembaga pemusyawaratan yang lebih demokratis dan efektif.,,"Sehingga pembangunan di tingkat majelis ini diharapkan bisa dilakukan secara musyawarah mufakat," kata Tjahjo dalam keterangan tertulisnya, Jumat (13/9/2019).,Dengan demikian, perubahan ketiga atas UU Nomor 17 tahun 2014 tentang MPR, DPR, DPD, Tjahjo menyebutkan bahwa pemerintahan berpendapat kalau revisi itu akan menciptakan kepemimpinan parlemen yang efektif.,,,"Dan pola kepemimpinan yang tersusun dan dibentuk tetap mengacu pada prinsip-prinsip keterwakilan secara profesional terhadap semua di MPR, DPR maupun DPD sebagai hasil pemilihan umum," ungkapnya.,Kedua, Tjahjo menilai kalau perubahan ketiga atas UU MD3 dimaksud untuk mewujudkan lembaga permusyawatan/perwakilan yang demokratis, efektif dan akuntabel serta dapat mengembangkan sistem ketatanegaraan yang lebih baik dengan mengedepankan musyawarah mufakat.,"Berdasarkan ke dua pertimbangan pokok tersebut, pemerintah menyetujui secara prinsip substansi rancangan perubahan ketiga UU MD3 beserta naskah akademiknya dan Pemerintah bersedia untuk melanjutkan rancangan UU ini dalam sidang paripurna yang akan datang dan dapat disahkan menjadi UU," tutup Tjahjo.</t>
  </si>
  <si>
    <t>https://nasional.okezone.com/read/2019/09/14/337/2104710/pemerintah-dan-dpr-setuju-revisi-undang-undang-md3</t>
  </si>
  <si>
    <t>Hasil Pertandingan Liga Champions 2019-2020, Rabu 18 September</t>
  </si>
  <si>
    <t>,2019-2020 resmi dimulai pada Rabu (18/9/2019) dini hari WIB. Sejumlah pertandingan menarik pun telah berlangsung. Tim-tim yang tergabung dalam Grup E hingga H memainkan pertandingan pada hari ini.,Beberapa hasil mengejutkan pun terjadi, terutama dialami dua tim yang musim lalu merengkuh gelar juara di Liga Champions dan Liga Eropa. Ya, kedua tim tersebut adalah Liverpool dan Chelsea. Pada laga perdana ini, dua tim asal Inggris itu menelan kekalahan.,,,Liverpool yang menyandang status juara bertahan gagal memulai performa apik setelah tumbang di markas Napoli. Bermain dengan meyakinkan di awal laga, Liverpool harus mengakui kemenangan Napoli di menit akhir dengan skor 0-2.,Baca juga,,Kekalahan lain juga dialami Chelsea. Kali ini, kekalahan Chelsea lebih menyesakkan karena mereka takluk di kandang sendiri saat menjamu Valencia. Mereka gagal meraih poin satu pun setelah kalah tipis 0-1 dari Valencia.</t>
  </si>
  <si>
    <t>https://bola.okezone.com/read/2019/09/18/261/2106173/hasil-pertandingan-liga-champions-2019-2020-rabu-18-september</t>
  </si>
  <si>
    <t>Quartararo Buat Marquez Cemas dengan Masa Depannya di MotoGP</t>
  </si>
  <si>
    <t>Pembalap andalan Tim Repsol Honda,,, mengaku cemas dengan kelanjutan masa depannya di MotoGP, lantaran kehadiran sosok Fabio Quartararo. Marquez yakin pembalap Tim Petronas Yamaha SRT itu bakal menjadi rival utamanya di MotoGP pada masa depan.,Sebagaimana diketahui, Quartararo memang menjadi salah satu pembalap pendatang baru di MotoGP 2019. Quartararo terpilih oleh manajemen Tim Petronas Yamaha SRT untuk bertandem dengan Fabio Morbidelli.,,,Pada awalnya, tidak ada satupun kalangan yang memprediksi Quartararo bisa membuat kejutan di MotoGP musim ini. Bahkan, Quartararo sendiri sebenarnya tak pernah masuk dalam daftar incaran Yamaha untuk menjadi pembalap mereka seperti klaim Gubellini.,,Quartararo sendiri pun menjadi pembalap terdepan untuk bisa menggaet gelar Rookie of the Year MotoGP 2019. Pasalnya, pembalap berpaspor Prancis tersebut unggul jauh dibandingkan tiga rookie lainnya seperti Joan Mir, Francesco Bagnaia, dan Miguel Oliveira.</t>
  </si>
  <si>
    <t>https://sports.okezone.com/read/2019/09/13/38/2104693/quartararo-buat-marquez-cemas-dengan-masa-depannya-di-motogp</t>
  </si>
  <si>
    <t xml:space="preserve">Verratti Tak Sabar Lakoni Laga Perdana Liga Champions Kontra Madrid </t>
  </si>
  <si>
    <t>‚Äì Gelandang,(PSG), Marco Verratti, mengaku tak sabar melakoni laga perdana Liga Champions 2019-2020. Apalagi lawan pertama yang bakal dihadapi bukanlah lawan mudah yakni Real Madrid.,Pada pertandingan pembuka Liga Champions musim ini, PSG akan tampil di hadapan publik sendiri, Parc des Princes pada Kamis 19 September 2019 dini hari WIB. Meski diuntungkan dengan tampil di kandang, tetapi PSG langsung mendapat lawan berat yakni Madrid.,,,Tetapi bagi Verratti laga tersebut justru menjadi kesempatan bagi PSG untuk unjuk gigi. Tentu ia sangat mengharapkan kemenangan bisa diraih PSG di laga tersebut. Walaupun bukan laga menentukan, tetapi raihan tiga poin bisa menjadi modal yang baik untuk menghadapi laga-laga berikutnya.,Baca juga,,‚ÄúSangat luar biasa bermain melawan Real Madrid. Semua orang senang melihat pertandingan antara kedua tim ini untuk memulai Liga Champions. Ini akan menjadi pertandingan yang menarik,‚Äù ungkap Verratti, mengutip dari laman resmi PSG, Rabu (18/9/2019).</t>
  </si>
  <si>
    <t>https://bola.okezone.com/read/2019/09/18/261/2106168/verratti-tak-sabar-lakoni-laga-perdana-liga-champions-kontra-madrid</t>
  </si>
  <si>
    <t>'Duo' Menhub Dampingi Wapres JK di Hari Perhubungan Nasional</t>
  </si>
  <si>
    <t>- Pameran transportasi Indotrans Expo 2019 di Jakarta Convention Center (JCC) kembali dibuka. Dalam acara tersebut, Wakil Presiden Jusuf Kalla (JK) membuka acara tersebut didampingi oleh dua menteri.,Dalam acara tersebut, Jusuf Kalla didampingi oleh Menteri Perhubungan Budi Karya Sumadi. Tak hanya itu, hadir juga Mantan Menteri Perhubungan Ignasius Jonan.,,"Saya dengan ini meresmikan Indotrans Expo 2019 dan merayakan Hari Perhubungan Nasional. Ini menjadi pegangan kita apabila transportasi ini dapat mempersatukan dengan lebih baik dan cepat," ujarnya.,Dalam sambutannya, JK juga menyingung kehadiran Menteri ESDM Ignasius Jonan di pameran tersebut. Menurutnya, kehadiran Jonan sangat penting karena antara transportasi dan energi erat kaitannya.,</t>
  </si>
  <si>
    <t>https://economy.okezone.com/read/2019/09/13/320/2104601/duo-menhub-dampingi-wapres-jk-di-hari-perhubungan-nasional</t>
  </si>
  <si>
    <t xml:space="preserve">   Wall Street Menguat Menanti Penurunan Suku Bunga The Fed</t>
  </si>
  <si>
    <t>,-,ditutup menguat pada penutupan perdagangan Selasa waktu setempat (Rabu pagi WIB) ditopang harapan keputusan The Fed soal penurunan suku bunga yang akan diumumkan hari ini.,,Efek serangan drone terhadap kilang minyak Saudi Aramco pun sudah memudar. Investor kini memantau keputusan The Fed.,,Melansir Reuters, Jakarta, Rabu (18/9/2019), indeks Dow Jones Industrial Average naik 0,12% menjadi berakhir pada 27.109,03, indeks S&amp;P 500 naik 0,26% menjadi 3.005,61 dan indeks Nasdaq Composite menguat 0,4% menjadi 8.186,02.,Penguatan Wall Street ini menjadi angin segar setelah sebelumnya anjlok terimbas serangan drone ke kilang minyak Saudi Aramco. Serangan ini membuat Arab Saudi memangkas produksi sehingga harga minyak meroket hingga memicu ketegangan politik.,,Sementara itu, investor menjadi tenang setelah Presiden AS Donald Trump mengatakan dia tidak ingin perang dan Arab Saudi mengatakan akan mengembalikan produksi minyak yang hilang pada akhir September.,‚ÄúOrang-orang berpikir itu akan memakan waktu berbulan-bulan sampai kita mendapatkan kembali produksi itu, dan sekarang sepertinya lebih seperti minggu. Mengembalikan produksi itu mengurangi risiko gangguan yang lebih tinggi, ‚Äùkata Manajer Portofolio di GLOBALT Investments, Keith Buchanan.,,</t>
  </si>
  <si>
    <t>https://economy.okezone.com/read/2019/09/18/278/2106186/wall-street-menguat-menanti-penurunan-suku-bunga-the-fed</t>
  </si>
  <si>
    <t>Imbangi Barcelona, Favre Sebut Dortmund Bermain Lebih Baik</t>
  </si>
  <si>
    <t>Pelatih Borussia Dortmund, Lucien Favre, sepertinya cukup puas usai timnya bisa menahan imbang,di laga perdana Grup F Liga Champions 2019-2020. Meski hanya bermain imbang tanpa gol, Die Borussen, sukses membuat Gerard Pique tak berkutik pada laga yang berlangsung di Signal Iduna Park, Rabu (18/9/2019) dini hari tadi.,Favre mengklaim kalau timnya bermain sangat baik sejak babak pertama. Peningkatan serangan di babak kedua yang ditampilkan para penggawa Dortmund juga mendapat pujian dari pelatih 61 tahun tersebut.,,Baca juga:,,‚ÄúKami memainkan babak kedua yang sangat baik dengan lebih banyak penguasaan dan kesabaran dan kami memiliki peluang yang cukup. Kami menekan lebih baik dan dengan garis yang lebih tinggi. Kami dapat mengambil banyak dari babak kedua. Di babak pertama, kami memiliki sepuluh, 15 menit yang bagus, lalu mereka mendominasi,‚Äù jelas Favre, melansir dari laman resmi UEFA, Rabu (18/9/2019).,Sementara itu, pemain bertahan Dortmund, Mats Hmmels, mengaku puas lantaran timnya bisa membuat Barca tak berkutik di markas mereka pada laga dini hari tadi. Meski begitu, pemain asal Jerman itu juga menyangkan hasil akhir lantaran timnya berpeluang besar untuk menang.</t>
  </si>
  <si>
    <t>https://bola.okezone.com/read/2019/09/18/261/2106177/imbangi-barcelona-favre-sebut-dortmund-bermain-lebih-baik</t>
  </si>
  <si>
    <t xml:space="preserve">Cara Membuat Rak Buku Sendiri, Unik dan Hemat Biaya   </t>
  </si>
  <si>
    <t>- Pernahkah kamu berpikir untuk membuat rak buku sendiri? Selain lebih murah, juga dapat sesuai dengan bentuk dan model yang kamu inginkan.,Membuat rak buku ternyata tak sesulit yang dibayangkan. Kamu bisa mempercantik rumah dengan rak buku yang kamu buat sendiri.,,Melansir Property24, Jakarta, Rabu (18/9/2019), berikut ini langkah-langkah praktis untuk,.,Sebelum memulai, kamu akan membutuhkan beberapa alat dan juga bahan, seperti amplas dan paku tembak 14 mm. Selain itu, siapkan plywood dengan ukuran 19 mm x 1 220 mm x 2 440 mm, serta 6 hingga 8 buah klip 'fold-back'.,,Amplas semua tepi papan hingga halus.,,,Tempatkan P1 di sudut kanan terhadap P2, kemudian paku dengan menggunakan paku tembak.,,,Tempatkan P2 lain di tepi berlawanan dari P1 yang Anda gunakan pada langkah 2, kemudian paku dengan menggunakan paku tembak.,</t>
  </si>
  <si>
    <t>https://economy.okezone.com/read/2019/09/17/470/2105793/cara-membuat-rak-buku-sendiri-unik-dan-hemat-biaya</t>
  </si>
  <si>
    <t>Quartararo Hanya Butuh Waktu untuk Bersinar di Kelas Utama MotoGP</t>
  </si>
  <si>
    <t>tampil impresif di balapan seri ke-13 MotoGP 2019. Meski gagal meraih podium pertama, pembalap Petronas SRT Yamaha itu mampu melaju dengan sangat baik di atas YZR-M1 miliknya. Quartararo bahkan terus berada di posisi terdepan sebelum akhirnya dibalap Marc Marquez (Repsol Honda) di putaran terakhir.,Hasil tersebut praktis membuatnya meraih podium kedua pada balapan yang berlangsung di Sirkuit Misano, San Marino, Minggu 15 Minggu 2019 malam WIB.,,Baca juga:,,Rekan satu tim Quartararo, Franco Morbidelli, mengakui kalau pembalap Prancis itu memang tampil sangat baik pada balapan akhir pekan kemarin.,Hal tersebut dibuktikan Quartararo yang berhasil tampil kuat di semua sesi, baik latihan, kualifikasi, maupun balapan. Jika sudah garang di semua sesi dan kondisi trek dalam musim debutnya, Quartararo pun diyakini Morbidelli hanya membutuhkan waktu untuk bersinar di kelas utama MotoGP.</t>
  </si>
  <si>
    <t>https://sports.okezone.com/read/2019/09/17/38/2106142/quartararo-hanya-butuh-waktu-untuk-bersinar-di-kelas-utama-motogp</t>
  </si>
  <si>
    <t>Pemrov DKI Diminta Bisa Mewadahi PKL Tanpa Melanggar Peraturan</t>
  </si>
  <si>
    <t>- Pengamat Tata Kota Universitas Trisakti, Nirwono Jogo mengkritik langkah Pemrov DKI Jakarta yang memberikan ruang bagi pedagang kaki lima (PKL) untuk berjualan di trotoar. Ia menyarankan agar Pemda DKI mencari solusi lain yakni dengan memberikan lokasi tertentu bagi para PKL.,Nirwono menyarankan agar Pemprov DKI melakukan pendataan secara akurat terkait jumlah dan jenis PKl yang ada di Ibu Kota. Setelah itu dilakukan maka tempatkan PKL ke pasar rakyat terdekat, dan pusat perbelanjaan.,,"(Setiap pasar dan pusat perbelanjaan) wajib mnyediakan 10 persen lahan untuk menampung PKL seperti di Gandaria City) yang memiliki kantin gedung perkantoran atau diikutkan dalam berbagai kegiatan festival kesenian," kata Nirwono kepada,, Rabu (18/9/2019).,,Sebab kata dia, yang pasti PKL tidak dibenarkan untuk berjualan di trotoar. Hal itu jelas melanggaran aturan Undang-Undang yang ada dan membuat kora semerawut.,"Prinsipnya PKL tidak boleh berjualan di trotoar, tetapi pemda dapat mewadahi tempat berjualan sehingga tidak ada yang dirugikan dan tidak melanggar aturan," tambahnya.,Nirwono menjelaskan, untuk memberikan wadah bagi para PKL itu sendiri sebetulnya sudah ada Pergub Nomor 3 Tahun 2010 Tentang Pengaturan Tempat dan Pembinaan Usaha Mikro PKL. "Tinggal diteruskan penerapannya," tuturnya.,Karena lanjut dia, apapun alasan Pemrov DKI yang berencana untuk membolehkan PKL berjualan di trotoar akan melawan ketentuan hukum dalam hal ini UU yabg sudah ada.,"Sebagai gubernur kepala daerah harusnya mematuhi aturan hukum yang berlaku, dan setiap kebijakannya di Jakarta dapat menjadi contoh untuk ditiru oleh kota-kotal lain di Indonesia," tukasnya.</t>
  </si>
  <si>
    <t>https://megapolitan.okezone.com/read/2019/09/18/338/2106178/pemrov-dki-diminta-bisa-mewadahi-pkl-tanpa-melanggar-peraturan</t>
  </si>
  <si>
    <t>2020, HTC Siapkan Ponsel Berbasis VR dan 5G</t>
  </si>
  <si>
    <t>-,akan memfokuskan ponsel menengahnya yang akan diluncurkan pada tahun ini. Perusahaan multinasional asal Taiwan ini juga sedang mengintegrasikan VR (virtual reality) dan jaringan 5G ke dalam ponselnya pada 2020.,Dikutip dari,, pada Agustus, pendapatan,telah meningkat sebesar 67% dan saat ini perusahaan berencana untuk mengulang peningkatan itu kembali.,,HTC tidak akan mengeluarkan model ponsel yang glamor. Pada tahun depan, perusahaan akan melakukan gebrakan dengan memanfaatkan keahlian HTC dalam virtual reality dan jaringan 5G untuk ponselnya.,Darren Chen, Presiden,Taiwan mencatat bahwa dua pertiga dari pasar lokal terdiri dari ponsel di bawah angka USD320. Jadi, rencananya HTC akan meluncurkan lebih banyak ponsel yang menargetkan segmen tersebut.,,,</t>
  </si>
  <si>
    <t>https://techno.okezone.com/read/2019/09/17/57/2105881/2020-htc-siapkan-ponsel-berbasis-vr-dan-5g</t>
  </si>
  <si>
    <t>Ini Loh Dibbler, Salah Satu Mamalia Terlangka di Dunia</t>
  </si>
  <si>
    <t>- Biasanya Australia identik dengan hewan koala, kali ini ada yang tak kalah uniknya. Jenis mamalia langka ini bahkan hampir dianggap punah.,Melansir Australian Geographic, Jakarta, Rabu (18/9/2019), belum banyak orang yang mengetahui tentang bagaimana rupa hewan ini.,, begitu marsupial karnivora ini disebut, memiliki ukuran yang mini dan terlihat sangat lucu.,,,Hewan ini diketahui berasal dari sudut barat daya Australia Barat dan tiga pulau kecil Boullanger, Whitlock, dan Escape di dekatnya. Dibbler (Parantechinus apicalis) diperkirakan punah selama hampir seratus tahun hingga segelintir ditemukan pada 1967 di Pantai Cheyne.,,Spesies ini pertama kali dicatat pada pertengahan abad ke-19 oleh ahli zoologi terkenal John Gould dan rekannya. Sementara John Gilbert, mencatat tiga nama Aborigin untuk spesies ini, Marn-dern (wilayah Sungai Moore), Wy a lung (Perth) dan Dibbler (area King Georges Sound), dan yang terakhir macet. Sayangnya, sejak 1996 dibbler telah diklasifikasikan sebagai terancam punah, dan jumlah mereka yang tersisa terancam oleh kucing dan rubah liar, serta degradasi habitat.,,Dibbler sedikit lebih besar dari tikus rumahan, dan yang paling khas adalah cincin putih di sekitar mata mereka. Mereka memiliki moncong yang panjang dan runcing, yang sempurna untuk bersarang di sarang, liang dan lubang pohon untuk menyeret tikus, burung, serangga, dan kadal untuk dimakan.</t>
  </si>
  <si>
    <t>https://news.okezone.com/read/2019/09/17/65/2105806/ini-loh-dibbler-salah-satu-mamalia-terlangka-di-dunia</t>
  </si>
  <si>
    <t>Proyek yang Rawan Timbulkan Bencana, Jalan Tol hingga Kereta Cepat</t>
  </si>
  <si>
    <t>- Kebijakan pembangunan ekonomi membuat Pulau Jawa semakin rentan. Pasalnya, sabuk Pantai Selatan Jawa, kawasan buffer zona sistem hidrologis di pegunungan hancur karena pembangunan infastruktur yang dibangun di zona bencana.,"Kami (Walhi), mengidentifikasi sekitar 30 titik proyek atau investasi dan kebijakan pemerintah di sepanjang pesisir selatan Jawa berpotensi meningkatkan risiko bencana," ujar Koordinator Kampanye Walhi Edo Rakhman di Kantor Walhi, Jakarta.,,Bahkan, pesisir selatan Jawa dalam satu dekade terakhir menghadapi risiko bencana geologis dalam bentuk gempa dan erupsi gunung berapi. Tidak hanya itu, pesisir selatan Jawa juga menanggung risiko bencana hidrometeorologis seperti bencana banjir, longsor dan gelombang pasang.,Maka dari itu Direktur Walhi Jawa Barat Meiki Paendong mengungkapkan beberapa proyek yang berpotensi meningkatkan risiko bencana. Seperti proyek pembangunan dua bandara di pantai selatan jalan tol dan kereta cepat yang membelah kawasan rawan pergerakan tanah.,,</t>
  </si>
  <si>
    <t>https://economy.okezone.com/read/2019/09/17/320/2106030/proyek-yang-rawan-timbulkan-bencana-jalan-tol-hingga-kereta-cepat</t>
  </si>
  <si>
    <t xml:space="preserve">Tuchel Bertekad Bungkam Madrid di Laga Perdana Liga Champions </t>
  </si>
  <si>
    <t>‚Äì Pelatih,(PSG), Thomas Tuchel, bertekad untuk meraih kemenangan di laga perdana Grup A Liga Champions 2019-2020. Namun lawan berat akan dihadapi PSG dengan bertemu Real Madrid di Parc des Princes, Kamis 19 September 2019 dini hari WIB.,Tentu ini akan menjadi tantangan berat bagi PSG, mengingat mereka juga akan kehilangan dua pemain terbaiknya yakni Neymar Jr dan Kylian Mbappe, termasuk striker lainnya Edinson Cavani. Namun begitu, Tuchel memiliki strategi khusus yang ia siapkan agar bisa meraih kemenangan di laga perdana tersebut.,,,Ia meminta para pemainnya untuk bermain agresif dan tak membiarkan permainan Madrid berkembang. Hal ini dilakukan agar mereka bisa meraih tiga poin dan memuaskan para penggemar di hadapan publik sendiri.,Baca juga,,‚ÄúKami ingin menjadi aktif. Saya tidak ingin kami menjadi pasif dan Real Madrid menguasai bola. Mereka memiliki banyak pengalaman dalam kompetisi ini, dan mereka banyak memenangkannya,‚Äù ungkap Tuchel, mengutip dari laman resmi PSG, Rabu (18/9/2019).</t>
  </si>
  <si>
    <t>https://bola.okezone.com/read/2019/09/18/261/2106164/tuchel-bertekad-bungkam-madrid-di-laga-perdana-liga-champions</t>
  </si>
  <si>
    <t>Setelah Bertengkar, Lucinta Luna dan Raffi Ahmad Foto Bareng</t>
  </si>
  <si>
    <t>‚Äì Sempat meluapkan kekesalan terhadap Raffi Ahmad, pedangdut,akhirnya mengunggah foto dirinya bersama suami Nagita Slavina itu di Instagram, pada 16 September 2019.,Lucinta Luna tidak hanya berduaan dengan Raffi Ahmad. Karena dalam foto itu juga ada beberapa artis lain: Eko Patrio, Zaskia Gotik dan Sapri. Mereka tampak tersenyum, seakan menunjukan keakraban satu sama lain.,,,Melengkapi unggahannya, Lucinta Luna menuliskan, ‚Äú,.‚Äù,Lucinta Luna menambahkan, sebagai bintang baru di acara televisi tersebut, mantan rekan duet Ratna Pandita itu berharap bimbingan para seniornya. ‚Äú,,‚Äù katanya menambahkan.,</t>
  </si>
  <si>
    <t>https://celebrity.okezone.com/read/2019/09/17/33/2105889/setelah-bertengkar-lucinta-luna-dan-raffi-ahmad-foto-bareng</t>
  </si>
  <si>
    <t>Amnesti International Minta Interpol Tak Proses , Veronica Koman</t>
  </si>
  <si>
    <t>- Direktur Amnesty International Indonesia, Usman Hamid mengkritik langkah pemerintah yang memberikan red notice terhadap tersangka kasus kerusuhan di Asrama Papua Veronica Koman. Ia meminta agar hal itu segera dicabut.,"Kami juga meminta Interpol agar tidak memproses red notice untuk Veronica Koman," kata Usman kepada,, Rabu (18/9/2018).,,Usman mengatakan, pemerintah keliru dalam menetapkan Veronica Koman sebagai tersangka dalam menyelesaikan kasus Asrama Papua. Ia menilai aktivis HAM itu tidak melakukan tindakan pidana seperti yang disebutkan polisi dan bukan kejahatan international.,"Apa yang dilakukan oleh Polri dengan mengirimkan red notice ke Interpol adalah persis yang dilakukan oleh negara-negara yang mempunyai catatan buruk bidang HAM yang menyalahgunakan red notice untuk mencari dan memulangkan para oposisi atau kritikus yang menyelamatkan diri ke luar negeri, ini memperburuk citra negara dan bangsa Indonesia," tambahnya.,,,Usman juga meminta agar pihak imigrasi  membatalkan langkah pencabutan passport terhadap Veronica Koman agar tidak terjadi pelanggaran HAM lebih lanjut.,"Penetapan tersangka Veronica sendiri sudah menabrak asas-asas hukum yang adil. Pekerja HAM harus dilindungi bukan dijerat oleh pasal-pasal karet yang menyerang kemerdekaan seseorang untuk berpendapat," tukasnya.</t>
  </si>
  <si>
    <t>https://nasional.okezone.com/read/2019/09/18/337/2106180/amnesti-international-minta-interpol-tak-proses-red-notice-veronica-koman</t>
  </si>
  <si>
    <t>Jelang Hadapi Filipina, Ini yang Disiapkan Timnas Indonesia U-16</t>
  </si>
  <si>
    <t>Pelatih tim nasional (Timnas),, Bima Sakti Tukiman, membeberkan menu latihan anak-anak asuhannya jelang jumpa Filipina di,perdana Grup G Kualifikasi Piala Asia U-16 2020. Bima mengatakan para pemain Timnas Indonesia U-16 fokus untuk memperbaiki penyelesaian akhir mereka saat ini.,Timnas Indonesia U-16 sendiri bakal memulai perjuangan mereka untuk bisa lolos ke Piala Asia U-16 2020 dengan tergabung di Grup G pada babak kualifikasi. Dalam babak tersebut Timnas Indonesia U-16 bakal bergabung bersama Filipina, China, Brunei Darussalam, dan Kepulauan Mariana Utara.,,,Pada babak kualifikasi kali ini, Timnas Indonesia U-16 sendiri berstatus sebagai tuan rumah. Pertandingan perdana yang bakal dihadapi oleh skuad Garuda Asia ‚Äìjulukan Timnas Indonesia U-16‚Äì bakal melawan Filipina.,,Timnas Indonesia U-16 sendiri sudah melakukan sejumlah persiapan untuk bisa meraih hasil maksimal ketika menghadapi Filipina pada,perdana Grup G Kualifikasi Piala Asia U-16 2020. Salah satu yang jadi fokus Timnas Indonesia U-16 adalah penyelesaian akhir serta transisi dari menyerang ke bertahan seperti klaim sang pelatih, Bima.</t>
  </si>
  <si>
    <t>https://bola.okezone.com/read/2019/09/14/51/2104722/jelang-hadapi-filipina-ini-yang-disiapkan-timnas-indonesia-u-16</t>
  </si>
  <si>
    <t>Sarita Abdul Mukti Tumpahkan Isi Hati Ditinggal Suami dalam Single Terbaru</t>
  </si>
  <si>
    <t>mendadak ramai diperbincangkan usai suaminya, Faisal Haris ketahuan berselingkuh dengan aktris Jennifer Dun. Bahkan putrinya, Shafa Haris sempat melabrak kekasih ayahnya tersebut di sebuah mal di kawasan Jakarta.,,Saat ini, Sarita dan Faisal Haris telah resmi berpisah. Merasa memiliki kemampuan di bidang tarik suara, Sarita pun menuangkan pengalaman pahitnya itu dalam sebuah lagu.,Curahan hati Sarita itu berbuah lagu berjudul Bertahan Karena Cinta. Lagu ini diciptakan oleh Ilham Baso, yang merupakan finalis Indonesian Idol.,,Bertahan Karena Cinta bukan hanya menceritakan tentang curahan hati ibu empat anak ini lantaran ditinggal pergi sang suami. Lagu ini juga mengungkapkan bahwa saat kita kehilangan orang yang dicintai, kita masih memiliki cinta lain yang didapat dari keluarga bahkan sahabat.,"Dari kecil suka nyanyi banget, tapi 21 tahun ini benar-benar enggak pernah melihat ada potensi apa dalam diri. Jadi cuman ngurus rumah tangga saja, cuma hobi jalan-jalan aja, jadi oh ternyata aku bisa nyanyi lagi, ya sudah sikat lagu, nyanyi lagi," ujar Sarita Abdul Mukti, saat ditemui di kawasan Senopati, Jakarta Selatan, Jumat (13/9/2019).,,"Jadi tujuh bulan lalu atau 1 tahunan, dia ngirim lagu ke aku. Tapi kok sedikit menyayat hati. Aku bilang aku enggak mau. Akhirnya ya sudah dibikinin lagu, boleh kisahnya diangkat dari ceritaku, tapi yang semangat dong. Aku enggak mau yang terpuruk," lanjutnya.,Setelah proses dan diskusi panjang, terciptalah lagu Bertahan Karena Cinta. Tak melulu cinta pasangan kekasih, lagu ini juga menggambarkan cinta secara universal.,</t>
  </si>
  <si>
    <t>https://celebrity.okezone.com/read/2019/09/13/205/2104616/sarita-abdul-mukti-tumpahkan-isi-hati-ditinggal-suami-dalam-single-terbaru</t>
  </si>
  <si>
    <t>Tertinggal Jauh dari Marquez di MotoGP 2019, Dovizioso Pilih Fokus Persiapkan Musim Depan</t>
  </si>
  <si>
    <t>kembali meraih hasil kurang maksimal di ajang MotoGP 2019. Setelah gagal finis pada seri ke-12 kemarin, pembalap Mission Winnow Ducati itu hanya mampu menyelesaikan balapan di peringkat keenam pada balapan yang berlangsung di Sirkuit Misano, Minggu 15 September 2019 kemarin.,Hasil ini membuat pembalap Italia itu semakin sulit untuk mengajar perolehan poin Marc Marquez terlebih setelah The Baby Alien ‚Äìjulukan Marquez‚Äì berhasil mengalahkan Fabio Quartararo untuk meraih podium pertama di Misano.,,Baca juga:,,Menyadari hal tersebut, Dovizioso mengaku ingin lebih realistis dan memilih untuk mengalihkan fokusnya untuk menyambut persaingan di musim depan.,"Saya sudah tak lagi melihat Marc (Marquez). Tak ada gunanya memikirkan cara untuk mengajer ketertinggalan dari Marc jika kami terus-terusan tertinggal di setiap balapan,‚Äù ujar Dovizioso, melansir dari laman GPOne, Rabu (18/9/2019).</t>
  </si>
  <si>
    <t>https://sports.okezone.com/read/2019/09/17/38/2106143/tertinggal-jauh-dari-marquez-di-motogp-2019-dovizioso-pilih-fokus-persiapkan-musim-depan</t>
  </si>
  <si>
    <t>Baru Mulai, Para Unggulan Berguguran di Hari Pertama China Open 2019</t>
  </si>
  <si>
    <t>‚Äì Gelaran hari pertama,pada Senin 17 September 2019 menghasilkan banyak kejutan. Sejumlah pemain yang ditempatkan sebagai unggulan di turnamen level Super 1000 itu pun langsung berguguran di babak pertama.,Hasil yang paling mengejutkan terjadi di nomor tunggal putri ketika unggulan pertama asal Jepang, Akane Yamaguchi harus angkat koper lebih awal. Yamaguchi secara mengejutkan takluk dari tunggal putri asal Rusia, Evegniya Kosetskaya dalam pertarungan tiga set yang sangat sengit yakni 22-20, 17-21, dan 22-24.,,,Kejutan lain di tunggal putri adalah tumbangnya rekan senegara Yamaguchi yakni  Nozomi Okuhara. Pebulu tangkis yang diunggulkan di tempat keempat itu menyerah dari peraih emas Olimpiade 2016 yakni Carolina Marin asal Spanyol. Juara dunia 2017 itu tak bisa memberi perlawanan berarti bagi Marin setelah kalah dengan skor 16-21 dan 18-21.,Baca juga,,Bukan hanya dari negara lain, kejutan juga dialami dari wakil Indonesia. Tunggal putra Jonatan Christie yang menyandang sebagai unggulan keempat harus terhempas di babak pertama usai takluk dari rekannya, Shesar Hiren Rhustavito. Jonatan menyerah dari Shesar dalam waktu satu jam dengan skor 21-23, 18-21, dan 10-21.</t>
  </si>
  <si>
    <t>https://sports.okezone.com/read/2019/09/18/40/2106154/baru-mulai-para-unggulan-berguguran-di-hari-pertama-china-open-2019</t>
  </si>
  <si>
    <t>Jelang Hadapi Duel Keras, Zidane Puji Kualitas PSG</t>
  </si>
  <si>
    <t>‚Äì Pelatih,, Zinedine Zidane, memuji kualitas Paris Saint-Germain (PSG) yang akan menjadi lawan pertamanya di Liga Champions 2019-2020. Keduanya akan saling bertemu di laga perdana Grup A yang akan berlangsung di Parc des Princes, Kamis 19 September 2019 dini hari WIB.,Zidane mengatakan laga pertama kali ini di Liga Champions akan berjalan dengan tidak mudah. Sebab seperti diketahui, PSG merupakan salah satu kekuatan besar yang ada di Eropa saat ini dan memiliki motivasi tinggi untuk membawa pulang trofi Liga Champions.,,,‚ÄúMereka tim yang hebat. Mereka selalu tampil dan keluar dan melakukannya setiap minggu, meskipun kadang-kadang mereka tidak mendapatkan hasil yang mereka harapkan,‚Äù ungkap Zidane, mengutip dari laman resmi Real Madrid, Rabu (18/9/2019).,Baca juga,,Meski begitu, pada laga kali ini PSG takkan diperkuat para pemain utamanya seperti Neymar Jr, Kylian Mbappe, Edinson Cavani. Namun begitu, Zidane tak ingin menganggap remeh PSG yang kali ini juga bertindak sebagai tuan rumah.</t>
  </si>
  <si>
    <t>https://bola.okezone.com/read/2019/09/18/261/2106158/jelang-hadapi-duel-keras-zidane-puji-kualitas-psg</t>
  </si>
  <si>
    <t>Senggol Mobil, Pemotor CBR Tewas Hantam Trotoar di Tangsel</t>
  </si>
  <si>
    <t>- Pengendara sepeda motor merek Honda CBR B 6599 WEN tewas usai kendaraannya yang melaju kencang menyenggol mobil Nissan Juke B 1511 TOT di depan Taman Kota 2, Jalan Tekno Widya, Setu, Tangerang Selatan (Tangsel).,Kecelakaan nahas itu terjadi pada Rabu (18/9/2019) pagi. Menurut keterangan para saksi, mulanya mobil Nissan yang dikemudikan Urianto melintasi Taman Kota 2 menuju arah bundaran Taman Tekno. Karena suatu alasan, dia mengarahkan laju kendaraannya ke kiri jalan untuk berhenti di tepian.,,,Saat itulah, muncul Honda CBR berkecepatan tinggi yang dikendarai M Ilham (22) melaju di bagian kiri jalan. Nahas, sepeda motornya menyenggol bodi sebelah kiri mobil Nissan yang hendak menepi.,"Sepeda motor langsung hilang kendali karena dalam kecepatan tinggi, lalu menabrak trotoar jalan. Bagian kepala pengendara terluka parah karena membentur jalan," ujar AKP Freddy Yudha Satria, Kapolsek Cisauk, kepada Okezone.,,Sebenarnya M Ilham masih terlihat kritis di lokasi kejadian, beberapa warga dan saksi sempat menolong dan melarikannya ke Rumah Sakit Hermina. Namun, karena luka parah di bagian kepala, pria yang tinggal di Kampung Curug, RT02 RW01, Babakan, Setu, Kota Tangsel itu dinyatakan meninggal dunia.,"Karena luka parah, pengendara motor ini akhirnya meninggal dunia," tuturnya.,,Kasus ini tengah ditangani Satlantas Polres Tangsel. Sejumlah barang bukti telah diamankan petugas. Nampak di lokasi, sepeda motor Honda CBR mengalami kerusakan cukup parah di bagian depan, sedangkan sebagian ceceran darah pengendaranya masih terlihat menggumpal di permukaan trotoar.,"Ditangani tim 2 Satlantas Polres Tangsel," ujar Freddy.</t>
  </si>
  <si>
    <t>https://megapolitan.okezone.com/read/2019/09/18/338/2106269/senggol-mobil-pemotor-cbr-tewas-hantam-trotoar-di-tangsel</t>
  </si>
  <si>
    <t>Film , Karya Livi Zheng Tuai Kritik Keras Ustadz Maaher Atthuwailibi</t>
  </si>
  <si>
    <t>‚Äì,, film terbaru Livi Zheng mendapatkan kritik pedas Ustadz Maaher Atthuwailibi. Kritikan itu pertama kali ditulis sang ustadz lewat Facebook dan mengunggahnya kembali di Instagram, pada 16 September 2019.,Dalam unggahan tersebut, ustadz asal Medan, Sumatera Utara itu memajang foto Wirda Mansur yang menjadi salah satu aktor dalam film tersebut. Ustadz Maaher bahkan melabeli film tersebut dengan cap ‚Äò,‚Äô.,,,‚Äú,,‚Äù ujar Ustadz Maheer Atthuwailibi.,Tak hanya mengomentari film yang berkisah tentang kehidupan para santri itu, sang ustadz juga menyentil latar belakang Livi Zheng yang merupakan keturunan Tionghoa dan non-muslim. ‚Äú,‚Äù ungkapnya.,,Ustadz Maaher menilai cerita yang diangkat Livi Zheng tak mencerminkan kehidupan di pesantren. Tak hanya itu, dia seakan memprediksi jika cerita dalam film,itu benar-benar terjadi.</t>
  </si>
  <si>
    <t>https://celebrity.okezone.com/read/2019/09/18/33/2106271/film-the-santri-karya-livi-zheng-tuai-kritik-keras-ustadz-maaher-atthuwailibi</t>
  </si>
  <si>
    <t>Iannone Bantah Bakal Jadi Manajer Romano Fenati</t>
  </si>
  <si>
    <t>Pembalap Tim Aprilia Gresini,,, memberikan jawaban soal rumor yang mengatakan dirinya bakal memanejeri salah satu rider Moto3, yakni Romano Fenati. Iannone membantah rumor tersebut, dan merasa dirinya tak layak jadi manajer Fenati.,Sebagaimana diketahui, dalam beberapa hari terakhir muncul rumor bahwa Iannone tertarik untuk menjadi manajer Fenati. Bahkan sempat tersiar kabar bahwa Fenati sudah beberapa kali bertemu dengan Iannone guna membahas hal tersebut.,,,Akan tetapi, hal tersebut nampaknya hanya sekadar rumor biasa. Sebab Iannone mengatakan bahwa dirinya saat masih fokus untuk menjalani karier sebagai pembalap bersama Tim Aprilia, dan belum tertarik menjadi manajer rider lain.,,‚ÄúSaya merasa pekerjaan ini merupakan lebih menggandalkan passion ketimbang bisnis. Saya sudah kenal Romano sejak ia masih berusia 5-6 tahun. Saya juga sangat mengenal kakeknya,‚Äù ucap Iannone, seperti disadur dari,, Sabtu (14/9/2019).</t>
  </si>
  <si>
    <t>https://sports.okezone.com/read/2019/09/14/38/2104694/iannone-bantah-bakal-jadi-manajer-romano-fenati</t>
  </si>
  <si>
    <t>Diimbangi Praha 1-1, Conte Akui Inter Tampil Buruk</t>
  </si>
  <si>
    <t>gagal meraih kemenangan saat menjamu Slavia Praha di laga perdana Grup F Liga Champions 2019-2020. Inter secara mengejutkan hanya mampu bermain imbang pada laga yang berlangsung di Gueseppe Meazza, Selasa, 17 September 2019 malam WIB.,Romelu Lukaku dan kolega bahkan tertinggal lebih dulu lewat gol dari Peter Olayinka pada menit 63. Beruntung, gol dari Nicolo Barella yang masuk sebagai pemain pengganti di babak kedua berhasil menyelamatkan Inter dari kekalahan.,,Baca juga:,,Melihat hasil tersebut, Antonio Conte mengakui kalau timnya bermain di bawah performa pada laga tersebut. Conte juga mengatakan kalau Inter tidak bermain seperti apa yang ia harapkan," Saya tidak ingin berbicara tentang penampilan pemain secara individu, tapi kami semua di bawah standar, termasuk saya. Saya yang paling bertanggung jawab dari semua sebenarnya karena saya tidak berhasil menjelaskan kepada tim bagaimana mereka seharusnya memainkan permainan ini. Kami hanya bermain dengan bola panjang, ini bukan sepak bola yang saya inginkan,‚Äù ujar Conte, melansir dari laman resmi UEFA, Rabu (18/9/2019).</t>
  </si>
  <si>
    <t>https://bola.okezone.com/read/2019/09/18/261/2106165/diimbangi-praha-1-1-conte-akui-inter-tampil-buruk</t>
  </si>
  <si>
    <t>Kapten Liverpool Terima Kekalahan 0-2 dari Napoli</t>
  </si>
  <si>
    <t>‚Äì Kapten Liverpool, Jordan Henderson, menerima kekalahan timnya dari,di laga perdana Grup E Liga Champions 2019-2020. Bermain di Stadio San Paolo, Rabu (18/9/2019) dini hari WIB, Liverpool kandas dengan skor 0-2.,Sebagai juara bertahan, tentu ini bukan permulaan yang baik.  Meski sempat bermain baik di babak pertama, Liverpool harus mendapat petaka di babak kedua. Terutama pada akhir pertandingan ketika dua gol Napoli datang pada menit 82 dan 90+2.,,,Kedua gol tim tuan rumah itu pun terbilang lahir dari kesalahan barisan belakang yang dimanfaatkan dengan baik oleh Napoli. Gol pertama Napoli terjadi karena hadiah penalti yang dieksekusi dengan baik oleh Dries Mertens. Sementara gol kedua lahir dari kaki Fernando Llorente yang memanfaatkan kesalahan pemain belakang Liverpool.,Baca juga,,Meski begitu, Henderson mengakui kesalahan timnya di menit-menit akhir hingga kebobolan dua gol. Namun, ia juga berharap rekan-rekannya bisa segera bangkit dan meraih hasil positif pada laga-laga berikutnya di Grup E Liga Champions 2019-2020.</t>
  </si>
  <si>
    <t>https://bola.okezone.com/read/2019/09/18/261/2106166/kapten-liverpool-terima-kekalahan-0-2-dari-napoli</t>
  </si>
  <si>
    <t>Tommy Sugiarto Ungkap Kunci Sukses di Babak Pertama China Open 2019</t>
  </si>
  <si>
    <t>Pebulu tangkis tunggal putra Indonesia, Tommy Sugiarto, masih belum menemui hambatan di ajang,. Tommy berhasil melangkah ke babak berikutnya usai mengalahkan wakil Hong Kong, Vinvent Wong Wing Ki pada pertandingan yang berlangsung di Oympic Center Gymnasium, Changzou, Selasa 17 September 2019 kemarin.,‚ÄúKalau dibilang nggak terlalu sulit sih enggak juga, mungkin karena saya bisa menerapkan strategi yang tepat, tidak memberi kesempatan kepada lawan untuk menyerang,‚Äù ujar Tommy, melansir dari laman resmi PBSI, Rabu (18/9/2019).,,Baca juga:,,Sementara berbicara mengenai peluangnya di turnamen kali ini, Tommy yang datang sebagai pemain non unggulan mengaku enggan terbebani dan siap memberikan yang terbaik siapapun lawan yang akan dihadapinya nanti.,‚ÄúSebagai pemain yang tidak diunggulkan, sudah di event super 1000 ini memang bisa saja ketemu unggulan di awal. Siapa pun lawan saya besok, saya akan mencoba yang terbaik,‚Äù lanjutnya.</t>
  </si>
  <si>
    <t>https://sports.okezone.com/read/2019/09/17/40/2106139/tommy-sugiarto-ungkap-kunci-sukses-di-babak-pertama-china-open-2019</t>
  </si>
  <si>
    <t xml:space="preserve">   Bikin ,, Ada Spanduk Rumah Ini Dijual hingga Bayar PBB di Stadion Bola</t>
  </si>
  <si>
    <t>- Beberapa belakangan ini, viral supporter bola yang membawa spanduk yang tidak seperti biasanya. Biasanya, spanduk yang dibawa merupakan spanduk dukungan yang bertuliskan untuk menyemangati klub sepakbola kesayangan.,Tetapi, spanduk yang dibawa dengan para supporter ini tidak ada hubungannya dengan sepak bola dan hal ini membuat yang melihatnya cukup menggelitik perut kita.,,Terlihat spanduk yang dibawa oleh supporter ini bertuliskan mulai dari spanduk jual rumah, spanduk warung makan hingga warkop, spanduk jatuh tempo pembayaran PBB, hingga spanduk yang paling tersorot yaitu spanduk obat kuat.,Entah apa yang dipikirkan oleh para supporter ini, mungkin saja spanduk-spanduk tersebut ditemukan disela-sela perjalanan mereka.,,</t>
  </si>
  <si>
    <t>https://economy.okezone.com/read/2019/09/17/320/2106026/bikin-ngakak-ada-spanduk-rumah-ini-dijual-hingga-bayar-pbb-di-stadion-bola</t>
  </si>
  <si>
    <t xml:space="preserve">Miss V Sering Sakit saat Bercinta? Ini 5 Posisi Paling Tepat   </t>
  </si>
  <si>
    <t>Sexual Health</t>
  </si>
  <si>
    <t>kamu sering merasa kesakitan di area vagina saat berhubungan seksual? Jangan khawatir, kamu tidak sendirian. Kondisi ini umum dialami oleh wanita dan dikenal dengan istilah dyspareunia.,Ada beberapa penyebab yang memicu terjadinya dyspareunia. Menurut studi yang dipublikasikan oleh jurnal BJOG, para peneliti mencatat bahwa 6.669 wanita yang akitf berhubungan seksual di Inggris, 7,5% di antaranya sering mengalami kesakitan saat melakukannya.,,Di Amerika, survey membuktikan 3 dari 4 wanita juga merasa kesakitan saat berhubungan seksual. Para peneliti menyebut bahwa kondisi ini disebabkan oleh faktor fisik dan psikis. Contoh paling sederhana adalah ketika kondisi vagina kamu cenderung kering, ada infeksi kulit, masalah inflamasi, dan cedera yang disebabkan oleh faktor genetik.,Nah, untuk mengakalinya, ada beberapa posisi yang direkomendasikan para ahli agar pengalaman bercinta kamu lebih menyenangkan. Yuk simak ulasannya di bawah ini, seperti dilansir Okezone dari The Health Site.,,,,Sesuai dengan namanya, pada posisi ini kamu lah yang mengontrol 'permainan'. Caranya sangat mudah. Biarkanlah pasanganmu tidur di atas permukaan rata seperti kasur, lalu kamu bisa duduk di atasnya untuk mengatur kecepatan, dan kedalaman penetrasi. Dengan demikian, kamu bisa mengontrol rasa sakit.,,,Meski posisi ini terbilang membosankan, spooning bisa jadi salah satu alternatif terbaik untuk meminimalisir rasa sakit. Posisi ini mengharuskan kamu memiringkan badan, kemudian pasanganmu akan melakukan penetrasi melalui bagian belakang badanmu.,Dengan posisi ini, proses penetrasi akan lebih mudah dan tidak terlalu menimbulkan rasa sakit. Bila tiba-tiba kamu merasa sakit yang hebat, kamu bisa mengangkat salah satu kaki untuk mengurasi rasa sakitnya.</t>
  </si>
  <si>
    <t>https://lifestyle.okezone.com/read/2019/09/17/485/2106122/miss-v-sering-sakit-saat-bercinta-ini-5-posisi-paling-tepat</t>
  </si>
  <si>
    <t>Valencia Permalukan Chelsea di Stamford Bridge</t>
  </si>
  <si>
    <t>‚Äì Valencia sukses mempermalukan,di laga perdana Grup H Liga Champions 2019-2020. Bermain di Stamford Bridge, Rabu (18/9/2019) dini hari WIB, Valencia menang dengan skor tipis 1-0.,Tampil di hadapan publik Chelsea, tak membuat Valencia gentar. Meski Chelsea memulai laga dengan sangat baik, tetapi Valencia memiliki pertahanan kuat. Berbagai gempuran yang dilancarkan Chelsea tak membuat Valencia kebobolan di awal laga.,,,Pada pertengahan laga babak pertama Valencia pun mencoba bangkit, namun masih belum menembus pertahanan Chelsea. Kedudukan imbang 0-0 menutup laga babak pertama antara Chelsea melawan Valencia.,Baca juga,,Memasuki babak kedua, Chelsea masih mendominasi jalannya laga. Tetapi, Valencia juga sesekali juga melakukan percobaan untuk memecah kebuntuan. Begitu juga dengan Chelsea yang sangat berusaha mencuri gol di laga kandang mereka. Namun, kedua tim masih nihil gol.</t>
  </si>
  <si>
    <t>https://bola.okezone.com/read/2019/09/18/261/2106163/valencia-permalukan-chelsea-di-stamford-bridge</t>
  </si>
  <si>
    <t>Jokowi Prioritaskan Pembangunan Rumah untuk PNS</t>
  </si>
  <si>
    <t>Presiden Joko Widodo (Jokowi) meminta agar pengusaha kebut pembangunan rumas khusus Pegawai Negeri Sipil (PNS).,Menurutnya,  bahwa selama 4 tahun terakhir ini pemerintah telah fokus melakukan percepatan pemenuhan kebutuhan perumahan terutama bagi masyarakat yang berpenghasilan rendah.,,Maka dari itu, pada tahap selanjutnya pemerintah akan konsentrasi pada upaya percepatan penyediaan rumah yang layak bagi kurang lebih 945 ribu ASN, 275 ribu prajurit TNI serta 360 ribu anggota Polri.,Pencapaian program 1 juta rumah juga terus menunjukkan kinerja yang lebih baik dan meningkat. Karena itu, Presiden Jokowi mengaku ingin mendengar secara langsung dari REI, Apersi dan Himperra mengenai terobosan-terobosan yang harus dilakukan dalam 5 tahun ke depan sehingga bisa dicarikan solusi yang konkret.,‚ÄúKita harapkan percepatan pembangunan perumahan betul-betul bisa kita realisasikan,‚Äù tegas Presiden.,,,,</t>
  </si>
  <si>
    <t>https://economy.okezone.com/read/2019/09/17/470/2106025/jokowi-prioritaskan-pembangunan-rumah-untuk-pns</t>
  </si>
  <si>
    <t>Pakar HAM PBB Amnesti Internasional Nilai Hukum di Indonesia Ada Masalah</t>
  </si>
  <si>
    <t>- Direktur Amnesty International Indonesia Usman Hamid menilai, sikap sejumlah pakar Hak Asasi Manusia (HAM) PBB yang meminta pemerintah Indonesia untuk menghormati hak-hak dasar tersangka provokasi rusuh di Asrama Papua Veronica Koman sebagai tanda adanya persoalan yang tengah dihadapi bangsa Indonesia.,"Perhatian para pakar PBB tersebut menunjukkan adanya masalah serius dalam proses hukum di Indonesia khususnya di kepolisian daerah Jawa Timur," kata Usman kepada,, Rabu (18/9/2019).,,Menurut Usman, ada beberapa persoalan sehingga pakar HAM PBB meminta agar hak Veronica dihormati. Mulai dari persoalan penetapan tersangka hingga pengiriman red notice terhadap aktivis HAM tersebut yang keliru.,"Begitu pula dengan kriminalisasi kepada orang-orang Papua yang mengekspresikan pandangannya secara damai setelah terjadinya tindakan rasisme di Surabaya beberapa minggu lalu," ungkapnya.,,,Hal itu kata Usman, juga menunjukkan bahwa pemerintah tidak paham atas masalah yang sebenarnya dan cenderung mengambil langkah-langkah amatir. Pemerintah justru tidak menyelesaikan melainkan menambah kompleksitas penyelesaian permasalahan di Papua.,"Pemerintah harus menghentikan tindakan-tindakan amatir tersebut dan fokus menuntaskan kasus rasisme dan menghentikan segala bentuk tindakan diskriminatif lainnya terhadap orang Papua maupun mereka yang bersuara untuk Papua," bebernya.</t>
  </si>
  <si>
    <t>https://nasional.okezone.com/read/2019/09/18/337/2106170/pakar-ham-pbb-amnesti-internasional-nilai-hukum-di-indonesia-ada-masalah</t>
  </si>
  <si>
    <t xml:space="preserve">Beli Gaun Pernikahan ,, Wanita Ini Dapat Baju Tembus Pandang   </t>
  </si>
  <si>
    <t>mempersiapkan pernikahan, gaun pengantin merupakan hal yang turut diperhatikan. Bagaimanapun pasangan pengantin, terutama pihak wanita ingin tampil istimewa dan memesona di hari istimewanya.,Akan tetapi, biaya yang dikeluarkan untuk gaun pengantin tidaklah murah. Terlebih bila gaun itu merupakan rancangan desainer terkenal.,,Oleh karenanya, tak heran jika sebagian wanita memilih mencari banyak referensi sebelum memilih gaun pengantin yang sesuai dengan budget. Terkadang ada yang membeli gaun pengantin secara online karena harganya lebih murah daripada di toko. Akan tetapi, ada risiko yang tetap harus dipertimbangkan.,Kejadian kurang mengenakkan dialami oleh seorang calon pengantin wanita bernama Shannon Harris. Dia memutuskan membeli gaun pengantin secara online karena harganya sangat murah.,Selain itu, model gaun juga menurutnya sangat sempurna. Shannon membeli dua buah gaun seharga ¬£ 13 dan ¬£ 19 atau setara dengan Rp227 ribu dan Rp332 ribu.</t>
  </si>
  <si>
    <t>https://lifestyle.okezone.com/read/2019/09/17/194/2106129/beli-gaun-pernikahan-online-wanita-ini-dapat-baju-tembus-pandang</t>
  </si>
  <si>
    <t>Napoli Bungkam Liverpool 2-0, Mertens: Ini Sulit Dipercaya</t>
  </si>
  <si>
    <t>‚Äì Gelandang serang,, Dries Mertens, merasa tidak percaya berhasil meraih kemenangan atas Liverpool di laga perdana Grup E Liga Champions 2019-2020. Bermain di Stadion San Paolo, Rabu (18/9/2019) dini hari WIB, Napoli menang dengan skor 2-0.,Napoli dan Liverpool sendiri sejatinya tampil sama-sama kuat di laga tersebut. Namun ketika memasuki pengujung laga, Napoli mampu memanfaatkan beberapa kesalahan barisan pertahanan Liverpool yang berbuah menjadi gol. Termasuk hadiah penalti yang didapat Napoli akibat kesalahan Andrew Robertson yang dianggap melakukan pelanggaran terhadap Jose Callejon.,,,Mertens sendiri menjadi pencetak gol pembuka bagi Napoli setelah dipercaya menjadi eksekutor hadiah tendangan penalti pada menit 82. Ia pun tak menyia-nyiakan kesempatan tersebut untuk menciptakan sebuah gol. Sementara gol lainnya dicetak Fernando Llorente pada menit 90+2.,Baca juga,,Meski begitu, Mertens tak ingin kemenangan tersebut membuat ia dan rekan-rekannya jemawa. Ia berharap kemenangan mereka atas Liverpool tak boleh membuat terlena dan tetap konsisten menghadapi pertandingan-pertandingan berikutnya.</t>
  </si>
  <si>
    <t>https://bola.okezone.com/read/2019/09/18/261/2106172/napoli-bungkam-liverpool-2-0-mertens-ini-sulit-dipercaya</t>
  </si>
  <si>
    <t>Hadapi Kento Momota di Babak Kedua, Tommy Harap Bisa Tampil Maksimal</t>
  </si>
  <si>
    <t>Tommy Sugiarto melangkahkan kaki ke babak kedua,. Pada babak 16 besar nanti, Tommy langsung dihadapkan dengan unggulan pertama asal Jepang Kento Momota. Meski paham betul sang lawan lebih diunggulkan, Tommy mengaku tidak ingin terlalu memikirkan hal tersebut.,Pemain nomor 18 dunia itu hanya ingin tampil maksimal dan mengeluarkan kemampuannya di lapangan. Tommy sendiri melangkah ke babak kedua usai mengalahkan wakil Hong Kong, Vinvent Wong Wing Ki. Sementara, Momota ke babak 16 besar setelah menumbangkan wakil tuan rumah, Lin Dan.,,Baca juga:,,‚ÄúMisalnya ketemu Momota, kan semua sudah tahu prestasinya banyak, apalagi sudah juara dunia. Yang penting besok saya bisa mengeluarkan semua kemampuan saya," ujar Tommy Sugiarto, melansir dari laman resmi PBSI, Rabu (18/9/2019).,Tommy menjadi wakil pertama Indonesia dari nomor tunggal putra. Langkah Tommy kemudian diikuti Shesar Hiren Rhustavito yang berhasil melaju ke babak berikutnya usai memenangi perang saudara kontra Jonatan Christie. Indonesia masih memiliki wakil lainnya yakni Anthony Sinisuka Ginting yang baru akan memainkan babak pertama hari ini melawan wakil Jepang, Kenta Nishimoto.</t>
  </si>
  <si>
    <t>https://sports.okezone.com/read/2019/09/17/40/2106140/hadapi-kento-momota-di-babak-kedua-tommy-harap-bisa-tampil-maksimal</t>
  </si>
  <si>
    <t>Valverde Akui Barcelona Tertekan di Markas Dortmund</t>
  </si>
  <si>
    <t>,gagal mencuri kemenangan saat berkunjung ke markas Borussia Dortmund, Rabu (18/9/2019) dini hari tadi. Meski mendapat beberapa peluang cukup baik, para pemain depan Blaugrana ‚Äìjulukan Barcelona‚Äì masih kesulitan untuk mencetak gol ke gawang tim tuan rumah.,Pelatih Barcelona, Ernesto Valverde, memberikan komentar atas hasil kurang maksimal yang diraih timnya kali ini. Valverde mengakui kalau laga kontra Dortmund di Signal Iduana Park dini hari tadi menjadi salah satu pertandingan yang cukup menyulitkan bagi timnya.,,Baca juga:,,Juru taktik asal Spanyol itu juga menyadari kalau anak-anak asuhannya memang sulit keluar dari tekanan, terutama saat memasuki paruh kedua pertandingan.,‚ÄúItu pertandingan yang sulit di atmosfer yang hebat. Kami harus banyak menderita, terutama setelah jeda ketika kami kehilangan kendali dan mereka sangat berbahaya. Di babak pertama kami sedikit lebih mendominasi,‚Äù ujar Valverde, melansrir dari laman resmi UEFA, Rabu (18/9/2019).</t>
  </si>
  <si>
    <t>https://bola.okezone.com/read/2019/09/18/261/2106175/valverde-akui-barcelona-tertekan-di-markas-dortmund</t>
  </si>
  <si>
    <t xml:space="preserve">BMKG Perkirakan Cuaca Ibu Kota Cerah Berawan Sepanjang Hari </t>
  </si>
  <si>
    <t>- Badan Meteorologi, Klimatologi, dan Geofisika (BMKG) memprediksi cuaca di Ibu Kota pada Rabu (18/9/2019), cerah berawan.,Berdasarkan informasi pada laman resmi BMKG pada pagi hari cuaca diseluruh ibu kota baik di Jakarta Barat, Jakarta Selatan, Jakarta Timur, dan Jakarta Utara, maupun Kepulauan Seribu diperkirakan cerah berawan.,,Kondisi yang sama juga diperkirakan terjadi di siang dan malam hari. Tidak ada perubahan cuaca yang signifikan. Diperkirakan cuaca masih cerah berawan.,,Ternyata kondisi itu juga masih berlanjut hingga dini hari. Tidak ada perubahan baik di wilayah Jakarta Barat, Jakarta Selatan, Jakarta Timur, dan Jakarta Utara, maupun Kepulauan Seribu.,Adapun untuk suhu udara di wilayah Jakarta hari ini berkisar pada 24-34 derajat celsius dengan tingkat kelembapan antara 55-90 persen.</t>
  </si>
  <si>
    <t>https://megapolitan.okezone.com/read/2019/09/18/338/2106171/bmkg-perkirakan-cuaca-ibu-kota-cerah-berawan-sepanjang-hari</t>
  </si>
  <si>
    <t>Doa Mohon Ampun karena Mengulangi Kesalahan yang Sama</t>
  </si>
  <si>
    <t>HANYA keledai yang jatuh dua kali di lubang yang sama. Itulah ungkapan untuk seseorang yang mengulang-ulang kesalahannya. Jika kesalahan tersebut berimbas dosa, tentu kita harus memohon ampun. Untuk diketahui, sebenarnya ada,karena mengulangi kesalahan yang sama.,Dilansir dari laman tebuireng pada Sabtu (14/9/2019), Alumni Unhasy dan Sekolah Pascasarjana UIN Jakarta Silmi Adawiya mengatakan,karena mengulangi kesalahan yang sama tersebut berasal dari Mutharrif bin Abdillah yang tertulis dalam kitab Aqwalu Salaf. Bacaan doanya yaitu:,,ÿßŸÑŸÑŸáŸÖ ÿßŸÜŸä ÿ£ÿ≥ÿ™ÿ∫ŸÅÿ±ŸÉ ŸÖŸÖÿß ÿ™ÿ®ÿ™ ÿßŸÑŸäŸÉ ŸÖŸÜŸá ÿ´ŸÖ ÿπÿØÿ™ ŸÅŸäŸá Ÿàÿ£ÿ≥ÿ™ÿ∫ŸÅÿ±ŸÉ ŸÖŸÖÿß ÿ¨ÿπŸÑÿ™Ÿá ÿπŸÑŸâ ŸÜŸÅÿ≥Ÿä ÿ´ŸÖ ŸÑÿß ÿ£ŸÅ ÿ®Ÿá ŸÑŸÉ Ÿàÿ£ÿ≥ÿ™ÿ∫ŸÅÿ±ŸÉ ŸÖŸÖÿß ÿ≤ÿπŸÖÿ™ ÿπŸÜŸä ÿ£ÿ±ÿØÿ™ ÿ®Ÿá Ÿàÿ¨ŸáŸÉ ŸÅÿÆÿßŸÑÿ∑ ŸÇŸÑÿ®Ÿä ŸÖŸÜŸá ŸÖÿß ŸÇÿØ ÿπŸÖŸÑÿ™,Allahumma inni astaghfiruka mimma tubtu ilaika minhu summa udtu fih wa astaghfiruka mimma ja‚Äôaltahu ala nafsi summa la uffi bihi laka wa astaghfiruka mima za‚Äôamta anni aradtu bihi wajhaka fakhalata qalbi minhu ma qad amiltu,Artinya; ‚ÄúYa Tuhan, Aku memohon maaf kepadamu dari apa-apa yang telah aku sesali kemudian aku mengulanginya, dan aku memohon maaf atas apa yang telah engkau tetapkan namun ku tak melakukannnya, dan aku memohon ampun atas dugaanku terhadap-Mu yang membuat hatiku resah.‚Äù,Menurut Silmi, membaca,karena mengulangi kesalahan yang sama lebih baik daripada menyesali berlarut-larut hingga putus asa.</t>
  </si>
  <si>
    <t>https://muslim.okezone.com/read/2019/09/13/330/2104691/doa-mohon-ampun-karena-mengulangi-kesalahan-yang-sama</t>
  </si>
  <si>
    <t>Kalina Ocktaranny Beberkan Alasan Kedekatan dengan Pacar Deddy Corbuzier</t>
  </si>
  <si>
    <t>Hubungan,dan kekasih mantan suaminya, Sabrina Chairunnisa, memang cukup baik. Bahkan keduanya terlihat akrab dan cukup bersahabat.,,Mengenai bagaimana cara Kalina bisa dekat dengan kekasih Deddy Corbuzier tersebut, ibu satu anak ini mengatakan bahwa dirinya harus belajar untuk mengesampingkan ego. Apalagi anak semata wayangnya, Azka Corbuzier tinggal bersama Deddy dan cukup dekat pula dengan sosok Sabrina.,"Caranya gimana? Ya buanglah ego kita. Kenapa? Kalau kita sudah menyampingkan ego kita, apapun yang mau kita lakukan itu bisa. Saya sudah capek dengan drama. Saya sudah punya banyak masalah dalam kehidupan, saya cuma ingin ke depan baik-baik saja, mau itu dengan mantan suami atau calon istri dari mantan suami saya," ungkap Kalina Ocktaranny saat ditemui di kawasan Sudirman, Jakarta Pusat, Selasa (17/9/2019).,"Karena apa? Saya ada anak di mantan suami saya. Anak itu saya titipan ke dia. Dan kalau nanti ke depannya saya pergi ke mana dan saya enggak bisa temanin (anak), terus siapa yang menjaga?" sambungnya.,,Kalina menambahkan bahwa perannya sebagai ibu dari Azka, sampai kapanpun tak akan pernah tergantikan. Alih-alih merasa tersaingi dengan keberadaan Sabrina, Kalina justru salut dengan Sabrina karena enggan menjauhkan atau menggantikan sosoknya dalam hidup Azka.</t>
  </si>
  <si>
    <t>https://celebrity.okezone.com/read/2019/09/17/33/2106096/kalina-ocktaranny-beberkan-alasan-kedekatan-dengan-pacar-deddy-corbuzier</t>
  </si>
  <si>
    <t>Nyaris Kalah, Inter Bermain Imbang 1-1 Kontra Slavia Praha</t>
  </si>
  <si>
    <t>Inter Milan hanya mampu bermain imbang saat menjamu Slavia Praha di laga perdana Grup F Liga Champions 2019-2020, Rabu (18/9/2019) dini hari WIB. Pasukan Antonio Conte bahkan harus tertinggal lebih dulu setelah gawang mereka di bobol Peter Olayinka pada menit 63.,Beruntung, gol dari Nicolo Barella yang masuk sebagai pemain pengganti di babak kedua berhasil menyelamatkan Inter dari kekalahan.,,,Bertandang ke Gueseppe Meazza nyatanya tak membuat Slavia Praha gentar. Pasukan Jindrich Trpisovsky bahan cukup mendominasi jalannya pertandingan pada 15 menit awal di tengah teriakan para fans Inter Milan yang memadati stadion,Tim tuan rumah bukan tanpa peluang, mereka sempat mendapat kesempatan untuk menekan setelah memanfaatkan kecerobohan di lini belakang Praha. Lautaro Martinez mengancam lini pertahanan Praha usai memanfaatkan kesalahan pemain belakang lawan. Sayang, aksinya belum berbuah gol.,,Memasuki menit 20 Inter mulai bermain dengan tempo cepat. Akan tetapi, Lukas Masopust dan kolega juga tak ingin kalah dengan melakukan beberapa kali seranganbalik yang cukup berbahaya.,Jual beli serangan terus terjadi menuju akhir babak pertama. Meski begitu, kedua tim masih sulit menciptakan gol yang berakhir pada hasil imbang 0-0 pada waktu jeda.</t>
  </si>
  <si>
    <t>https://bola.okezone.com/read/2019/09/18/261/2106150/nyaris-kalah-inter-bermain-imbang-1-1-kontra-slavia-praha</t>
  </si>
  <si>
    <t xml:space="preserve">Masih Jomblo? Ini 3 Doa Mencari Jodoh </t>
  </si>
  <si>
    <t>jodoh memang selalu menjadi perbincangan hangat. Setiap muda-mudi menanti teman hidup masing-masing, dan untaian,tentunya selalu dipanjatkan agar cepat bertemu belahan jiwa.,Berbagai salat sunnah bisa Anda lakukan sebagai ikhtiar untuk mencari jodoh. Di antaranya, Salat Hajat dan Salat Tahajud. Jika semua itu sudah dilakukan, bagi yang masih jomblo, cobalah amalkan,yang ada dalam Alquran.,,Tiga amalan doa dalam Alquran yang tertera di bawah ini, bisa Anda panjatkan sebagai bagian dari ikhtiar dalam mencari jodoh.,Surat Al-Anbiya Ayat 89,ŸàŸéÿ≤ŸéŸÉŸéÿ±ŸêŸäŸëŸéÿß ÿ•Ÿêÿ∞Ÿí ŸÜŸéÿßÿØŸéŸâŸ∞ ÿ±Ÿéÿ®ŸëŸéŸáŸè ÿ±Ÿéÿ®ŸëŸê ŸÑŸéÿß ÿ™Ÿéÿ∞Ÿéÿ±ŸíŸÜŸêŸä ŸÅŸéÿ±ŸíÿØŸãÿß ŸàŸéÿ£ŸéŸÜŸíÿ™Ÿé ÿÆŸéŸäŸíÿ±Ÿè ÿßŸÑŸíŸàŸéÿßÿ±Ÿêÿ´ŸêŸäŸÜŸé,Wa zakariyya iz nada rabbahu rabbi la tazarni fardaw wa anta khairul-warisin,Artinya: "Dan (ingatlah kisah) Zakaria, tatkala ia menyeru Tuhannya: "Ya Tuhanku janganlah Engkau membiarkan aku hidup seorang diri dan Engkaulah Waris Yang Paling Baik",berikutnya yakni Surat Al-Furqan Ayat 74. Begini bunyinya:</t>
  </si>
  <si>
    <t>https://muslim.okezone.com/read/2019/09/18/330/2106148/masih-jomblo-ini-3-doa-mencari-jodoh</t>
  </si>
  <si>
    <t>Napoli dan Liverpool Sama Kuat di Babak Pertama</t>
  </si>
  <si>
    <t>‚Äì,dan Liverpool masih bermain imbang di babak pertama pada laga perdana Grup E Liga Champions 2019-2020. Bermain di Stadio San Paolo, Rabu (18/9/2019) dini hari WIB, untuk sementara kedudukan masin sama kuat 0-0.,,,Laga dimulai, kedua tim sama-sama berinisiatif melakukan serangan. Pertandingan keras pun terjadi diantara kedua tim yang langsung bermain agresif. Tetapi Liverpool tampil lebih berani dengan beberapa kali mendapat peluang emas mencetak gol.,,Pada menit ketujuh, Napoli nyaris mencetak gol pembuka lewat Fabian Ruiz yang berkesempatan melakukan tendangan terbuka di depan gawang Liverpool. Namun, usahanya masih mampu dimentahkan Adrian yang tampil baik di awal laga.,Baca juga,,Memasuki menit ke-20, Liverpool mencoba mendobrak pertahanan Napoli. Permainan cepat ditunjukkan para pemain Liverpool yang  membuat pertahanan Napoli sedikit kocar-kacir. Beberapa kali Mohamed Salah dan Sadio Mane membuat peluang emas, tetapi masih belum mampu menembus gawang Napoli.</t>
  </si>
  <si>
    <t>https://bola.okezone.com/read/2019/09/18/261/2106151/napoli-dan-liverpool-sama-kuat-di-babak-pertama</t>
  </si>
  <si>
    <t>Ini Penyakit yang Membuat Kalina Ocktaranny Harus Dirawat Intensif</t>
  </si>
  <si>
    <t>-,, mantan istri Deddy Corbuzier, beberapa waktu lalu diketahui sempat dirawat di rumah sakit. Hal tersebut terjadi lantaran ibu satu anak ini mengalami kendala pada kesehatannya, terutama di bagian perut.,mengungkap bahwa dirinya sempat menahan rasa sakitnya selama seminggu. Bahkan ia sempat mengonsumsi obat-obatan untuk mengatasi rasa sakit, sebelum akhirnya dirawat secara intensif.,,,,,"Itu mah aku maag akut ya. Jadi aku punya asam lambung dan naik, jadi di aku sesek banget. Tadinya aku satu minggu sakit (di)-tahan, tapi pas banget satu minggu aku kayak, aduh," kata,saat ditemui di kawasan Sudirman, Jakarta Pusat, Selasa (17/9/2019).,"Akhirnya ya sudah aku ke rumah sakit, akhirnya dirawat karena memang aku butuh perawatan intensif banget, sudah enggak bisa mundur-mundur pakai obat maag biasa," sambungnya.</t>
  </si>
  <si>
    <t>https://celebrity.okezone.com/read/2019/09/17/33/2106079/ini-penyakit-yang-membuat-kalina-ocktaranny-harus-dirawat-intensif</t>
  </si>
  <si>
    <t>Borussia Dortmund vs Barcelona Berakhir Tanpa Gol</t>
  </si>
  <si>
    <t>Barcelona meraih hasil imbang saat bertandang ke markas Borussia Dortmund di laga perdana Grup F Liga Champions 2019-2020. Pasukan Ernesto Valverde nampak kesulitan untuk membongkar lini pertahanan lawan. Setelah bersiang ketat sepanjang waktu normal, kedua tim gagal menciptakan satu gol pun hingga laga harus berakhir 0-0.,,,Tampil di hadapan pendukung sendiri membuat Dormund lebih percaya diri untuk langsung tampil menekan di awal babak pertama. Pergerakan Paco Alcacer sempat membuat Barcelona terancam. Beruntung, para pemain bertahan mereka berada di posisi yang tepat untuk menghalau datangnya bola.,Barcelona perlahan mulai bermain lebih keluar. Memanfaatkan kekuatan di lini tengah mereka, pasukan Ernesto Valverde terlebih dulu berusaha mengambil alih penguasaan bola. Kerja sama apik Arthur, Frenkie de Jong, serta Sergio Busquets membuat Barca mulai berani membangun serangan.,,Ansu Fati yang mendapat kepercayaan dari Valverdejuga tampil cukup baik di lini depan Barcelona. Sadar bisa menjadi ancaman, pergerakannya pun terus mendapat kawalan ketat dari para pemain bertahan Dortmund.,Dortmund mendapat peluang emas di menit 25. Berhasil memanfaatkan umpan terobosan ke dalam kotak penalti, Marco Reus nyaris membuat Dortmund unggul. Sayang, sepakan kaki kanannya masih bisa dibaca oleh Marc-Andre Ter Stegen.,Memasuki akhir babak pertama kedua tim sama-sama menunjukkan transisi menyerang dan bertahan dengan cukup baik. Begitu juga par penjaga gawang yang tampil cekatan di bawah mistar gawang masing-masing. Skor 0-0 pun bertahan hingga jeda.</t>
  </si>
  <si>
    <t>https://bola.okezone.com/read/2019/09/18/261/2106159/borussia-dortmund-vs-barcelona-berakhir-tanpa-gol</t>
  </si>
  <si>
    <t xml:space="preserve">Marquez Tak Terbuai dengan Posisi Pertama di Klasemen Sementara </t>
  </si>
  <si>
    <t>‚Äì Pembalap Repsol Honda,,, mengaku tak terbuai dengan posisi pertama pada klasemen sementara MotoGP 2019.,‚Äìjulukan Marquez‚Äì tetap fokus untuk meraih hasil terbaik pada balapan selanjutnya, MotoGP Aragon 2019.,Balapan seri ke-14 musim ini tersebut akan berlangsung di Sirkuit Aragon pada Minggu 22 September 2019. Marquez datang ke Sirkuit Aragon dengan kepercayaan diri tinggi usai memenangkan balapan sebelumnya, MotoGP San Marino 2019.,,,Marquez finis pertama di MotoGP San Marino 2019 setelah menempati posisi runnerup pada dua balapan sebelumnya. Kemenangan itu juga membuat Marquez menjauhkan diri dari kejaran Andrea Dovizioso (Mission Winnow Ducati) yang ada di posisi dua.,,Marquez dengan nyaman menduduki puncak klasemen sementara dengan koleksi 275 poin.,unggul 93 poin dari Dovizioso yang cuma bisa menyegel posisi enam di MotoGP San Marino 2019. Kendati unggul jauh dari Dovizioso tetapi Marquez tak mau sombong.</t>
  </si>
  <si>
    <t>https://sports.okezone.com/read/2019/09/17/38/2106137/marquez-tak-terbuai-dengan-posisi-pertama-di-klasemen-sementara</t>
  </si>
  <si>
    <t>Gunung Slamet Terbakar, Puluhan Petugas Berjibaku Melawan Api</t>
  </si>
  <si>
    <t>Jateng</t>
  </si>
  <si>
    <t>- Puluhan petugas gabungan diterjunkan untuk menjinakkan api yang mengamuk di kawasan hutan Gunung Slamet. Mereka harus berjibaku memadamkan kobaran api dengan peralatan seadanya.,Anggota Basarnas Jateng Setio Topan Dirgantara mengatakan kobaran api berada di Kaliwadas, Sirampong perbatasan Purbalingga-Brebes. Sejumlah relawan gabungan di bawah koordinasi SAR Purbalingga dan BPBD hingga kini masih berada di lokasi.,,"Hingga saat ini masih berlangsung upaya pemadamannya. Jumlah personel di lokasi sekira 50 orang," kata Topan, Rabu (18/9/2019) dini hari.,,Dia menjelaskan, petugas harus ekstra hati-hati karena medan cukup terjal dan angin bertiup kencang. Kondisi itu mengakibatkan api semakin membesar, sehingga petugas yang melakukan pemadaman harus mewaspadai arah angin.,"Kendala utama adalah sumber air yang jauh. Jadi harus pemadaman manual dengan cara dipukul penggunakan ranting daun yang msih hijau," beber dia.,"Sembari motong jalur api," imbuhnya.,Dia berharap api bisa dipadamkan agar tak kian merambat ke lokasi lain. Petugas harus bergerak cepat memukul api agar segera padam.,"Semoga angin enggak bgitu besar jadi api tidak cepat melebar. Karena relawan gabungan juga harus motong jalur apinya biar tak membesar," pungkas dia.</t>
  </si>
  <si>
    <t>https://news.okezone.com/read/2019/09/18/512/2106153/gunung-slamet-terbakar-puluhan-petugas-berjibaku-melawan-api</t>
  </si>
  <si>
    <t>Skor Kacamata Hiasi Babak Pertama Barcelona vs Dortmund</t>
  </si>
  <si>
    <t>Barcelona bertandang ke markas Borussia Dortmund di laga perdana Grup F Liga Champions 2019-2020. Pasukan Ernesto Valverde jelas menargetkan poin penuh di laga tandang mereka kali ini. Akan tetapi hingga babak pertama usai kedua tim masih bermain imbang tanpa gol.,,,Tampil di hadapan pendukung sendiri membuat Dormund lebih percaya diri untuk langsung tampil menekan di awal babak pertama. Pergerakan Paco Alcacer sempat membuat Barcelona terancam. Beruntung, para pemain bertahan mereka berada di posisi yang tepat untuk menghalau datangnya bola.,,Barcelona perlahan mulai bermain lebih keluar. Memanfaatkan kekuatan di lini tengah mereka, pasukan Ernesto Valverde terlebih dulu berusaha mengambil alih penguasaan bola. Kerja sama apik Arthur, Frenkie de Jong, serta Sergio Busquets membuat Barca mulai berani membangun serangan.,Ansu Fati yang mendapat kepercayaan dari Valverdejuga tampil cukup baik di lini depan Barcelona. Sadar bisa menjadi ancaman, pergerakannya pun terus mendapat kawalan ketat dari para pemain bertahan Dortmund.</t>
  </si>
  <si>
    <t>https://bola.okezone.com/read/2019/09/18/261/2106152/skor-kacamata-hiasi-babak-pertama-barcelona-vs-dortmund</t>
  </si>
  <si>
    <t>Sukses di Youtube, Feby Putri Hadirkan Single Perdana</t>
  </si>
  <si>
    <t>- Youtuber,menjadi salah satu penyanyi yang sukses meng-,berbagai lagu hits Indonesia lalu banyak mendapatkan perhatian. Kini setelah dikenal di Youtube, Feby Putri memberanikan diri untuk hadir di industri musik profesional.,Menjalani debut di industri musik Tanah Air, Feby Putri hadir dengan single bertajuk,. Ia yakin lagu bisa mewarnai industri musik.,,,,,Seperti judulnya, lagu ini bercerita tentang rasa halusinasi yang dialami seseorang menghadapi kisah cinta. Kefanaan dalam menjalani kisah cinta menjadi gambaran cerita lagu,.,"Awalnya aku¬†cover¬†lagu dengan kamera pinjaman, yang kemudian diunggah ke media sosial.¬†Setelah itu¬†aku rilis¬†single Halu. Lagu¬†Halu¬†ini bercerita halusinasi dengan perasaan orang itu sendiri, atau kehilangan orang yang dicintai dalam dunia fana ini," ujar Feby Putri usai menggelar,di kawasan Bundaran HI, Jakarta Pusat.</t>
  </si>
  <si>
    <t>https://celebrity.okezone.com/read/2019/09/17/205/2106098/sukses-di-youtube-feby-putri-hadirkan-single-perdana</t>
  </si>
  <si>
    <t>Sukai Sirkuit Aragon, Lorenzo Harapkan Hasil Apik</t>
  </si>
  <si>
    <t>‚Äì Pembalap Repsol Honda,,, menyukai tata letak Sirkuit Aragon yang menjadi lokasi digelarnya MotoGP Aragon 2019 pada Minggu 22 September 2019.,‚Äìjulukan Lorenzo‚Äì mengharapkan hasil baik pada balapan seri ke-14 musim ini.,Lorenzo memiliki kenangan bagus di Sirkuit Aragon karena tujuh kali naik ke atas podium. Lorenzo menyegel tujuh podium yang dua di antaranya berbuah kemenangan. Posisi pertama diraihf Lorenzo ketika masih menjadi pembalap Yamaha pada musim 2014 dan 2015.,,,Koleksi tujuh podium itu otomatis melecut semangat Lorenzo yang saat ini dalam kondisi tak terlalu baik. Lorenzo yang pada awal musim ini diprediksi akan tampil garang dengan kuda besi Honda, RC213V, justru terpuruk. Pembalap berpaspor Spanyol itu tak sekalipun meraih podium.,,Lorenzo bahkan kesulitan untuk menembus posisi 10 besar dari sembilan balapan yang baru ia lalui. Posisi terbaik yang diraih Lorenzo hingga saat ini ialah menduduki tempat ke-11 kala mentas di MotoGP Prancis 2019. Lorenzo bahkan baru saja membalap lagi di MotoGP Inggris 2019 usai absen pada empat balapan sebelumnya karena cedera punggung.</t>
  </si>
  <si>
    <t>https://sports.okezone.com/read/2019/09/17/38/2106138/sukai-sirkuit-aragon-lorenzo-harapkan-hasil-apik</t>
  </si>
  <si>
    <t xml:space="preserve">Kenang MotoGP San Marino 2019, Miller , Paranoid </t>
  </si>
  <si>
    <t>‚Äì Balapan seri ke-14 musim ini yakni MotoGP Aragon 2019 akan berlangsung di Sirkuit Aragon pada Minggu 22 September 2019. Meski sudah dekat ke balapan selanjutnya tetapi pembalap Pramac Ducati,,, masih belum bisa melupakan MotoGP San Marino 2019.,Sebab, Miller melakoni MotoGP San Marino 2019 dengan penuh ketakutan. Pada balapan yang berlangsung di Sirkuit Misano, Minggu 15 September 2019 itu sejatinya Miller mampu mendulang tujuh poin usai menyegel posisi sembilan.,,Namun, sepanjang balapan Miller dipenuhi rasa khawatir akan terjatuh karena tata letak Sirkuit Misano cukup rumit. Dua lokasi yang benar-benar diwaspadai Miller adalah tikungan 10 dan 14. Miller menilai dua tikungan itu dapat menjadi mimpi buruk baginya andaikan tak berhati-hati.,Pada lima lap terakhir ketegangan Miller semakin meningkat karena beberapa pembalap mulai mendekatinya. Salah satu yang mendekati Miller adalah Joan Mir (Suzuki Ecstar) yang baru melakoni balapan untuk pertama kalinya usai pulih dari cedera.,,Patut disayangkan, Miller gagal mengatasi perlawanan Mir sehingga pembalap Suzuki itu akhirnya finis di atasnya. Kendati demikian, hasil balapan sebelumnya cukup bagus untuk menjadi modal Miller menyambut MotoGP Aragon 2019 pada akhir pekan ini.</t>
  </si>
  <si>
    <t>https://sports.okezone.com/read/2019/09/17/38/2106141/kenang-motogp-san-marino-2019-miller-ngaku-paranoid</t>
  </si>
  <si>
    <t>Daftar Negara Terbaik bagi Para Investor, Apakah Ada Indonesia?</t>
  </si>
  <si>
    <t>- Berinvestasi bukanlah pilihan yang mudah, maka dari itu para investor sangat berhati-hati dalam berinvestasi. Saking selektifnya, mereka memilah-milah negara mana yang paling memenuhi standar.,Terutama empat faktor utama, yaitu orang, lingkungan, hubungan, dan kerangka kerja negara. Di mana keempat faktor tersebut yang mendorong individu dan perusahaan untuk berinvestasi dalam sumber daya alam, pasar, teknologi, atau merek negara tertentu.,,Dengan demikian, keluarlah daftar negara-negara yang cocok bagi para investor, setelah dilakukan berbagai macam survei.,Dikutip dari Business Insider, berikut 20 negara terbaik di dunia untuk berinvestasi saat ini, ternyata ada Indonesia loh!,,</t>
  </si>
  <si>
    <t>https://economy.okezone.com/read/2019/09/17/320/2106023/daftar-negara-terbaik-bagi-para-investor-apakah-ada-indonesia</t>
  </si>
  <si>
    <t>Penetapan Dewan Pengawas Dinilai Tidak Akan Terlalu Berpengaruh</t>
  </si>
  <si>
    <t>- Mekanisme penunjukkan dewan pengawas KPK kini sudah ditentukan. Meski sebelumnya terdapat dua fraksi yakni Gerindra dan PKS yang meminta agar itu ditentukan oleh DPR belakangan pemerintah dan DPR itu sepakat di pilih oleh presiden.,Pakar Hukum Tata Negara Universitas Atma Jaya Yogyakarta, Riawan Tjandra menilai bahwa mekanisme pemilihan dewan pengawas KPK tidak terlalu berpengaruh. Sebab keberadaan dewan pengawas sendiri sudah salah.,,"Tidak beda (mau DPR atau pemerintah) sama saja, itu bagian dari skenario saja," kata Tjandra saat dikonfirmasi,, Rabu (18/9/2019).,,Tjandra mengatakan yang menjadi persoalan bukan pada siapa yang akan menentukan dewan pengawas melainkan keberadaannya sendiri yang sudah keliru.,"Sama saja kalau kita lihat hasil seleksi pansel yang disahkan DPR kita lihat wajah wajah yang enggak ramah untuk arah korupsi kedapan. Jadi sama saja keberadannya saja sudah jadi maslah maka siapapun yang mengisi akan menyebabkan KPK konflik internal," jelasnya.</t>
  </si>
  <si>
    <t>https://nasional.okezone.com/read/2019/09/18/337/2106174/penetapan-dewan-pengawas-dinilai-tidak-akan-terlalu-berpengaruh</t>
  </si>
  <si>
    <t>Liverpool Takluk 0-2 di Markas Napoli</t>
  </si>
  <si>
    <t>‚Äì,sukses menaklukkan Liverpool pada laga perdana Grup E Liga Champions 2019-2020. Bermain di Stadio San Paolo, Rabu (18/9/2019) dini hari WIB, Napoli menang dengan skor 2-0 sekaligus meraih tiga poin di laga pertama di Liga Champions. Kedua gol dicetak Dries Mertens dan Fernando Llorente.,,,Laga dimulai, kedua tim sama-sama berinisiatif melakukan serangan. Pertandingan keras pun terjadi diantara kedua tim yang langsung bermain agresif. Tetapi Liverpool tampil lebih berani dengan beberapa kali mendapat peluang emas mencetak gol.,Pada menit ketujuh, Napoli nyaris mencetak gol pembuka lewat Fabian Ruiz yang berkesempatan melakukan tendangan terbuka di depan gawang Liverpool. Namun, usahanya masih mampu dimentahkan Adrian yang tampil baik di awal laga.,,Memasuki menit ke-20, Liverpool mencoba mendobrak pertahanan Napoli. Permainan cepat ditunjukkan para pemain Liverpool yang  membuat pertahanan Napoli sedikit kocar-kacir. Beberapa kali Mohamed Salah dan Sadio Mane membuat peluang emas, tetapi masih belum mampu menembus gawang Napoli.,Baca juga,,Pada pertengahan babak pertama, Napoli mampu menguasai permainan. Mereka beberapa kali melakukan percobaan yang datang dari sisi sayap kanan dan kiri. Tetapi umpan yang disodorkan ke tengah selalu gagal, dan mampu dicegah dengan baik oleh barisan belakang Liverpool.,Kedudukan imbang 0-0 pun tetap bertahan hingga babak pertama usai. Tak ada gol yang terjadi, meski kedua tim sama-sama mencoba menciptakan peluang dan mencetak gol.</t>
  </si>
  <si>
    <t>https://bola.okezone.com/read/2019/09/18/261/2106160/liverpool-takluk-0-2-di-markas-napoli</t>
  </si>
  <si>
    <t xml:space="preserve">Foto Miley Cyrus Tanpa Bra Bikin Netizen Gagal Fokus   </t>
  </si>
  <si>
    <t>cantik Miley Cyrus kembali tampil dengan gaya nyeleneh pada sesi pemotretan terbarunya. Foto yang diunggah ke dalam akun instagram pribadinya itu, menampilkan tubuh seksi Miley dalam balutan busana super minim.,Ia memadukan boxer hitam seperti yang sering digunakan atlet boxing, lalu dikombinasikan dengan tank top putih yang telah memudar. Menariknya, Miley sengaja menggulung tank top tersebut untuk menutupi bagian payudaranya.,,Gaya styling ini sengaja dipilih Miley, karena ia tidak mengenakan bra sama sekali. Bahkan, beberapa tattoo yang menghiasi tubuhnya pun sampai terlihat dengan jelas.,Bila memutar waktu beberapa tahun silam, tampilan seksi tersebut sebetulnya sudah pernah dilakukan Miley dalam video musik "Wrecking Ball". Kala itu, Miley juga tidak mengenakan bra hingga membuat tampilannya menjadi terlihat lebih sensual dan seksi.,Namun jika ditelisik lebih jauh, konsep pemotretan Miley Cyrus kali ini menyiratkan sejumlah makna terselubung. Pada bagian boxer yang ia kenakn tertulis kalimat, "Women's World Champion". Melalui kalimat tersebut Miley seolah ingin menegaskan bahwa kaum wanita pun bisa menjadi juara dalam bidang apapun.,Tidak hanya itu, model rambut Miley juga diikat dengan gaya bun, untuk menambah kesan maskulin. Padu padan busana tersebut semakin sempurna dengan pemilihan pose yang diperagakan Miley. Ia berpose seperti seorang binaragawan yang hendak memamerkan otot di kedua lengannya. Raut wajah pelantun tembang 'Mother's Daughter' itu pun tampak lebih gahar dan jauh dari kata feminin.</t>
  </si>
  <si>
    <t>https://lifestyle.okezone.com/read/2019/09/17/194/2106123/foto-miley-cyrus-tanpa-bra-bikin-netizen-gagal-fokus</t>
  </si>
  <si>
    <t>Jadi YouTuber Seksi, Ini Jumlah Penghasilan Pamela Safitri</t>
  </si>
  <si>
    <t>Imej pedangdut seksi dimanfaatkan,untuk YouTube Channel yang kini tengah digelutinya. Pamer belahan payudara menjadi hal lazim yang terlihat di setiap videonya.,,Sejak membuka saluran YouTube pada 13 April 2018, Pamela Safitri telah mengunggah 49 video. Jumlah viewers dari YouTube Channel yang memiliki 310 ribu subscriber ini sudah mencapai jutaan.,Jumlah penonton dan pengguna YouTube yang berlangganan pada channel Pamela akhirnya berdampak pada penghasilannya di platform tersebut. Saat dikonfirmasi berapa penghasilan pelantun Abang Goda itu, Pamela menjawab sambil tertawa.,‚ÄúPendapatannya masih ok untuk makan bakso. Tapi untuk dua episode baru ini aku belum tahu. Karena (uang) yang aku terima baru video lama,‚Äù kata Pamela saat ditemui,di kawasan Karawaci, Tangerang pada Senin (16/9/2019).,,Uang yang dimaksud Pamela di sini adalah uang hasil video yang diunggah dari April 2018 hingga Maret 2019. Setelah itu mantan rekan duet Ovy Sovianti tersebut vakum dan baru aktif lagi di bulan September ini dengan dua video terbaru.</t>
  </si>
  <si>
    <t>https://celebrity.okezone.com/read/2019/09/17/33/2106089/jadi-youtuber-seksi-ini-jumlah-penghasilan-pamela-safitri</t>
  </si>
  <si>
    <t>Solskjaer: Daniel James Masih Bisa Lebih Bagus Lagi!</t>
  </si>
  <si>
    <t>Manajer,, Ole Gunnar Solskjaer, memberikan komentar soal kiprah salah satu anak asuhannya, yakni Daniel James. Solskjaer percaya bahwa apa James masih bisa menunjukkan performa yang jauh lebih bagus di masa mendatang.,Sebagaimana diketahui, James resmi bergabung dengan Man United di jendela transfer musim panas 2019. Manajemen Setan Merah ‚Äìjulukan Man United‚Äì memboyong James dari Swansea City dengan mahar mencapai 17 juta euro atau sekira Rp264 miliar.,,,Pada awal kedatangannya di Man United, James memang mendapatkan keraguan dari banyak pihak. Terlebih pemain berkebangsaan Wales tersebut dinilai masih terlalu hijau untuk bisa merumput di klub sebesar Man United.,,Akan tetapi James berhasil menjawab keraguan banyak pihak terhadap kualitasnya. Ya, James pun berhasil menjadi andalan Man United pada empat laga awal yang mereka lakoni di Liga Inggris 2019-2020. Sejauh ini, James telah berhasil menyumbangkan tiga gol untuk Man United.</t>
  </si>
  <si>
    <t>https://bola.okezone.com/read/2019/09/14/45/2104723/solskjaer-daniel-james-masih-bisa-lebih-bagus-lagi</t>
  </si>
  <si>
    <t>Sarri: Juventus adalah Tim Terbaik di Liga Italia</t>
  </si>
  <si>
    <t>‚Äì Maurizio Sarri menilai,sebagai tim terbaik di Liga Italia 2019-2020 dari sisi korporat. Sarri yang baru beberapa bulan ditunjuk untuk menggantikan Massimiliano Allegri menyadari kekuatan Juventus terletak pada organisasi, kepemimpinan dan mentalitas.,Kekuatan Juventus memang tak tebantahkan lagi di Liga Italia karena dominasinya amatlah kental.,‚Äìjulukan Juventus‚Äì sudah menjadi juara Liga Italia dalam delapan musim terakhir ini. Juventus mulai mendominasi Liga Italia saat dipimpin Antonio Conte pada musim 2011-2012.,,,Conte mampu memberikan tiga trofi Liga Italia secara beruntun. Kedigdayaan Juventus di Liga Italia kemudian dilanjutkan oleh Allegri yang memberikan lima trofi untuk Juventus. Kini tongkat estafet untuk memimpin Juventus ada di tangan Sarri.,,Namun, tanggung jawab Sarri musim ini lebih besar karena eks juru taktik Chelsea itu juga ditugaskan untuk merengkuh trofi Liga Champions. Pasalnya, Juventus sudah lama tak menjuarai kompetisi terelite di Benua Eropa tersebut. Terakhir kali Juventus menjadi juara ialah pada musim 1995-1996.</t>
  </si>
  <si>
    <t>https://bola.okezone.com/read/2019/09/14/47/2104716/sarri-juventus-adalah-tim-terbaik-di-liga-italia</t>
  </si>
  <si>
    <t>Cukai Rokok Akan Naik di 1 Januari 2020, Ini Besarannya</t>
  </si>
  <si>
    <t>- Pemerintah telah sepakat untuk menaikkan cukai rokok. Kenaikan tersebut pasalnya akan berlaku di 1 Januari 2020.,"Kita semua akhirnya memutuskan untuk kenaikan cukai rokok ditetapkan sebesar 23% dan kenaikan harga jual eceran menjadi 35%," ujar Menteri Keuangan Sri Mulyani.,,Dirinya mengatakan, aturan tersebut akan dimasukan ke dalam Peraturan Menteri Keuangan (Permenkeu). Di mana, peraturan tersebut melihat dari sisi industri, tenaga kerja dan petaninya.,Dirinya menegaskan, kenaikkan tersebut sesuai keputusan Presiden di 1 Januari 2020.,"Kita akan memulai persiapannya sehingga nanti pemesanan pita cukai baru bisa dilakukan dalam masa transisi," ujarnya.,</t>
  </si>
  <si>
    <t>https://economy.okezone.com/read/2019/09/13/20/2104606/cukai-rokok-akan-naik-di-1-januari-2020-ini-besarannya</t>
  </si>
  <si>
    <t>Butuh Trofi, Berbatov Minta Man United Fokus Juarai Liga Eropa 2019-2020</t>
  </si>
  <si>
    <t>Sebuah saran diberikan oleh Dimitar Berbatov kepada mantan klubnya,,, soal kiprah mereka di musim 2019-2020. Berbatov meminta agar Man United untuk tetap menaruh fokus tinggi ketika tampil di ajang Liga Eropa 2019-2020.,Sebagaimana diketahui, Man United memang terpaksa harus bermain di Liga Eropa 2019-2020 karena hanya mampu finis di posisi keenam pada klasemen akhir Liga Inggris musim lalu. Man United pun disebut-sebut bakal merelakan gelar juara Liga Eropa 2019-2020 demi fokus finis empat besar di Liga Inggris musim ini.,,,Terlebih, Liga Eropa sendiri memang bukanlah turnamen bergenggsi untuk ukuran klub sebesar Man United. Namun hal berbeda justru diutarakan oleh Barbatov. Pria asal Bulgaria tersebut menuntut agar para pemain Man United tetap tampil maksimal di Liga Eropa 2019-2020.,,Berbatov berpendapat bahwa menyudahi musim ini dengan raihan sebuah trofi bakal berdampak besar terhapada mentalitas para pemain Man United, yang saat ini sebagian besar dihuni oleh para pemain-pemain muda.</t>
  </si>
  <si>
    <t>https://bola.okezone.com/read/2019/09/14/51/2104728/butuh-trofi-berbatov-minta-man-united-fokus-juarai-liga-eropa-2019-2020</t>
  </si>
  <si>
    <t>Belum Juga Ditunjuk sebagai Pengganti Zarco, Oliveira Pasrah</t>
  </si>
  <si>
    <t>Pembalap Tim Red Bull KTM Tech 3,,, memberikan komentar soal peluangnya menggantikan peran Johann Zarco sebagai pembalap tim pabrikan di MotoGP musim 2020. Oliveira mengaku sudah pasrah jika pada akhirnya ia tak dipilih oleh manajemen Tim KTM.,Sebagaimana diketahui, hubungan antara Zarco dan Tim KTM memang akhirnya berakhir beberapa waktu lalu. Ya, pembalap berkebangsaanPrancis tersebut akhirnya memilih untuk memutus kontraknya bersama Tim KTM.,,,Kepastian pisah jalan antara Zarco danTim KTM sendiri sudah diumumkan tim pabrikan asal Austria tersebut beberapa saat lalu. Keputusan Zarco tersebut dipilihnya karena kecewa dengan kecepatan motor Tim KTM, yakni RC16 2019.,,Pasalnya dalam 11 balapan yang sudah berlalu di MotoGP 2019, Zarco sendiri memang tidak mampu bersaing dengan para rival. Zarco sendiri saat ini masih terpaku di posisi ke-17 dengan raihan 22 poin. Itu menjadi posisi terburuk Zarco sejak naik kelas ke MotoGP pada 2017.</t>
  </si>
  <si>
    <t>https://sports.okezone.com/read/2019/09/14/38/2104695/belum-juga-ditunjuk-sebagai-pengganti-zarco-oliveira-pasrah</t>
  </si>
  <si>
    <t>Zidane Siap Mainkan Hazard di Laga Real Madrid vs Levante</t>
  </si>
  <si>
    <t>Liga Spanyol</t>
  </si>
  <si>
    <t>Pelatih,, Zinedine Zidane, membuka peluang bakal menurunkan salah satu pemain bintang klub arahannya, yakni Eden Hazard, pada matchday keempat Liga Spanyol musim 2019-2020, kontra Levante pada akhir pekan ini.,Sebagaimana diketahui, Hazard sendiri memang menjadi salah satu rekrutan anyar Madrid di jendela transfer musim panas 2019. Ya, manajemen Madrid memboyong Hazard dari Chelsea dengan mahar sebesar 100 juta euro atau sekira Rp1,54 triliun.,,,Meski baru diboyong, Hazard pun langsung dapat kepercayaan untuk menghuni skuad utama Madrid dalam sejumlah laga pramusim. Namun sayang debut Hazard di laga resmi bersama Madrid harus tertunda karena cedera yang dialami sang pemain.,,Akan tetapi penantian panjang Madridista ‚Äìjulukan pendukung Madrid‚Äì untuk melihat Hazard tampil di sebuah laga resmi nampaknya bakal berakhir pada akhir pekan ini. Sebab, Hazard disebut-sebut sudah pulih dari cedera yang dideritanya.</t>
  </si>
  <si>
    <t>https://bola.okezone.com/read/2019/09/14/46/2104730/zidane-siap-mainkan-hazard-di-laga-real-madrid-vs-levante</t>
  </si>
  <si>
    <t>ICW Tanggapi Jokowi yang Tolak 4 Poin Revisi UU KPK</t>
  </si>
  <si>
    <t>- Presiden Joko Widodo (Jokowi) tidak menyetujui empat poin dalam draf revisi Undang-Undang Nomor 30 Tahun 2002 tentang Komisi Pemberantasan Korupsi (KPK). Indonesian Corruption Watch (ICW) menanggapi sikap Jokowi.,ICW menganggap sikap Jokowi atas revisi UU tersebut sedikit mengurangi dosis pelemahan KPK dari Dewan Perwakilan Rakyat (DPR). ‚ÄéMeskipun, belum banyak menguatkan KPK.,,"Dosis berat pelemahan KPK oleh DPR dikurangi sedikit oleh Presiden, tidak ada penguatan‚Äé," ujar Peneliti ICW, Kurnia Ramadhana, Jumat (13/9/2019).,Kurnia membeberkan sejumlah poin-poin yang menjadi sorotan atas sikap Jokowi terhadap revisi UU KPK insiatif DPR. Pertama, soal Dewan Pengawas (Dewas) y‚Äéang diusulkan DPR dan Presiden yang dianggap hanya berubah dari sisi mekanisme pemilihan.,"Eksistensi dan fungsinya tetap sama, menjadi perangkat birokratis izin penyadapan KPK. Konsekuensi, penyadapan KPK prosesnya lambat, dan bisa jadi akan kehilangan momentum untuk menangkap pelaku suap," imbuhnya.,,,Sisi negatif dari adanya Dewan Pengawas yakni, penyadapan KPK bisa batal dilakukan jika tidak mendapatkan izin. Akibatnya, kata Kurnia, kerja penegakan hukum KPK akan turun drastis dengan adanya izin tersebut.,Baca juga:,,"Putusan MK mengatakan bahwa penyadapan berpotensi melanggar privasi individu, oleh karena itu semua wewenang penyadapan, bukan hanya KPK, perlu diatur oleh UU khusus," katanya.,Kurnia menilai ‚Äéargumentasi yang dibangun oleh DPR selama ini mudah untuk dibantah ketika menganalogikan KPK secara kelembagaan berjalan tanpa pengawasan saat melaksanakan tugas dan kewenangannya.,Baca juga:,,"Padahal, KPK adalah lembaga negara independen, yang mana sistem pengawasannya sudah berjalan dengan hadirnya kedeputian Pengawasan Internal dan Pengaduan Masyarakat," ujarnya.</t>
  </si>
  <si>
    <t>https://nasional.okezone.com/read/2019/09/14/337/2104711/icw-tanggapi-jokowi-yang-tolak-4-poin-revisi-uu-kpk</t>
  </si>
  <si>
    <t>Palak Pengendara di Jakbar, 2 Pak Ogah yang Viral Ditembak Polisi</t>
  </si>
  <si>
    <t>‚Äì Polisi menangkap dua pria pemalak pengendara mobil di Jalan Daan Mogot, Pesing, Kebon Jeruk, Jakarta Barat yang aksinya sempat viral. Kaki kedua tersangka ditembak petugas dengan alasan melawan saat diciduk.,‚ÄúKedua pelaku terpaksa dilumpuhkan timah panas lantaran saat dilakukan penangkapan para pelaku berusaha melakukan perlawanan kepada petugas,‚Äù kata Kepala Unit Kriminal Umum Polres Metro Jakarta Barat, Iptu Dimitri Mahendra dalam akun Instagram @polres_jakbar yang dipantau,, Sabtu (14/9/2019).,,Polres Jakbar ikut mengunggah video aksi kedua juru parkir liar yang berlagak sebagai pak ogah atau pengatur lalu lintas ilegal di jalanan memalak pengendara hingga membawanya keduanya ke rumah sakit setelah ditembak.,Kedua tersangka berinisial JAF (39) dan A alias F (39) ditangkap di putaran Pesing Garden, depan ruko Grand Mantion, Kebon Jeruk, pada Senin 9 September 2019, empat hari setelah video aksi keduanya memalak pengendara viral di media sosial.,Dimitri menjelaskan kejadian bermula saat korban melintas di Jalan Daan Mogot, Pesing, Kebon Jeruk. Tiba-tiba didatangi kedua tersangka. Satu di antaranya menggedor-gedor kap mesin mobil korban sambil memaksa meminta uang dengan ancaman kekerasan.,Dari dasar laporan yang dibuat korban dan adanya video viral terkait peristiwa tersebut, selanjutnya anggota Opsnal Kriminal Umum Subnit Jatanras menyelidiki serta mengobservasi, hingga akhirnya ditangkaplah keduanya.,Pada saat akan ditangkap, kata Dimitri, kedua pelaku berusaha  melawan petugas, hingga akhirnya diberi tembakan terukur.,"Kedua pelaku merupakan residivis dalam kasus narkoba di mana pelaku baru saja selesai menjalani proses hukumannya," ujar Dimitri.</t>
  </si>
  <si>
    <t>https://megapolitan.okezone.com/read/2019/09/14/338/2104741/palak-pengendara-di-jakbar-2-pak-ogah-yang-viral-ditembak-polisi</t>
  </si>
  <si>
    <t xml:space="preserve">PM Pakistan Janji Bawa Masalah Kashmir ke PBB </t>
  </si>
  <si>
    <t>Menteri Pakistan Imran Khan mengatakan siap mengungkapkan penindasan dan pelanggaran hak asasi manusia (HAM) selama bertahun-tahun oleh India di Kashmir, pada waktu berpidato di Majelis Umum PBB bulan ini.,Hal itu dikatakan Imran Khan kepada warga wilayah Kashmir yang disengketakan. Imran Khan mengemukakan hal itu, Jumat (13/9/2019), dalam pidato pertamanya pada rapat umum di wilayah Kashmir yang dikuasai Pakistan sejak dicabutnya status khusus kawasan yang disengketakan di Himalaya itu oleh India pada 5 Agustus lalu.,,Sekitar 20 ribu orang ambil bagian dalam rapat tersebut.,Khan juga meminta para hadirin agar menahan diri, tidak berpawai menuju Garis Kontrol yang dijaga militer, yang memisahkan Kashmir yang dikuasai Pakistan dan India, dengan mengatakan mereka harus menunggu perintahnya.,,‚ÄúJangan pergi sampai saya meminta Anda dan saya akan beritahu kapan melakukannya,‚Äù kata Khan.,Khan berusaha menenangkan para pemuda yang marah, yang bulan ini bentrok dengan polisi di Kashmir yang dikuasai Pakistan karena dihalang-halangi ketika hendak berpawai menuju perbatasan, di mana pasukan Pakistan dan India berada dalam jarak berdekatan.,Imbauan kepada kaum muda yang marah itu dikemukakan beberapa hari setelah ribuan pemuda tanpa senjata berpawai menuju perbatasan untuk memprotes pengepungan di wilayah Kashmir yang dikuasai India, sehingga memicu bentrokan dengan polisi.</t>
  </si>
  <si>
    <t>https://news.okezone.com/read/2019/09/14/18/2104713/pm-pakistan-janji-bawa-masalah-kashmir-ke-pbb</t>
  </si>
  <si>
    <t>Unggul Jauh dari Dovizioso, Tak Buat Marquez Jemawa Tatap Misano</t>
  </si>
  <si>
    <t>Pembalap andalan Tim Repsol Honda,,, mengaku bakal tetap tampil maksimal ketika menjalani lanjutan MotoGP musim 2019 seri San Marino. Terlebih, Marquez ingin terus menjaga jarak poin dengan Andrea Dovizioso di klasemen sementara MotoGP 2019.,Sebagaimana diketahui, Marquez memang menjalani MotoGP musim ini dengan performa yang luar biasa. Terhitung pembalap berkebangsaan Spanyol tersebut mampu menyabet 11 podium, dari 12 balapan yang sudah berlalu, bahkan enam di antaranya adalah kemenangan.,,,Penampilan impresif Marquez tersebut pun membuatnya menjadi kandidat terkuat peraih titel juara dunia MotoGP 2019. Terlebih saat ini, Marquez unggul 78 poin dari pesaing terdekatnya, Dovizioso, di klasemen sementara MotoGP 2019.,,Meski memiliki keunggulan poin yang cukup jauh dari Dovizioso, tidak membuat Marquez merasa jemawa dan terlalu santai dalam mempersiapkan diri tampil di seri ke-13 MotoGP 2019 di Sirkuti San Marino pada akhir pekan nanti.</t>
  </si>
  <si>
    <t>https://sports.okezone.com/read/2019/09/14/38/2104697/unggul-jauh-dari-dovizioso-tak-buat-marquez-jemawa-tatap-misano</t>
  </si>
  <si>
    <t>Setengah Tahun Berlalu, Gunawan Kembali Terima Tawaran Main di Layar Lebar</t>
  </si>
  <si>
    <t>kembali meramaikan industri layar lebar Tanah Air. Terakhir membintangi film setengah tahun lalu, Gunawan kini ikut berpartisipasi karya terbaru Visinema Pictures bertajuk Generasi 90-an: Melankolia.,,Berbicara mengenai keterlibatannya dalam film arahan M. Irfan Ramli itu, Gunawan mulanya tidak langsung menerima tawaran yang datang. Gunawan merasa dirinya sulit beradaptasi dengan dunia seni peran yang saat ini sudah berkembang jadi industri.,"Sekarang sudah industri ya, kita sudah enggak bisa seperti dulu. Kalau bisa terbatas misalnya berapa episode untuk setahun kita bisa memilih karakter atau mengeksplor kemampuan kita, mungkin kalau sekarang ini agak sulit ya," ujarnya di kawasan Cilandak, Jakarta, Jumat (13/9/2019).,,Namun pada akhirnya, Gunawan tetap menerima tawaran berperan di Generasi 90-an: Melankolia karena ada beberapa hal yang tidak bisa dia tolak. Salah satunya seperti latar belakang cerita yang mengusung tema 90-an.</t>
  </si>
  <si>
    <t>https://celebrity.okezone.com/read/2019/09/13/206/2104632/setengah-tahun-berlalu-gunawan-kembali-terima-tawaran-main-di-layar-lebar</t>
  </si>
  <si>
    <t>Gempa Magnitudo 4,4 Guncang Sulawesi Utara</t>
  </si>
  <si>
    <t>- Gempa magnitudo 4,4 mengguncang Kota Gorontalo, Sulawesi Utara pada Selasa (17/9/2019) malam. Pusat gempa sendiri berada di laut.,Berdasarkan informasi dari Badan Meteorologi Klimatologi dan Geofisika (BMKG) mencatat gempa terjadi pada pukul 21.37 WIB di 24 kilometer Barat Daya Boalemo.,,"#Gempa Mag:4.4, 17/09/2019 21:37:59 (Pusat gempa di laut 24 km BaratDaya Boalemo), Kedlmn:127 Km Dirasakan (MMI) II Kota Gorontalo, #BMKG," tulis BMKG dalam laman twitter resminya @infoBMKG.,,Adapun bersasarkan titik kordinat gempa berada di 0,35 Lintang Utara dan 122,22 Bujur Timur dengan kedalaman 127 kilometer.</t>
  </si>
  <si>
    <t>https://news.okezone.com/read/2019/09/18/340/2106146/gempa-magnitudo-4-4-guncang-sulawesi-utara</t>
  </si>
  <si>
    <t xml:space="preserve"> Guru Honorer Ini Minta Disodomi Muridnya agar Dapat Nilai Tinggi   </t>
  </si>
  <si>
    <t>- Seorang guru honorer di SMPN Tebo, berinisial FR (38) ditangkap polisi karena mencabuli 23 siswanya. Pelaku yang sudah mempunyai istri dan dua anak ini terungkap setelah korban berinisial SGM dan HD menceritakan kepada orang tuanya.,Mendapat kabar tersebut, orang tua korban langsung melaporkan kejadian yang menimpa anaknya dengan Laporan Polisi nomor: LP/ B-10/ IX/ 2019/ Jambi/ Res Tebo/ Sektor Muara Tabir, tgl 13 September 2019.,,Kasat Reskrim Polres Tebo, AKP Muhammad Ridho Syawaluddin Taufan, yang didampingi Kanit PPA Polres Tebo menjelaskan, pelaku berhasil mencabuli korbannya dengan cara korban SGM dan HD disuruh oleh pelaku untuk datang ke rumahnya di Desa Bangun Seranten guna membicarakan masalah kegiatan Pramuka.,Selanjutnya, setelah sampai di rumah SGM dan HD langsung diajak oleh pelaku masuk ke dalam kamar, setelah di dalam kamar pelaku langsung membuka celana korban dan temannya serta langsung menghisap kemaluan keduanya secara bergantian.,,,Kemudian pelaku mengoleskan cairan handbody di kemaluan korban dan menyuruh korban serta temannya untuk memasukkan kemaluan korban kedalam lubang anus milik pelaku secara bergantian.,"Dalam melakukan perbuatan cabul, pelaku menjanjikan akan memberikan nilai yang bagus apabila korban mau menuruti kemauan pelaku," kata Ridho.,Ia juga menerangkanm korban SGM dan HD dicabuli pelaku sebanyak 7 kali. Akibat perbuatan pelaku para korban mengalami trauma serta menahan malu terhadap teman-temannya.,"Dari pengakuan korban, ada 15 orang menjadi korban yang sama. Korban mau menuruti kemauan pelaku karena pelaku menjanjikan akan diberikan nilai yang bagus di sekolah," tuturnya.,Ridho menambahkan, aksi pelaku ini sudah berlangsung sangat lama yakni pada tahun 2012 lalu hingga 2019. Selama 7 tahun tersebut terhitung ada 23 orang anak laki-laki menjadi korban pencabulan. Bahkan, para korban ada yang sudah bersekolah SMP, SMA dan ada yang sudah kuliah.,"Saat ini pihak Polres Tebo bekerjasama dengan TP2A untuk tahap pemulihan psikologi korban untuk bimbingan konsling. Pelaku dikenakan dua pasal yaitu Pasal 82 Ayat 1 dan 2 dengan ancaman 20 tahun penjara," pungkasnya.</t>
  </si>
  <si>
    <t>https://news.okezone.com/read/2019/09/17/340/2106125/guru-honorer-ini-minta-disodomi-muridnya-agar-dapat-nilai-tinggi</t>
  </si>
  <si>
    <t>Terhitung sejak Aragon, Kallio Resmi Gantikan Zarco di KTM hingga Akhir 2019</t>
  </si>
  <si>
    <t>‚Äì Tim KTM Red Bull membuat langkah mengejutkan setelah pembalapnya,memutuskan kontrak pada akhir musim ini. Melalui laman resminya, Selasa 17 September 2019 malam WIB, KTM akhirnya takkan menggunakan jasa Zarco hingga akhir musim ini.,Terhitung sejak MotoGP Aragon 2019, posisi Zarco akan digantikan test rider KTM saat ini yakni Mika Kallio. Pembalap berpaspor Finlandia itu akan menjadi rekan Pol Espargaro sementara untuk menghadapi sisa MotoGP musim ini. Namun begitu, kontrak Zarco dengan KTM hingga akhir musim ini akan tetap berlaku.,,,‚ÄúKTM Red Bull akan menurunkan pembalap tes saat ini, Mika Kallio bersama Pol Espargaro untuk sisa kampanye MotoGP 2019. Johann dan KTM memang memutuskan untuk mengakhiri hubungan di akhir 2019, tetapi perkembangan dan pekerjaan yang sedang berjalan telah berubah. Pembalap Prancis itu akan dibebaskan dari tugas MotoGP tetapi tetap dikontrak untuk KTM sampai akhir musim,‚Äù tulis pernyataan resmi KTM, dilansir pada Rabu (18/9/2019).,Baca juga,,‚ÄúKami harus membuat keputusan untuk memastikan menggunakan sumber daya kami sebaik mungkin. Kami sangat yakin Mika dapat membantu kami dalam tahap pengetahuan dan latar belakangnya. Sangatlah penting bagi kami memverifikasi hasil tes kami dalam kondisi balapan nyata untuk memulai musim 2020 kami di posisi terbaik,‚Äù tambah pernyataan tersebut.</t>
  </si>
  <si>
    <t>https://sports.okezone.com/read/2019/09/17/38/2106145/terhitung-sejak-aragon-kallio-resmi-gantikan-zarco-di-ktm-hingga-akhir-2019</t>
  </si>
  <si>
    <t>Berstatus Juara Bertahan, Liverpool Tak Tertekan di Liga Champions Musim Ini</t>
  </si>
  <si>
    <t>,bakal memulai langkah mereka di babak fase grup Liga Champions musim ini. The Reds ‚Äìjulukan Liverpool‚Äì bakal lebih dulu bertandang ke markas Napoli di laga perdana Grup E pada Rabu (18/9/2019) pukul 02.00 dini hari nanti.,Berstatus sebagai juara bertahan disebut-sebut bakal jadi beban tersendiri bagi pasukan Jurgen Klopp musim ini. Kendati begitu, hal tersebut langsung dibantah oleh salah satu penggawa Liverpool, Fabinho.,,Baca juga:,,Pemain berpaspor Brasil itu mengaku timnya sama sekali tak merasakan tekanan berlebih jelang tampil di ajang Liga Champions musim ini. Gelandang bertahan 25 tahun itu justru mengatakan kalau timnya sudah memiliki cara untuk kembali tampil maksimal tahun ini.,‚ÄúSaya pikir, kami adalah salah satu favorit. Juara yang berkuasa selalu menjadi favorit dan mengingat penampilan Liverpool selama dua kompetisi terakhir, kita harus dianggap sebagai salah satu pesaing utama.‚Äù Ujar Fabinho, melansir dari laman Sportskeeda, Rabu (18/9/2019).</t>
  </si>
  <si>
    <t>https://bola.okezone.com/read/2019/09/18/261/2106147/berstatus-juara-bertahan-liverpool-tak-tertekan-di-liga-champions-musim-ini</t>
  </si>
  <si>
    <t>Viral Emak-Emak Ketahuan Bungkus Makanan Pesta Sambil Marah-Marah</t>
  </si>
  <si>
    <t>- Belum lama ini media sosial dihebohkan dengan video viral dua emak-emak yang terlibat cekcok lantaran rebutan makanan dalam sebuah pesta. Nah, kali ini peristiwa serupa kembali terjadi dan menjadi viral.,Dalam video kali ini, awalnya seorang emak-emak terlihat mengambil plastik yang sudah disiapkannya. Beberapa makanan pun langsung dimasukkan ke dalam plastik dan piring yang disiapkannya.,,Tidak hanya itu, emak-emak itu juga menjadi pusat perhatian sekitarnya karena terlihat marah-marah kepada tamu lainnya. Sadar aksinya direkam kamera video, sang emak-emak berbaju kuning itu pun langsung meluapkan kemarahannya.,"Bawel ya," kata emak-emak berbaju kuning itu sambil marah-marah.,Beberapa tamu yang lain tampaknya sangat jengkel dengan ulah emak-emak tersebut. Tak ayal, keributan pun terjadi.,,,Berbagai komentar netizen langsung meramaikan kolom komentar dalam video viral tersebut. Selain kecaman, namun ada beberapa netizen yang berupaya bijak dan mengajak untuk tetap berpikir positif.,",," tulis komentar @fitsih085.,",," tulis komentar @tiaraberlianaa_.</t>
  </si>
  <si>
    <t>https://nasional.okezone.com/read/2019/09/18/337/2106149/viral-emak-emak-ketahuan-bungkus-makanan-pesta-sambil-marah-marah</t>
  </si>
  <si>
    <t>Gregoria Evaluasi Penampilan Usai Terhenti di Babak Pertama China Open 2019</t>
  </si>
  <si>
    <t>Tunggal putri Indonesia, Gregoria Mariska Tunjung gagal melangkah ke babak berikutnya ajang,. Langkahnya terhenti di babak pertama usai kalah dari wakil Amerika Serikat, Beiwen Zhang.,Bermain di Olympic Sport Center Gymnasium, Changzou, Selasa 17 September 2019, Gregoria sejatinya sempat unggul dengan merebut gim pertama. Akan tetapi, pada gim kedua dan ketiga Gregoria justru sulit meladeni permaianan Beiwen hingga dipaksa menyerah dengan  21-14, 19-21, 16-21.,,Baca juga:,,Gregoria mengakui kalau dirinya masih kurang tenang dalam menjaga keunggulan poin. Selain itu ia juga merasa kurang berani untuk bermain menyerang dan kerap terbawa ritme permainan lawan.,‚ÄúDari game kedua memang saya sendiri kurang stabil untuk jaga poin dan jaga pola yang menguntungkan buat saya. Jadi seperti unggul terus, lawan menyamakan skor dan terkejar terus. Waktu reli pun saya merasa masih kurang berani menyerang,‚Äù ujar Gregoria, melansir dari laman resmi PBSI, Rabu (18/9/2019).</t>
  </si>
  <si>
    <t>https://sports.okezone.com/read/2019/09/17/40/2106136/gregoria-evaluasi-penampilan-usai-terhenti-di-babak-pertama-china-open-2019</t>
  </si>
  <si>
    <t xml:space="preserve">Dekat Kampung Halaman, Marquez Tak Sabar Mentas di MotoGP Aragon 2019 </t>
  </si>
  <si>
    <t>‚Äì Pembalap Repsol Honda,,, sudah tak sabar melakoni balapan seri ke-14 musim ini yakni MotoGP Aragon 2019. Balapan itu akan berlangsung di Sirkuit Aragon pada Minggu 22 September 2019, malam WIB.,‚Äìjulukan Marquez‚Äì amat bersemangat bukan hanya karena baru memenangkan MotoGP San Marino 2019 tetapi ada faktor lain. Marquez menganggap MotoGP Aragon 2019 seperti balapan kandangnya sendiri. Hal itu karena kota kelahiran Marquez yakni Cervera dekat dengan Aragon.,,,Marquez bercerita bahwa banyak warga dari kota kelahirannya datang untuk menonton balapan di Sirkuit Aragon. Sebagian besar orang yang datang itu adalah fans Marquez sehingga otomatis,akan mendapatkan dukungan yang amat melimpah di MotoGP Aragon 2019.,,‚ÄúSetelah kemenangan fantastis di Misano saya bersemangat untuk balapan lagi, terutama di Aragon karena saya benar-benar merasa seperti berada di rumah karena sangat dekat dengan Cervera. Di sinilah kebanyakan orang dari kota asal saya datang untuk menonton dan selalu para penggemar memberi saya sesuatu ekstra,‚Äù ujar Marquez, seperti yang dikutip dari laman resmi Honda, Rabu (18/9/2019).</t>
  </si>
  <si>
    <t>https://sports.okezone.com/read/2019/09/17/38/2106135/dekat-kampung-halaman-marquez-tak-sabar-mentas-di-motogp-aragon-2019</t>
  </si>
  <si>
    <t>Sarri Komentari Kemenangan Dramatis Juventus atas Napoli</t>
  </si>
  <si>
    <t>‚Äì Maurizio Sarri menilai,pantas meraih tiga poin atas Napoli di Allianz Stadium, Minggu 1 September 2019, dini hari WIB. Juventus menang dramatis 4-3 atas Napoli karena gol bunuh diri yang dicetak Kalidou Koulibaly pada injury time.,Sarri pun turut merasa sedih dengan gol bunuh diri yang dicetak Koulibaly karena hal itu tentu amat mengecewakan. Apalagi Napoli sudah amat berjuang untuk menandingi Juventus yang unggul tiga gol lebih dulu. Juventus unggul melalui aksi Danilo (16‚Äô), Gonzalo Higuain (19‚Äô) dan Cristiano Ronaldo (62‚Äô).,,,Namun, Napoli mampu membuat kejutan dengan menyamakan kedudukan lewat gol-gol yang dicetak oleh Kostas Manolas (66‚Äô), Hirving Lozano (68‚Äô) dan Giovanni di Lorenzo (81‚Äô). Napoli bahkan mulai mengatur jalannya pertandingan seiring penurunan performa dari Juventus.,,Patut disayangkan gol bunuh diri dari Koulibaly pada injury time mengubur mimpi Napoli untuk setidaknya membawa pulang satu poin dari Allianz Stadium. Hasil itu membawa Juventus duduki posisi dua pada klasemen sementara dengan koleksi enam poin. Sementara itu, Napoli terjerembab ke posisi 10 karena hanya mengoleksi tiga poin dari dua pertandingan.</t>
  </si>
  <si>
    <t>https://bola.okezone.com/read/2019/09/14/47/2104742/sarri-komentari-kemenangan-dramatis-juventus-atas-napoli</t>
  </si>
  <si>
    <t>Langit Jakarta Akan Cerah Berawan Sepanjang Hari Ini</t>
  </si>
  <si>
    <t>Badan Meteorologi, Klimatologi, dan Geofisika (BMKG) memperkirakan, cuaca di DKI Jakarta dan sekitarnya sepanjang, Sabtu (14/9/2019), dari pagi hingga sore cerah berawan.,Pada malam nanti, langit Jakarta Pusat, Jakarta Timur, Jakarta Utara, Jakarta Barat, Jakarta Selatan dan Kepulauan Seribu juga cerah berawan.,,Cuaca serupa diprediksi bertahan hingga, Minggu 15 September 2019 dini hari.,Suhu di DKI Jakarta hari ini berkisar antara 23 hingga 33 derajat celsius dengan tingkat kelembaban 40 sampai 75 persen.</t>
  </si>
  <si>
    <t>https://megapolitan.okezone.com/read/2019/09/14/338/2104727/langit-jakarta-akan-cerah-berawan-sepanjang-hari-ini</t>
  </si>
  <si>
    <t>Resep Akhir Pekan Santap Nasi Goreng Merah, Super Gurih!</t>
  </si>
  <si>
    <t>Siapa yang tidak tahu,merah? Salah satu kuliner lezat asal Makassar ini memang menyuguhkan sensasi rasa unik yang bisa bikin siapa saja ketagihan. Proses pengolahannya pun terbilang mudah lho, Okezoners!,Mumpung lagi akhir pekan, Anda bisa membuatnya sendiri di rumah. Sajikan,merah dengan cap cay merah sebagai makanan pelengkap. Makin penasaran kan?,,Dikutip,dari akun Instagram @henimaria, Sabtu (14/9/2019), berikut resep lengkap nasi goreng dan cap cay merah untuk menu makan siang di akhir pekan. Selamat mencoba.,,,1 piring nasi putih,50 gr udang kupas,2 btr telur, bumbui dengan garam dan merica, kocok,3 siung bawang putih,3 sdm saus tomat merah,1 sdt kecap asin,1/4 sdt lada,1/2 sdt kaldu bubuk,Langkah cara membuat,merah bisa kalian lihat di halaman selanjutnya. Selain itu, masih ada resep capcay merah sebagai pelengkap.</t>
  </si>
  <si>
    <t>https://lifestyle.okezone.com/read/2019/09/14/298/2104743/resep-akhir-pekan-santap-nasi-goreng-merah-super-gurih</t>
  </si>
  <si>
    <t>Wapres JK 'Gerah' Akan Banyaknya Kendaraan Pribadi di Indonesia</t>
  </si>
  <si>
    <t>- Wakil Presiden (Wapres) Jusuf Kalla (JK) gerah akan penggunaan kendaraan pribadi yang terlalu padat di Indonesia terutama Jakarta. Pasalnya, hal ini menyebabkan banyak masalah.,Menurut JK, alasan mengapa polusi karena banyak masyarakat yang masih menggunakan kendaraan pribadi. Bahkan, jumlah penggunaan kendaraan pribadi justru bertambah bukannya berkurang.,,"Orang berbicara kemacetan pasti asalnya dari kendaraan yang banyak," ujarnya saat ditemui.,Tak hanya bagi udara, dampak negatif dari kendaraan pribadi juga membuat neraca perdagangan mengalami defisit. Karena semakin banyak kendaraan pribadi membuat impor minyak juga melonjak yang juga imbasnya membuat pemerintah perlu berutang.,"Defisit perdagangan kita itu terbesar disebabkan karena kebutuhan BBM. Sedangkan 70% BBM itu untuk transportasi. Jadi apabila tidak dikelola, kemacetan banyak, orang semuanya naik mobil pribadi, terpaksa kita impor minyak, BBM lebih banyak lagi, akibatnya kita defisit terus lagi, ngutang lagi kita," jelasnya.,</t>
  </si>
  <si>
    <t>https://economy.okezone.com/read/2019/09/13/20/2104611/wapres-jk-gerah-akan-banyaknya-kendaraan-pribadi-di-indonesia</t>
  </si>
  <si>
    <t>Kiat Persiapkan Buah Hati Lahir, Jangan Sampai Salah Hitung-Hitung Anggarannya!</t>
  </si>
  <si>
    <t>- Pada dasarnya setelah menikah pembicaraan soal keuangan terus bergulir. Salah satunya adalah saat memiliki punya anak.,Untuk pasangan yang baru menikah pasti ingin langsung dikaruniai buah hati, namun, taukah kamu biaya untuk satu anak sangatlah besar. Kamu perlu memikirkan biaya melahirkan, biaya sekolah dan kebutuhan-kebutuhan yang di perlukan untuk anakmu.,,Sayangnya, banyak pasangan baru yang sudah memiliki anak, namun belum siap dengan masalah keuangan bahkan justru menyebabkan uang mereka terbuang sia-sia.,,Melansir dari USAtoday,Sabtu (14/9/2019) Berikut 4 kesalahan yang harus dihindari oleh para orangtua baru:,,,,Semakin canggih teknologi, semakin banyak pula gadget-gadget yang dikhususkan untuk bayi. Seperti halnya blender untuk menghalusi makanan bayi hingga kursi goyang untuk bayi. Memang terdengar unik dan pasti setiap ibu yang baru memiliki anak, ingin membeli itu semua untuk kebutuhan bayi mereka. Tapi, jika difikir-fikir barang itu semua tidak terlalu penting, karena kenyataannya orang tua zaman dulu bisa membesarkan bayinya bertahun-tahun tanpa barang itu semua. Hal itu hanya akan menguras dompetmu saja.,,,,,Hampir setiap orang tua pasti menginginkan yang terbaik untuk anaknya, mereka pasti tidak ingin anaknya kekurangan sesuatu yang penting untuk keberlangsungan hidup bayi mereka. Namun, ada 1 kesalahan yang dilakukan oleh para orang tua, salah satunya seperti membeli popok bayi hingga berpack-pack, padahal mereka tahu ada beberapa merek popok yang memiliki kelebihan tahan bocor sehingga mereka tidak perlu membeli banyak popok dan lebih memperhitungkan persediaan bayi mereka untuk sebulan kedepan, agar menghindari pemborosan keuangan.</t>
  </si>
  <si>
    <t>https://economy.okezone.com/read/2019/09/13/320/2104384/kiat-persiapkan-buah-hati-lahir-jangan-sampai-salah-hitung-hitung-anggarannya</t>
  </si>
  <si>
    <t>Curhat Irish Bella Setelah Hijrah, Habiskan Waktu Setengah Jam Memakai Hijab</t>
  </si>
  <si>
    <t>menerima lamaran Ammar Zoni,,mulai berhijrah. Jika dilihat dari akun instagram miliknya, @_irishbella_ foto-foto yang diunggahnya banyak yang mengenakan hijab.,Setelah dikonfirmasi, perempuan yang akrab disapa Ibel ini, memang memutuskan mulai belajar memakai hijab. Langkah tersebut diambilnya sebagai tahap pembelajaran awal untuk hijrah. "Belajar sedikit-sedikit," katanya di kawasan Puri Indah, Jakarta, 15 September 2019.,,,Sama seperti perempuan lain pada umumnya yang baru belajar menggunakan hijab, Ibel pun mengalami hal yang sama, seperti ketika dia menghabiskan waktu cukup lama untuk memilih model jilbab. "Ini saja kadang kalau mau pergi setengah jam cari yang benar," ujar Ibel.,Beberapa perempuan berhijab, terkadang mengalami masalah pada rambutnya. Karena sejatinya, bagian kepala akan ditutup dan (rambut) akan kesulitan bernapas. Tapi, hal ini tidak dialami,.</t>
  </si>
  <si>
    <t>https://muslim.okezone.com/read/2019/09/17/617/2106105/curhat-irish-bella-setelah-hijrah-habiskan-waktu-setengah-jam-memakai-hijab</t>
  </si>
  <si>
    <t>Jelang Masa Jabatan Habis, Ini Gaya Pamitan Para Menteri Ekonomi</t>
  </si>
  <si>
    <t>- Masa kepemimpinan,bersama Wakil Presiden Jusuf Kalla akan segera berakhir pada Oktober 2019 mendatang. Hal itu juga sekaligus menandai berakhirnya Kabinet Kerja Jilid I.,Jokowi memang akan melanjutkan kepemimpinannya bersama Ma'ruf Amin di periode kedua tahun 2019-2024. Pelantikan untuk Kabinet Kerja Jilid II pun akan dilakukan pada 20 Oktober 2019.,,Dalam masa transisi ini sejumlah Menteri Ekonomi pun menyampaikan perpisahan. Mengingat, belum ada kepastian apakah mereka melanjutkan kepemimpinan di periode kedua atau tidak.,Kedua yang telah menyampaikan perpisahan adalah Menteri Koordinator Bidang Kemaritiman Luhut Binsar Panjaitan serta Menteri Kelautan dan Perikanan Susi Pudjiastuti. Mereka menyatakan, di masa-masa jabatan yang akan berakhir di Oktober 2019 akan terus bekerja secara maksimal untuk negara dan masyarakat.,Berikut perpisahan Luhut dan Susi yang dirangkum oleh,, Sabtu (14/9/2019).,,Luhut mengungkapkan perpisahan saat sedang melakukan rapat kerja bersama. Memang, masa kerja kedua pihak akan segera berakhir pada Oktober 2019 mendatang.,Jika pelantikan Kabinet Kerja Jilid II akan dilakukan pada 20 Oktober 2019, sedangkan masa kerja anggota DPR juga akan segera digantikan dengan anggota yang baru terpilih pada 1 Oktober 2019 mendatang.,"Saya kira di antara Bapak Ibu masih ada yang akan terus berlanjut (sebagai anggota DPR RI) di 2019-2024 dan ada juga yang tidak. Begitu juga dengan di posisi kami," ujar Luhut kepada anggota Banggar DPR RI dalam raker di Gedung DPR RI, Jakarta, Senin 9 September 2019.,,Dalam kesempatan itu, Luhut pun menyatakan perpisahan dengan mengungkapkan rasa terimakasih karena sudah bermitra dengan Kemenko Kemaritiman. Begitu pula permintaan maaf turut dilontarkan oleh Luhut.,"Yang kami hormati Bapak Ibu sekalian, karena ini kan pertemuan terakhir, sekaligus dalam kesempatan baik ini saya mengucapkan terimakasih telah menjadi mitra kerja kami selama ini. Dan dari lubuk hati paling dalam saya minta maaf kalau dari kami dirasa ada yang kurang (berkenan) kepada bapak ibu sekalian," ungkapnya.,,Dia meminta untuk bisa tetap menjaga silahturahmi ke depannya, meski terjadi pergantian, sehingga relasi yang baik pun bisa terus tercipta di antara satu sama lain.,"Tapi silahturahmi diharapkan tetap dipelihara. Jadi jangan berhenti hanya karena pertemuan di ruangan ini saja," katanya.</t>
  </si>
  <si>
    <t>https://economy.okezone.com/read/2019/09/13/320/2104615/jelang-masa-jabatan-habis-ini-gaya-pamitan-para-menteri-ekonomi</t>
  </si>
  <si>
    <t>Ketimbang Manajer, Iannone Justru Lebih Tertarik Jadi Pelatih Balap Fenati</t>
  </si>
  <si>
    <t>,memang sudah membantah dirinya bakal menjadi manajer salah satu peserta Moto3 musim 2019, yakni Romano Fenati. Namun, Iannone mengakui bahwa dirinya lebih tertarik untuk menjadi pelatih balap dibandingkan memanejeri Fenati.,Sebagaimana diketahui, dalam beberapa hari terakhir muncul rumor bahwa Iannone tertarik untuk menjadi manajer Fenati. Bahkan sempat tersiar kabar bahwa Fenati sudah beberapa kali bertemu dengan Iannone guna membahas hal tersebut.,,,Akan tetapi, hal tersebut nampaknya hanya sekadar rumor biasa. Sebab beberapa saat lalu Iannone mengatakan bahwa dirinya saat masih fokus untuk menjalani karier sebagai pembalap bersama Tim Aprilia, dan belum tertarik menjadi manajer,lain.,,Meski begitu, bukan berarti Iannone benar-benar tidak ingin terlibat dalam perjalanan karier Fenati sebagai pembalap profesional. Ya, Iannone mengakui bahwa dirinya siap jika ditunjuk sebagai pelatih balap oleh Fenati pada kejuaraan dunia tahun depan.</t>
  </si>
  <si>
    <t>https://sports.okezone.com/read/2019/09/14/38/2104699/ketimbang-manajer-iannone-justru-lebih-tertarik-jadi-pelatih-balap-fenati</t>
  </si>
  <si>
    <t>Rajin Baca Surat-Surat Ini, Seorang Ibu Bebas dari Jeratan Utang</t>
  </si>
  <si>
    <t>melalui akun Instagramnya @yusufmansurnew menceritakan tentang seorang ibu di Gorontalo yang pernah terjerat utang. Pada saat terjerat utang, anak-anaknya juga sedang susah sehingga tak bisa membantu si ibu.,,,Namun, terang,, ibu yang terjerat utang itu mengenal dan suka membaca Surat Al Waqi'ah dan empat surat lainnya.,"Tiga surat yang lain yang dibaca si ibu antara lain Yasin, Ar Rahman, Al Mulk. Waktu itu saya lihat dengan izin Allah di TPI. Bahwa membiasakan diri membaca empat surat ini tiap hari bisa mendatangkan rezeki," ujar Ustadz Yusuf Mansur di Instagramnya.,Kira-kira dua bulan membaca surat-surat ini, ibu itu menjadi pedagang kemiri. Ia kini bebas dari jeratan utang dan usahanya sukses. "Ia berjualan sampai keluar pulau dengan omset miliaran per bulan."</t>
  </si>
  <si>
    <t>https://muslim.okezone.com/read/2019/09/17/330/2106063/rajin-baca-surat-surat-ini-seorang-ibu-bebas-dari-jeratan-utang</t>
  </si>
  <si>
    <t>Bersama Inter, Conte Optimis Kembalikan Sanchez ke Performa Terbaiknya</t>
  </si>
  <si>
    <t>Pelatih,, Antonio Conte, menaruh kepercayaan besar terhadap kemampuan yang dimiliki oleh rekrutan anyar klub asuhannya, yakni Alexis Sanchez. Bahkan, Conte optimis bisa mengembalikan Sanchez ke performa terbaiknya seperti saat membela Barcelona dan Arsenal.,Sebagaimana diketahui, Sanchez akhirnya resmi meninggalkan Man United untuk gabung dengan Inter pada bursa transfer musim panas 2019. Sanchez pindah ke Inter dengan status pinjaman selama semusim penuh.,,,Sanchez pun berharap keputusannya bergabung dengan Inter merupakan langkah tepat untuk bisa mengembalikan performa terbaiknya. Terlebih selama berseragam Man United, performa Sanchez yang dinilai gagal memenuhi ekspektasi.,,Harapan Sanchez untuk menemukan kembali performa terbaiknya sebagai pesepakbola profesional bersama Inter nampaknya bakal berjalan lebih mudah. Sebab, Conte pun bertekad membantu Sanchez untuk mengembalikan performa terbaiknya tersebut.</t>
  </si>
  <si>
    <t>https://bola.okezone.com/read/2019/09/14/47/2104733/bersama-inter-conte-optimis-kembalikan-sanchez-ke-performa-terbaiknya</t>
  </si>
  <si>
    <t>Main dengan Kucing, Gaya Mengangkang Lucinta Luna Jadi Sorotan</t>
  </si>
  <si>
    <t>- Aksi,seolah tak pernah ada habisnya untuk diperbincangkan. Terbaru, dia mengunggah sebuah video tengah memasukkan kucing peliharaannya ke dalam sebuah tas,ternama.,Meski kedua kucing itu terlihat menggemaskan, namun warganet justru fokus pada posisi kaki Lucinta Luna saat memasukkan peliharaannya. Dalam balutan,pendek berwarna hijau, dia terlihat jongkok dengan posisi mengangkang hingga memamerkan celana dalamnya.,,,‚Äú,,‚Äù tulis Lucinta Luna sebagai pelengkap video tersebut.,Video yang telah ditonton lebih dari 500.000 kali itu menuai beragam reaksi dari warganet. Sebagian menilai, Lucinta Luna memamerkan sisi maskulinnya dalam video tersebut. ‚Äú,,‚Äù ujar seorang pengguna Instagram.,,Sebagian lain menyebut, posisi jongkok pelantun,itu tak layak dipamerkan seorang perempuan di media sosial.</t>
  </si>
  <si>
    <t>https://celebrity.okezone.com/read/2019/09/13/33/2104518/main-dengan-kucing-gaya-mengangkang-lucinta-luna-jadi-sorotan</t>
  </si>
  <si>
    <t xml:space="preserve">Firli Bahuri Ketua KPK, Anggota Komisi III: Beliau Punya </t>
  </si>
  <si>
    <t>‚Äì Terpilih Firli Bahuri sebagai Ketua KPK periode 2019-2023 dipertanyakan sejumlah pihak. Anggota Komisi III DPR RI Fraksi PDI Perjuangan, Masinton Pasaribu menepis isu adanya lobi-lobian dalam terpilihnya Firli Bahuri.,Masinton mengatakan Firli Bahuri dipilih karena dianggap memiliki kapasitas memimpin KPK. Menurutnya tudingan pelanggaran etik dilakukan Firli Bahuri saat menjabat Deputi Penindakan KPK tidak memiliki bukti-bukti valid.,,Dia menyebutkan dalam uji kelayakan dan kepatutan (fit and proper test) di Komisi III, Firli Bahuri bisa mematahkan tudingan miring terhadapnya.,Baca juga:,"Kemudian semua anggota Komisi III mendengarkan pemaparan dari Firli, bahwa kami memandang beliau punya leadership, punya keberanian, dan menguasai hukum dan mengerti penerapan hukum," ucap Masinton, Jumat (13/9/2019).,,,,Selain itu, menurut Masinton, seluruh anggota Komisi III telah menyepakati bahwa calon pimpinan (capim) KPK yang mendapatkan suara paling banyak, akan dipilih menjadi ketua.,Baca juga:,,"Dari awal pendaftatan sampai akhir. Semua mengikuti proses pak Firli dari awal beliau daftar. Nah itu, jadi ya kami melihat ada yang tidak benar," ungkapnya.,"Kita berkesimpulan bahwa tidak boleh institusi KPK itu digunakan untuk berpolitik, menyerang harkat dan martabat seseorang, itu pidana jatuhnya. Itu ada konsekuensi pidana," pungkas Masinton.</t>
  </si>
  <si>
    <t>https://nasional.okezone.com/read/2019/09/14/337/2104721/firli-bahuri-ketua-kpk-anggota-komisi-iii-beliau-punya-leadership</t>
  </si>
  <si>
    <t>Banyak Kehilangan Teman saat Masuk Dunia Kampus? Ini Cara Mengantisipasinya!</t>
  </si>
  <si>
    <t>- Menjalani perkuliahan di kampus yang berbeda-beda membuat kamu dan teman-teman SMA semakin jarang berinteraksi. Tidak hanya jarak yang terpisah jauh, waktu yang tersita untuk kegiatan kampus membuat kamu semakin sulit untuk bertemu besama teman-temanmu.,Bukan hal yang mudah untuk mempertahankan pertemanan dengan teman SMA saat berada di masa kuliah. Tetapi, cara berikut ini bisa membantu kamu untuk menjaga hubungan baik dengan teman selama berada di masa transisi ke perguruan tinggi, melansir dari Her Campus, Jakarta, Sabtu (14/9/2019).,,,,,,Beberapa faktor yang mungkin ingin kamu pertimbangkan adalah apakah kamu akan tetap berkomunikasi secara intensif, ataupun hal-hal yang menurut kalian tidak boleh dilakukan. Meskipun ketika berada di SMA temanmu adalah orang yang sangat mengerti dan perhatian, tidak berarti itu pasti akan terjadi di masa kuliah. Aktivitas dan kesibukan yang telah berbeda akan menuntut kamu dan temanmu menjadi lebih dewasa dan mengerti dalam menjalin hubungan pertemanan. kamu mungkin akan lebih jarang berkabar, lebih jarang bertemu, bahkan berbagi cerita. Oleh karena itu, penting untuk membicarakan hal ini untuk meminimalisir terjadinya kesalahpahaman.,,,Ungkapan ini mungkin terdengar biasa dan membosankan, tetapi nyatanya komunikasi sering menjadi penyebab dari masalah yang terjadi. Meskipun sedang berada dalam kesibukan, kamu harus tetap menyisihkan waktu untuk saling berkabar.,,Bercerita tentang lingkungan baru di kampus mungkin bisa jadi salah satu topik pembicaraan. Kamu dapat mengobrol melalui telepon, panggilan video, atau sekedar bertukar pesan. Dengan tetap konsisten dan membangun komunikasi yang baik, kamu akan lebih mampu menjaga hubungan dengan teman-teman SMA.</t>
  </si>
  <si>
    <t>https://news.okezone.com/read/2019/09/13/65/2104479/banyak-kehilangan-teman-saat-masuk-dunia-kampus-ini-cara-mengantisipasinya</t>
  </si>
  <si>
    <t>Fujifilm Luncurkan Kamera , X-A7 untuk Pemula</t>
  </si>
  <si>
    <t>-,telah meluncurkan kamera mirrorless terbaru yang diperuntukkan untuk para pemula, Fujifilm X-A7. Ini adalah X-series kamera mirrorless asal Fujifilm yang dibanderol dengan harga yang terjangkau.,Dilansir dari laman,, kamera ini telah dirancang untuk para pemula yang ingin belajar menggunakan kamera mirrorless.,telah merancang desain dan tata letak yang sangat sederhana, dengan lebih sedikit kontrol dan lebih banyak fokus pada layar sentuh.,,Kamera ini memiliki sensor APS-C 24.2MP baru, yang diklaim Fujifilm memiliki titik AF deteksi fase 8,5x lebih banyak daripada X-A5 sebelumnya. Sensor ini dapat mendukung pelacakan wajah dan mata dengan lebih baik.,X-A7 juga menghadirkan fitur video yang telah ditingkatkan, dengan perekaman 4K pada 30 fps dari video 1080p pada 60fps. Sangat disayangkan masing-masing memiliki batas waktu 15 dan 30 menit.,,,</t>
  </si>
  <si>
    <t>https://techno.okezone.com/read/2019/09/13/57/2104631/fujifilm-luncurkan-kamera-mirrorless-x-a7-untuk-pemula</t>
  </si>
  <si>
    <t>Tasya Farasya Unggah Kamar Mewahnya, Netizen: Inikah Kamar Princess Jasmine?</t>
  </si>
  <si>
    <t>Saat jenuh terhadap desain dan interior dalam kamar tidur, biasanya seseorang mempertimbangkan untuk mengubahnya. Inilah yang sedang melanda beauty influencer terkenal,,.,,,Seperti hasil pantauan Okezone, Rabu (18/9/2019) di akun Instagram-nya, ‚Äútasyafarasya‚Äù. Mengunggah kolase foto tampilan kamar pribadinya, terlihat jelas betapa mewah desain kamar tidur utama Tasya. Dari sisi desain interior, terlihat kamar tidur,dirancang bergaya ala Victorian style.,Bukan hanya mewah dari sisi rancangan bergaya ala era Victorian, bisa dilihat pula, furnitur yang berada di dalam kamar tidur Tasya juga bukan furnitur murah.,,Kursi-kursi penuh ukiran, lemari pakaian besar berhias ukiran warna emas, sofa kecil untuk duduk santai, cermin berbingkai emas berukuran besar, sofa berukuan besar, chandeliers, rak-rak, hingga tempat tidur berukuran size king bed ada di sana.,,,‚ÄúI love my room... TAPI APAKAH INI SAATNYA KITA ROMBAK KAMAR?! Wkwk Karena w suka bgt room decorating!! *tapi takut nyesel* ( belom tidur jadi halu),‚Äù tulis,sebagai keterangan kolase foto kamar.</t>
  </si>
  <si>
    <t>https://lifestyle.okezone.com/read/2019/09/17/612/2106058/tasya-farasya-unggah-kamar-mewahnya-netizen-inikah-kamar-princess-jasmine</t>
  </si>
  <si>
    <t xml:space="preserve">Peristiwa 14 September: Presiden AS Meninggal Ditembak, Rasuna Said Lahir </t>
  </si>
  <si>
    <t>Berbagai peristiwa penting dan bersejarah terjadi pada 14 September. Dari pembunuhan pejabat penting, peluncuran pesawat luar angkasa hingga kelahiran tokoh.,merangkum beberapa peristiwa yang terjadi pada 14 September dari beberapa sumber, sebagai berikut;,,,Pasukan tentara Rusia dan penduduk setempat membakar sejumlah bangunan di Kota Moskow, pada 14 September 1808. Moskow saat itu sudah ditinggalkan sebagian besar warganya.,Pembakaran itu dilakukan agar Moskow tidak dikuasai oleh pasukan Prancis di bawah pimpinan Napoleon Bonaparte. Upaya itu berhasil, pasukan Napoleon akhirnya mundur kembali ke Kremlin mengharapkan permohonan perdamaian.,,,,,Presiden ke-25 Amerika Serikat William McKinley meninggal dunia, pada 14 September 1901 usai ditembak sepekan sebelumnya. Penembakan terjadi di Buffalo, New York, pada 6 September, saat ia menghadiri sebuah resepsi.,,Organization of the Petroleum Exporting Countries (OPEC) atau organisasi negara-negara pengekspor minyak bumi didirikan pada 14 September 1960 di Bagdad, Irak.,Indonesia menjadi anggota OPEC sejak 1962, namun pada 2008, Indonesia mengajukan pengunduran diri dari OPEC lantaran telah menjadi importir minyak sejak 2003, dan tak mampu memenuhi kuota produksi yang ditetapkan.,OPEC didirikan bertujuan menegosiasikan masalah-masalah produksi, harga, dan hak konsesi minyak bumi dengan perusahaan-perusahaan minyak.</t>
  </si>
  <si>
    <t>https://nasional.okezone.com/read/2019/09/14/337/2104745/peristiwa-14-september-presiden-as-meninggal-ditembak-rasuna-said-lahir</t>
  </si>
  <si>
    <t>Penampakan Anggrek Langka Menyerupai Wajah Monyet</t>
  </si>
  <si>
    <t>Alam menyimpan banyak misteri yang belum terungkap oleh manusia. Salah satunya adalah anggrek yang memiliki bentuk bunga menyerupai wajah seekor monyet.,Bentuk,yang sangat mirip dengan wajah primata tersebut membuat bunga ini mencuri perhatian netizen sejak beberapa waktu lalu.,,Seperti diketahui meletakkan anggrek pada halaman depan dan belakang rumah disebut bisa menghilangkan stres bagi pemiliknya. Bentuk,yang unik beserta warna khas yang dimilikinya bisa menyejukkan hati.,,Anggrek merupakan bunga yang cukup tradisional dan menjadi salah satu anggota keluarga tumbuhan terbesar di planet ini. Jumlah varian anggrek mencapai lebih dari 30 ribu dan menawarkan beberapa varietas yang mungkin terlihat unik.,Sebagaimana dilansir VT, Rabu (18/9/2019), salah satu yang unik dan spesial adalah Anggrek Monyet. Sesuai dengan namanya, bunga ini benar-benar terlihat seperti wajah monyet kecil yang manis.,,,Penampakan wajah monyet akan terlihat dengan jelas jika Anda melihat bunga,dari sisi depan yang memperlihatkan kepala putik dan kepala sari dari dalam bunga.</t>
  </si>
  <si>
    <t>https://lifestyle.okezone.com/read/2019/09/17/406/2106038/penampakan-anggrek-langka-menyerupai-wajah-monyet</t>
  </si>
  <si>
    <t>Zidane: Semoga Tidak Ada Lagi Pemain Madrid yang Cedera</t>
  </si>
  <si>
    <t>Pelatih,, Zinedine Zidane, mengaku sedih dengan badai cedera yang dialami oleh sejumlah pemain penting tim asuhannya. Zidane pun sangat berharap tidak ada lagi pemain Madrid yang mengalami cedera.,Sebagaimana diketahui, Madrid memang memulai kampanye mereka di musim 2019-2020 tanpa diperkuat oleh beberapa pemain andalannya karena cedera. Terhitung terdapat delapan pemain Madrid yang dipastikan harus absen karena cedera, termasuk Gareth Bale, Luka Jovic, dan Marco Asensio.,,,Daftar pemain Madrid yang cedera pun bertambah, setelah Luka Modric dikabarkan mengalami masalah pada otot aductor di kaki kanannya. Cedera tersebut pun memaksa Modric bakal absen beberapa laga untuk pemulihan.,,Cedera yang diderita Modric pun semakin membuat Zidane pusing dalam mempersiapkan skuad yang bermain di laga kontra Levante pada akhir pekan ini. Pria asal Prancis tersebut pun berharap tidak ada lagi pemain Madrid yang mengalami cedera setelah Modric.</t>
  </si>
  <si>
    <t>https://bola.okezone.com/read/2019/09/14/46/2104731/zidane-semoga-tidak-ada-lagi-pemain-madrid-yang-cedera</t>
  </si>
  <si>
    <t xml:space="preserve">PDIP Persiapkan Strategi Hadapi Pilkada 2020 </t>
  </si>
  <si>
    <t>-  DPP PDI Perjuangan melakukan konsolidasi dengan kader-kadernya di Provinsi Kalimantan Barat, sebagai bagian dari strategi untuk menguatkan persiapan menghadapi pemilihan kepala daerah (Pilkada) 2020.,Menurut Sekjen DPP PDI Perjuangan Hasto Kristiyanto, dirinya memimpin proses konsolidasi itu sebagai bagian dari pelaksanaan amanat Kongres V PDIP di Bali, pada Agustus 2019.,,"Karena salah satu amanat kongres adalah partai melakukan penguatan mekanisme kelembagaan kepemimpinan di dalam menghasilkan pemimpin melalui pilkada serentak 2020," kata Hasto dalam keterangan tertulis, Jumat (13/9/2019).,,Hasto mengatakan, hal yang utama dilakukan dalam konsolidasi itu adalah penguatan struktur partai agar semakin sadar pada tugas ideologi menjaga Pancasila, NKRI, Kebhinekaan Tunggal Ika, dan menjalankan perintah konstitusi.,Selain itu juga memperkuat kesadaran pentingnya kekuatan kolektif di dalam menjalankan tugas-tugas kepartaian mendukung Pemerintahan Jokowi.,"Jadi juga agar seiring dan senapas dengan apa yang juga diperjuangkan Pak Jokowi untuk kemajuan di seluruh aspek kehidupan bagi Indonesia Raya kita," ujar Hasto.</t>
  </si>
  <si>
    <t>https://nasional.okezone.com/read/2019/09/14/337/2104724/pdip-persiapkan-strategi-hadapi-pilkada-2020</t>
  </si>
  <si>
    <t>Bima Sakti , Timnas Indonesia U-16 Mampu Gebuk Filipina</t>
  </si>
  <si>
    <t>‚Äì,akan tampil di Grup G Kualifikasi Piala Asia 2020 yang berlangsung di Jakarta dari 14-22 September 2019. Tim asuhan Bima Sakti Tukiman itu tergabung ke Grup G bersama China, Filipina, Brunei Darussalam dan Kepulauan Mariana Utara.,Timnas Indonesia akan menghadapi Filipina pada pertandingan pertama yang akan berlangsung di Stadion Madya pada Senin 16 September 2019 mulai pukul 19.00 WIB dan,di RCTI. Bima Sakti pun yakin tim asuhannya akan mampu meraih tiga poin perdana dari Filipina karena sudah melakukan persiapan dengan matang.,,,Bima Sakti menegaskan Timnas Indonesia U-16 sudah memiliki pengalaman yang cukup setelah berlaga di Piala AFF U-15 2019 dan melakoni beberapa kali uji coba di Myanmar seta Qatar. Dari berbagai laga yang telah dilakoni Timnas Indonesia U-16 itu ada pengalaman berharga yang bisa dipetik guna tampil lebih baik di Grup G Kualifikasi Piala Asia 2020.,,‚ÄúSecara umum kami sudah siap untuk pertandingan kualifikasi ini. Pemain sudah punya banyak pengalaman, selama AFF kemarin dan beberapa kali uji coba di Myanmar dan Qatar,‚Äù tutur Bima, seperti yang dikutip dari laman resmi PSSI, Sabtu (14/9/2019).</t>
  </si>
  <si>
    <t>https://bola.okezone.com/read/2019/09/14/51/2104720/bima-sakti-pede-timnas-indonesia-u-16-mampu-gebuk-filipina</t>
  </si>
  <si>
    <t>Heldy Djafar, Istri Kesembilan Soekarno yang Terpisah karena Situasi Politik</t>
  </si>
  <si>
    <t>nama soekarno mungkin sudah tidak asing bagi masyarakat Indonesia. sosok pria yang akrab disapa Bung Karno ini adalah Presiden Pertama Republik Indonesia (RI).,Pria kelahiran Surabaya, Jawa Timur, 6 Juni 1901 merupakan pasangan suami istri (Pasutri) Raden Soekemi Sosrodihardjo dan Ida Ayu Nyoman Rai. Tidak sedikit perjuangan Bung Karno dalam memperjuangkan Kemerdekaan RI.,,Dibalik perjuangan dalam meraih kemerdekaan, Pria yang meninggal dunia pada 21 Juni 1970 ini juga memiliki istri lebih dari satu orang. Siapa saja isri Sang Prolamator ini?,Dari catatan sejarah dan berbagai sumber yang diperoleh okezone, Presiden Pertama Periode 1945 hingga 1967 ini memiliki 9 orang istri.,Yakni, Siti Oetari, Inggit Ginarsih, Fatmawati, Hartini, Ratna Sari Dewi Soekarno, Haryati, Yurike Sanger, Kartini Manoppo dan Heldy Djafar.,,Saat Soekarno berusia 65 tahun, Bung Karno kembali menikah. Soekarno menikahi sosok perempuan asal Kutainegara, Kalimatan Timur. Heldy Djafar, namanya. Keduanya menikah pada tahun 1966.,Perempuan yang wafat pada usia 71 tahun ini merupakan istri kesembilan Soekarno.,Dari berbagai sumber yang diperoleh Okezone, Heldy Djafar, lahir di Tenggarong, Kutai Kartanegara provinsi Borneo. Di mana sosok perempuan ini kelahiran 11 Juni 1947.,Perempuan ini buah hati dari pasangan suami istri (Pasutri) H Djafar dan Hj Hamiah. Di mana sosok perempuan ini adalah anak bungsu dari sembilan bersaudara.,Saat menikah, Soekarno berusia 65 tahun, sementara Heldy Djafar berusia 18 tahun. Ketua DPA Idham Chalid dan Menteri Agama Saifuddin Zuhri menjadi saksi dalam pernikahan, Bung Karno dan Heldy.</t>
  </si>
  <si>
    <t>https://nasional.okezone.com/read/2019/09/13/337/2104582/heldy-djafar-istri-kesembilan-soekarno-yang-terpisah-karena-situasi-politik</t>
  </si>
  <si>
    <t>Lukisan Perawan Maria "Menangis", Gereja di Chicago Dipadati Jemaat</t>
  </si>
  <si>
    <t>- Jemaat paroki dari Gereja Ortodoks Yunani Holy Trinity di Chicago mengatakan telah menyaksikan salah satu ikon gereja yang menggambarkan Perawan Maria ‚Äúmenangis‚Äù.,Pendeta gereja, Nicholas Jonas, telah membagikan foto lukisan Perawan Maria dengan jejak cairan mengalir dari matanya di Facebook, dengan caption "Ikon Panagia kami menangis!". Panagia adalah salah satu gelar bagi Perawan Maria yang banyak digunakan oleh Kristen Ortodoks.,,Menurut seorang pegawai gereja yang dikutip oleh,, ‚Äútangisan‚Äù lukisan itu dimulai pada Minggu, dengan banyak jemaat gereja kemudian berkumpul di sana.,Kejadian yang digambarkan oleh sebagian orang sebagai mukjizat itu terjadi di saat gereja itu terancam tutup karena utang-utangnya. Gereja yang memiliki utang sebesar USD8 juta itu akan menjalani sidang kebangkrutan pekan ini.,,Selama setahun terakhir, gereja itu telah berjuang untuk mempertahankan bangunannya. Tetapi, walau ada sumbangan besar yang menyelamatkannya agar tidak dijual pada 2018, tahun ini, gereja sedang berjuang untuk mengumpulkan USD250.000 yang diperlukan untuk tetap bertahan.,Menurut,, beberapa orang percaya bahwa "tangisan" lukisan itu adalah tanda dari Tuhan yang kemungkinan menjanjikan bahwa masalah keuangan gereja akan diselesaikan.,Namun, Gereja Ortodoks Yunani lebih berhati-hati, dan mengatakan bahwa protokol khusus untuk kasus-kasus seperti itu tidak diikuti, karena pastor buru-buru mem-posting pengumuman di Facebook.,‚ÄúDalam kasus-kasus seperti itu, klerus Ortodoks tahu untuk segera memberi tahu uskup mereka sehingga ia dapat mengambil langkah-langkah yang tepat untuk memahami sifat fenomena tersebut. Ketika peristiwa serupa ditemukan di Metropolis di masa lalu, berita tersebut tidak dibagikan sampai berbulan-bulan kemudian untuk mengetahui bahwa apa yang diamati benar-benar merupakan tanda dari Tuhan,‚Äù kata gereja dalam sebuah pernyataan yang dilansir,.,Gereja telah meminta lukisan itu untuk diperiksa. Setelahnya, barulah sebuah pernyataan resmi akan dikeluarkan.</t>
  </si>
  <si>
    <t>https://news.okezone.com/read/2019/09/13/18/2104515/lukisan-perawan-maria-menangis-gereja-di-chicago-dipadati-jemaat</t>
  </si>
  <si>
    <t>Teror Aisyah, Sosok Misterius yang Gegerkan Driver Ojol Jogja</t>
  </si>
  <si>
    <t>Banyak cerita menarik menghiasi perjalanan kerja Driver Ojek Online (ojol). Para,setiap harinya mengalami kejadian-kejadian yang menyenangkan, sedih, sampai berbau misteri.,Misalnya Yoga, seorang,di Yogyakarta yang mendapat customer misterius bernama Aisyah. Dia menceritakan, penumpang perempuan tersebut mengorder naik dari sebuah mal di kawasan Malioboro. Pada orderan, titik tujuannya di wilayah Meijing Lor Kecamatan Godean, Sleman.,,Yoga mendapat order melalui aplikasi sekira pukul 21.00 WIB dengan nama di layar Aisyah. Jarak Malioboro ke Meijing Lor sebenarnya cukup jauh, sekira 8 kilometer dengan jarak tempuh kurang lebih 20 menit.,(Foto Ilustrasi : Dok.Okezone),Yoga tak merasa aneh karena sepanjang perjalanan, Aisyah berperilaku seperti penumpang biasanya. Bahkan beberapa kali ia terlibat percakapan meski memang seperlunya saja.,Di titik tujuan, di mana Aisyah turun pun Yoga tak merasakan keanehan. Ia menerima selembar uang yang diingat berwarna biru, lalu Aisyah berlalu tanpa meminta kembalian,Setelah itu, barulah keanehan muncul lantaran Yoga merasa hanya berputar-putar di dekat lokasi menurunkan penumpang tadi. "Saya merasa sudah pergi jauh, tapi kok rasanya hanya muter-muter di sekitar situ. Tadi sudah lewat situ kok balik ke situ lagi. Saya sampai capek,‚Äù ungkap,Yoga yang dikutip,dari krjogja, Selasa (17/9/2019).</t>
  </si>
  <si>
    <t>https://lifestyle.okezone.com/read/2019/09/17/612/2106065/teror-aisyah-sosok-misterius-yang-gegerkan-driver-ojol-jogja</t>
  </si>
  <si>
    <t>Kereta Semicepat vs Pesawat, Ini yang Akan Diminati Versi Wapres JK</t>
  </si>
  <si>
    <t>- Kereta Semicepat Jakarta-Surabaya pasalnya akan sangat diminati masyarakat. Bahkan, nantinya akan mengalahkan maskapai penerbangan dalam hal transportasi.,Hal ini disampaikan Wakil Presiden Jusuf Kalla dalam acara Hari Perhubungan Nasional. Menurutnya, ada 3 hal yang dinilai dalam persaingan tranportasi.,,Dirinya menjabarkan, Pertama, kecepatan, kedua, tarif murah dan terakhir adalah pelayanan yang lebih baik. Persaingan itu ada tiga kalau kita bicara di dalam negara, apabila kita bisa memproduksi sesuatu lebih baik, bisa memproduksi lebih murah, dan bisa memproduksi lebih cepat," ujarnya.,JK pun memberikan simulasi perbandingan perjalanan Jakarta-Surabaya. Jika menggunakan pesawat, butuh perjalanan tambahan menuju lokasi bandara dan menunggu boarding.,"Anda ke Cengkareng 1 jam, ini dengan catatan tidak macet. Anda menunggu setengah jam atau 1 jam, sudah dua jam. Naik pesawat 1 jam, sudah 3 jam. Ambil barang setengah jam, ke rumah setengah jam, pas 5 jam," kata JK.,</t>
  </si>
  <si>
    <t>https://economy.okezone.com/read/2019/09/13/320/2104624/kereta-semicepat-vs-pesawat-ini-yang-akan-diminati-versi-wapres-jk</t>
  </si>
  <si>
    <t>6 Potret Duka Wafatnya Mr Crack, dari Sri Mulyani hingga Menko Luhut</t>
  </si>
  <si>
    <t>- Presiden Ketiga Republik Indonesia  Bacharudin Jusuf Habibie meninggal dunia pada Rabu (11/9/2019) di RSPAD Gatot Subroto. Pria yang juga dikenal dengan panggilan Mr Crack ini menutup usia di 83 tahun.,Berpulangnya Habibie memberikan duka pada seluruh bangsa Indonesia. Pasalnya, semasa hidup Habibie telah menorehkan banyak prestasi dan membanggakan Indonesia.,,Dia berhasil menciptakan beberapa pesawat terbang, di antaranya Pesawat N250 pada tahun 1995. Kini tengah dikembangkan Pesawat R80 yang ditargetkan mengudara di tahun 2022.,Pengetahuannya yang luar biasa tentang teknologi membuat Habibie juga dipanggil Bapak Teknologi Indonesia.,,Presiden Joko Widodo (Jokowi) pun menyampaikan rasa duka mendalam, yang bahkan memberikan arahan untuk seluruh Indonesia mengibarkan Bendera Merah Putih setengah tiang hingga 14 September 2019.,"Perkenankan saya atas nama seluruh rakyat Indonesia dan pemerintah menyampaikan duka yang mendalam, menyampaikan bela sungkawa yang mendalam atas berpulangnya ke Rahmatullah Bapak Profesor BJ Habibie tadi jam 18.05 WIB di RSPAD Gatot Subroto," jelas Jokowi dalam konferensi pers di RSPAD, Rabu (11/9/2019),Tak hanya Jokowi, sejumlah Menteri Ekonomi di Kabinet Kerja Jokowi juga turut menyampaikan rasa duka dan kenangan mereka terhadap Habibie. Berikut ungkapan belasungkawa yang dirangkum Okezone.,,Sri Mulyani menyampaikan rasa duka dan mengaku betul-betul kehilangan seorang figur nasional yang begitu luar biasa jasanya bagi Republik Indonesia.,"Saya mengenal Pak Habibie sangat lama ya. Di dalam masa-masa kritis perubahan Republik Indonesia menujukkan sistem demokrasi yang terbuka terdesentralisasi," ujar dia saat bertakziah ke Rumah Duka Habibie di Patra Kunungan, Rabu (11/9/2019).,Dia menjelaskan, BJ Habibie meletakkan banyak sekali kebijakan pada masa-masa kepemimpinannya yang sangat singkat. Namun, kebijakan itu sangat menentukan arah Indonesia, dengan berbagai legislasi yang dibuatnya menjadi pondasi semua pihak dalam bernegara sampai hari ini.,,Menurut Sri Mulyani, Habibie juga dikenal sebagai figur yang peduli dan cinta sekali terhadap Indonesia. Pasalnya, Habibie berani meninggalkan karier dan pencapaian luar biasa sebagai seorang ilmuan dan eksekutif di sebuah perusahaan di Jerman, dan kembali ke Indonesia mengabdikan hidupnya dan membangun industri penerbangan di Tanah Air.,"Jadi contoh dan sekaligus teladan yang menjadi alasan bagi kita untuk optimistis bahwa Indonesia dengan banyak sekali anak bangsa seperti beliau pasti akan bisa maju ke depan. Kita kehilangan. Kehilangan sekali," ungkap Sri Mulyani.</t>
  </si>
  <si>
    <t>https://economy.okezone.com/read/2019/09/13/320/2104598/6-potret-duka-wafatnya-mr-crack-dari-sri-mulyani-hingga-menko-luhut</t>
  </si>
  <si>
    <t>Jokowi Tolak 4 Poin Revisi UU KPK, Pukat UGM: Masyarakat Berharap Keseluruhan</t>
  </si>
  <si>
    <t>Presiden Jokowi menolak tiga poin revisi Undang-Undang Nomor 30 Tahun 2002 tentang KPK. Peneliti Pusat Kajian Anti-Korupsi (Pukat) Fakultas Hukum Universitas Gadjah Mada (UGM) Yogyakarta, Zaenur Rohman menilai sikap Jokowi itu tak banyak membantu KPK.,"Karena masyarakat dan aktivis itu berharap kalau Jokowi menolak secara keseluruhan RUU KPK, bukan menolak usulan-usulan tertentu di dalam RUU KPK," ucap Zaenur kepada Okezone, Sabtu (14/9/2019).,,Jokowi sudah menyetujui revisi UU KPK dengan mengirimkan surat presiden kepada DPR yang menjadi dasar bagi parlemen membahas pengubahan UU KPK.,,Namun, setelah dikritik banyak pihak, Jokowi menggelar konferensi pers, Jumat 13 September kemarin, menyatakan sikap menolak empat point dari revisi UU KPK.,Baca juga:,,Zaenur menilai revisi UU KPK akan melemahkan lembaga antikorupsi tersebut. Karena ada banyak point yang berpeluang disetujui dan dikhawatirkan bisa memangkas kewenangan KPK dalam memberantas korupsi.,Baca juga:,,"Jadi empat poin penolakan Presiden Jokowi itu masih tetap akan melemahkan KPK, karena Jokowi hanya menolak empat poin itu dari sekian banyak usulan yang diajukan oleh DPR dalam draft RUU KPK," terangnya.</t>
  </si>
  <si>
    <t>https://nasional.okezone.com/read/2019/09/14/337/2104746/jokowi-tolak-4-poin-revisi-uu-kpk-pukat-ugm-masyarakat-berharap-keseluruhan</t>
  </si>
  <si>
    <t>Niat Ambil Video, Atlet Cantik Ini Jatuh dari Air Terjun Setinggi 50 Kaki</t>
  </si>
  <si>
    <t>Bertualang menuju,tentu sangat seru dan menyenangkan. Tapi sikap waspada dan berhati-hati pun wajib dilakukan. Jangan sampai nasib Anda berakhir tragis seperti kisah yang dialami oleh seorang wanita yang terjatuh dari air terjun setinggi 50 kaki.,Wanita malang tersebut bernama Hearjer Friesen. Ia terpeleset hingga akhirnya terjun bebas dari,setinggi 50 kaki (sekira 15 meter) ketika berusaha mengabadikan sebuah video. Hasilnya ia Friesen pun menderita luka serius yang cukup mengerikan pada 2017 silam.,,,,Wanita itu menderita patah tulang belikat, masalah paru-paru, sejumlah luka lecet akibat tergerus dinding,dan lebih mengerikannya lagi 10 tulang rusuk wanita ini patah akibat insiden tersebut.,Kejadian ini terjadi ketika Friesen tergelincir pada sebuah batu dalam kondisi basah di tepi sebuah tebing yang berada di Hawaii. Wanita berusia 26 tahun tersebut sengaja berhenti di lokasi tersebut setelah melakukan pendakian bersama teman-temannya.,,,Sebagaimana dilansir VT, Sabtu (14/9/2019) awalnya tujuan mereka adalah Jalur Kawah Ka‚Äôau. Tapi mereka berhenti sejenak setelah menemukan tempat yang indah ini. Kejadian tersebut juga berhasil diabadikan lewat action kamera yang dikenakan oleh wanita tersebut.,Dalam rekaman itu, Friesen terlihat jatuh di sisi tebing dan terjun ke air di bawahnya. Seorang pria tak dikenal kemudian datang membantu dan menariknya keluar dari air yang mengalir deras.</t>
  </si>
  <si>
    <t>https://lifestyle.okezone.com/read/2019/09/14/406/2104712/niat-ambil-video-atlet-cantik-ini-jatuh-dari-air-terjun-setinggi-50-kaki</t>
  </si>
  <si>
    <t>Gunung Merbabu dan Andong Terbakar, Pemadaman Libatkan Tim Gabungan</t>
  </si>
  <si>
    <t>‚Äì Gunung Andong dan Gunung Merbabu, Jawa Tengah dilanda kebakaran. Tim gabungan terus berupaya memadamkan kebakaran hutan yang ada di dua gunung tersebut.,Kawasan hutan pinus di Gunung Andong terbakar, pada Jumat 13 September 2019 sore.  Kebakaran terjadi di petak 2601 RPH Pagergunung BKPH Smbarawa KPH Kedu Utara, masuk Dusun Sijarani Desa Pagergunung Kecamatan Ngablak Kabupaten Magelang.,,"Sumber api dari orang yang membakar ranting di tanah Pemajekkan kemudian merembet ke hutan," kata Ketua Nomaden Rescue, Tono Pain, Sabtu (14/9/2019).,Api dengan cepat berkobar karena tiupan angin kencang. Selain itu, banyak ranting kering sehingga api semakin besar dan menjalar ke sekitar lokasi. Luas lahan yang terbakar diperkirakan mencapai 4,5 hektare.,,Proses pemadaman api dilakukan hingga malam tadi.,,Sementara kebakaran yang melanda kawasan hutan dan lahan (karhutla) di Gunung Merbabu kian meluas. Petugas dan relawan terus bersiaga agar titik api tak semakin bertambah.,"Info saat ini api sudah masuk ke Kabupaten Semarang tepatnya di lereng pemancar dan Watu Gubug. Status saat ini di Basecamp Tekelan Siaga 1," kata anggota Barisan Relawan Pemadam Kebakaran (Balakar) Kabupaten Semarang.</t>
  </si>
  <si>
    <t>https://news.okezone.com/read/2019/09/14/512/2104749/gunung-merbabu-dan-andong-terbakar-pemadaman-libatkan-tim-gabungan</t>
  </si>
  <si>
    <t xml:space="preserve">Di Depan 4 Menteri Jokowi, Pengusaha Curhat Seretnya Industri Properti </t>
  </si>
  <si>
    <t>- Pengusaha properti menyampikan curhatanya mengenai kondisi terkini sektor properti di depan para Menteri Kabinet Kerja Presiden Joko Widodo (Jokowi) dan Wakil Presiden Jusuf Kalla (JK). Curhatan tersebut disampaikan dalam acara Rakornas bidang Properti Kamar Dagang dan Industri (KADIN).,Dalam acara tersebut turut hadir sejumlah Menteri Kabinet Kerja seperti Menteri Pekerjaan Umum dan Perumahan Rakyat (PUPR) Basuki Hadimuljono, Menteri Agraria dan Tata Ruang (ATR) Sofyan Djalil, Menteri Keuangan Sri Mulyani Indrawati, Menteri Perencanaan Pembangunan Nasional (PPN) Bambang Brodjonegoro.,,,Wakil Ketua Umum Kadin Indonesia Bidang Properti Hendro S. Gondokusumo mengatakan, dalam beberapa tahun belakangan ini industri properti masih sulit. Hal tersebut ditandai dengan pertumbuhan  sektor properti yang masih seret dengan angkanya dibawah pertumbuhan ekonomi nasional.,"(Sektor properti) 2018 tumbuh 3,58%, masih di bawah pertumbuhan ekonomi nasional (sekitar 5%). Kami merasakan betapa 2019 itu stagnan dan alami perlambatan," ujarnya di Hotel Intercontinental Pondok Indah, Jakarta, Selasa (18/9/2019).,Hendro menambahkan, salah satu hal yang mengganjal dari industri ini adalah banyaknya aturan yang tidak jelas. Sehingga hal ini membuat para pelaku industri properti was-was.,</t>
  </si>
  <si>
    <t>https://economy.okezone.com/read/2019/09/18/470/2106315/di-depan-4-menteri-jokowi-pengusaha-curhat-seretnya-industri-properti</t>
  </si>
  <si>
    <t xml:space="preserve">6 Zodiak yang Bikin Orang Lain Baper hingga Terjebak </t>
  </si>
  <si>
    <t>Horoskop</t>
  </si>
  <si>
    <t>Pertemanan antara pria dan wanita tak jarang melibatkan perasaan yang lebih. Entah itu terjadi di kedua belah pihak, atau hanya salah satu saja yang merasakan cinta. Kondisi seperti ini dikenal dengan istilah,.,Dalam,, meskipun ada cinta, satu sama lain tetap berperilaku layaknya teman. Salah satu faktor yang membuat seseorang terjebak friend zone adalah sikap dari teman yang membuatnya terbawa perasaan alias baper. Entah itu dari perhatian maupun dari gestur tubuh.,,Beberapa orang memang ada yang berpotensi menyebabkan terjadinya friend zone karena tindakan yang dilakukan. Hal ini turut dipengaruhi oleh zodiak. Melansir Your Tango, Sabtu (14/9/2019), inilah 6 zodiak yang bisa membuat temannya menyalahartikan tindakan:,,,Dalam hubungan pertemanan, Pisces sangat menolak timbulnya cinta. Tapi secara tidak sadar mereka malah menciptakannya. Mereka termasuk dalam kategori teman yang bisa memengaruhi pikiran temannya dari segala sesuatu yang dilakukan.,,Zodiak yang satu ini memang memiliki sikap yang begitu baik hati dan sabar. Sikap inilah yang membuat teman-temannya merasa nyaman. Pada akhirnya sikap itu disalahartikan oleh temannya sehingga membuat mereka terjebak di,. Padahal Gemini termasuk orang yang menghindari komitmen.</t>
  </si>
  <si>
    <t>https://lifestyle.okezone.com/read/2019/09/14/31/2104707/6-zodiak-yang-bikin-orang-lain-baper-hingga-terjebak-friend-zone</t>
  </si>
  <si>
    <t>Solskjaer Sebut Maguire Bisa Jadi Pemimpin Baru Man United</t>
  </si>
  <si>
    <t>‚Äì Pelatih,, Ole Gunnar Solskjaer, menyebut Harry Maguire telah menjelma jadi pemimpin untuk The Red Devils ‚Äìjulukan Man United‚Äì meski baru didatangkan pada bursa transfer musim panas 2019. Maguire menjadi pemimpin tak cuma saat berada di lapangan tetapi juga di ruang ganti pemain.,Solskjaer juga memuji Maguire sebagai pemain yang brilian karena memiliki kualitas. Selain kualitas, Solskjaer juga melihat Maguire memiliki kepribadian yang membuatnya pantas menjadi kapten sebuah tim besar. Kualitas dan kepribadian Maguire dinilai Solskjaer membuat pemain-pemain lain ingin mengikutinya.,,,‚ÄúSaya pikir dia brilian (sejak didatangkan). Saya pikir dia datang ke ruang ganti dan menjadi pemimpin. Dia juga jelas seorang pemimpin di lapangan, Anda bisa melihatnya. Dia jelas merupakan karakter dan kepribadian yang bisa menjadi kapten klub besar,‚Äù kata Solskjaer, seperti yang dikutip dari laman resmi Man United, Sabtu (14/9/2019).,,‚ÄúYa, dan dia adalah pemimpin di ruang ganti dengan penampilan, kehadiran, status dan perilaku. Dia adalah karakter yang menurut Anda ingin diikuti. Beberapa memimpin dengan teknis, beberapa memimpin dengan suara dan dia benar-benar memiliki banyak hal (untuk bisa menjadi pemimpin),‚Äù tambahnya.</t>
  </si>
  <si>
    <t>https://bola.okezone.com/read/2019/09/14/45/2104726/solskjaer-sebut-maguire-bisa-jadi-pemimpin-baru-man-united</t>
  </si>
  <si>
    <t>Johan Cruyff, Anak Petugas Pembersih Ajax yang Jadi Legenda Sepakbola Dunia</t>
  </si>
  <si>
    <t>Cruyff adalah sosok yang amat harum namanya di sepakbola dunia. Kendati demikian, tak semua orang tahu latar belakang keluarga seorang legenda sepakbola Belanda dan dunia tersebut. Cruyff lahir dengan nama lengkap,pada 25 April 1947 di Amsterdam, Belanda.,Cruyff merupakan buah hati kedua dari Hermanus Cornelis Cruyff dan Petronella Bernarda Draaijer. Cruyff memiliki seorang kakak yang bernama Henny Cruyff. Kedua orangtua Cruyff memiliki toko untuk memenuhi kebutuhan sehari-hari. Akan tetapi, kehidupan keluarga Cruyff berubah saat sang ayah, Herman, meninggal dunia pada 1957 akibat serangan jantung.,,,Cruyff yang waktu itu masih berusia 10 tahun sempat mengalami kesulitan ekonomi sehingga sang ibu pun harus bekerja juga sebagai petugas pembersih di Ajax Amsterdam selain menjalankan toko. Akan tetapi, Petronella tak sanggup menggeluti dua pekerjaan sekaligus sehingga memilih fokus menjadi petugas pembersih. Tak lama setelah itu Petronella  menikah dengan suami keduanya yang bernama Henk Angel.,,Pekerjaan baru  itu tak hanya membawa berkah untuk Petronella tetapi juga Cruyff. Bakat sang anak yang sedari kecil memang amat menggilai sepakbola akhirnya mulai dilirik para pencari bakat Ajax. Cruyff yang mengidolai top skor Belanda masa itu, Faas Wilkes, pun memanfaatkan kesempatan secara maksimal untuk bergabung dengan Ajax.</t>
  </si>
  <si>
    <t>https://bola.okezone.com/read/2019/09/13/51/2104564/johan-cruyff-anak-petugas-pembersih-ajax-yang-jadi-legenda-sepakbola-dunia</t>
  </si>
  <si>
    <t>Peserta Program Pertukaran Guru Indonesia-Korea 2019: Saya Ingin Kenalkan Budaya Indonesia ke Masyarakat Korea Selatan</t>
  </si>
  <si>
    <t>Kementerian Pendidikan dan Kebudayaan (Kemendikbud) melalui Direktorat Jenderal Guru dan Tenaga Kependidikan (Ditjen GTK) kembali mengirimkan delegasi untuk mengikuti Program Pertukaran Guru. Tahun ini, sebanyak 12 guru diberangkatkan ke Korea Selatan dalam periode Agustus hingga November 2019.,Sebanyak 12 guru yang terpilih ditempatkan di sekolah dasar dan sekolah menengah di Korea Selatan. Para guru tersebut sebelumnya mengikuti beragam rangkaian tes hingga akhirnya terpilih mewakili Indonesia. Proses seleksi Program Pertukaran Guru tidaklah mudah.,,"Para peserta harus melewati lima rangkaian tes, dari mulai tes bahasa Inggris, tes kepribadian, interview berbahasa Inggris, leaderless group discussion (LGD), hingga tes performa budaya Indonesia," ujar Kasubag Kerjasama, Setditjen GTK Kemendikbud, Siti Ubaidah, MPd.,,Salah seorang guru yang berhasil lolos adalah Hesty Yuanita. Guru SMA Unklab, Minahasa Utara itu berhasil mengalahkan dua peserta lainnya dari Sulawesi Utara. Hesty sudah seminggu ini berada Korea Selatan dan akan kembali ke Indonesia pada November nanti.,Hesty menjelaskan motivasinya mengikuti Program Pertukaran Guru karena ingin memperkenalkan budaya Indonesia ke masyarakat luar negeri, khususnya Korea Selatan. Menurutnya, budaya Indonesia sangat istimewa sehingga perlu diketahui oleh dunia luar.,"Saya sangat ingin memperkenalkan budaya Indonesia. Soalnya orang Indonesia sangat terpengaruh sama budaya Korea akhir-akhir ini. Itu sebabnya saya mau menunjukkan bahwa budaya Indonesia tidak kalah menarik dari Korea. Saya berharap siswa-siswi yang saya ajar benar-benar memiliki rasa ingin tahu yang lebih mendalam," jelas Hesty kepada Okezone.,,Hesty mengaku belum memiliki pengalaman berada di luar negeri. Kendati begitu, Hesty yang merupakan guru bahasa Inggris tersebut tetap optimis bisa memberikan yang terbaik selama mengikuti Program Pertukaran Guru ini.,"Waktu itu saya mikirnya, kalaupun tidak lolos setidaknya saya sudah mencoba dan mengerahkan semua kemampuan saya. Nah, ketika saya dinyatakan lolos dan saya berkenalan dengan 11 peserta lain, kebanyakan dari mereka ternyata sudah sering keluar negeri. Ini menjadi suatu hal yang mendorong saya untuk menunjukkan kualitas diri saya. Walaupun saya belum pernah keluar negeri bukan berarti saya tidak bisa memberikan yang terbaik," terang Hesty.,,Sebelum berangkat ke Korea Selatan, ke-12 peserta Program Pertukaran Guru Indonesia-Korea mengikuti pembekalan sebelum keberangatakan (pre-departure training) yang diselenggarakan oleh Kemendikbud untuk menyatukan visi yakni 'delegasi Indonesia untuk memperkenalkan budaya Indonesia kepada Korea'.‚Äã,Program Pertukaran Guru tahun 2019 ini diikuti oleh negara-negara Asia Pasifik seperti Indonesia, Thailand, Vietnam, Filipina, Mongolia, dan Malaysia.,Tujuan Program Pertukaran Guru ini untuk meningkatkan kapasitas pendidikan global guru dan keterampilan komunikasi lintas budaya melalui pengalaman-pengalaman. Selanjutnya untuk menumbuhkan sikap saling pengertian masyarakat dalam wilayah Asia-Pasifik, serta membuat model kerjasama pengembangan pendidikan. (adv)</t>
  </si>
  <si>
    <t>https://news.okezone.com/read/2019/09/14/65/2104751/peserta-program-pertukaran-guru-indonesia-korea-2019-saya-ingin-kenalkan-budaya-indonesia-ke-masyarakat-korea-selatan</t>
  </si>
  <si>
    <t>4 Fakta PHK Massal, Hantui Unicorn Bukalapak hingga Induk Usaha Bentoel</t>
  </si>
  <si>
    <t>- Pemutusan Hubungan Kerja alias PHK tengah menjadi momok. Pil pahit itu tidak hanya membuat para pekerja cemas, namun juga indikator lesunya ekonomi.,Dalam sepekan terakhir ini setidaknya terdapat 4 kabar buruk yang tengah dihantui PHK. Apa saja? Berikut ini 4 Fakta PHK Massal, Hantui Bukalapak hingga Induk Usaha Bentoel, seperti dirangkum,, Sabtu (14/9/2019).,,,,,BAT akan segera melakukan pemutusan hubungan kerja (PHK) besar-besaran, lantaran ingin menyederhanakan bisnisnya.,,,Dilansir dari situs resmi BAT, Jakarta, Kamis 12September 2019, induk usaha PT Bentoel Internasional Investama Tbk (RMBA) akan menciptakan perusahaan yang lebih efisien, gesit dan terfokus. Mereka akan melakukan beberapa hal untuk mewujudkan tujuan mereka.,Chief Executive dari BAT Jack Bowles mengatakan, bahwa sejak awal fokusnya adalah untuk membuat perusahaan ini menjadi lebih kuat, simpel, dan memastikan bahwa masa depan perusahaan ini baik-baik saja. Caranya dengan menyederhanakan proses bisnis dan cara kerja.,Keputusan pahit itu membayangi sekira 2.300 pekerja secara global. PHK tersebut fokus pada penyederhanaan dan penghapusan lapisan manajemen. Ditargetkan lebih dari 20% pekerja senior dalam organisasi akan dilakukan penyesuaian.,Program ini akan membuat BAT mencapai target laba hingga 5 miliar poundsterling pada 2023-2024.,</t>
  </si>
  <si>
    <t>https://economy.okezone.com/read/2019/09/13/320/2104629/4-fakta-phk-massal-hantui-unicorn-bukalapak-hingga-induk-usaha-bentoel</t>
  </si>
  <si>
    <t>Hubungan Messi-Barca Diisukan Memburuk, Begini Komentar Valverde</t>
  </si>
  <si>
    <t>Pelatih,, Ernesto Valverde, memberikan tanggapan soal rumor yang mengatakan hubungan antara klub asuhannya dengan Lionel Messi memburuk saat ini. Valverde dengan tegas membantah rumor itu, dan menyebut hubungan antara Barca dan Messi masih baik-baik saja.,Dalam beberapa hari terakhir para pendukung Barca memang sempat dikagetkan dengan munculnya kabar memburuknya hubungan antara manajemen klub kesayangan mereka dengan Messi. Ya, manajemen Barca disebut-sebut kecewa dengan sikap Messi yang belum menandatangani kontrak baru.,,,Padahal, kontrak Messi sendiri bersama Barca bakal berakhir pada musim panas 2021. Situasi tersebut memunculkan spekulasi bahwa Messi mulai berpikir untuk meninggalkan Barca demi bergabung dengan klub lain. Meski hal tersebut sudah dibantah oleh Messi sendiri.,,Akan tetapi pernyataan tersebut nampaknya belum membuat manajemen Barca merasa puas. Sikap yang ditunjukkan manajemen Barca tersebut membuat Messi marah, sehingga muncul rumor memanasnya hubungan kedua belah pihak.</t>
  </si>
  <si>
    <t>https://bola.okezone.com/read/2019/09/14/46/2104737/hubungan-messi-barca-diisukan-memburuk-begini-komentar-valverde</t>
  </si>
  <si>
    <t>Pilkada 2020 Bisa Jadi Penentu Pemenangan Pemilu 2024</t>
  </si>
  <si>
    <t>Pemilihan kepala daerah (Pilkada) akan digelar serentak di 270 daerah di Indonesia, pada 23 September 2020. Pengamat politik dari Universitas Al-Azhar Indonesia, Jakarta, Ujang Komaruddin menilai, Pilkada 2020 bisa dijadikan penentu untuk pemenangan Pemilu 2024.,Menurutnya Ujang, hasil Pilkada 2020 akan digunakan partai-partai politik untuk berkonsolidasi dan menentukan strategi dan arah koalisi pada Pemilu serta Pilpres 2024.,,"Ketika partai politik lalu menang dibanyak daerah, kader-kadernya banyak menjadi bupati, walikota, katakanlah itu semakin memudahkan untuk konsolidasi pemenangan di (Pemilu) 2024," ujar Ujang kepada,, Sabtu (14/9/2019).,,Ujang menilai wajar jika partai-partai ada sudah mengumumkan kader yang bakal dimajukan pada Pilkada 2020 dan berkonsolidasi ke berbagai daerah demi pemenangan.,"Wajar jika saat ini PDIP konsolidasi, begitu juga Demokrat dan partai lainnya, karena ini lah titik awal dalam pertarungan di 2024 nanti," tutupnya.,Sebagaimana diketahui, Pilkada 2020 digelar  270 daerah. Rinciannya sembilan provinsi, 224 kabupaten dan 37 kota.</t>
  </si>
  <si>
    <t>https://nasional.okezone.com/read/2019/09/14/337/2104748/pilkada-2020-bisa-jadi-penentu-pemenangan-pemilu-2024</t>
  </si>
  <si>
    <t>Revisi UU Pemasyarakatan Permudah Koruptor Bebas</t>
  </si>
  <si>
    <t>- Pemerintah dan DPR RI sepakat untuk segera mengesahkan revisi Undang-Undang Nomor 12 Tahun 1995 tentang Pemasyarakatan. Kesepakatan itu terjadi dalam rapat kerja Komisi III dengan Menteri Hukum dan Hak Asasi Manusia (Menkumham) Yasonna Hamonangan Laoly.,Setidaknya ada sebelas muatan baru yang ditambahkan dalam revisi UU tentang Pemasyarakatan. Salah satu poin yang disepakati soal remisi dan bebas bersyarat bagi narapidana kasus kejahatan luar biasa, salah satunya kasus korupsi.,,Wakil Ketua Komisi III DPR RI, Erma Suryani Ranik menjelaskan, disahkan revisi UU Pemasyarakatan ini bakal membatalkan Peraturan Pemerintah (PP) Nomor 99 Tahun 2012 tentang Syarat dan Tata Cara Pelaksanaan Hak Warga Binaan Pemasyarakatan.,"Jadi, telah kita berlakukan PP Nomor 32 Tahun 1999 yang menyebut dan berkorelasi dengan KUHP," ujar Erma di Kompleks Parlemen, Senayan, Jakarta, Rabu (18/9/2019).,,,Erma mengatakan, apabila saat pembacaan putusan oleh hakim tidak menyebutkan hak narapidana untuk memperoleh remisi dicabut, maka narapidana itu berhak mengajukan remisi.,"Kalau vonis hakim tidak menyebutkan bahwa hak Anda sebagai terpidana itu dicabut maka dia berhak untuk mengajukan itu. Jadi, semua narapidana itu berhak untuk mendapatkan hak-haknya. Itu dilindungi oleh hak asasi manusia," tuturnya.,Dalam PP Nomor 99 Tahun 2012 terdapat Pasal 43 A yang mengatur pemberian remisi bagi narapidana perkara terorisme, narkotika dan prekursor narkotika, psikotropika, korupsi.</t>
  </si>
  <si>
    <t>https://nasional.okezone.com/read/2019/09/18/337/2106316/revisi-uu-pemasyarakatan-permudah-koruptor-bebas</t>
  </si>
  <si>
    <t>Balita di Bogor Tewas di Tangan Ibu Tiri, Ini Kata Ibu Kandungnya</t>
  </si>
  <si>
    <t>‚Äì Frida Rahmayanti (31) tak menyangka putrinya berinisial SU yang masih berusia 4 tahun meninggal dunia akibat dianiaya ibu tirinya. Ia sangat terpukul atas peristiwa duka tersebut.,"Yang jelas saya sedih anak saya meninggal dunia kondisi seperti itu," kata Frida di Mapolresta Bogor Kota, Jawa Barat, Jumat (13/9/2019) malam.,,Dengan berlinang air mata, Frida menceritakan kondisi jasad putrinya itu sebelum dimakamkan. Terdapat sejumlah luka lebam pada tubuh SU akibat dianiaya tersangka yang juga ibu tirinya Zulfa (20).,"Ada luka lebam di kepala sama badannya, tangan sama kaki. Saya lihat jenazahnya itu di kamar mayat. Kalau diapa-,saya belum tahu ya," katanya.,Frida mengaku tidak mengenal sosok tersangka yang menganiaya putrinya. Sebab, ia dan mantan suaminya sudah berpisah sejak 2016.,"Saya,kenal (Zulfa-red). Saya pisah itu dari 2016, anak saya itu tinggal sama mantan suami saya. Saya juga,dua tahun ini,karena susah,sama mantan suami," ucapnya.,,Kini, dirinya hanya bisa berharap tersangka diganjar dengan hukuman setimpal dengan perbuatannya yang menganiaya SU hingga tewas.,"Semoga tersangka dihukum seberat-beratnya. Kalau ayahnya itu (mantan suami-red) wataknya keras, tapi sayang banget sama anak," tutur Frida.,,,Sebelumnya, seorang balita perempuan berinisial SU (4) dalam keadaan meninggal dunia dibawa oleh ibu tirinya Zulfia bersama tetangganya ke Puskesmas Mekarwangi, Kecamatan Tanah Sareal, Kota Bogor, Jawa Barat, pada Rabu 11 September 2019.,Petugas puskesmas yang memeriksa jasad korban mendapati sejumlah luka lebam di bagian tubuhnya. Karena curiga, pihak puskesmas melapor ke polisi.,Namun, kepada polisi sang ibu tiri sempat berkilah bahwa luka lebam yang dialami korban karena terjatuh dari motor saat menumpang ojek,.,,</t>
  </si>
  <si>
    <t>https://megapolitan.okezone.com/read/2019/09/14/338/2104754/balita-di-bogor-tewas-di-tangan-ibu-tiri-ini-kata-ibu-kandungnya</t>
  </si>
  <si>
    <t>Perdagangan Opium Inggris Memiskinkan Orang India</t>
  </si>
  <si>
    <t>novel terkenal penulis Amitav Ghosh, ‚ÄúSea of Poppies‚Äù, seorang wanita desa dari daerah penghasil opium di India menceritakannya soal biji opium.,"Dia memandang benih itu seolah-olah dia belum pernah melihat satu pun, dan tiba-tiba dia tahu bahwa tanah airnya yang mengatur hidupnya; melainkan bola sangat kecil ini‚Äîyang sekaligus indah dan semuanya‚Äîmelaha , penyayang dan destruktif, menopang dan dendam.",,Pada saat novel ini dibuat, opium dipanen oleh sekitar 1,3 juta rumah tangga petani di India utara. Panen opium adalah lumbung bagi seperempat dan setengah dari petani.,Menjelang akhir abad ke-19, pertanian opium berdampak pada kehidupan 10 juta orang di negara bagian Uttar Pradesh dan Bihar. Beberapa ribu pekerja‚Äîdi dua pabrik opium yang terletak di sungai Gangga‚Äîmengeringkan dan mencampur cairan susu dari biji, membuatnya menjadi kue dan mengemas bola opium di peti kayu.,Perdagangan dijalankan oleh East India Company, perusahaan multinasional yang kuat yang didirikan untuk berdagang dengan membawa nama kerajaan Inggris yang memberinya monopoli bisnis di Asia.,,Perdagangan opium yang dikelola pemerintah ini menyebabkan dua perang, salah satunya memaksa China untuk membuka wilayah mereka agar Inggris bisa menjual opium.,Sejarawan William Dalrymple, penulis The Anarchy, sebuah buku baru tentang East India Company, menyitir BBC, mengatakan bahwa mengangkut opium ke China, memerangi perang opium untuk merebut pangkalan lepas pantai di Hong Kong dan menjaga monopoli opium.,Beberapa sejarawan berpendapat bahwa bisnis opium mendorong ekonomi pedesaan India dan membuat petani senang.,Namun bukan itu masalahnya, seperti yang ditemukan oleh penelitian baru oleh Rolf Bauer, seorang profesor sejarah ekonomi dan sosial di Universitas Wina.,,Selama bertahun-tahun, Dr. Bauer menjelajahi dokumen kearsipan untuk melihat biaya produksi opium dan membayar uang kepada petani.,Dia juga memeriksa sejarah lengkap perdagangan‚ÄîLaporan Komisi Kerajaan Opium tahun 1895, yang mencapai tujuh volume dan 2.500 halaman.,Isinya 28.000 pertanyaan dan ratusan laporan saksi tentang penggunaan dan konsumsi opium di India, dan mempelajari bagaimana pemerintah kolonial mengatur produksi dan konsumsinya.</t>
  </si>
  <si>
    <t>https://news.okezone.com/read/2019/09/13/18/2104654/perdagangan-opium-inggris-memiskinkan-orang-india</t>
  </si>
  <si>
    <t>Jelang Lawan Leicester, Man United Dihantam Badai Cedera</t>
  </si>
  <si>
    <t>‚Äì Pelatih,, Ole Gunnar Solskjaer, tengah pusing memikirkan tim asuhannya yang dilanda badai cedera. Tercatat ada lima pemain inti Man United yang cedera jelang laga lanjuta pekan kelima Liga Inggris 2019-2020 kontra Leicester City di Old Trafford, Sabtu (14/9/2019), pukul 21.00 WIB.,Pemain-pemain yang cedera itu adalah Paul Pogba, Aaron Wan-Bissaka, Jesse Lingard, Luke Shaw dan Anthony Martial. Kondisi itu tentu membuat Solskjaer cukup pusing karena Man United butuh tenaga dari kelima pemain itu untuk mendulang poin penuh dari Leicester.,,,Tambahan tiga poin dibutuhkan guna menaikkan moral serta posisi Man United di klasemen sementara setelah memulai musim ini dengan tak terlalu baik. Man United hanya mampu meraih satu kemenangan, dua hasil imbang serta satu kekalahan di kandang dari empat laga yang telah dilakoni.,,Kemenangan yang diraih Man United tersaji saat tim asuhan Solskjaer itu menundukkan Chelsea dengan skor telak 4-0 di Old Trafford. Setelah itu Man United tampil tak konsisten sehingga kekalahan pun didapatkan,‚Äìjulukan Man United‚Äì ketika tunduk 1-2 dari Crystal Palace di kandang.</t>
  </si>
  <si>
    <t>https://bola.okezone.com/read/2019/09/14/45/2104732/jelang-lawan-leicester-man-united-dihantam-badai-cedera</t>
  </si>
  <si>
    <t>Gudang Senjata Brimob Polda Jateng Dikabarkan Terbakar</t>
  </si>
  <si>
    <t>‚Äì Gudang persenjataan Brimob Polda Jateng di Srondol, Semarang, dikabarkan terbakar. Kabar tersebut beredar melalui pesan singkat yang disertai video berisi kepulan asap hitam dan suara ledakan.,"Ada info kebakaran gudang senjata Brimob di Mako Srondol Semarang," kata anggota Barisan Relawan Pemadam Kebakaran (Balakar) Kabupaten Semarang, Andresa Enggar, Sabtu (14/9/2019).,,,Meski demikian, dia bisa menjelaskan jumlah petugas dan unit mobil pemadam kebakaran yang diterjunkan ke lokasi kejadian. "Belum tahu pasti jumlahnya. Nanti kalau sudah ada info lagi saya kabarkan," katanya,,Sementara itu, saat ini,masih mengonfirmasi hal ini ke Polda Jateng.</t>
  </si>
  <si>
    <t>https://nasional.okezone.com/read/2019/09/14/337/2104756/gudang-senjata-brimob-polda-jateng-dikabarkan-terbakar</t>
  </si>
  <si>
    <t>Sindrom Sugar Daddy, Ini Alasan Perempuan Muda Tertarik pada Pria Paruh Baya</t>
  </si>
  <si>
    <t>sedikit kaum Hawa lebih memilih untuk menjalin hubungan asmara dengan pria yang secara usia sangat jauh di atasnya. Fenomena ini sering kali disebut sebagai sindrom,.,Beberapa orang percaya bahwa tren ini ada hubungannya dengan bayang-bayang sosok seorang Ayah tidak terlalu banyak terlibat perjalanan hidup. Seiring dengan berjalannya waktu, konsep  pemahaman akan,ini bisa dibilang sangat bervariasi.,,Tidak heran, semakin jauh perbedaan usia, semakin besar kontroversi. Sebut saja contohnya jika Anda adalah seorang Ayah dari anak perempuan berusia 20 tahun, tapi kekasih Anda sendiri secara usia sama atau sepantaran dengan anak?,,Namun sebetulnya, apakah yang jadi faktor pemicu banyak perempuan yang lebih suka berpacaran ala,? Apakah hanya tren semata yang didorong dengan insting alami kebutuhan seseorang untuk diasuh atau mengasuh? Ataukah memang ada lebih banyak manfaat ketika mengencani seseorang pria yang jauh lebih tua daripada pria yang lebih muda?</t>
  </si>
  <si>
    <t>https://lifestyle.okezone.com/read/2019/09/13/196/2104657/sindrom-sugar-daddy-ini-alasan-perempuan-muda-tertarik-pada-pria-paruh-baya</t>
  </si>
  <si>
    <t>Gudang di Mako Brimob Srondol Meledak, Damkar Dikerahkan ke Lokasi</t>
  </si>
  <si>
    <t>‚Äì Gudang persenjataan Brimob Polda Jateng di Srondol, Semarang, dikabarkan terbakar dan meledak. Mobil pemadam kebakaran pun dikerahkan ke lokasi.,Meski begitu, belum diketahui pasti jumlah mobil pemadam kebakaran yang dikerahkan ke lokasi kejadian.,,"Belum tahu pasti jumlahnya. Nanti kalau sudah ada info lagi saya kabarkan," kata anggota Barisan Relawan Pemadam Kebakaran (Balakar) Kabupaten Semarang, Andresa Enggar, Sabtu (14/9/2019).,Sebelumnya, pihaknya mendapat info adanya kebakaran gudang senjata di Mako Brimob Srondol, Semarang, Jateng.,,‚ÄúAda info kebakaran gudang senjata Brimob di Mako Srondol Semarang," ucapnya.,Sementara itu, dalam video dan foto yang beredar, tampak asap pekat membubung tinggi diduga berasal dari lingkungan Mako Brimob Srondol.,Hingga saat ini, Okezone masih terus mencoba mengonfirmasi kejadian di Mako Brimob Srondol tersebut dari Polda Jateng.</t>
  </si>
  <si>
    <t>https://nasional.okezone.com/read/2019/09/14/337/2104757/gudang-di-mako-brimob-srondol-meledak-damkar-dikerahkan-ke-lokasi</t>
  </si>
  <si>
    <t>5 Fakta Demo Ricuh di Depan Gedung KPK</t>
  </si>
  <si>
    <t>‚Äì Depan Gedung Merah Putih Komisi Pemberantasan Korupsi (KPK), Jalan Kuningan Persada, Jakarta Selatan, pada Jumat, 13 September 2019, digeruduk massa pedemo.,Massa yang berjumlah sekira ratusan orang tersebut bentrok dengan pihak kepolisian yang berada di Gedung KPK. Berikut adalah sejumlah fakta terkait aksi tersebut yang,rangkum:,,,Massa yang melakukan aksi demo di depan Gedung KPK diketahui berasal dari Himpunan Aktivis Indonesia dan Aliansi Pemuda Mahasiswa. Massa kemudian sempat melempar batu, membakar karangan bunga. Polisi pun membalasnya dengan menembakkan gas air mata untuk menertibkan massa.,,Bentrokan yang terjadi di depan Gedung KPK terjadi lantaran dipicu adanya penyusup yang masuk ke gedung lembaga antirasuah. Penyusup itu masuk dan copot kain hitam yang sempat dipasang untuk menutupi tulisan KPK yang menempel di dinding gedung.,Kain itu sebelumnya dipasang oleh Saut Situmorang beserta Wadah Pegawai KPK. Pemasangan kain yang menutupi logo KPK itu sebagai aksi protes atas dinamika yang terjadi terkait KPK, seperti terpilihnya pimpinan yang dinilai punya masalah etik hingga disetujuinya revisi UU KPK oleh Presiden Joko Widodo (Jokowi).,,Massa yang berasal dari mahasiswa sempat melakukan pelemparan batu dan bakar ban di depan Gedung KPK. Bahkan, sejumlah karangan bunga yang ada di lokasi ikut dibakar.,,Kericuhan diduga tak hanya dikarenakan adanya penyusup yang ingin mencopot kain hitam, tetapi juga karena massa tak diterima untuk bertemu dengan para pimpinan KPK.,,Unjuk rasa di depan Gedung KPK pun berakhir dengan ricuh, dan massa sempat melempar batu. Lalu pihak kepolisian yang berjaga di sana mengamankan dua orang.,,,,,Pasca-terjadinya kericuhan demonstrasi, seluruh pegawai KPK berkumpul di depan lobi Gedung KPK. Berkumpulnya para pegawai itu dikarenakan pimpinan KPK ingin memberikan keterangan melalui konferensi pers.,,</t>
  </si>
  <si>
    <t>https://nasional.okezone.com/read/2019/09/14/337/2104752/5-fakta-demo-ricuh-di-depan-gedung-kpk</t>
  </si>
  <si>
    <t>Higuain: Fiorentina Bukan Lawan yang Mudah, Juve!</t>
  </si>
  <si>
    <t>Penyerang,, Gonzalo Higuain, memberikan peringatan kepada klubnya jelang jumpa Fiorentina dalam lanjutan Liga Italia musim 2019-2020 pada akhir pekan ini. Higuain meminta para pemain Juve untuk tak memandang remeh calon lawan mereka tersebut.,Sebagaimana diketahui, Juve sendiri memulai kampanye mereka di Liga Italia 2019-2020 dengan catatan yang positif. Ya, Juve berhasil melalui dua pertandingan awal mereka di Liga Italia musim dengan sempurna alias selalu menang.,,,Catatan positif tersebut pun nampaknya bakal terus berlanjut ketika Juve bertandang ke markas Fiorentina. Terlebih Fiorentina sendiri justru meraih hasil berbanding terbalik dari Juve, dengan belum pernah menang dari dua laga yang sudah mereka lalui di Liga Italia 2019-2020.,,Juve semakin diunggulkan untuk membawa pulang tiga poin dari kandang Fiorentina, lantaran dalam empat pertemuan terakhir,‚Äìjulukan Juve‚Äì selalu menang dari La Viola ‚Äìjulukan Fiorentina.</t>
  </si>
  <si>
    <t>https://bola.okezone.com/read/2019/09/14/47/2104735/higuain-fiorentina-bukan-lawan-yang-mudah-juve</t>
  </si>
  <si>
    <t>Berkat Imej Seksi, Pamela Safitri Laris Manis Jadi Pedangdut</t>
  </si>
  <si>
    <t>‚Äì Mengusung imej pedangdut seksi, Pamela Safitri berhasil meraih popularitasnya di Tanah Air. Ditandai dengan namanya dikenal publik dan pendapatan hingga ratusan juta yang diraih dalam sehari.,Pamela Safitri sengaja memanfaatkan kelebihannya menjadi sosok yang khas dan diingat masyarakat. Padahal saat duduk di bangku SMA, perempuan kelahiran Lampung ini sempat tidak percaya diri dengan bentuk tubuh tersebut. Ya, dada besar yang dimiliki oleh Pamela Safitri memang bukan hasil operasi atau implan, tapi keturunan dari keluarga.,,Berdasarkan kisah yang dituturkan oleh manajer Pamela Safitri, Jefangga, nama ‚ÄòPamela Anderson‚Äô menjadi panggilan teman-teman sekolah artisnya kala itu. Kesedihannya bahkan diadukan pada sang ibu. Namun dukungan keluarga kemudian menjadi penyemangat bagi Pamela Safitri untuk tidak menggubris ocehan itu.,Baca juga:,,Kepergian sang ayah menjadi titik balik Pamela Safitri menjadi tulang punggung untuk ibu dan adik laki-lakinya. Model majalah menjadi profesi perempuan berzodiak Pisces ini sebelum akhirnya terjun ke dunia musik.,Pertemuan Pamela Safitri dan Ovi Sovianti membuat mereka tergabung dengan nama Duda (Dua Dada). Namun kariernya belum cemerlang sampai pada mantan suami Ovi mengenalkan mereka pada Andika eks Kangen Band.,Di sinilah peran Andika Mahesa tidak bisa dilepaskan dari kesuksesan Pamela dan Ovi. Vokalis band itu akhirnya membawa pedangdut ini ke label musik dan berganti nama menjadi Duo Serigala.,Goyang Drible menjadi ikon Duo Serigala, nama itu diciptakan oleh Jefangga karena melihat kelebihan yang dimiliki oleh Ovi dan Pamela. ‚ÄúMereka punya dada besar mirip seperti bola basket. Jadi terpintas goyang drible,‚Äù kata pria yang akrab disapa Jeje ini.,Debut sebagai Duo Serigala dengan lagu perdana Abang Goda tahun 2014 sukses membuat nama mereka dikenal masyarakat. Kesuksesan perlahan diraih oleh Pamela dan Ovi, keduanya laris mengisi acara di berbagai daerah di Indonesia.,‚ÄúPernah dalam satu hari ada beberapa show, kalau diakumulasikan jumlahnya bisa untuk membeli mobil,‚Äù imbuh Jeje.</t>
  </si>
  <si>
    <t>https://celebrity.okezone.com/read/2019/09/13/33/2104604/berkat-imej-seksi-pamela-safitri-laris-manis-jadi-pedangdut</t>
  </si>
  <si>
    <t>Rossi: Saya Masih Punya Banyak PR di Sirkuit Misano</t>
  </si>
  <si>
    <t>‚Äì Pembalap Monster Energy Yamaha,,, menutup hari pertama MotoGP San Marino 2019 dengan cukup baik yakni menempati posisi empat pada sesi latihan bebas dua yang berlangsung di Sirkuit Misano, Jumat 13 September 2019. Kendati demikian, Rossi menyatakan bahwa dirinya masih memiliki pekerjaan rumah yang mesti diselesaikan.,Pekerjaan rumah yang mesti dibereskan oleh Rossi adalah masalah keseimbangan motor Yamaha, YZR-M1. Rossi menilai keseimbangan YZR-M1 yang tak terlalu baik disebabkan oleh daya cengkeraman ban saat akselerasi yang tak maksimal.,,,Rossi merasa dirinya masih kalah cepat dari rekan setimnya, Maverick Vinales dan pembalap Petronas Yamaha SRT, Fabio Quartararo. Vinales menutup hari pertama MotoGP San Marino di posisi pertama sedangkan Quartararo ada di belakangnya.,,Guna mendapatkan hasil yang lebih baik di hari kedua MotoGP San Marino 2019 yang berlangsung Sabtu (14/9/2019) maka Rossi dan timnya harus membereskan masalah keseimbangan YZR-M1. Meski memiliki pekerjaan rumah tetapi Rossi tak menampik rasa bahgianya atas hasil positif di hari pertama MotoGP San Marino 2019.</t>
  </si>
  <si>
    <t>https://sports.okezone.com/read/2019/09/14/38/2104738/rossi-saya-masih-punya-banyak-pr-di-sirkuit-misano</t>
  </si>
  <si>
    <t>Simulasi Ungkap Perang Nuklir AS-Rusia Lenyapkan 34 Juta Nyawa dalam Waktu Singkat</t>
  </si>
  <si>
    <t>- Sebuah simulasi mengerikan mengungkap kemungkinan yang dapat terjadi jika pecah perang antara Amerika Serikat (AS) dengan Rusia.,Dilaporkan,, video dari simulasi itu memperlihatkan bagaimana hujan bom nuklir akan terjadi di bumi di tengah konflik dua negara kekuatan dunia itu, diperkirakan menewaskan 34 juta orang hanya dalam waktu kurang dari 24 jam. Sebagian besar korban akan tewas dalam 45 menit pertama.,,,Simulasi dari Universitas Princeton, New Jersey itu juga memprediksi 60 juta orang akan menderita luka-luka akibat ledakan. Para ahli dari universitas mengatakan jumlah korban jiwa nantinya akan melonjak tajam karena curahan radioaktif dan efek bom nuklir jangka panjang lainnya.,,,"Proyek ini dimotivasi oleh perlunya untuk menyoroti konsekuensi potensi bencana dari rencana perang AS dan Rusia saat ini," demikian disampaikan dalam blog resmi Princeton sebagaimana dilansir dari,.,"Risiko perang nuklir telah meningkat secara dramatis dalam dua tahun terakhir karena Amerika Serikat dan Rusia telah meninggalkan perjanjian kontrol senjata nuklir yang sudah lama ada.",Simulasi berdurasi empat menit, berjudul "Plan A", menggambarkan bagaimana konflik antara Amerika Serikat dan Rusia dapat meningkat dari perang konvensional menjadi konflik nuklir habis-habisan. Simulasi itu didasarkan pada penilaian independen AS dan jumlah pasukan Rusia saat ini, target senjata nuklir, dan perkiraan jumlah korban jiwa.,,,Perang dimulai ketika Rusia meluncurkan tembakan peringatan nuklir dari pangkalan dekat kota Kaliningrad dalam upaya untuk menghentikan gerak maju pasukan AS-NATO di seluruh Eropa barat.,Pertempuran dengan cepat meningkat menjadi perang nuklir taktis di Eropa, dengan Rusia dan pasukan NATO bertukar 480 hulu ledak nuklir melalui pesawat dalam pertempuran mengerikan di langit. Jumlah korban (yang berarti kematian dan cedera) mencapai 2,6 juta dalam waktu tiga jam.,Dengan Eropa dihancurkan, NATO menembakkan 600 hulu ledak dari daratan dan pangkalan kapal selam AS yang ditujukan untuk pasukan nuklir Rusia.,Rusia membalas dengan meluncurkan rudal dari silo dan kapal selam. Pertukaran ini menyebabkan 3,4 juta korban dalam 45 menit selanjutnya.</t>
  </si>
  <si>
    <t>https://news.okezone.com/read/2019/09/18/18/2106317/simulasi-ungkap-perang-nuklir-as-rusia-lenyapkan-34-juta-nyawa-dalam-waktu-singkat</t>
  </si>
  <si>
    <t>Heboh Penampakan Tangkalaluk, Ular Langka Bernuansa Mistis Korban Karhutla</t>
  </si>
  <si>
    <t>Kebakaran hutan dan lahan (,) yang terjadi di Kalimantan semakin memprihatinkan. Tidak hanya kerugian materil yang merundung warga setempat, satwa liar dan langka seperti,yang tinggal di hutan-hutan Kalimantan pun turut terkena imbasnya.,Sejak beberapa hari terakhir, video kepulan asap yang menyelimuti sebagian daerah di Kalimantan memang menghiasi lini masa di berbagai media sosial. Mirisnya, sebagian besar titik api diketahui berasal dari wilayah Kalimantan Timur yang digadang-gadang akan menjadi rumah bagi ibu kota baru Indonesia.,,Dari sekian banyak video dan foto yang hilir mudik, ada serangkaian foto yang sukses membuat jagat maya heboh. Bagaimana tidak, akun Twitter @PakatDayak tiba-tiba mengunggah foto seekor,langka yang menjadi korban kebakaran hutan di Kalimantan.,,Dalam keterangannya, ular tersebut diketahui merupakan predator jenis ular raksasa yang dikenal dengan nama Tangkalaluk atau Phyton Raja Ular Rimba Belantara Dayak Kalimantan. Populasinya kini diklaim sudah sangat sedikit dan disinyalir nyaris punah.,Sang empunya akun bercerita bahwa pada masa lalu Tangkalaluk selalu mencari mangsanya di pedalaman hutan. Makanan favoritnya adalah babi hutan, harimau dahan, dan hewan besar lainnya.,Selain memiliki ukuran yang nyaris seperti Anaconda di hutan Amazon, Brasil, legenda ular jenis phyton ini digadang-gadang memiliki kemampuan meniru suara rusa, orang utan, atau suara burung dalam menarik perhatian mangsanya.,Penemuan bangkai,yang diduga Tangkalaluk sontak menyita perhatian masyarakat Kalimantan maupun Dayak, mengingat selama ini mereka hanya bisa mendengar cerita Tangkalaluk dari mulut ke mulut.,,,Namun, ketika mereka mendapat kesempatan melihat langsung penampakannya, sang raja rimba sudah dalam kondisi mengenaskan akibat kebakaran hutan.,"Baru kulihat, walau sering diceritakan secara lisan dari orang tua kami ternyata benar - benar masih ada dan terlihat," tulis akun @PakatDayak pada keterangan foto.,Melalui unggahan ini, sang pemilik akun juga meminta Presiden Joko Widodo untuk segera melakukan tindakan nyata.,"Bukan hanya membawa celaka bagi manusia, kebakaran lahan dan hutan ini juga jadi petaka bagi marga satwa... Cc @jokowi," tulisnya.</t>
  </si>
  <si>
    <t>https://lifestyle.okezone.com/read/2019/09/18/612/2106298/heboh-penampakan-tangkalaluk-ular-langka-bernuansa-mistis-korban-karhutla</t>
  </si>
  <si>
    <t>Kesal Terus Ditanyai soal Rumor Neymar, Valverde: Itu Semua Sudah Berakhir!</t>
  </si>
  <si>
    <t>Pelatih,, Ernesto Valverde, nampaknya sudah bosan terus-terusan mendapatkan pertanyaan soal rumor kembalinya Neymar Junior ke klub asuhannya. Valverde menegaskan bahwa rumor Neymar kembali ke Barca sudah berakhir saat ini.,Sebagaimana diketahui, nama Neymar memang sempat kencang digosipkan untuk kembali memperkuat Barca pada jendela transfer musim panas 2019. Bahkan untuk mewujudkan transfer itu, Barca rela memberikan uang sebesar 100 juta euro atau sekira Rp1,5 triliun kepada PSG.,,,Tidak hanya itu, manajemen Barca juga bakal siap menyodorkan sejumlah nama yang bisa dipilih PSG sebagai bagian dalam kesepakatan Neymar. Nama-nama itu adalah Nelson Semedo, Samuel Umtiti, Ousmane Dembele, dan Ivan Rakitic.,,Akan tetapi hingga bursa transfer musim panas 2019 resmi ditutup, kepindahan Neymar ke Barca urung terjadi. Meski bursa transfer musim panas sudah ditutup, pernyataan soal seputar rumor Neymar nampaknya masih jadi didapatkan oleh Valverde.</t>
  </si>
  <si>
    <t>https://bola.okezone.com/read/2019/09/14/51/2104729/kesal-terus-ditanyai-soal-rumor-neymar-valverde-itu-semua-sudah-berakhir</t>
  </si>
  <si>
    <t xml:space="preserve">9 Pembunuh Bayaran Paling Mengerikan di Indonesia dalam 2 Dekade Terakhir </t>
  </si>
  <si>
    <t>kata pembunuh bayaran, mungkin sudah tidak asing bagi masyarakat Indonesia. Pekerjaan sebagai pembunuh pembayaran acap kali terlihat di film-film action.,Namun, pekerjaan itu tidak hanya berlaku di dunia film aksi. Pekerjaan pembunuh bayaran juga ada ditemukan di lingkungan masyarakat di Indonesia. Pekerjaan itu dilakoni guna pemenuhan kebutuhan hidup sehari-hari.,,Pembunuh bayaran terkadang tidak hanya bekerja sendiri. Namun, pekerjaan ini juga bisa dikerjakan secara bersama-sama. Sebab pekerjaan sebagai pembunuh bayaran musti bekerja dengan rapi serta sulit untuk di lacak penegak hukum.,Selain itu, mereka juga merencanakan pembunuhan dengan matang dan melebur dengan masyarakat, serta banyak teknik sadis untuk menyelesaikan pekerjaan mereka.,Lalu bagaimana pembunuh bayaran sadis di Indonesia, dalam kurun dua dekade terakhir? Berikut daftar kasus pembunuhan sadis dari berbagai sumber yang diperoleh Okezone.,,,Pria ini merupakan salah satu pembunuh bayaran di provinsi Sumatera Barat. Umar diketahui telah menghabisi nyawa pemilik salah satu kampus di Sumatera Barat, pada tahun 1996.,Pekerjaan itu umar lakukan bersama rekan-rekannya. Saat ini rekan Umar sudah meninggal dunia. Dalam kejadian itu Umar menjalani hukuman penjara selama 11 tahun dan baru menghirup udara bebas pada 2011.,Tidak hanya membunuh. Umar juga diketahui pernah beberapa kali tersandung kasus perampokan. Dalam aksinya Umar kerap membunuh korbannya dengan sadis dan kejam.,,,Berbeda Umar asal Sumatera Barat. Iwan merupakan salah satu pembunuh bayaran berdarah dingin. Kasus yang dilakukan Iwan sempat membuat Indonesia gempar.,Iwan diketahui beberapa kali telah melakukan pembunuhan pengusaha kaya. Di mana Iwan menjadi suruhan para pembesar di negeri ini. Iwan dikenal sangat lihai dalam membidik korbannya.,Sebelum melakukan pekerjaannya, Iwan terlebih dahulu mengamati calon korbannya jauh-jauh hari sebelumnya. Bahkan, Iwan mempelajari gerak-gerik calon korban yang akan menjadi sasarannya.,Setelah mengetahui secara rinci calon korbannya, Iwan langsung mengeksekusi calon korban hingga tewas.</t>
  </si>
  <si>
    <t>https://nasional.okezone.com/read/2019/09/13/337/2104464/9-pembunuh-bayaran-paling-mengerikan-di-indonesia-dalam-2-dekade-terakhir</t>
  </si>
  <si>
    <t>Mengintip "Rapat" Pembunuh Bayaran dengan Tuannya</t>
  </si>
  <si>
    <t>Simaremare, warga Kampung Mengkapan, Kecamatan Sungai Apit, Kabupaten Siak, Riau ditemukan tewas bersimbah darah. Pria berusia 47 tahun ini meninggal di tangan istrinya, Sinde Silitonga. Untuk menghabisi suaminya, Sinde (45) menyewa pembunuh bayaran.,Rencana menghabisi Marison yang bekerja serabutan itu dilakukan sehari sebelum korban dieksekusi. Sinde yang merupakan istri keempat korban memanggil dua pemuda  RM (27) dan LHH (21). Di rumah kediaman Marison dan Sinde inilah dirancang bagaimana membunuh korban.,,"Rencana pembunuhan dilakukan di rumah korban. Sehari sebelum korban tewas ketiganya bertemu. Kepada keduanya, Sinde menceritakan bahwa dirinya sakit hati terhadap Marison. Sinde selalu diperlakukan kasar. Diapun bilang kepada pelaku RM, tolong kasih pelajaran Tulang mu (paman) itu. Saat perencanaan korban tidak ada di rumah," ucap Kasat Reskrim Polres Siak AKP M Fauzi kepada,.,Tidak berpikir lama, keduanya menyanggupi untuk menghabisi Marison. Dengan bermodalkan kayu balok pada Sabtu, 31 Agustus 2019, sekira pukul 01.00 WIB RM dan LHH. Keduanya pun langsung mendatangi Marison yang saat itu sedang istirahat. Di sanalah keduanya menghabisi korban dengan memukulkan kayu ke arah kepala dan tubuh .,Saat kejadian, Sinde yang sudah mengetahui kedatangan maksud keduanya pura-pura kabur dari dalam dalam rumah. Perkelahian itu antara dua pelaku dengan Marison.  Marison sempat melarikan diri dalam rumah dan terjatuh masuk ke parit. Namun, nyawanya tak tertolong sebelum mendapatkan pertolongan medis.,,Sehari setelah kejadian, polisi berhasil mengendus siapa pelakunya. Tidak butuh lama polisipun berhasil menangkap RM dan LHH tanpa perlawanan. Keduanya mengakui perbuatannya. Mereka mengaku melakukan pembunuhan terhadap korban karena disuruh Sinde.,"Kita berhasil mengendus siapa pelakunya karena mencurugai keterangan Sinde saat menjadi saksi di kantor polisi. Keterangan Sinde berbelit belit. Sinde mengakui bahwa yang membunuh suaminya adalah RM dan LHH," imbuhnya.,RM dan LH memiliki hubungan asmara dengan kedua anak Sinde. Sebelum menikah dengan Marison, Sinde pernah menikah dengan suami pertamanya dan dikarunianya empat anak. Sedangkan selama berumah tangga  1 tahun 10 bulan, pasangan Sinde dan Marison belum dikeruniai anak.</t>
  </si>
  <si>
    <t>https://nasional.okezone.com/read/2019/09/13/337/2104495/mengintip-rapat-pembunuh-bayaran-dengan-tuannya</t>
  </si>
  <si>
    <t>Lepas Rindu Penggemar, Motif Pamela Safitri Jadi Youtuber</t>
  </si>
  <si>
    <t>‚Äì,melirik Youtube sebagai media melepas rindu dengan penggemar karena jarang tampil di televisi. Berbagai tema hadir di sana mulai dari kegiatan Pamela hingga tantangan yang dilakukan bersama teman-teman.,Imej seksi,tak luput dari 49 video yang diunggah pelantun Abang Goda sejak 17 April 2018. Video pertama misalnya, menghadirkan kolaborasi dengan Dinar Candy dan pedangdut Jessica. Video berdurasi 58 detik itu menampilkan perempuan seksi ini berjoget dengan sensual.,,Jumlah,pada video perdana Pamela Safitri tidak terlalu banyak menyita perhatian. Sejak diunggah April tahun lalu hingga saat ini, baru 608 ribu penonton Youtube yang menyaksikan.,https://img-z.okeinfo.net/okz/500/library/images/2019/09/13/ru6awmk43f2ng1z7mj9o_13355.jpeg,,,,,Video kedua Pamela Safitri hadir dengan tampilan yang berkonsep. Ia bersama teman-teman melakukan tantangan di wahana bermain kawasan Jakarta.,Kesuksesan diraih video bertajuk ‚ÄòPamela Safitri Dihukum Buka Baju‚Äô dengan 6,2 juta viewers sejak diunggah pada 23 April 2018. Namun saat disaksikan, Pamela bukan membuka baju hanya mengangkat kaos merahnya sebentar.,,Salah satu yang terciduk menyaksikan video,ini adalah Youtuber Ewing HD. Pemuda yang kerap menampilkan konten horor di saluran Youtube nya ini bahkan meninggalkan jejak dengan komentar, "( . ) ( . ).",Saat dikonfirmasi Okezone maksud dari komentar tersebut, Ewing menanggapi sebagai lelucon semata. "Sekadar bercanda dan iseng, aku hanya ikut memantau ‚Äòoh ada pedangdut yang sekarang jadi Youtuber‚Äô.‚Äù kata Ewing saat dihubungi melalui telepon pada Jumat (13/9/2019).</t>
  </si>
  <si>
    <t>https://celebrity.okezone.com/read/2019/09/13/33/2104521/lepas-rindu-penggemar-motif-pamela-safitri-jadi-youtuber</t>
  </si>
  <si>
    <t>Cruyff yang Tak Akrab dengan Prestasi di Level Internasional</t>
  </si>
  <si>
    <t>Johan Cruyff sudah naik daun sejak memulai karier profesionalnya sebagai pesepakbola pada musim 1964-1965. Pria asal Belanda itu telah menorehkan prestasi luar biasa di level klub dengan meraih 24 trofi. Sebanyak 18 dari 24 trofi itu diraih Cruyff dalam balutan seragam Ajax Amsterdam yang merupakan klub masa kecilnya sementara sisanya ia rengkuh saat membela Barcelona (dua) dan Feyenord (dua).,Kendati demikian, prestasi di level klub tak menular saat Cruyff berlaga untuk Tim Nasional (Timnas) Belanda. Torehan 33 gol dalam 44 penampilan untuk Timnas Belanda tak berbuah trofi. Prestasi terbaik dari jebolan akademi Ajax itu adalah membawa Timnas Belanda menyegel posisi dua di Piala Dunia 1974.,,,Cruyff memulai debutnya untuk Timnas Belanda pada 1966 tetapi baru benar-benar berperan penting untuk Oranye ‚Äìjulukan Timnas Belanda pada Piala Dunia 1974. Pada gelaran Piala Dunia 1974, Cruyff yang berusia 27 tahun bertindak sebagai kepten sekaligus poros permainan bagi Timnas Belanda.,Saat itu Timnas Belanda diasuh oleh Rinus Michels yang juga pernah melatih Cruyff di level klub saat sama-sama membela Ajax (1965-1971) dan Barcelona (1973-1975). Cruyff pun jadi andalan Michels untuk membawa Timnas Belanda berjaya di Piala Dunia 1974 dengan taktik permainan Total Football.,Timnas Belanda saat itu menggunakan taktik Total Football yang dipopulerkan Michels sejak menukangi Ajax. Total Football memungkinkan semua pemain untuk bertukar posisi sambil menekan lawan. Permainan itu amat mengandalkan Cruyff yang piawai bermain pada beberapa posisi di lini depan meski aslinya merupakan seorang penyerang tengah.,,Kendati demikian, Total Football rupanya tak bisa membawa Timnas Belanda untuk menjuarai Piala Dunia 1974. Pasalnya, meski mencapai partai puncak tetapi Timnas Belanda harus kalah dengan skor tipis 1-2 dari Jerman Barat.,Timnas Belanda sejatinya unggul lebih dulu lewat gol dari Neeskens yang dicetak dari titik putih pada menit dua. Akan tetapi, Jerman Barat menyamakan kedudukan melalui gol yang dibuat Breitner juga dari titik putih pada menit 25. Jerman Barat akhirnya memupuskan harapan Timnas Belanda untuk menjadi juara dunia Piala Dunia 1974 dengan gol yang dibuat Muller pada menit 43.,Kemudian Cruyff tak ikut ambil bagian saat Timnas Belanda berlaga di Piala Dunia 1978 karena suatu masalah sehingga prestasi terbaiknya adalah membawa Oranye menduduki peringkat dua pada 1974. Timnas Belanda akhirnya mengakhiri Piala Dunia 1978 dengan posisi serupa seperti empat tahun lalu tanpa kehadiran Cruyff.</t>
  </si>
  <si>
    <t>https://bola.okezone.com/read/2019/09/13/51/2104592/cruyff-yang-tak-akrab-dengan-prestasi-di-level-internasional</t>
  </si>
  <si>
    <t>Kapolda Jateng: Ledakan Berasal dari Gudang Penyimpanan Bahan Peledak, 1 Brimob Terluka</t>
  </si>
  <si>
    <t>- Ledakan di Mako Brimob Polda Jateng, Srondol, Semarang, berasal dari Gudang Penyimpanan Bahan Peledak. Hal itu seperti disampaikan Kapolda Jaten, Irjen Rycko Amelza Dahniel.,"Gudang tempat penyimpanan bahan peledak, bom militer yang ditemukan masyarakat," ujar Rycko Amelza, mengutip siaran,, Sabtu (14/9/2019).,,Rycko menjelaskan, ruangan berisi barang peledak hasil laporan dari masyarakat itu rusak berat. Namun, ia memastikan ledakan di gudang berukuran 6x6 meter tersebut tidak merembet ke gudang lainnya di lingkungan Mako Brimob.,Selain itu, ia menjelaskan, sempat terdengar beberapa kali ledakan sejak pukul 07.05 WIB. Ledakan tersebut sempat menghebohkan masyarakat sekitar.,,,Ia mengatakan, tidak ada warga yang menjadi korban dalam peristiwa ini. Namun, satu anggota Brimob mengalami luka ringan.,‚Äú1 anggota Brimob luka, posisi rumahnya pas di depan gudang,‚Äù ujar Rycko.</t>
  </si>
  <si>
    <t>https://nasional.okezone.com/read/2019/09/14/337/2104762/kapolda-jateng-ledakan-berasal-dari-gudang-penyimpanan-bahan-peledak-1-brimob-terluka</t>
  </si>
  <si>
    <t>Belum Sempurna, Rins Berharap Tampil Lebih Oke di Sirkuit Misano</t>
  </si>
  <si>
    <t>‚Äì Pembalap Suzuki Ecstar,,, belum terlalu puas dengan hasil yang ia dapatkan pada hari pertama MotoGP San  Marino 2019. Rins menutup hari pertama dengan menyegel posisi 11 pada sesi latihan bebas dua yang berlangsung di Sirkuit Misano, Jumat 13 September 2019.,Rins menilai apa yang ditunjukkannya kemarin belumlah maksimal untuk bisa berada di kualifikasi dua pada Sabtu (14/9/2019). Rins dan timnya telah melakukan banyak pekerjaan seperti menggunakan ban bekas untuk banyak putaran kemudian memeriksa bagaimana reaksi motor Suzuki, GSX-RR, dalam suhu lintasan yang meninggi.,,,Rins pun mengaku telah memetik beberapa pelajaran berharga dari hari pertama kemarin.,‚Äìjulukan Rins‚Äì akan menggunakan apa yang didapat kemarin untuk tampil apik di sesi latihan bebas tiga hingga empat demi berada di kualifikasi dua nantinya.,,Rins amat menghindari berada di kualifikasi satu masalahnya itu membuat ia semakin sulit untuk unjuk gigi pada balapan sesungguhnya yang akan berlangsung di Sirkuit Misano, Minggu 15 September 2019. Oleh sebab itu, Rins bertekad untuk meraih hasil terbaik di sesi latihan bebas tiga dan empat sehingga bisa masuk ke kualifikasi dua guna memperebutkan posisi start 10 besar atau mungkin tiga terdepan.</t>
  </si>
  <si>
    <t>https://sports.okezone.com/read/2019/09/14/38/2104739/belum-sempurna-rins-berharap-tampil-lebih-oke-di-sirkuit-misano</t>
  </si>
  <si>
    <t>Tes Kepribadian, Gambar Pertama yang Dilihat Terangkan Siapa Kamu Sebenarnya</t>
  </si>
  <si>
    <t>Pernah melakukan,? Mengenal diri sendiri atau membaca kepribadian bagi sebagian orang itu sulit. Hal itu seperti mencari jarum di tumpukan jerami. Sama halnya ketika Anda harus menjelaskan kebaikan Anda sendiri di depan orang lain.,Kepribadian diri menjadi identitas, kalau hal sederhana itu saja Anda sulit menjelaskan, bagaimana bisa mengerti orang lain. Banyak pepatah menjelaskan, cintailah diri Anda sendiri baru kemudian orang lain. Kalau Anda tak kenal diri sendiri, bagaimana bisa mencintai? Karenanya, Anda harus mencoba,diri.,,Nah, dengan tes ini diharapkan Anda bisa mengenali diri sendiri. Tesnya sangat sederhana dan tak butuh waktu lama. Jadi, Anda tinggal lihat gambar ini, apa yang pertama kali dilihat; sosok perempuan atau laki-laki tua?,Ingin tahu jawaban dari pilihan Anda? Berikut ulasan,yang bisa dlihat di halaman selanjutnya.</t>
  </si>
  <si>
    <t>https://lifestyle.okezone.com/read/2019/09/14/196/2104744/tes-kepribadian-gambar-pertama-yang-dilihat-terangkan-siapa-kamu-sebenarnya</t>
  </si>
  <si>
    <t>Kisah Pembunuh Bayaran "Kelas Teri", Rela Membunuh Asal Dibelikan Rokok</t>
  </si>
  <si>
    <t>pria berinisial RM (27) dan LHH (21) ditangkap polisi karena melakukan pembunuhan terhadap Marison Simaremare (47) warga Mengkapan, Kecamatan Sungai Apit, Kabupaten Siak, Riau. Dua eksekutor mengaku ini hanya diberi 'receh-receh' oleh istri korban.,"Kalau RM menyatakan hanya diberi uang cash sebesar Rp 100 ribu untuk menghabisi korban. Namun RM juga meminta syarat kalau utangnya terhadap Sinde sebesar Rp 500 ribu juga diangap lunas. Sinde pun menyanggupinya," kata Kasat Reskrim Polres Siak, AKP M Faisal Ramzani kepada,.,,Sementara untuk eksekutor LHH, permintaan tidak terlalu muluk muluk. Pria berambut pirang ini tidak meminta uang, cukup dibelikan rokok dan ditraktir minuman keras, dia siap menghabisi Marison.,"Kalau LHH mengaku meminta dibelikan rokok sebungkus dan dibelikan tuak (miras tradisional)," imbuhnya.,Deal deal mereka bertiga dilakukan di rumah korban pada 30 Agustus 2019. Keesokan harinya, dengan bermodalkan kayu balok, keduanya mengahabisi Marison. Sehari setelah pembunuhan polisi berhasil membekuk kedua eksekutor di wilayah Siak. Sedangkan Sinde ditangkap sehari setelah penangkap LHH dan RM di wilayah Lipat Kain Kabupaten Siak, Riau.,,Setelah ditangkap, Sinde mengaku tidak menyesal menghabisi nyawa suaminya. Dia mengaku sakit hati dengan Marison lantaran sering dimarahi.,"Saya tidak menyesal sudah melakukan itu. Kek mana ya, ya dia itu memang tidak pernah membahagiakan saya. Dia selalu menyakuti hati saya, dia selaku memaki saya. Kami sering bertengkar," ucap Sinde, istri keempat almarhum Marison.</t>
  </si>
  <si>
    <t>https://nasional.okezone.com/read/2019/09/13/337/2104477/kisah-pembunuh-bayaran-kelas-teri-rela-membunuh-asal-dibelikan-rokok</t>
  </si>
  <si>
    <t>Sisi Lain Kimi Hime: Dari Keluarga , hingga Korban Pelecehan Seksual</t>
  </si>
  <si>
    <t>-,dikenal sebagai salah satu YouTuber,populer Tanah Air. Namun sebelum popularitas itu menghampirinya, kehidupan Kimi penuh liku.,Kimi Hime mengaku, terlahir dari keluarga kekurangan karena kedua orangtuanya harus bercerai saat usianya masih 3 tahun. Selang 3 tahun setelah perceraian itu, kedua orangtuanya rujuk dan kembali tinggal serumah.,,,Namun, keputusan rujuk itu tak mudah karena sang ayah tidak bekerja dan hanya mengandalkan penghasilan ibunya yang seorang pebisnis MLM. ‚ÄúSelama belasan tahun, Mama harus menghidupi aku dan papa,‚Äù ujar Kimi Hime seperti dikutip dari channel YouTube Deddy Corbuzier.,Tak hanya soal uang, Kimi juga harus berjuang untuk bisa bersekolah. Dia harus menempuh jarak 2,5 jam dari rumahnya menuju sekolah. ‚ÄúDari rumah harus berjalan kaki ke jalan raya sekitar 15-20 menit. Terus naik angkot tiga kali dan kembali berjalan kaki dari jalan raya ke sekolah,‚Äù paparnya.,</t>
  </si>
  <si>
    <t>https://celebrity.okezone.com/read/2019/09/13/33/2104676/sisi-lain-kimi-hime-dari-keluarga-broken-home-hingga-korban-pelecehan-seksual</t>
  </si>
  <si>
    <t xml:space="preserve"> Pembangunan Ibu Kota Baru, Ada Silicon Valley hingga Proyek Tol Pertama</t>
  </si>
  <si>
    <t>‚Äì Dalam mendukung rencana pemindahan Ibu Kota Negara (IKN), pemerintah tengah mempersiapkan infrastruktur yang dikerjakan pada 2020-2024. Mulai dari jalan tol, rantai pasok hingga pembuatan silicon valley akan di bangun di ibu kota baru.,Sebagaimana diketahui, pada tahap awal pembangunan ibu kota baru, lanjutnya, pada tahap pertama akan dibangun tempat ibadah, istana, dan nursery, baru kementerian-kementerian.,,Dengan adanya ibu kota baru, nantinya akan membuat magnet baru. Karena selama ini magnet Indonesia berada di Jakarta, mulai dari pusat pemerintahan hingga pusat bisnis.,merangkum fakta-fakta menarik mengenai Infrastruktur di Ibu Kota Negara (IKN), Sabtu (14/7/2019):,,Pemerintah menargetkan jalan Tol Balikpapan ke Samarinda akan rampung di akhir 2019. Pasalnya, jalan tol tersebut melewati ibu kota baru.,Presiden Joko Widodo (Jokowi) mengatakan, jalan tol Balikpapan-Samarinda akan melintasi Samboja di Kutai Kartanegara. Di mana, daerah tersebut merupakan lokasi ibu kota negara baru.,,Dirinya mengatakan, jalan tol Balikpapan-Samarinda terentang sepanjang 99,35 kilometer di antara dua kota di Kalimantan Timur.,"Waktu tempuh yang dulu sampai empat jam melalui jalan biasa, melalui jalan tol hanya sekitar satu jam saja," ujar Jokowi dalam keterangan instagram resminya, Jakarta,,Kementerian Pekerjaan Umum dan Perumahan Rakyat (PUPR), terus melakukan penguatan informasi rantai pasok industri Material dan Peralatan Konstruksi (MPK) berbasis digital.,,"Jadi terobosan ini untuk mendorong digitalisasi informasi rantai pasok MPK. Yang di mana sangat diperlukan dalam pembangunan infrastruktur," ujar Dirjen Bina Konstruksi Kementerian PUPR Syarif Burhanudin di kantornya.,Menurut dia, digitalisasi informasi rantai pasok MPK juga untuk meningkatkan kecepatan dan kualitas hasil yang sangat diharapkan manfaatnya oleh masyarakat.,</t>
  </si>
  <si>
    <t>https://economy.okezone.com/read/2019/09/13/470/2104401/update-pembangunan-ibu-kota-baru-ada-silicon-valley-hingga-proyek-tol-pertama</t>
  </si>
  <si>
    <t>Keterbukaan Informasi Perusahaan Tercatat</t>
  </si>
  <si>
    <t>‚Äì Di pasar modal, keterbukaan atau transparansi menjadi kata yang sering didengar. Terutama berlaku untuk perusahaan yang tercatat di,atau yang juga disebut Perusahaan Tercatat. Mengapa demikian? Karena saham Perusahaan Tercatat dimiliki oleh banyak pihak (publik) sehingga setiap informasi material harus disampaikan secara terbuka agar bisa diketahui oleh masyarakat.,Keterbukaan informasi Perusahaan Tercatat harus dilakukan secara teratur, berkala, dan tepat waktu karena sangat memengaruhi pemodal dalam mengambil keputusan investasi dan sebagai bentuk perlindungan bagi pemodal. Salah satu ketentuan yang mengatur keterbukaan informasi Perusahaan Tercatat adalah Peraturan Otoritas Jasa Keuangan Nomor 31/POJK.04/2015 tentang Keterbukaan atas Informasi atau Fakta Material oleh Emiten atau Perusahaan Publik.,,,Peraturan ini mengatur kejadian/fakta material yang wajib disampaikan Perusahaan Tercatat kepada masyarakat setelah memperoleh tambahan modal melalui penggalangan dana dari masyarakat atau Initial Public Offering dan/atau Tercatat di Bursa Efek. Ketentuan mengenai keterbukaan informasi juga tertuang dalam Peraturan Bursa Efek Indonesia Nomor I-E tentang Kewajiban Penyampaian Informasi.,Beberapa bentuk keterbukaan informasi yang disebutkan dalam peraturan ini antara lain adalah kewajiban penyampaian laporan berkala, penyampaian laporan insidentil, dan penyelenggaraan paparan publik (public expose).,,Laporan berkala terdiri dari laporan keuangan, laporan tahunan, dan laporan berkala lainnya. Public expose wajib diselenggarakan minimal satu kali dalam setahun dan dapat diselenggarakan pada hari yang sama dengan penyelenggaraan Rapat Umum Pemegang Saham Tahunan (RUPST).,Pada public expose, Perusahaan Tercatat dapat memaparkan kinerja dan prospek perusahaannya dihadapan calon investor, analis, perwakilan anggota bursa, serta media massa. Tujuannya adalah agar pihak-pihak tersebut dapat mengetahui kondisi dan prospek usaha Perusahaan Tercatat.,,Selain kewajiban penyelenggaraan public expose tahunan, Perusahaan Tercatat juga dapat diminta BEI untuk menyelenggarakan public expose insidentil apabila Bursa menilai bahwa Perusahaan Tercatat tersebut mengalami peristiwa atau kejadian atau terdapat informasi yang dapat memengaruhi nilai efek atau keputusan pemodal. Penyelenggaraan public expose insidentil bertujuan untuk memberikan informasi yang merata kepada seluruh investor Perusahaan Tercatat.</t>
  </si>
  <si>
    <t>https://economy.okezone.com/read/2019/09/13/278/2104343/keterbukaan-informasi-perusahaan-tercatat</t>
  </si>
  <si>
    <t>Revisi UU Harus Tekankan Pencegahan dan Otoritas KPK</t>
  </si>
  <si>
    <t>‚Äì Revisi UU Nomor 30 Tahun 2002 tentang Komisi Pemberantasan Korupsi (KPK) harus menekankan pada pencegahan dan otoritas KPK yang jelas.,‚ÄúKPK punya ruang ranah yang jelas, misal kalau negara itu otoritasnya di mana. Artinya, jangan sampai otoritasnya itu berada pada wilayah kompetensinya kejaksaan dan kepolisian,‚Äù kata Guru Besar Fakultas Hukum Universitas Hasanuddin Makassar, Juajir Sumardi dalam keterangannya, Sabtu (14/9/2019).,,Menurutnya, kalau UU KPK memang diubah maka harus mengarah pada kompetensi absolut yang diberikan kepada KPK. Karena selama ini, kompetensi absolut tersebut kurang dikontrol. Karena itu, peran Dewan Pengawas KPK penting.,‚ÄúKalau kompetensi absolut itu kan KPK tidak boleh mengambil yang kacang-kacangan kecil-kecil diambil juga, terlalu mubazir dan terlalu besar biayanya ketimbang hasil yang diperoleh,‚Äù ujarnya.,Harusnya, kata dia, KPK menangani kasus yang potensi kerugian negaranya di atas Rp1 miliar. Sehingga, jangan sampai KPK mengambil potensi kerugian negara di bawah Rp1 miliar.,‚ÄúJadi sebelum melakukan OTT, sudah bisa mengidentifikasi kejahatan yang dilakukan oleh orang yang mau ditangkap tangan itu melampaui Rp1 miliar,‚Äù ujarnya.,Di samping itu, Juajir mengatakan KPK harus bisa membangun strategi,, bukan,. Sebab, kata dia, selama ini KPK masih terjebak sasaran pada paradigma personal. Padahal, dia harus bisa mengamankan aset negara.,,,‚ÄúOleh karena itu, KPK harus mengambil kebijakan paradigmanya adalah,bukan,,‚Äù tuturnya.,,</t>
  </si>
  <si>
    <t>https://nasional.okezone.com/read/2019/09/14/337/2104759/revisi-uu-harus-tekankan-pencegahan-dan-otoritas-kpk</t>
  </si>
  <si>
    <t xml:space="preserve">3 , yang Dipamerkan di Tokyo Game Show 2019 </t>
  </si>
  <si>
    <t>Games</t>
  </si>
  <si>
    <t>- Tokyo Game Show adalah sebuah pameran video,yang diadakan setiap tahun pada September. Acara tersebut dipersembahkan oleh Computer Entertainment Supplier's Association (CESA) dan Nikkei Business Publications, Inc. Fokus utama acara tersebut adalah permainan Jepang.,Tokyo Game Show dihelat dari 12 sampai 15 September 2019 di Makuhari Messe, Chiba, Jepang. Dalam acara ini ada ribuan,yang dipamerkan dan banyak developer yang berlomba-lomba untuk memamerkan game-game terbaiknya seperti  Namco dan Capcom.,,Dari sekian banyak game yang dipamerkan oleh developer, ada beberapa yang menjadi sorotan para tamu-tamu yang datang ke acara tersebut. Kemudian, hal ini menjadi  perbincangan yang akhirnya membuat game ini menjadi populer.,Berikut ini tiga game terpopuler di acara Tokyo Game Show 2019.,,Menurut,, game ini sudah lama ditunggu-tunggu oleh para pecinta game di Jepang. Yakuza Like A Dragon akan menampilkan karakter baru Ichiban Kasuga sebagai tokoh utama.,Sega telah mengadopsi sistem pertempuran berbasis giliran sebagai penghormatan kepada Dragon Quest.,ini dijadwalkan akan dirilis pada Januari tahun depan di Jepang.,,,</t>
  </si>
  <si>
    <t>https://techno.okezone.com/read/2019/09/13/326/2104638/3-game-yang-dipamerkan-di-tokyo-game-show-2019</t>
  </si>
  <si>
    <t>Melakukan Perjalanan Libur Weekend, Begini Mengatur Kapasitas Nyaman Penumpang di Mobil</t>
  </si>
  <si>
    <t>- Liburan menjadi salah satu pilihan terbaik untuk menghilangkan penat dari kepadatan kota. Perjalanan menggunakan kendaraan roda empat menjadi opsi menjalani liburan nyaman dan aman bersama keluarga atau kolega.,Terkadang keinginan untuk membawa berbagai macam barang selama perjalanan menghadirkan permasalahan. Menumpuknya muatan maupun pengoptimalan kapasitas penumpang membuat mobil berjalan dengan menanggung beban yang tidak ideal.,,,Beragam tipe kendaraan berupa mobil multi purpose vehicle (MPV), Sport Utility Vehicle (SUV), serta kendaraan kompak seperti sedan maupun hatchback diupayakan menjadi alat transportasi liburan. Masing-masing pun sebenarnya memiliki batas angkut beban, sehingga dalam keadaan berjubel penumpang maupun barang berdampak pada menurunnya kenyamanan perjalanan.,Tetapkan batas wajar aman sekitar 380 hingga 400 kilogram dalam berkendara menggunakan mobil dalam perjalanan liburan. Angka itu masih bisa bertambah sekitar 25 hingga 35 kilogram bergantung pada bagasi atau kelengkapan liburan yang ingin anda bawa dalam perjalanan bersama keluarga maupun rekan.,,Perkiraan batas aman angkut kendaraan penumpang itu berkisar setara dengan bobot lima atau enam manusia dewasa. Ruang yang tersisa dapat diatur untuk mengangkut barang termasuk peralatan selama liburan. Patut diingat, perlunya membawa peralatan pertolongan pertama serta perkakas untuk mengantisipasi keadaan darurat.,Terlepas dari ketersediaan kapasitas penumpang hingga tujuh orang dewasa pada kendaraan tipe tertentu, alasan serta kenyamanan tetap harus menjadi perhatian. Mengingat maksud utama dari pemakaian kendaraan ini untuk berlibur serta menikmati suasana bersama orang terdekat.</t>
  </si>
  <si>
    <t>https://otomotif.okezone.com/read/2019/09/14/87/2104760/melakukan-perjalanan-libur-weekend-begini-mengatur-kapasitas-nyaman-penumpang-di-mobil</t>
  </si>
  <si>
    <t>Bahan Baku yang Paling Dibutuhkan di Kedokteran Gigi Namun Masih Impor</t>
  </si>
  <si>
    <t>Hingga saat ini ketersediaan bahan baku dan alat kesehatan,produksi dalam negeri belum cukup memadai di Indonesia. Akibatnya, untuk tetap memberikan pelayanan berkualitas kepada masyarakat, bahan baku dan alat tersebut masih harus diimpor. Secara jumlah, persentasenya terbilang besar.,Hanya kurang dari 10 persen bahan baku dan alat kesehatan yang diproduksi dalam negeri. Sisa 90 persen lainnya masih impor dari negara lain. Bahkan untuk bahan baku dan alat kesehatan yang sering digunakan oleh,.,,Diungkapkan oleh Ketua Pengurus Besar Persatuan Dokter Gigi Indonesia (PDGI), Dr. drg. Sri Hananto Seno, Sp. BM., MM., FICD, ada 3 masalah kesehatan gigi dan mulut yang sering terjadi pada masyarakat Tanah Air. Ketiganya adalah gigi berlubang, gusi berdarah, dan karang gigi. Kendati demikian, bahan baku dan alat kesehatan untuk mengatasi masalah tersebut masih impor.,,"Memang ada sih bahan tambal yang buatan Indonesia tapi jumlahnya juga masih sedikit. Begitu juga dengan bahan poles untuk karang gigi, ada yang diproduksi dalam negeri tapi enggak banyak," ujar dokter yang akrab disapa Seno itu saat ditemui Okezone dalam sebuah acara Jumat, 12 September 2019 di Jakarta.,Untuk alat kesehatan dr Seno menambahkan, ada beberapa alat scaler manual yang diproduksi dalam negeri. Sedangkan untuk fiber optik masih impor. Kemudian ada pula yang sudah memproduksi unit pemeriksaan gigi dalam negeri, namun dengan sedikit modifikasi. Artinya ada beberapa elemen yang masih mengimpor dari luar negeri karena tidak tersedia di Indonesia.,Lalu bahan baku dan alat kesehatan apalagi yang sangat dibutuhkan tapi masih diimpor? Pertama ada obat anestesi yang digunakan untuk mencabut gigi. Dahulu sempat ada obat anestesi yang diproduksi di Indonesia tapi hanya satu macam dan saat ini sudah ditinggalkan karena memiliki banyak efek samping.,"Di negara lain obat sudah ada versi baru yang merupakan turunannya. Kita sudah mencoba membuat, tapi tidak bisa digunakan karena tidak ada izin edar. Satu-satunya jalan dengan mengimpor karena obat itu lebih nyaman digunakan, minim efek samping, dan dokter juga sering memakainya," jelas dr Seno.</t>
  </si>
  <si>
    <t>https://lifestyle.okezone.com/read/2019/09/14/481/2104761/bahan-baku-yang-paling-dibutuhkan-di-kedokteran-gigi-namun-masih-impor</t>
  </si>
  <si>
    <t>Menkes Nilai Penanganan Kesehatan Haji Telah Berhasil</t>
  </si>
  <si>
    <t>Info haji</t>
  </si>
  <si>
    <t>- Menteri Kesehatan (Menkes) Nila Moeloek menilai penanganan kesehatan jamaah haji tahun ini dinilai cukup berhasil. Hal itu bisa dilihat dari jumlah jamaah yang telah kembali dengan selamat ke kampung halaman.,"Keberhasilan itu dihitung dalam arti mereka (Tim Kesehatan) bisa menjaga sekian ratus ribu jamaah haji yang bisa kembali ke Tanah Air," kata Menkes di sela kunjungan ke Klinik Kesehatan Haji Indonesia (KKHI) Madinah.,,,Keberhasilan penanganan kesehatan juga tak lepas dari pelaksanaan istithaah terhadap jamaah haji secara ketat. Karena itu Menkes berharap istithaah tetap dilakukan sebaiknya-baiknya.,"Bahkan kami meminta para calon jamaah haji memeriksa kesehatannya dari jauh-jauh hari, agar fisik mereka tetap sehat pada saat keberangkatan," ujarnya.,,Menkes mengungkapkan beberapa permintaan kepada calon jamaah haji di masa mendatang. Pertama, kata dia, Kementerian Kesehatan meminta calon jamaah haji melaksanakan istitha'a dengan baik. Dengan demikian, proses ibadah haji jemaah haji bisa berjalan lancar dan khusyuk.,Selain itu, jamaah calon haji juga harus terus memeriksakan kesehatannya sejak jauh hari, sebelum keberangkatan ke Tanah Suci dengan maksimal.,"Kiranya fisik mereka akan baik pada saat keberangkatan," dia menandaskan.,Berdasarkan data Panitia Penyelenggara Ibadah Haji Indonesia (PPIH), jumlah jemaah haji yang masih dirawat di Rumah Sakit Arab Saudi maupun KKHI sebanyak 102 orang, hingga 11 September 2019.</t>
  </si>
  <si>
    <t>https://haji.okezone.com/read/2019/09/14/398/2104785/menkes-nilai-penanganan-kesehatan-haji-telah-berhasil</t>
  </si>
  <si>
    <t>Turun! Cek Harga Emas Antam Hari Ini</t>
  </si>
  <si>
    <t>- Harga emas yang dijual PT Aneka Tambang Tbk (ANTM) turun pada perdagangan hari ini. Pasalnya, harga emas Antam hari ini dijual Rp745.000 per gram.,Pada perdagangan, Sabtu (14/9/2019), harga emas Antam turun Rp8.000 ke Rp745.000 per gram. Sebelumnya, emas Antam dibanderol Rp753.000 per gram.,,,Berikut daftar harga emas Antam untuk pecahan lainnya per hari ini yang dikutip dari situs Logam Mulia:,- 0,5 gram: Rp 397.000,- 1 gram: Rp 745.000,- 2 gram: Rp1.439.000,- 3 gram: Rp2.137.000,- 5 gram: Rp3.545.000,- 10 gram: Rp7.025.000,- 25 gram: Rp17.455.000,- 50 gram: Rp34.835.000,- 100 gram: Rp69.600.000,- 250 gram: Rp173.750.000,- 500 gram: Rp347.300.000,- 1.000 gram: Rp694.600.000,</t>
  </si>
  <si>
    <t>https://economy.okezone.com/read/2019/09/14/320/2104786/turun-cek-harga-emas-antam-hari-ini</t>
  </si>
  <si>
    <t>Perebutan Kursi Ketum Golkar, SMRC: Jokowi Sebaiknya Netral</t>
  </si>
  <si>
    <t>- Direktur Program Saiful Mujani Research and Consulting (SMRC), Sirojudin Abbas meminta kepada Presiden Joko Widodo (Jokowi) untuk bersikap netral dalam bursa perebutan ketua umum Partai Golkar. Hal itu untuk menjaga keutuhan partai politik berlambang pohon beringin tersebut.,"Pak Jokowi sebaiknya bersikap untuk netral dalam perebutan ketum Partai Golkar," kata Sirojudin dalam diskusi Polemik MNC Trijaya Network dengan tajuk Bursa Ketum Golkar, Kemana Istana Berlabuh? di d'consulate, Jakarta Pusat, Sabtu (14/9/2019).,,,Menurut dia, bila ada keretakan di dalam Partai Golkar, maka akan mengancam eksistensi partai politik dalam menyongsong Pemilu 2024 mendatang. "Bukan Pak Jokowi yang terganggu, tapi Golkar sendiri," ujarnya.,,Ia menilai, mendekati kegiatan Munas Partai Golkar berlangsung nanti, diprediksi akan muncul-muncul tokoh lain yang akan maju memperebutkan kursi nomor satu di partai berlambang pohon beringin tersebut.,Menurut dia, calon-calon ketua umum nanti tak hanya dua orang, yaitu Airlangga Hartarto dan Bambang Soesatyo. "Kekuatan tokoh-tokoh di Golkar cukup berimbang. Itu normal. Indikasi sehatnya politik di Partai Golkar," katanya.,</t>
  </si>
  <si>
    <t>https://nasional.okezone.com/read/2019/09/14/337/2104788/perebutan-kursi-ketum-golkar-smrc-jokowi-sebaiknya-netral</t>
  </si>
  <si>
    <t>Jelang HUT Ke-74 TNI, Panglima Ziarah ke Makam Soekarno</t>
  </si>
  <si>
    <t>‚Äì Panglima TNI Marsekal Hadi Tjahjanto ziarah ke makam proklamator kemerdekaan RI, Soekarno di Kota Blitar, Jawa Timur, Rabu (18/9/2019). Panglima TNI yang ditemani Ketua Umum Dharma Pertiwi Nanny Hadi Tjahjanto itu melakukan ziarah jelang peringatan Hari Ulang Tahun ke-74 TNI.,Panglima TNI dan rombongan tiba di areal Makam Bung Karno (MBK) sekira pukul 11.40 WIB. Tak lama berselang Panglima memasuki areal cungkup MBK lantas memimpin upacara penghormatan kepada mendiang mantan Presiden Pertama Republik Indonesia tersebut. Panglima TNI juga meletakkan karangan bunga di depan cungkup makam Sang Proklamator.,,,Usai upacara, Panglima TNI berdoa di depan nisan Bung Karno, didampingi sejumlah pejabat TNI. Di antaranya Kepala Staf Angkatan Laut Laksamana TNI Siwi Sukma Adji, Kepala Staf Angkatan Udara Marsekal TNI Yuyu Sutisna, Pangkostrad Letjen TNI Besar Harto Karyawan, serta segenap pejabat dari Mabes TNI.,"Kegiatan ini adalah tradisi Tentara Nasional Indonesia dalam rangka menyambut HUT ke-74 TNI 5 Oktober nanti," tutur Panglima TNI, dalam keterangannya, Selasa (18/9/2019).,,,Ia pun mengingatkan kembali kalimat dari Soekarno, yakni ‚ÄúJas Merah‚Äù atau Jangan Sekali-kali Melupakan Sejarah. Ia mengatakan, ini adalah sebuah tradisi yang sangat baik untuk mengingatkan bagi generasi milenial untuk mengerti dan memahami perjuangan para pahlawan yang rela mengorbankan jiwa dan raganya untuk merebut kemerdekaan.,Setelah dari makam Bung Karno, Panglima TNI juga akan ziarah ke makam Presiden ke-4 RI Abdurrahman Wahid atau yang akrab disapa Gus Dur bertempat di Kompleks Pesantren Tebu Ireng Jombang, Jawa Timur.,,</t>
  </si>
  <si>
    <t>https://nasional.okezone.com/read/2019/09/18/337/2106399/jelang-hut-ke-74-tni-panglima-ziarah-ke-makam-soekarno</t>
  </si>
  <si>
    <t>Polri: Motif Orang Menyewa Pembunuh Bayaran Kebanyakan karena Dendam</t>
  </si>
  <si>
    <t>- Karo Penmas Div Humas Mabes Polri, Brigjen Dedi Prasetyo mengungkapkan motif pembunuhan yang menggunakan jasa pembunuhan bayaran dapat dipicu beberapa kategori.,Menurut pengalaman dalam pengungkapan pembunuhan dengan menggunakan jasa pembunuhan bayaran dipicu oleh dendam dan persoalan ekonomi.,,"Kalau pembunuhan dengan menyewa jasa pembunuh bayaran, dari pengalaman yang berhasil diungkap oleh Polri disebabkan karena masalah ekonomi atau dendam," katanya kepada,, Sabtu (14/9/2019).,Seperti yang dilakukan Aulia Kesuma yang membunuh suaminya sendiri, Edi Chandra Purnama alias Pupung dan anak tirinya Muhammad Adi Pradana alias Dana.,,Aulia yang dibantu anaknya Kevin telah menyewa tiga orang pembunuh bayaran yang dibayar sekira Rp 500 juta dilatar belakangi bahwa Aulia terlilit utang miliaran rupiah di dua bank.,Tidak hanya terlilit utang, Aulia rupanya menyimpan dendam yang mendalam, pasalnya pada saat dirinya meminta solusi kepada Pupung agar utang piutangnya bisa lunas, Aulia mengaku malah mendapatkan perlakuan yang tidak enak, berbagai cacian dilontarkan kepadanya. Sebab Aulia meminta untuk menjual salah satu aset milik suami.,"Jadi penyebabnya kalau enggak utang piutang, dendam, warisan dan ingin menguasai harta secara sepihak," ungkap Dedi.,Jadi, penyebab Aulia menyewa pembunuh bayaran dapat disimpulkan karena persoalan dendam karena sering dicaci dan persoalan utang piutang yang selalu menghantuinya setiap bulan.</t>
  </si>
  <si>
    <t>https://nasional.okezone.com/read/2019/09/13/337/2104664/polri-motif-orang-menyewa-pembunuh-bayaran-kebanyakan-karena-dendam</t>
  </si>
  <si>
    <t>Miliki Taktik Brilian, Cruyff Jadi Inspirasi Pelatih-Pelatih Besar Lain</t>
  </si>
  <si>
    <t>Cruyff tak hanya dikenal sebagai pesepakbola hebat dengan koleksi 24 trofinya, tetapi pria asal Belanda itu juga terkenal atas prestasinya sebaga juru taktik. Meski hanya menukangi dua tim dalam 11 tahun karier kepelatihannya tetapi nama besar Cruyff tercatat dalam buku sejarah sepakbola dunia.,Beberapa pelatih kawakan dunia pun terpengaruh oleh gaya kepelatihan Cruyff serta taktik yang diterapkannya. Tiga pelatih yang terang-terangan terinspirasi oleh Cruyff adalah Sir Alex Ferguson, Arsene Wenger dan Josep Guardiola. Ketiga sosok itu memainkan sepakbola yang sekilas mirip dengan apa yang diterapkan Cruyff.,,,Seperti yang disinggung sebelumnya, Cruyff hanya pernah membesut dua tim selama 11 tahun karier kepelatihannya. Tim yang dimaksud adalah Ajax Amsterdam dan Barcelona. Uniknya kedua tim itu juga merupakan klub yang pernah Cruyff bawa untuk berjaya saat masih aktif bermain.,Cruyff membesut Ajax selama tiga musim sejak 1985-1988 dengan prestasi meraih tiga trofi. Usai menuntaskan tugasnya di Amsterdam kemudian ia ditunjuk untuk menukangi Barcelona pada musim panas 1988. Cruyff sejatinya datang di saat yang kurang tepat ke Barcelona karena kala itu Blaugrana ‚Äìjulukan Barcelona‚Äì tengah dilanda krisis serta terlilit utang. Akan tetapi, Cruyff tak patah arang untuk menjalankan tugasnya di Barcelona. Cruyff bahkan membawa Barcelona bangkit dengan meraih segudang trofi dalam delapan musim pengabdiannya.</t>
  </si>
  <si>
    <t>https://bola.okezone.com/read/2019/09/13/51/2104554/miliki-taktik-brilian-cruyff-jadi-inspirasi-pelatih-pelatih-besar-lain</t>
  </si>
  <si>
    <t>Damkar Lakukan Pendinginan di Gudang Bahan Peledak Mako Brimob Jateng</t>
  </si>
  <si>
    <t>- Petugas pemadam kebakaran (Damkar) masih melakukan pendinginan di gudang bahan peledak di Markas Komando (Mako) Brimob Polda Jawa Tengah (Jateng), Srondol, Semarang yang meledak dan terbakar.,"Lokasi ledakan masih dilakukan tahap pengamanan dan pendinginan," ujar Kapolda Jateng Irjen Pol Rycko Amelza Dahniel, Sabtu (14/9/2019).,,,Bila pemadaman sudah selesai, kata Kapolda, maka akan dipastikan keamanannya untuk bisa dilanjutkan melakukan olah tempat kejadian perkara (TKP).,"(Kalau sudah padam), bisa ditentukan sudah aman atau tidak untuk dilakukan olah TKP (tempat kejadian perkara)," ujarnya.,Seperti diketahui, terjadi ledakan gudang tempat penyimpanan bahan peledak dan bom militer temuan dari masyarakat Mako Brimob Polda Jateng pada pagi tadi sekira pukul 07.00 WIB.,Satu orang anggota Brimob menjadi korban luka. Namun, tak warga sipil yang menjadi korban dalam insiden tersebut.</t>
  </si>
  <si>
    <t>https://nasional.okezone.com/read/2019/09/14/337/2104781/damkar-lakukan-pendinginan-di-gudang-bahan-peledak-mako-brimob-jateng</t>
  </si>
  <si>
    <t>5 Inspirasi Hijab Jumpsuit agar Jalan-Jalan Kamu Makin Asyik</t>
  </si>
  <si>
    <t>Tampil stylish kini jadi kebutuhan bagi hampir semua orang. Memakai hijab bukan berarti kalian tidak bisa tampil stylish.,bisa jadi salah satu pilihan buat kamu yang doyan jalan-jalan.,Tinggal dipadukan dengan satu inner, kamu sudah bisa tampil kece seharian dengan,yang modis dan simpel.,,Berikut inspirasi hijab jumpsuit ala selebgram yang bisa ditiru para hijabers agar terlihat makin stylish dan kekinian.,,,Bagi kalian yang ingin hangout atau jalan-jalan bersama teman, bisa dicontek nih gaya ala Agnia, liat saja Ia memakai jumpsuit berwarna krem dan memadukannya dengan sneaker dan tasnya yang juga senada. terkesan elegan namun tetap santai,.,,,Menggunakan jumpsuit saat liburan juga sangat cocok bagi kalian para hijabers. Selebgram yang bernama lengkap Adira Salahudi ini terlihat begitu pintar dalam kerasi outfitnya, lihat saja bagaimana Ia memadu padankan jumpsuit dan topi baret dengan warna yang senada. Bisa nih jadikan inspirasi buat kalian para hijabers yang ingin liburan dalam waktu dekat namun tekesan tetap fashionable.</t>
  </si>
  <si>
    <t>https://muslim.okezone.com/read/2019/09/13/614/2104551/5-inspirasi-hijab-jumpsuit-agar-jalan-jalan-kamu-makin-asyik</t>
  </si>
  <si>
    <t xml:space="preserve">Terserang Diare, Romi Batal Jalani Sidang Eksepsi </t>
  </si>
  <si>
    <t>- Sidang pembacaan eksepsi atau nota pembelaan eks Ketua Umum (Ketum) Partai Persatuan Pembangunan (PPP) Romahurmuziy atau Romi dalam perkara kasus suap jual beli jabatan di Kementerian Agama (Kemenag) ditunda.,Penundaan sidang di Pengadilan Tipikor Jakarta itu lantaran Romi mengaku sedang tidak sehat diare sejak sebelum sidang dimulai. Meski Romi sempat datang ke pengadilan untuk menghormati Jaksa Penuntut Umum (JPU) yang telah menjemputnya ke rumah tahanan (rutan).,,"Dari sejak kemarin sampai tadi pagi saya buang-buang air yang mulia. Diare. Jadi, sebentar ke kamar mandi sebentar ke kamar mandi," kata Romi di Pengadilan Tipikor Jakarta, Rabu (18/9/2019).,Hakim Fazal Hendri pun menanyakan apakah bisa mengikuti sidang hari ini. Romi pun menjawab tidak mampu menjalani sidang hari in.,"Tidak bisa yang mulia," jawab Romi.,,Selanjutnya, Majelis Hakim pun menanyakan kepada penasihat hukum Romi, Maqdir Ismail turut meminta sidang untuk ditunda.,"Karena memang yang akan disidangkan terdakwa ketika terdakwa tidak bisa siap mengikuti sidang ini lebih baik ditunda sidang ini. Menurut hemat kami begitu yang mulia," ujar Maqdir.,Sementara itu, KPU dari KPK, Wawan Yunarwanto pun diminta tanggapan majelis hakim terkait permintaan terdakwa untuk meminta sidang ditunda.,Jaksa Wawan pun memaksakan untuk persidangan tetap dilanjutkan karena melihat kondisi Romi masih dapat dihadirkan ke persidangan. Jaksa pun sudah mendapatkan izin dokter KPK.,"Pagi tadi, kami sudah minta dokter rutan periksa kesehatan. Dari pemeriksaan yang kami terima disitu disimpulkan bahwa layak menjalani persidangan. Sehingga, tadi kami sampaikan ke terdakwa tetap dihadirkan di persidangan," ungkap Jaksa Wawan,Majelis Hakim bermusyawarah bersama hakim anggota dan memutuskan untuk menunda persidangan. Sidang akan dilanjutkan pada Senin 23 September 2019.,"Jadi, kami tunda aja lah sampai hari, Senin. Jadi, enggak layak juga kita sidangkan orang dalam keadaan sakit ya," ujar Hakim Fazal.,Dalam perkara ini, Romi didakwa bersama Menteri Agama (Menag) Lukman Hakim Saifuddin telah menerima uang senilai Rp325 juta terkait dugaan jual-beli jabatan di Kemenag.,</t>
  </si>
  <si>
    <t>https://nasional.okezone.com/read/2019/09/18/337/2106417/terserang-diare-romi-batal-jalani-sidang-eksepsi</t>
  </si>
  <si>
    <t>Gempa M5,3 Guncang Papua Barat, Tak Berpotensi Tsunami</t>
  </si>
  <si>
    <t>- Gempa tektonik berkekuatan magnitudo 5,3 mengguncang Papua Barat, Sabtu (14/9/2019) sekira pukul 10.42.05 WIB.,Kepala Pusat Gempabumi dan Tsunami BMKG, Rahmat Triyono menjelaskan, hasil analisis BMKG menunjukkan gempa bumi ini memiliki parameter update dengan magnitudo  Mw=4,8.,,"Episenter gempa bumi terletak pada koordinat 0.30 LS dan 132.41 BT, atau tepatnya berlokasi di laut pada jarak 53 km arah Timur Laut Tambrauw, Papua Barat pada kedalaman 10 km," ujar Rahmat Triyono melalui keterangan tertulis kepada Okezone, Sabtu (14/9/2019).,,Menurut Triyono, jenis dan mekanisme gempa bumi, dengan memperhatikan lokasi episenter dan kedalaman hiposenternya, gempa bumi yang terjadi merupakan jenis gempa bumi dangkal akibat aktivitas subduksi utara Papua. Hasil analisis mekanisme sumber menunjukkan bahwa gempa bumi memiliki mekanisme pergerakan naik (thrust fault).,,Lanjut Triyono, dampak guncangan gempa bumi ini dirasakan di daerah Sorong, II-III MMI. Hingga saat ini, belum ada laporan dampak kerusakan yang ditimbulkan akibat gempa bumi tersebut.,Hasil pemodelan menunjukkan bahwa gempa bumi tersebut tak berpotensi tsunami. Kepada masyarakat diimbau agar tetap tenang dan tidak terpengaruh oleh isu yang tidak dapat dipertanggungjawabkan kebenarannya.,"Agar menghindari dari bangunan yang retak atau rusak diakibatkan oleh gempa. Periksa dan pastikan bangunan tempat tinggal Anda cukup tahan gempa, atau pun tidak ada kerusakan akibat getaran gempa yang membahayakan kestabilan bangunan sebelum Anda kembali ke dalam rumah," katanya.,</t>
  </si>
  <si>
    <t>https://news.okezone.com/read/2019/09/14/340/2104783/gempa-m5-3-guncang-papua-barat-tak-berpotensi-tsunami</t>
  </si>
  <si>
    <t>Harga Pangan Hari ini, Cabai Merah Turun tapi Cabai Rawit Naik</t>
  </si>
  <si>
    <t>- Harga komoditas bahan pangan pada hari ini mayoritas mengalami penurunan. Cabai merah besar menjadi komoditas yang harganya turun paling rendah yakni sebesar Rp1.358 menjadi Rp52.790 per kg.,Sedangkan untuk harga cabai rawit merah mengalami kenaikan tertinggi, yakni sebesar Rp545 menjadi Rp72.906 per kg. Sebaliknya, untuk seluruh jenis beras kompak mengalami penurunan harga meski sangat tipis.,,Demikian berdasarkan Sistem Pemantauan Pasar Kebutuhan Pokok (SP2KP) yang dikutip dari laman Info Pangan Jakarta, Sabtu (14/9/2019).,Berikut adalah daftar kebutuhan bahan pokok lainnya di Jakarta:,- Beras IR.I (IR 64) harga turun Rp4 menjadi Rp11.532 per kg,- Beras IR.II (Ramos) harga turun Rp1 menjadi Rp10.604 per kg,- Beras IR. III (IR 64) harga turun Rp4 menjadi Rp9.527 per kg,- Beras Muncul I harga turun Rp61 menjadi Rp11.987 per kg,- Beras IR.42/Pera harga turun Rp7 menjadi Rp12.166 per kg,,- Beras Setra I/Premium harga turun Rp23 menjadi Rp12.307 per kg,- Minyak Goreng (Kuning/Curah) harga naik Rp48 menjadi Rp11.941 per kg,- Cabai Merah Keriting harga naik Rp406 menjadi Rp59.023 per kg,- Cabai Merah Besar (TW) harga turun Rp1.358 menjadi Rp52.790 per kg,- Cabai Rawit Merah harga naik Rp545 menjadi Rp72.906 per kg,- Cabai Rawit Hijau harga naik Rp238 menjadi Rp46.558 per kg,,- Bawang Merah harga turun Rp592 menjadi Rp24.918 per kg,- Bawang Putih harga turun Rp28 menjadi Rp34.162 per kg,- Ayam Broiler/Ras harga turun Rp97 menjadi Rp34.925 per ekor,- Telur Ayam/Ras harga turun Rp82 menjadi Rp23.534 per kg</t>
  </si>
  <si>
    <t>https://economy.okezone.com/read/2019/09/14/320/2104777/harga-pangan-hari-ini-cabai-merah-turun-tapi-cabai-rawit-naik</t>
  </si>
  <si>
    <t>Marquez Tak Cemas Lihat Penampilan Impresif Pembalap Yamaha di Misano</t>
  </si>
  <si>
    <t>‚Äì Pembalap Tim Repsol Honda,,tak cemas ataupun khawatir melihat penampilan impresif para rider Yamaha di Sirkuit Misano. Ia pun tetap yakin hasil manis bisa diraih di MotoGP San Marino 2019.,Para pembalap Yamaha memang tampil begitu tangguh di Sirkuit Misano. Pada sesi latihan bebas 1 dan 2 MotoGP San Marino 2019, dua pembalap Yamaha, yakni Fabio Quartararo dan Maverick Vinales bergantian untuk mengisi posisi pertama.,,,Kondisi ini tentu saja memberi ancaman tersendiri bagi Marquez untuk bisa menyegel kemenangan di MotoGP San Marino 2019. Tetapi, pembalap berjuluk The Baby Alien itu mengaku tak terlalu mencemaskan kondisi tersebut. Sebab, Marquez menilai tetap ada kelemahan yang dimiliki pembalap Yamaha yang bisa dimanfaatkannya saat bertarung pada akhir pekan nanti.,,"Sejak Brno, semua pembalap Yamaha telah membuat kemajuan yang nyata. Tetapi pada Minggu, mereka sering mengalami masalah. Mereka sudah sangat kuat di sini saat ujian. Sepertinya, Yamaha dan Suzuki berkembang dengan pesat dan pada beberapa jenis trek balap dan di sudut-sudut tertentu mereka memiliki kekuatan yang jelas,‚Äù ujar Marquez, sebagaimana dikutip dari Speedweek, Sabtu (14/9/2019).</t>
  </si>
  <si>
    <t>https://sports.okezone.com/read/2019/09/14/38/2104784/marquez-tak-cemas-lihat-penampilan-impresif-pembalap-yamaha-di-misano</t>
  </si>
  <si>
    <t>Polisi Masukkan Veronica Koman dalam DPO Jika Tak Penuhi Panggilan Hari Ini</t>
  </si>
  <si>
    <t>- Polda Jatim masih menunggu kedatangan tersangka kasus dugaan provokasi dalam insiden di Asrama Mahasiswa Papua Surabaya, Veronica Koman. Hari ini adalah batas akhir pemanggilan kedua untuk Veronica.,Jika aktivis HAM tersebut tidak hadir ke Polda Jatim sampai pukul 00.00 WIB, maka Polda Jatim akan memasukkan Veronica dalam Daftar Pencarian Orang (DPO). Setelah itu akan dilanjutkan dengan penerbitan,di Prancis yang akan disebar ke 190 negara yang sudah bekerjasama.,,"Sampai jam 00.00 WIB tetap tidak datang, besok akan disampaikan terkait hal itu (penetapan DPO pada Veronica Koman)," terang Kapolda Jatim Irjen Pol Luki Hermawan, Rabu (18/9/2019).,Menurut Luki, Polri juga akan mengeluarkan,di Prancis, dan akan disebarkan ke190 negara. Saat ini penyidik sedang melakukan gelar perkara di Mabes Polri. Ini dilakukan untuk menentukan langkah-langkah penerbitan DPO.,,"Penyidik sedang gelar perkara di mabes polri hari ini untuk menentukan DPO," ujarnya.,Seperti diketahui, penyidik Cyber Crime Ditreskrimsus Polda Jatim menetapkan Veronica Koman sebagai tersangka kasus dugaan provokasi terkait kasus ini. Polisi menjerat Veronica dengan pasal berlapis yakni UU ITE, Pasal 160 KUHP, UU Nomor 1 Tahun 1946 dan UU Nomor 40 Tahun 2008.</t>
  </si>
  <si>
    <t>https://nasional.okezone.com/read/2019/09/18/337/2106423/polisi-masukkan-veronica-koman-dalam-dpo-jika-tak-penuhi-panggilan-hari-ini</t>
  </si>
  <si>
    <t>Xiaomi Mi 9 Lite Meluncur 16 September, Intip Spesifikasinya</t>
  </si>
  <si>
    <t>-,tampaknya akan mengumumkan keluarga baru dari seri Mi 9 yaitu Mi 9 Lite. Pada poster di forum perusahaan Xiaomi, dikonfirmasi bahwa Mi 9 lite akan hadir pertama kali di Spanyol pada 16 September 2019.,Dikutip dari laman,, Xiaomi Mi 9 Lite rencananya akan menggunakan kamera selfie 32MP dan kamera utama sebesar 48MP ditambah dua LED pada bagian belakangnya. Kabarnya, Mi 9 Lite akan membawa fitur tambahan seperti ultrawide 8MP dan depth-sensing kamera sebesar 2MP.,,Lite akan ditenagai dengan chipset Snapdragon 710, 64-Bit dan layar Super AMOLED 6,39 inci. Xiaomi Mi 9 Lite kemungkinan merupakan 'doppelganger' Eropa dari Xiaomi Mi CC9.,,</t>
  </si>
  <si>
    <t>https://techno.okezone.com/read/2019/09/13/57/2104640/xiaomi-mi-9-lite-meluncur-16-september-intip-spesifikasinya</t>
  </si>
  <si>
    <t>Gaji Anggota DPRD DKI Capai Rp111 Juta</t>
  </si>
  <si>
    <t>‚Äì Sebanyak 106 anggota DPRD DKI 2019-2024 telah dilantik beberapa waktu lalu. Wakil rakyat yang terpilih duduk di parlemen Kebon Sirih itu akan mendapatkan gaji dan sejumlah tunjangan hingga per bulannya bisa mengantongi nominal Rp111 juta.,Sekretaris Dewan (Sekwan) DPRD DKI, Muhammad Yuliadi mengatakan, penghasilan yang dibawa pulang oleh seluruh anggota legislatif itu masih sama dengan periode 2014-2019. Itu karena belum ada perubahan dalam pembahasan APBD DKI 2020.,,"Masih sama dengan periode sebelumnya, belum ada perubahan," kata Yuliadi kepada wartawan, Sabtu (14/9/2019).,Ia menjelaskan, nominal gaji yang dibawa pulang pimpinan dewan itu lebih kecil jika dibandingkan anggota DPRD lainnya. Itu karena, kata dia, ada beberapa item tunjangan yang tidak diberikan.,"Ketua DPRD DKI dapat rumah dinas dan mobil. Kalau Wakil Ketua DPRD DKI dapat mobil dinas,‚Äù ujarnya.,Ia memastikan semua gaji dan tunjangan diatur dalam Peraturan Pemerintah (PP) Nomor 18 Tahun 2017. Berikut adalah rincian komponen penghasilan pimpinan dan anggota DPRD DKI periode 2019-2024:,,,,Orang nomor satu di parlemen Kebon Sirih nanti memperoleh total gaji dan tunjangan sebesar Rp68 juta dipotong pajak penghasilan (PPh) Rp8 juta menjadi gaji bersih Rp59 juta.,Rinciannya :,1. Tunjangan keluarga Rp420.000,2. Uang representasi Rp3 juta,3. Uang paket Rp300.000,4. Tunjangan jabatan Rp4,3 juta,5. Tunjangan beras Rp153.920,6. Tunjangan komunikasi intensif Rp21 juta,7. Biaya operasional Rp18 juta,8. Tunjangan badan anggaran Rp326.500,9. Tunjangan badan musyawarah Rp326.500,10. Tunjangan bapemperda Rp326.500,11. Tunjangan reses Rp21 juta,Dia tak menerima tunjangan perumahan karena diberi 1 unit rumah dinas. Lalu, juga tidak diberikan tunjangan transportasi karena mendapat fasilitas sebuah mobil Toyota Land Rover.</t>
  </si>
  <si>
    <t>https://megapolitan.okezone.com/read/2019/09/14/338/2104775/gaji-anggota-dprd-dki-capai-rp111-juta</t>
  </si>
  <si>
    <t>Kisah Petinju Muslim Sempat Dilarang Bertanding Gara-Gara Berjenggot</t>
  </si>
  <si>
    <t>Seorang,Amerika Serikat (AS) sempat dilarang bertanding gara-gara berjenggot. Namun ia tak menyerah dan terus memperjuangkan haknya untuk ikut berpartisipasi pada kompetisi tinju tahun ini.,,,Seorang,yang mengalami peristiwa tak menyenangkan itu bernama Basheer Abdur. Ia dilarang mengikuti ajang bergengsi USA Boxing karena menumbuhkan jenggot.,‚ÄúKejadian itu membuka pikiran saya tentang kehidupan. Banyak orang-orang yang berjuang untuk mendapatkan haknya,‚Äù kata Basheer Abdur.,Seperti dilansir About Islam, Rabu (18/9/2019), insiden ini bermula ketika USA Boxing melarang petinju berusia 19 tahun itu untuk mengikuti kompetisi Golden Gloves Tournament karena jenggotnya.,Aturan pada saat itu Basheer diharuskan untuk mendaftarkan seluruh dokumen termasuk latar belakang agamanya, tujuh hari sebelum pertarungan dilangsungkan. Namun dalam turnamen progresif tahun lalu, ia tidak dapat memenuhi beberapa persyaratan.</t>
  </si>
  <si>
    <t>https://muslim.okezone.com/read/2019/09/18/614/2106347/kisah-petinju-muslim-sempat-dilarang-bertanding-gara-gara-berjenggot</t>
  </si>
  <si>
    <t>Tiga Tingkatan Pembunuh Bayaran, dari Amatir hingga Terorganisir</t>
  </si>
  <si>
    <t>- Pakar kriminolog dari Universitas Indonesia (UI) Josias Simon menjelaskan awal mula berkembangnya kelompok-kelompok pembunuh bayaran dari tingkat amatiran, hingga profesional.,Josias menyebutkan kalau pembunuh bayaran bermulai dari hal-hal yang kecil, seperti berawal dari kelompok-kelompok penagih utang, melakukan pengancaman. Namun, ketika itu, mereka melancarkan aksinya tidak sampai menghabisi nyawa seseorang.,,‚ÄúBiasanya kelompok-kelompok yang menagih utang dan segala macam, kemudian itu kelompok berkembang menjadi ada bagian eksekutor,‚Äù ujar Josias kepada,.,Sedangkan, untuk pembunuh bayaran kelas amatiran, mereka biasanya sudah tergabung dalam sebuah kelompok, namun hanya digunakan untuk mencari data atau informasi mengenai target yang akan dibunuh.,,‚ÄúMisalnya dia membantu temannya mencarikan informasi, atau dia membantu temannya untuk mendapatkan informasi terkait dengan target tertentu, dan itu dimanfaatkan,‚Äù terangnya.,Lebih lanjut, untuk pembunuh bayaran yang sudah profesional, menurut Josias jejak dari mereka pasti akan sulit dilacak, dan untuk mencapai tingkatan tersebut memerlukan pengalaman yang cukup banyak.,‚ÄúMakanya kalau dalam studi belajar kejahatan itu sama saja dengan belajar perilaku sosial pada umumnya, ada step by step-nya, dan itu juga memakan waktu, nah mereka bisa sangat canggih sesuai dengan ciri-ciri tadi,‚Äù papar Josias.</t>
  </si>
  <si>
    <t>https://nasional.okezone.com/read/2019/09/13/337/2104667/tiga-tingkatan-pembunuh-bayaran-dari-amatir-hingga-terorganisir</t>
  </si>
  <si>
    <t>Mengapa Ada Orang Berpikiran untuk Menyewa Pembunuh Bayaran?</t>
  </si>
  <si>
    <t>- Kasus pembunuhan dengan menggunakan pembunuh bayaran memang tersorot kembali sejak kasus Aulia Kusuma yang menyewa pembunuh bayaran untuk menghabisi suami beserta anak tirinya.,Menurut pakar kriminolog dari Universitas Indonesia (UI) Josias Simon seseorang menggunakan pembunuh bayaran dikarenakan tidak bisa menyelesaikan aksi tersebut dengan kemampuannya sendiri.,,Maka, dia memilih untuk menggunakan pembunuh bayaran. Namun menurut Josias, tidak semua orang mampu memakai jasa tersebut. Pasalnya, jika ingin melakukan itu harus berbanding lurus dengan kemampuan finansial dari setiap orang.,‚ÄúKarena dengan pembunuh bayaran, tidak hanya berdasarkan keinginan ya, tapi juga kurangnya bukti jejaknya tidak terdeteksi. Itu kan sebenarnya maksud dari menggunakan pembunuh bayaran,‚Äù ujar Josias kepada,.,,Oleh karena itu, lanjut Josias, seseorang menggunakan pembunuh bayaran selain karena tidak bisa melakukan, namun dilatarbelakangi juga dengan masalah yang dengan mudah diselesaikan.,‚ÄúMakanya kejahatan itu berkembang seiring dengan dinamika masyarakatnya. Termasuk pembunuh bayaran,‚Äù terangnya.</t>
  </si>
  <si>
    <t>https://nasional.okezone.com/read/2019/09/13/337/2104671/mengapa-ada-orang-berpikiran-untuk-menyewa-pembunuh-bayaran</t>
  </si>
  <si>
    <t>Menyelami Isi Kepala Aulia Kesuma, Bagaimana Niat Membunuh Muncul Sedikit demi Sedikit?</t>
  </si>
  <si>
    <t>- Perlakuan kasar dan tidak adil, menghantui pemikiran Aulia Kesuma, otak pelaku pembunuhan berencana terhadap suaminya sendiri Edi Candra Purnama alias Pupung dan anak tirinya M Adi Pradana alias Dana.,Edi dan Dana ditemukan dalam keadaan sudah tak bernyawa di pinggiran jalan, di Kabupaten Sukabumi, Jawa Barat. Jasad keduanya ditemukan dalam keadaan terbakar. Permasalahan apa yang terjadi hingga Aulia tega membunuh suami dan anaknya itu?,,Semenjak menikah pada delapan tahun lalu, di 2011 silam, Aulia kerap mendapat perlakuan kasar dari sang suami. Belum lagi anak tirinya yang dianggap memendam rasa kebencian terhadap dirinya.,"Dulu kenal sama dia (Edi) melalui internet," kata Aulia kepada Okezone.,,,Dari perkenalan tersebut, rasa cinta tumbuh di hati Aulia dan Edi. Meski sebelumnya Aulia mengaku tidak terlalu menaruh hati pada Edi, namun berselang waktu rasa cinta tumbuh kepada pria tersebut.,Ditambah lagi, anak Edi yakni Dana yang mendukung pernikahan mereka. Dana diceritakan Aulia, sangat membutuhkan sosok ibu saat itu.,"Nah, waktu itu karena saya merasa Dana itu dari kecil dia tidak punya sosok seorang ibu yang bisa sayang sama dia, dia juga nangis dipelukan saya waktu itu," ucapnya.,"Dana pernah bilang, saya ingat sekali itu. Dia bilang 'pokoknya tante harus jadi ibunya Aku'," sambung Aulia.,Setelah menjalani bahtera rumah tangga, Edi yang dahulunya mengejar-ngejar cinta Aulia, malah berbalik melakukan tindakan kasar kepada istrinya itu. Aulia menuturkan tak jarang ia mendapat perlakuan kasar sang suami.</t>
  </si>
  <si>
    <t>https://nasional.okezone.com/read/2019/09/14/337/2104794/menyelami-isi-kepala-aulia-kesuma-bagaimana-niat-membunuh-muncul-sedikit-demi-sedikit</t>
  </si>
  <si>
    <t>Tercepat di FP2 MotoGP San Marino, Vinales Puas dengan Kinerja YZR-M1</t>
  </si>
  <si>
    <t>‚Äì Pembalap Tim Monster Energy Yamaha, Maverick Vinales, keluar sebagai yang tercepat dalam sesi latihan bebas kedua (FP2) MotoGP San Marino 2019. Mendapati hasil ini, Vinales pun merasa bahagia. Ia mengaku puas dengan kinerja motor Yamaha, yakni YZR-M1, yang begitu apik saat melintas di Sirkuit Misano, San Marino.,Di sesi latihan bebas kedua, Vinales memang berhasil menunjukkan ketangguhannya saat menunggangi motor YZR-M1. Pembalap asal Spanyol itu mencatatkan waktu terbaik, yakni 1 menit 32,775 detik.,,,Hasil ini tentu saja disambut gembira oleh Vinales karena dapat menjadi modal penting dalam melakoni balapan pada Minggu 15 September 2019 malam WIB. Menurutnya, YZR-M1 benar-benar bekerja dengan baik di tengah cuaca panas.,,Kini, pembalap berjuluk Top Gun itu pun berhadap kondisi tersebut bisa terus terjaga agar hasil manis bisa benar-benar dikantongi pada balapan seri ke-13 musim ini. Hal tersebut diperlukan agar Vinales bisa terus meningkatkan posisinya di klasemen. Saat ini, Vinales masih duduk di posisi kelima dengan 118 poin.</t>
  </si>
  <si>
    <t>https://sports.okezone.com/read/2019/09/14/38/2104790/tercepat-di-fp2-motogp-san-marino-vinales-puas-dengan-kinerja-yzr-m1</t>
  </si>
  <si>
    <t>Kenaikan Cukai Rokok 23%, Kemenkeu: Kita Sudah Pertimbangkan Secara Komprehensif</t>
  </si>
  <si>
    <t>- Direktorat Jenderal Bea dan Cukai Kementerian Keuangan (Kemenkeu), menyebut ada sejumlah pertimbangan pemeintah dalam memutuskan menaikkan cukai rokok sebesar 23% dan kenaikan harga jual eceran menjadi 35%.,"Pertimbangannya, pertama pengendalian konsumsi. Konsumsi itu terdiri dari yang legal maupun yang ilegal, meskipun yang ilegal sekarang sudah jauh berkurang sampai ke 3%, tetapi tetapp masih harus dihitung," kata Direktur Jenderal Bea dan Cukai Kemenkeu Heru Pambudi di Gedung Kemenkeu, Jakarta, Sabtu (14/9/2019).,,Kemudian adalah kepentingan industri dan turunan kebelakangnya. Hal ini termasuk kepentingan para petani baik tembakau maupun cengkeh, juga para pelaku usaha, termasuk pekerja di industri rokok, hingga soal logistiknya di warung.,"Terakhir adalah penerimaan (negara). Jadi 3 pertimbangan-pertimbangan ini kemudian digabungkan dengan fakta," ujarnya.,,Heru menjelaskan, pertimbangan besaran persentase kenaikan cukai rokok di tahun mendatang, juga diikuti dengan menghitung tahun ini yang tidak ada kenaikan.  "Seperti tahun ini kita tidak menaikkan tarif, sehingga hitung-hitungannya tentunya adalah 2 kali atau 2 tahun, karena tahun kemarin tak naik. Sehingga lompatan dari 2018 ke 2020 masuk ya kan," ungkap dia.,Dia menjelaskan, pertimbangan kenaikan cukai itu juga telah memperhatikan setiap golongan rokok. Terdiri dari Sigaret Kretek Mesin (SKM), Sigaret Kretek Tangan (SKT), juga Sigaret Putih Mesin (SPM).,"Kemudian juga teknologinya, mesin seperti apakah, dan juga tentunya konten dari rokok itu sendiri, apakah dominan terhadap bahan baku lokal maupun yang impor. Ini semua dipertimbangkan secara komprehensif," jelas dia.</t>
  </si>
  <si>
    <t>https://economy.okezone.com/read/2019/09/14/320/2104795/kenaikan-cukai-rokok-23-kemenkeu-kita-sudah-pertimbangkan-secara-komprehensif</t>
  </si>
  <si>
    <t>Ini Dugaan Penyebab Ledakan di Gudang Bahan Peledak Mako Brimob Jateng</t>
  </si>
  <si>
    <t>- Karo Penmas Divisi Humas Mabes Polri Brigjen Pol Dedi Prasetyo menjelaskan ledakan di Mako Brimob Polda Jawa Tengah disebut berasal dari bahan peledak (handak) sisa-sisa peninggalan perang dunia kedua yang disimpan dalam gudang. Dugaan awal terjadi ledakan lantaran terpicu suhu udara panas.,‚ÄúInformasi yang saya dapat memang bom-bom sisa peninggalan perang dunia kedua itu adalah bom-bom yang cukup tua kemudian memiliki tingkat sensitivitas cukup tinggi. Bisa dipicu oleh udara yang panas bisa menjadi salah satu pemicu ledakan," ujar Dedi di Mabes Polri, Jakarta Selatan, Sabtu (14/9/2019).,,,Namun, sambung Dedi, pihaknya akan melakukan pengecekan lebih lanjut ke tempat kejadian pekara terlebih dahulu oleh tim penjinak bom (jibom). "Untuk hasil secara scientific apa yang menjadi faktor penyebab ledakan tersebut nanti dari jibom (penjinak bom) akan mengecek dan tim dari Inafis," ucapnya.,,,Dibeberkan Dedi, saat ini pihaknya sedang fokus melakukan pendinginan terhadap beberapa handak yang mungkin masih masih belum meledak.,"Kemudian yang berikutnya melakukan pendataan kembali apa yang jadi kerusakan pada ledakan tersebut sambil menunggu tim jibom dari Polri hari ini sudah terbang ke Jawa Tengah untuk melakukan penjinakan. Kemudian melakukan sterilisasi, dan kemudian apabila masih ditemukan handak-handak yang cukup berbahaya langkah selanjutnya akam dilakukan disposal. Disposal tersebut tentunya sangat tergantung oleh situasi dan aspek keamanan," ujarnya.,</t>
  </si>
  <si>
    <t>https://nasional.okezone.com/read/2019/09/14/337/2104797/ini-dugaan-penyebab-ledakan-di-gudang-bahan-peledak-mako-brimob-jateng</t>
  </si>
  <si>
    <t>Gudang di Mako Brimob Jateng yang Meledak Berisi Bom Sisa Perang Dunia</t>
  </si>
  <si>
    <t>- Polisi masih mendalami kasus ledakan di Mako Satbrimob Srondol, Semarang, Jawa Tengah. Sumber ledakan berasal dari gudang tempat penyimpanan bahan peledak dan bom militer sisa perang dunia temuan masyarakat.,"Pada hari ini Sabtu, 14 September 2019 sekitar pukul 07.00 WIB telah terjadi ledakan yang berasal dari gudang tempat penyimpanan handak dan bom militer temuan dari masyarakat di Mako Satbrimob Polda Jateng," kata Kabid Humas Polda Jateng Kombes Pol Agus Triatmaja, Sabtu (14/9/2019).,,Ledakan terjadi beberapa kali dan baru berhenti sekira pukul 08.00 WIB. Tak ada warga sipil yang menjadi korban, karena sejak ledakan awal telah dilakukan evakuasi terhadap penduduk di sekitar Mako Satbrimob Polda Jateng.,"Sejauh ini, tidak ada korban dari warga, ada beberapa kaca rumah warga yang pecah dan akan dilakukan perbaikan hari ini juga oleh Polda Jateng," ujarnya.,,,Kepala Divisi (Kadiv) Humas Polri Irjen Mohammad Iqbal menyatakan bila gudang yang terbakar di Mako Brimob Srondol berisi temuan masyarakat, seperti amunisi lama, seperti peninggalan sisa perang dunia.,"Sementara menurut Kapolda (Jateng) itu gudang penyimpanan barang bukti handak (bahan peledak) dan temuan masyarakat seperti amunisi lama," ujar Iqbal.,Sementara menurut Kepala Biro Penerangan Masyarakat Mabes Polri Brigjen Dedi Prasetyo bahan peledak di gudang tersebut berupa granat, mortir dan sisa bom perang dunia lainnya.,Petugas pemadam kebakaran masih melakukan pendinginan, guna memastikan lokasi aman untuk selanjutnya dilakukan olah tempat kejadian perkara (TKP).</t>
  </si>
  <si>
    <t>https://nasional.okezone.com/read/2019/09/14/337/2104791/gudang-di-mako-brimob-jateng-yang-meledak-berisi-bom-sisa-perang-dunia</t>
  </si>
  <si>
    <t xml:space="preserve">Meme-Meme Kocak Hidup Bersama </t>
  </si>
  <si>
    <t>Masyarakat perkotaan pasti sudah tidak asing lagi dengan sebutan,. Ya, istilah ini sangat melekat dalam kehidupan masyarakat di kota-kota besar yang memiliki taraf hidup yang cukup tinggi karena kebutuhan ataupun gaya hidup yang mewah.,Seperti diketahui,,sendiri merupakan sebutan bagi seorang pria yang berusia lebih dari 35 tahun ke atas dengan kemampuan finansial yang cukup tinggi. Mereka tidak segan untuk memenuhi kebutuhan finansial dari para wanita-wanita muda.,,,Alhasil banyak meme yang bertebaran tentang Sugar Daddy. Melansir dari Sugar Daddy World, Okezone akan merangkum meme-meme lucu seputar Sugard Daddy dalam kehidupan sehari-hari. Yuk disimak.,,,,Pergi makan bersama anak kecil mungkin terasa membosankan, begitu halnya dengan pergi bersama dengan sesama teman wanita. Semuanya akan terasa lebih nikmat apabila makan bersama Sugar Daddy, apa-apa dibayarin, nggak perlu repot.,Terkadang tanpa kehadiran Sugar Daddy, seorang wanita akan merasa kesepian. Alhasil melakukan ritual pemanggilan Sugar Daddy pun dilakukan untuk mengusir rasa sepi.,,,,Ketika Anda mencari seorang,berdasarkan foto yang mereka pajang, maka bersiaplah untuk menerima kenyataan pahit. Tak sedikit penampilan Sugar Daddy berbeda dengan foto yang diunggahnya di media sosial.</t>
  </si>
  <si>
    <t>https://lifestyle.okezone.com/read/2019/09/14/612/2104766/meme-meme-kocak-hidup-bersama-sugar-daddy</t>
  </si>
  <si>
    <t>Animasi Kiko Tampil di Event Bekraf Animation Conference 2019</t>
  </si>
  <si>
    <t>- Badan Ekonomi Kreatif (,) menggelar Bekraf Animation Conference (BEACON) tahun ini. Event ini digelar sebagai komitmen pemerintah mendukung pengembangan subsektor animasi di Indonesia.,"Subsektor animasi menjadi bagian penting dalam ekonomi kreatif, namun pada kenyataannya masih terdapat beberapa hambatan yang memungkinkan subsektor ini sulit berkembang, di antaranya adalah regulasi dan kebijakan pemerintah yang masih belum sepenuhnya mendukung perkembangan animasi nasional dan minimnya dukungan televisi nasional untuk menampilkan karya animasi anak bangsa," ujar Kepala Badan Ekonomi Kreatif, Triawan Munaf saat membuka kegiatan BEACON di Pullman Hotel Jakarta Central Park, Sabtu (14/9/2019).,Triawan menambahkan, selain dua faktor tersebut, terdapat beberapa faktor lainnya yang sering ditemui oleh pelaku subsektor animasi yaitu, kesulitan akses permodalan, belum tersedia sarana kolaborasi dan interaksi antar stakeholder animasi nasional dan juga kurangnya ajang kreasi dan publikasi animasi, khususnya bagi karya animasi anak bangsa.,Untuk meminimalisasi berbagai faktor yang bisa menghambat perkembangan subsektor animasi, setiap tahunnya,menyelenggarakan BEACON yang merupakan ajang bagi ekosistem animasi membangun jejaring bisnis antara individu, rumah produksi animasi dengan televisi, agensi maupun investor baik dari dalam maupun luar negeri.,,,,</t>
  </si>
  <si>
    <t>https://techno.okezone.com/read/2019/09/14/326/2104800/animasi-kiko-tampil-di-event-bekraf-animation-conference-2019</t>
  </si>
  <si>
    <t>Perjalanan Cinta Cruyff dengan sang Istri yang Jauh dari Prahara</t>
  </si>
  <si>
    <t>Cruyff memiliki karier sepakbola yang begitu cemerlang baik sebagi pemain ataupun pelatih. Sebagai pemain Cruyff mengoleksi 24 trofi sedangkan saat menjadi juru taktik ada 18 gelar juara yang diraihnya. Di balik kesuksesannya itu ada peran sang istri yang bernama Diana Margaretha Coster.,Perjalanan cinta Cruyff dengan Danny ‚Äìsapaan akrab Diana‚Äì amat jauh dari prahara. Cruyff pertama kali bertemu dengan Danny dalam pesta pernikahan rekan setimnya di Ajax Amsterdam, Piet Keizer, pada 13 Juni 1967. Benih-benih cinta pun mulai bersemi di hati keduanya tetapi Cruyff baru mengencani Danny setahun berselang tepatnya pada 2 Desember 1968.,,,Uniknya Danny adalah anak dari agen Cruyff yang juga merupakan pengusaha Belanda, Cor Coster. Cruyff pada akhirnya mengikat janji setia dengan Danny pada 1970 saat pujaan hatinya itu berusia 21 tahun. Cruyff pun memiliki kehidupan rumah tangga yang bahagia jauh dari gosip tak sedap.,Karier cemerlang Cruyff di lapangan hijau tak membuatnya terbui sehingga tetap menempatkan keluarga sebagai prioritas utama. Pada 16 November 1970, Cruyff dianugerahi anak pertama berjenis kelamin perempuan yang diberi nama Chantal.</t>
  </si>
  <si>
    <t>https://bola.okezone.com/read/2019/09/13/51/2104558/perjalanan-cinta-cruyff-dengan-sang-istri-yang-jauh-dari-prahara</t>
  </si>
  <si>
    <t>Intip 5 Momen Seru Liburan Ayu Ting Ting dan Bilqis di Labuan Bajo</t>
  </si>
  <si>
    <t>Kesibukan,sebagai seorang artis tak usah diragukan lagi. Jadwal syuting dan menyanyi yang padat seringkali menyita waktunya. Meski demikian, ia tidak pernah lupa untuk meluangkan waktu bersama keluarga.,Terbaru,,dan keluarganya tengah liburan ke Labuan Bajo, Nusa Tenggara Timur. Hal ini diketahui dari Insta Story dan unggahan foto di media sosial. Berikut beberapa momen keseruan Ayu saat liburan seperti yang Okezone kutip dari akun Instagram @ayutingting92, Sabtu (14/9/2019):,,,Seperti wisatawan yang pergi berlibur ke Labuan Bajo,,dan keluarga juga menikmati sailing trip. Mereka menginap di kapal phinisi untuk menjelajah sejumlah obyek wisata indah. Di foto ini, Ayu tampak tengah menikmati momen berada di kapal phinisi. Ia bersantai di ujung kapal sambil melihat pemandangan.</t>
  </si>
  <si>
    <t>https://lifestyle.okezone.com/read/2019/09/14/406/2104779/intip-5-momen-seru-liburan-ayu-ting-ting-dan-bilqis-di-labuan-bajo</t>
  </si>
  <si>
    <t>Pembentukan Dewan Pengawas KPK Dianggap Wajar</t>
  </si>
  <si>
    <t>‚Äì Usulan pembentukan Dewan Pengawas KPK dalam revisi Undang-Undang Nomor 30 Tahun 2002 tentang KPK dinilai sebagai hal wajar. Hal ini dikarenakan semua lembaga harus ada yang mengawasi.,‚ÄúPada prinsipnya, lembaga apapun itu perlu diawasi, tidak bisa lembaga tanpa pengawasan itu. Memang pada dasarnya dalam nomenklatur UUD RI 1945, itu kan KPK tidak menjadi bagian dari kelembagaan negara karena sifatnya Ad hoc,‚Äù kata Pengamat Pemberantasan Korupsi dan Money Laundering, Kristiawanto, Sabtu (14/9/2019).,,Misalkan, kata dia, DPR ada yang mengawasi yakni Badan Kehormatan DPR. Kemudian, Polri diawasi Kompolnas. Kejaksaan juga pengawasnya yakni Komisi Kejaksaan. Bahkan, presiden pun diawasi oleh Wantimpres (Dewan Pertimbangan Presiden).,‚ÄúArtinya, ada pengawasan. Jadi, bukan hal yang baru istilahnya dalam sebuah ketatanegaraan kita,‚Äù ujar Dosen Hukum Pidana Universitas Jayabaya ini.,Selain itu, Kristiawanto mengatakan adanya Dewan Pengawas KPK juga nanti mengawasi kewenangan penerbitan Surat Perintah Penghentian Penyidikan (SP3) jika dikabulkan dalam revisi UU KPK.,,‚ÄúIya. Kalau menurut saya harus seperti itu. Artinya, revisi ini semangatnya harus memperkuat KPK untuk mempercepat akselerasi dalam pemberantasan korupsi,‚Äù tuturnya.,Di samping itu, Kristiawanto menilai adanya usulan kewenangan SP3 di KPK untuk memberikan kepastian hukum dan tidak boleh terjadi kesewenang-wenangan dalam penanganannya. Sebab, sekarang kasus korupsi di Indonesia semakin lama malah banyak bukannya surut.,Filosofinya, kata dia, dulu memang SP3 itu tidak ada di KPK tujuannya supaya Penyidik KPK dalam menetapkan seseorang menjadi tersangka atau menyelidiki perkara itu harus dipastikan dulu alat buktinya cukup.,,,‚ÄúFaktanya, ketika orang itu tidak terbukti dan alat bukti tidak cukup, jadi tidak ada jalan keluarnya. Makanya, SP3 itu diperlukan. Kalau tidak ada SP3, harusnya KPK hati-hati dalam menetapkan seseorang sebagai tersangka,‚Äù tuturnya.,,</t>
  </si>
  <si>
    <t>https://nasional.okezone.com/read/2019/09/14/337/2104809/pembentukan-dewan-pengawas-kpk-dianggap-wajar</t>
  </si>
  <si>
    <t>Siasat Biaya Perjalanan Libur Akhir Pekan Menggunakan Kendaraan Pribadi</t>
  </si>
  <si>
    <t>‚Äì Menikmati hari libur dengan berwisata dapat menjadi sebuah terapi untuk menenangkan hati dan pikiran seseorang. Namun, kendala biaya transportasi menjadi penghalang untuk menuju destinasi idaman. Oleh karena itu, mengisi liburan dengan melakukan perjalanan yang terjangkau dengan kendaraan roda empat bisa jadi solusi.,Penggunaan kendaraan roda empat sebagai alat transportasi utama, juga memberi otoritas kepada pengguna dalam mengatur biaya yang dikeluarkan. Berikut beberapa kiat untuk menekan dana perjalanan dalam berwisata menggunakan mobil pribadi yang dirangkum Okezone dari berbagai sumber.,,,,1. Gunakan Mobil yang Irit BBM,Kendaraan yang memiliki mesin dengan kapasitas yang rendah dapat digunakan untuk liburan dengan budget yang minim. Kendaraan dengan kapasitas mesin rendah akan memerlukan bahan bakar lebih irit. Jenis mesin kendaraan seperti inilah yang akan berpengaruh penting dalam mengatur pengeluaran perjalananliburan dengan kendaraan pribadi.,2. Pertimbangkan jenis bahan bakar,Cara ini bisa menjadi solusi sementara dalam memotong biaya perjalanan menggunakan mobil pribadi. Sebagai perbandingan misalnya pemakaian bahan bakar dengan nilai oktan 95 dapat tergantikan oleh produk beroktan lebih rendah. Biaya yang dikeluarkan boleh sama, tapi kuantitas bahan bakar untuk menunjang perjalanan ini jadi lebih banyak. Pengemudi dianjurkan tidak melakukannya lebih sering, mengingat pengaruhnya pada sistem pembakaran dan performa mesin.</t>
  </si>
  <si>
    <t>https://otomotif.okezone.com/read/2019/09/14/87/2104796/siasat-biaya-perjalanan-libur-akhir-pekan-menggunakan-kendaraan-pribadi</t>
  </si>
  <si>
    <t>Kontroversi Kimi Hime: Tampilan Vulgar dan Judul Ambigu</t>
  </si>
  <si>
    <t>- Nama,mungkin tak asing di telinga pecinta gim,dan e-sport Tanah Air. Dia memiliki lebih dari 2,3 juta,di YouTube dengan total,mencapai 111 juta.,Tanktop yang mempertontonkan belahan payudara,  ocehan serta gerak tubuh manja menjadi daya tarik utama,YouTube Kimi Hime. Saat menjadi bintang tamu,YouTube Deddy Corbuzier, dia mengaku, mengenakan tanktop karena nyaman dipakai saat bermain gim.,,,Kimi Hime tampaknya paham betul, gaya berpakaiannya itu mengundang komentar nakal para penggemar pria. Namun, dia enggan ambil pusing. "Aku enggak bisa atur pemikiran orang lain. Enggak terganggu sih hanya tak peduli saja sama yang begituan," ujarnya.,Kimi mengklaim, seksi bukanlah imej yang ingin ditonjolkannya di YouTube. Pada awal membangun karier, dia ingin dikenal sebagai YouTuber,dengan sifat kekanak-kanakan. "Nah, kalau lebih dikenal karena seksinya itu,bonus.",,Tak hanya tampil seksi, judul dan,di konten YouTube Kimi Hime pun kerap memicu kontroversi. Pasalnya, dia kerap memilih judul ambigu bernada vulgar. Akibatnya, tiga video sang YouTuber pun diblokir Kementerian Komunikasi dan Informatika (Kominfo).</t>
  </si>
  <si>
    <t>https://celebrity.okezone.com/read/2019/09/13/33/2104651/kontroversi-kimi-hime-tampilan-vulgar-dan-judul-ambigu</t>
  </si>
  <si>
    <t xml:space="preserve">Teknologi Terbaru Oppo Bisa Isi Baterai di Bawah 30 Menit   </t>
  </si>
  <si>
    <t>Ponsel andalan,terbaru Reno Ace dikabarkan akan menghadirkan teknologi fast charging baru, 65W SuperVOOC Fast Charge 2.0.,Teknologi,baru tersebut kabarnya mampu mengisi daya baterai secara penuh dalam waktu 30 menit. Bahkan bisa mengisi hingga 27 persen dalam waktu 5 menit.,,Dilansir dari laman,Rabu (18/9/2019) untuk mencapai kecepatan seperti itu, Oppo mengadopsi semikonduktor Gallium Nitride (GaN) yang mempersingkat waktu pengisian dan mengurangi ukuran adaptor. Ada lima langkah perlindungan keamanan di seluruh adaptor, kabel, dan handset, untuk memastikan keamanan maksimum.,,Selain 65V SuperVOOC, Oppo juga memperkenalkan 30W Wireless VOOC Flash Charge dan VOOC Flash Charge 4.0.,30W Wireless VOOC Flash Charge akan mengisi daya sel 4.000 mAh dalam waktu 80 menit. Fast charging kompatibel dengan standar Qi, jadi bahkan perangkat yang tidak dapat menerima lebih dari 5W atau 10W dapat menggunakan teknologi ini, meskipun terbatas.,Untuk diketahui,Reno Ace akan diluncurkan pada 10 Oktober 2019. Ponsel akan disematkan baterai 4.000 mAH.,,</t>
  </si>
  <si>
    <t>https://techno.okezone.com/read/2019/09/18/57/2106437/teknologi-terbaru-oppo-bisa-isi-baterai-di-bawah-30-menit</t>
  </si>
  <si>
    <t>Cukai Naik 23%, Estimasi Pengusaha Rokok Naik 10%</t>
  </si>
  <si>
    <t>- Pemerintah bakal menaikkan cukai rokok rata-rata 23% dan harga jual eceran (HJE) sebesar 35%. Kenaikan tersebut akan berlaku pada 1 Januari 2020.,Terkait hal itu, Ketua Perkumpulan Gabungan Perserikatan Pabrik Rokok Indonesia (Gappri) Henry Najoan menilai, keputusan pemerintah menaikan cukai rokok tentu sangat memberatkan Industri Hasil Tembakau (IHT). Pihaknya hanya berasumsi kenaikan akan sebesar 10% seperti yang umumnya terjadi di setiap tahun.,,"Selama ini, informasi yang kami terima rencana kenaikan cukai di kisaran 10%, angka yang moderat bagi kami meski berat. Dan keputusan itu tidak pernah dikomunikasikan dengan kalangan industri," kata dia melalui keterangan tertulis di Jakarta, Sabtu (14/09/2019).,Dia menjelaskan, masalah lain yang dihadapi industri adalah peredaran rokok ilegal. Saat cukai naik 10% saja, peredaran rokok ilegal demikian marak, dengan kenaikan cukai 23% dan kenaikan HJE 35% dapat dipastikan peredaran rokok ilegal akan semakin marak.,,Pelaku IHT juga menghadapi situasi pasar yang masih lesu, maka kenaikan cukai rokok dinilai akan berakibat makin turunnya produksi IHT.,"Dan ini akan berakibat kepada menurunnya penyerapan tembakau dan cengkeh, serta dampak kepada tenaga kerja," kata dia.</t>
  </si>
  <si>
    <t>https://economy.okezone.com/read/2019/09/14/320/2104792/cukai-naik-23-estimasi-pengusaha-rokok-naik-10</t>
  </si>
  <si>
    <t>Kalah Saing dari Yamaha di Dua Sesi Latihan Bebas, Marquez Maklum</t>
  </si>
  <si>
    <t>Pembalap Repsol Honda, Marc Marquez, belum sekalipun menjadi yang tercepat dalam dua sesi latihan bebas yang telah dilakoni di,. Kendati demikian, Marquez enggan ambil pusing mengenai hal itu dan tetap bersikap santai.,Pada sesi latihan bebas satu (FP1), Marquez menempati posisi kedua. Di sesi tersebut ia hanya kalah saing oleh pembalap satelit Yamaha, Fabio Quartararo. Sedangkan pada sesi latihan bebas dua (FP2), sang juara bertahan harus turun satu peringkat ke posisi tiga. Kali ini, tempat pertama dihuni oleh pembalap Monster Energi Yamaha, Maverick Vinales.,,Baca juga:,,Menanggapi hal itu, Marquez menjelaskan bahwa pada FP2 ia sebenarnya mencoba melakukan pengujian pada ban. Apabila di FP1 Marquez menggunakan campuran ban bertipe medium, maka pada FP2 ia menjajal ban bertipe hard untuk bagian depan dan soft untuk belakang.,Maka dari itu, ketika Marquez pada akhirnya tak mampu melewati kecepatan para pembalap Yamaha, ia memakluminya. Menurut Marquez, pengujian ban sangat penting untuk dilakukan agar bisa mencapai hasil maksimal ketika balapan.</t>
  </si>
  <si>
    <t>https://sports.okezone.com/read/2019/09/14/38/2104810/kalah-saing-dari-yamaha-di-dua-sesi-latihan-bebas-marquez-maklum</t>
  </si>
  <si>
    <t>Cerita Unik di Balik Pemilihan Nomor Punggung 14 Johan Cruyff</t>
  </si>
  <si>
    <t>Cruyff sangat identik dengan nomor punggung 14. Ternyata, di balik pemilihan nomor punggung tersebut, ada cerita menarik di dalamnya. Sebelum memasuki era sepakbola modern pada 1990-an, pemilihan nomor punggung di sebuah tim cukuplah unik.,Saat itu, pemain yang berhak menggunakan nomor 1 sampai 11 adalah pesepakbola yang turun sebagai starter. Kemudian, nomor punggung 12 hingga seterusnya dikenakan pemain-pemain cadangan.,,,Berhubung Cruyff beroperasi sebagai,, ia pun kedapatan menggunakan nomor punggung 9 di enam musim awal (1964-1970) membela tim senior Ajax. Namun, kejadian cukup unik tercipta pada 30 Oktober 1970 jelang Ajax bertemu PSV Eindhoven di lanjutan Liga Belanda.,Saat itu,,Ajax, Gerrie Muhren, gagal menemukan jersey bernomor punggung 8 kepunyaannya. Karena itu, Cruyff dengan inisiatif memberikan nomor punggung 9 miliknya kepada Muhren. Kemudian, Cruyff mencari jersey lain di sebuah bak dan tanpa sengaja mengambil nomor punggung 14.,Alhasil di laga Ajax vs PSV, Cruyff mengenakan nomor punggung 14. Di akhir laga, Ajax menang 1-0 atas PSV. Sejak saat itu, Cruyff terus mengenakan nomor punggung 14 bersama Ajax maupun Tim Nasional (Timnas) Belanda.</t>
  </si>
  <si>
    <t>https://bola.okezone.com/read/2019/09/13/51/2104562/cerita-unik-di-balik-pemilihan-nomor-punggung-14-johan-cruyff</t>
  </si>
  <si>
    <t>Ibu Kumalasari Sakit Hati Putrinya Dibully Netizen</t>
  </si>
  <si>
    <t>masih jadi target aksi bullying netizen di media sosial. Selain dampak dari kasus ujaran ikan asin, beberapa tindakan Kumalasari juga dianggap mengundang kontroversi oleh sejumlah kalangan.,,Sejatinya, Kumalasari tidak menanggapi cibiran warga dunia maya secara berlebih. Namun sikap berbeda ditunjukan sang ibu, Fadela.,Ditemui usai mengisi acara di kawasan Tendean, Jakarta, Fadela mengaku sakit hati menyaksikan buah hatinya jadi sasaran perundungan.,,"Sakit sih (melihat Kumalasari) dibully sama netizen," ungkapnya, Rabu (18/9/2019).,Fadela dalam kesempatan yang sama mengatakan, orang-orang yang menghina Kumalasari hanya asal menghakimi. Sebab sebagai orangtua, Fadela paham betul akan karakter putrinya yang sangat berbeda dari penilaian masyarakat.,</t>
  </si>
  <si>
    <t>https://celebrity.okezone.com/read/2019/09/18/33/2106439/ibu-kumalasari-sakit-hati-putrinya-dibully-netizen</t>
  </si>
  <si>
    <t>Greysia/Apriyani Melangkah ke Babak Kedua China Open 2019</t>
  </si>
  <si>
    <t>‚Äì Pasangan ganda putri Indonesia, Greysia Polii/Apriyani Rahayu, berhasil menuai hasil manis di babak pertama,Mereka memastikan diri melangkah ke babak kedua setelah menumbangkan wakil Inggris, Chloe Birch/Lauren Smith, dengan skor 21-18 dan 21-15.,Laga yang berlangsung di Olympic Sports Center Gymnasium, Changzhou, China, pada Rabu (18/9/2019) sore WIB itu berlangsung cukup sengit. Greysia/Apriyani pun sempat tertinggal di awal pertandingan set pertama dengan skor 1-4. Beruntung, Greysia/Apriyani dapat mengejar hingga berbalik unggul 11-10.,,,Setelah interval, Birch/Smith bangkit dan mengejar ketertinggalannya dari Greysia/Apriyani. Mereka dapat memangkas jarak hingga kedudukan menjadi imbang 15-15. Tetapi, Greysia/Apriyani akhirnya dapat mengakhiri pertandingan set pertama dengan manis, dengan skor 21-18.,,Di set kedua, laju Greysia/Apriyani untuk meraih kemenangan menjadi lebih mudah. Mereka sudah menemukan ritme pertandingan sehingga lebih mudah untuk menambah angka demi angka di papan skor.</t>
  </si>
  <si>
    <t>https://sports.okezone.com/read/2019/09/18/40/2106440/greysia-apriyani-melangkah-ke-babak-kedua-china-open-2019</t>
  </si>
  <si>
    <t>3 Mobil Tabrakan Beruntun di Senayan</t>
  </si>
  <si>
    <t>- Kecelakaan beruntun terjadi di depan Pintu 7, Senayan, Jakarta Pusat, Sabtu (14/9/2019) siang. Menurut informasi yang dihimpun dari akun Twitter @TMCPoldaMetro, kecelakaan ini melibatkan mobil Kia Picanto warna putih dengan nomor polisi B 2209 TBI, Suzuki Ertiga silver bernopol B 1583 FZG dan Daihatsu Xenia hitam dengan plat nomor B 1353 EMK.,Pada foto yang diunggah pada pukul 12.24 WIB, tampak mobil Kia mengalami ringsek di bagian depan, Ertiga ringsek di bagian belakang, sedangkan Xenia mengalami penyok di bodi belakang. Tak diketahui persis penyebab kecelakaan ini, namun ketiga kendaraan sudah dalam penanganan petugas di lokasi.,,,Sementara itu, kecelakaan lalu lintas juga terjadi di ruas tol KM. 28-600.A  Lenteng Agung arah Kampung Rambutan. Kecelakaan ini melibatkan sebuah truk dengan nopol R 1432 RD dan Toyota Avanza B 2969 SON.,Tampak pada foto yang dibagikan akun Twitter @TMCPoldaMetro, mobil Avanza warna hitam itu mengalami ringsek di bagian depan, lampu depan kiri hancur dan kap mesin penyok di sisi kiri.,,Dalam salah satu foto yang diunggah terlihat seorang pria dengan luka di bagian kaki langsung dievakuasi petugas dengan menggunakan mobil ambulans.</t>
  </si>
  <si>
    <t>https://megapolitan.okezone.com/read/2019/09/14/338/2104813/3-mobil-tabrakan-beruntun-di-senayan</t>
  </si>
  <si>
    <t>Beredar Undangan Pesta , di Serpong Tangsel, Polisi : ,!</t>
  </si>
  <si>
    <t>- Sebuah undangan melalui pesan berantai di WhatsApp grup (WAG) bikin heboh masyarakat Kota Tangerang Selatan (Tangsel). Di dalamnya terpampang gambar pria berotot yang hanya mengenakan pakaian dalam.,Dalam undangan itu tertera keterangan "Come &amp; Join Us Private Party Barbaque Man Party". Pada bagian atasnya berisi pula penjelasan mengenai acara, "Said Future Present It's Not Just Sex Party But More Than Sex Party".,,,Di badan undangan terlihat keterangan jika lokasi pesta bertempat di daerah Serpong, Tangsel, pada 28 September 2019. Dimulai sejak pukul 20.00 WIB hingga selesai, dengan fasilitas snack dan kondom bagi pengunjung pesta.,Sejumlah gambar pria berotot mengenakan celana dalam pada undangan, disinyalir sebagai kode bahwa pesta diperuntukkan bagi kaum penyuka sesama jenis atau gay. Namun, tak dijelaskan secara detail, di mana letak lokasi pesta berlangsung.,,,Okezone berusaha mengonfirmasi kontak person yang tercantum dalam undangan, namun saat dihubungi nomor itu dinyatakan tidak aktif. Begitu pula dengan Instagramnya dengan akun, IG@Futuresaid, tak dapat diakses.,Kapolsek Serpong Kompol Stephanus Luckyto Andri Wicaksono, menjelaskan, penelusuran petugas di lapangan memastikan bahwa tak ada agenda kegiatan sebagaimana dijelaskan undangan pesta itu di wilayah Serpong.,"Tidak benar, itu hoax. Sudah kita cek," katanya kepada Okezone, Sabtu (14/9/2019).,Wakil Wali Kota Tangsel Benyamin Davnie pun gusar dengan beredarnya undangan pesta kaum gay di wilayah Serpong. Dia mengaku, telah memerintahkan Satpol PP untuk berkoordinasi dengan pihak kepolisian mengecek informasi di lapangan.,"Yang jelas, kami Pemkot Tangsel tak akan memberi toleransi kalau ada acara semacam ini. Saya sudah perintahkan Satpol PP cek, dan hasilnya memang undangan itu hoax," ujar Davnie dikonfirmasi terpisah.,</t>
  </si>
  <si>
    <t>https://megapolitan.okezone.com/read/2019/09/14/338/2104811/beredar-undangan-pesta-gay-di-serpong-tangsel-polisi-hoax</t>
  </si>
  <si>
    <t>Hak Sepatu Patah, Gigi Hadid , di New York Fashion Week</t>
  </si>
  <si>
    <t>Kejadian sial yang tidak terduga memang bisa menimpa siapa saja dan dalam situasi apapun. Buktinya baru saja dialami oleh supermodel hits,,saat sedang bekerja.,Yup,,yang sedang sibuk wara-wiri di perhelatan pekan mode New York Fashion Week diuji level profesionalnya sebagai seorang supermodel ketika sepatu yang dikenakannya di panggung runway tiba-tiba rusak.,,,,Kejadian ini sendiri terjadi ketika Gigi sedang berjalan di panggung runway pagelaran busana untuk rumah mode Marc Jacobs Spring 2020 Runway Show di Park Avenue Armory.,Saat awal acara,,terlihat lengkap mengenakan sepasang mules berwarna ivory white dan high socks warna silver. Namun saat finale walk atau penutupan Gigi terlihat nyeker alias bertelanjang kaki tidak lagi memakai kaus kaki tinggi dan sepasang mules tersebut.</t>
  </si>
  <si>
    <t>https://lifestyle.okezone.com/read/2019/09/14/194/2104782/hak-sepatu-patah-gigi-hadid-nyeker-di-new-york-fashion-week</t>
  </si>
  <si>
    <t>Perusahaan Sawit Malaysia Disegel Terkait Karhutla Riau</t>
  </si>
  <si>
    <t>- Pihak kepolisian bersama Kementerian Lingkungan Hidup dan Kehutanan (LHK) melakukan penindakan terhadap salah satu perusahaan sawit milik Malaysia di Riau. Langkah tegas ini dilakukan terkait kebakaran di areal perusahaan.,Lahan yang terbakar milik perusahaan PT Adei Plantation ini berada di Desa Batang Nilo Kecil Kecamatan Pelalawan,Kabupaten Pelalawan. Kebakaran terjadi di Hak Guna Usaha (HGU) sejak 10 September 2019.,,"Kebakaran terjadi di HGU PT Adei Plantation sedang kita dalami," ucap Direktur Kriminal Khusus Polda Riau  AKBP Andri Sudarmadi, Sabtu (14/9/2019).,Dia mengatakan, luas areal PT Adei Plantation yang terbakar adalah 4 hektare. Areal yang terbakar merupakan sawit yang masih produktif.,"Kita pastikan lahan yang terbakar masuk kawasan perusahaan," ujarnya.,,Sementara itu, Kementerian LHK kemarin mendatangi kebakaran di PT Adei. Petugas langsung menyegel area perusahaan Malaysia. PT Adei Plantation pada kebakaran tahun 2015 lalu juga pernah terseret ke meja hijau.,Selain PT Adei, Polda Riau terus mendalami kebakaran di areal perusahaan lain seperti PT Chevron, PT Arara Abadi Sinarmas Group, Surya Dumai Group, PT Langgam Inti Hibrido (LIH) dan sejumlah perusahaan lainnya.,"Kalau PT SSS sudah tersangka. Dalam waktu dekat kita akan gelar perkara PT SSS," imbuhnya.</t>
  </si>
  <si>
    <t>https://nasional.okezone.com/read/2019/09/14/337/2104799/perusahaan-sawit-malaysia-disegel-terkait-karhutla-riau</t>
  </si>
  <si>
    <t>7 Tempat Asik untuk Menyantap Kuliner Halal sembari Menikmati Kota Paris</t>
  </si>
  <si>
    <t>Travel muslim</t>
  </si>
  <si>
    <t>SALAH satu masalah yang paling sering dialami oleh para traveler muslim saat pergi ke luar negeri adalah menemukan,. Ini memang tak mudah, traveler harus selektif memilih makanan yang hendak dikonsumsi.,Seiring bertambahnya jumlah wisatawan muslim di Paris, Prancis, rupanya restoran yang menyediakan,juga bertambah.,,Anda bisa memilih sendiri menu makanan yang diinginkan, mulai dari masakan Prancis klasik, Afrika hingga makanan khas Asia. Dilansir dari Halal Zilla, Rabu (18/9/2019), Okezone merangkum beberapa restoran halal terbaik di Paris:,,,Restoran ini terletak di Montmartre dan dibuka oleh seorang tuna rungu asal Maroko pada 2011. Pemilik restoran ini berkomunikasi dengan menggunakan tablet atau bahasa isyarat. Restoran ini menyediakan makanan khas Maroko dan Timur Tengah. Restoran ini bisa ditemukan di 76 rue de Charonne, 75011 Paris.</t>
  </si>
  <si>
    <t>https://muslim.okezone.com/read/2019/09/18/615/2106438/7-tempat-asik-untuk-menyantap-kuliner-halal-sembari-menikmati-kota-paris</t>
  </si>
  <si>
    <t>Cukai Naik 23%, Gappri: Apakah Industri Tembakau Akan Dimatikan?</t>
  </si>
  <si>
    <t>- Gabungan Perserikatan Pabrik Rokok Indonesia (Gappri) mempertanyakan keputusan pemerintah tentang kenaikan cukai rokok rata-rata sebesar 23% dan harga jual eceran (HJE) sebesar 35%. Aturan baru ini rencananya berlaku pada 1 Januari 2020.,"Dalam situasi seperti ini pertanyaan kami adalah apakah industri tembakau ini akan dimatikan? Apakah industri ini sudah siap rontok satu per satu? Dan apakah siap? Apakah benar rokok dalam negeri tidak boleh beroperasi lagi karena alasan kesehatan masyarakat dan polusi udara yang ada? Apakah jalan keluar sebagai pengganti industri sudah ada. Itu yang kami pertanyakan," Kata Ketua Gappri Henry Najoan di kantornya, Jakarta, Rabu (18/9/2019).,,,Menurut dia, Gappri kecewa dengan keputusan pemerintah itu. Pasalnya, rencana kenaikan Cukai dan HJE ini tak pernah dikomunikasikan dengannya sebagai pemangku kebijakan. Sedangkan amanat UU 39/2007 tentang cukai Pasal 5 ayat 4 yang berbunyi penetuan besaran target penerimaan negara dari cukai dalam RAPBN.,"Dan alternatif kebijakan Menteri mengoptimalkan dalam upaya mencapai target penerimaan dengan memperhatikan kondisi industri dan aspirasi pelaku usaha industri. Sudah disampaikan DPR RI untuk mendapatkan persetujuan," tutur dia.,</t>
  </si>
  <si>
    <t>https://economy.okezone.com/read/2019/09/18/20/2106450/cukai-naik-23-gappri-apakah-industri-tembakau-akan-dimatikan</t>
  </si>
  <si>
    <t>Trenggiling 'Si Manis' yang Terancam Punah Ditemukan Mati Akibat Karhutla Riau</t>
  </si>
  <si>
    <t>- Kebakaran hutan dan lahan (karhutla) di Riau telah merugikan tak hanya manusia, tapi juga binatang yang tinggal di sana. Salah satu yang jadi korban adalah trenggiling yang masuk kategori terancam punah.,Foto seekor trenggiling mati akibat karhutla viral di media sosial setelah diunggah akun Instagram,. Seorang petugas terlihat memegang trenggiling malang itu di tengah bekas kebakaran hutan dan lahan.,,",," tulis akun tersebut, seperti dikutip,, Rabu (18/9/2019).,Trenggiling sering juga disebut 'si manis' karena nama ilmiahnya adalah,. Menurut International Union fot Conservation of Nature (IUCN), trenggiling masuk dalam daftar merah karena terancam punah.,,Matinya trenggiling akibat karhutla ini membuat banyak masyarakat terpukul. Mereka menyesalkan kebakaran yang terjadi akibat ulah tangan-tangan tak bertanggungjawab.,",," tulis,.</t>
  </si>
  <si>
    <t>https://nasional.okezone.com/read/2019/09/18/337/2106451/trenggiling-si-manis-yang-terancam-punah-ditemukan-mati-akibat-karhutla-riau</t>
  </si>
  <si>
    <t>Gagal Kalahkan Praha, Skriniar Janji Inter Tampil Lebih Baik di Laga Selanjutnya</t>
  </si>
  <si>
    <t>‚Äì Bek tengah,, Milan Skriniar, sadar bahwa timnya tidak bermain apik ketika melawan Slavia Praha dalam laga pembukan Grup F Liga Champions 2019-2020. Alhasil tak aneh jika pertandingan yang berlangsung di Giuseppe Meazza, Selasa 17 September 2019,malam WIB itu, berakhir dengan skor imbang 1-1.,Skriniar pun berjanji bahwa Inter akan berusaha keras untuk memperbaiki setiap keselahan yang diperbuat pada laga kontra Praha. Kendati demikian, Skriniar sendiri belum tahu area mana yang mesti diperbaiki Inter karena ia menilai pertandingan kontra Praha memang berjalan dengan aneh untuk,‚Äìjulukan Inter.,,Inter yang merupakan pemuncak klasemen Liga Italia musim ini kesulitan untuk mendapatkan peluang di depan gawang Praha. Tim tamu bahkan unggul lebih dulu atas Inter pada menit 63 saat saat Peter Olayinka mencatatkan namanya di papan skor.,Sejak kebobolan gol lebih dulu permainan Inter jadi lebih buruk karena mengandalkan bola-bola panjang untuk membongkar pertahanan Praha yang tak berbuah hasil apa-apa. Permainan Inter baru meningkat jelang berakhirnya pertandingan.,,Gol yang ditunggu Inter hadir melalui aksi Nicolo Barella pada menit 90+2‚Äô guna mengamankan satu poin di kandang sendiri. Inter harus cepat berbenah karena Skriniar dan kawan-kawan sudah ditunggu tim-tim lain yang lebih kuat di Grup F yakni Barcelona dan Borussia Dortmund.</t>
  </si>
  <si>
    <t>https://bola.okezone.com/read/2019/09/18/261/2106418/gagal-kalahkan-praha-skriniar-janji-inter-tampil-lebih-baik-di-laga-selanjutnya</t>
  </si>
  <si>
    <t xml:space="preserve">Domenicali Komentari Penampilan Petrucci yang Masih Inkonsisten </t>
  </si>
  <si>
    <t>‚Äì CEO Ducati, Claudio Domenicali, menyadari penampilan pembalapnya,,kini masih kurang konsisten di pentas MotoGP. Tetapi, Domenicali tak terlalu ambil pusing soal kondisi ini karena Petrucci sendiri kerap kali berhasil menunjukkan kualitasnya sebagai pembalap.,Petrucci yang memulai debutnya bersama tim utama Ducati pada musim ini memang kerap kali tampil kurang optimal. Pembalap asal Italia itu beberapa kali harus finis di luar lima besar, salah satunya terjadi di balapan akhir pekan lalu yang digelar di Sirkuit Misano. Di sana, ia hanya bisa menyelesaikan perlombaan di tempat ke-10.,,,Tetapi, tak sepenuhnya penampilan Petrucci mengecewakan di pentas MotoGP 2019. Ia juga berhasil meraih kemenangan perdananya pada musim ini saat tampil di Grand Prix (GP) Italia. Taka hanya itu, Petrucci juga dua kali berhasil naik podium yang terjadi di GP Prancis dan Catalunya.,,Bagi Domenicali, hasil ini membuktikan bahwa Petrucci masih mampu bersaing di MotoGP. Ia dianggap hanya memerlukan waktu untuk bisa memaksimalkan kemampuan yang dimiliki dengan kondisi persaingan di MotoGP.</t>
  </si>
  <si>
    <t>https://sports.okezone.com/read/2019/09/18/38/2106453/domenicali-komentari-penampilan-petrucci-yang-masih-inkonsisten</t>
  </si>
  <si>
    <t>Imam Nahrawi Menteri Kedua Jokowi Jadi Tersangka KPK Setelah Idrus Marham</t>
  </si>
  <si>
    <t>- Komisi Pemberantasan Korupsi (KPK) menetapkan Menteri Pemuda dan Olahraga (Menpora) Imam Nahrawi sebagai tersangka kasus suap dana hibah Komite Olahraga Nasional Indonesia (KONI). Imam Nahrawi jadi menteri kedua dalam Kabinet Kerja pemerintahan Joko Widodo (Jokowi) yang dijadikan tersangka oleh KPK.,Menteri pertama yang jadi tersangka korupsi di era Jokowi adalah Idrus Marham yang saat itu menjabat Menteri Sosial.,,Imam Nahrawi (IMR) ditetapkan sebagai tersangka setelah penyidik KPK mengembangkan kasus suap dana hibah dari pemerintah kepada KONI lalu meningkatkannya ke penyidikan setelah menemukan bukti cukup dugaan keterlibatan politikus PKB itu.,Selain Imam Nahrawi, KPK juga menetapkan Asisten Pribadi Menpora, Miftahul Ulum (MIU) sebagai tersangka kasus sama.,‚ÄúDalam penyidikan tersebut ditetapkan dua orang tersangka yaitu IMR dan MIU," kata Wakil Ketua KPK Alexander Marwata dalam konferensi pers di Gedung KPK, Kuningan, Jakarta, Rabu (18/9/2019).,,,KPK menduga Imam Nahrawi menerima uang senilai Rp26,5 miliar terkait dengan perkara ini. Penerimaan itu diketahui terjadi dua kali, pertama sebanyak Rp14,7 miliar dan Rp11,8 miliar.,"Uang tersebut diduga digunakan untuk kepentingan pribadi Menpora dan pihak lain yang terkait," ujar Alex.,Baca juga:,,Imam dan Ulum disangka melanggar Pasal 12 huruf a atau huruf b atau Pasal 11 Undang-Undang Nomor 31 Tahun 1999 sebagaimana diubah UU Nomor 20 Tahun 2001 tentang Pemberantasan Tindak Pidana Korupsi jo Pasal 55 ayat (1) Pasal 64 ayat (1) KUHP.,,Idrus Marham merupakan menteri Jokowi pertama yang jadi tersangka. Dia baru hitungan bulan menjabat Menteri Sosial saat ditetapkan sebagai tersangka kasus suap proyek pembangunan Pembangkit Listrik Tenaga Uap (PLTU) Riau-I.,,,Setelah mengetahui dirinya jadi tersangka, Idrus Marham menghadap Presiden Jokowi di Istana Kepresidenan, Jakarta, pada Jumat 24 Agustus 2018, menyampaikan pengunduran diri dari jabatan Menteri Sosial.,Baca juga:,,Idrus Marham dinyatakan terlibat dalam suap proyek PLTU Riau-1 sebelum menjabat Menteri Sosial. Dia saat itu masih Sekretaris Jenderal Partai Golkar.</t>
  </si>
  <si>
    <t>https://nasional.okezone.com/read/2019/09/18/337/2106454/imam-nahrawi-menteri-kedua-jokowi-jadi-tersangka-kpk-setelah-idrus-marham</t>
  </si>
  <si>
    <t>Menilik Lebih Dalam, Quranic Park Sajikan Tanaman yang Ada di Alquran</t>
  </si>
  <si>
    <t>- Quranic Park menjadi destinasi wisata Islami baru di Dubai. Wisata terbaru ini juga diharapkan dapat mengakomodir pangsa pasar wisata Islami yang akhir-akhir ini sedang naik daun.,Berlokasi di Al Khawaneej, Quranic Park dirancang untuk memberikan pemahaman budaya dan edukasi mengenai peninggalan Islam. Di saat bersamaan dapat menjadi tempat yang menyenangkan untuk anak-anak dan keluarga.,,,Quranic Park terbagi menjadi dua area, yaitu The Glass House dan The Cave of Miracles. Di dalam The Glass House dapat ditemukan 29 ragam tanaman dan pohon yang tertera dalam Alquran. Adapun pohon-pohon tersebut termasuk pohon zaitun dan pohon ara, tanaman henna dan lidah buaya, dan masih banyak lagi.,,,Sementara itu, The Cave of Miracles merealisikan berbagai keajaiban yang tertera dalam Alquran. Pengembangan ini diharapkan dapat memperkuat posisi Dubai dalam memimpin pasar pariwisata halal pada skala global, demikian seperti dalam keterangan tertulis, Jakarta, Rabu (18/9/2019).,,Sebelumnya, Dubai berada di peringkat 10 besar ‚ÄúMuslim Inbound Destinations‚Äù ‚Äìnegara-negara OKI (Organisasi Kerjasama Negara-negara Islam), atas komitmennya untuk mempromosikan keragaman budaya.</t>
  </si>
  <si>
    <t>https://economy.okezone.com/read/2019/09/18/470/2106419/menilik-lebih-dalam-quranic-park-sajikan-tanaman-yang-ada-di-alquran</t>
  </si>
  <si>
    <t>Percepatan Investasi Bidang Pertanian Hortikultura</t>
  </si>
  <si>
    <t>- Perang dagang antara China dan Amerika membuat beberapa negara kesulitan untuk mengembangkan investasi, salah satunya Indonesia. Atas arahan Presiden Republik Indonesia untuk percepatan investasi pertanian, Ditjen Hortikultura mengadakan rapat koordinasi guna menggali permasalahan atau hambatan dalam investasi dan ekspor pertanian. Rapat koordinasi ini dihadiri oleh Deputi Agribisnis, Kementerian Koordinator Bidang Perekonomian, Deputi Bidang Pelayanan Penaman Modal, Badan Koordinasi Penanaman Modal serta 200 pelaku usaha.,Dalam kesempatan ini Deputi Bidang Agribisnis, Kemenko Perekonomian, Yuli Sri Wiranti menerangkan pertanian berpotensi tinggi untuk ekspor. Nilai Tukar Petani (NTP) komoditas hortikultura paling tinggi, yakni tinggi di atas 100 persen. PDB hortikultura berada di urutan ke 2 setelah perkebunan.,,‚ÄúSaat ini ekspor dan investasi di bidang hortikultura menjadi prioritas. Berbicara defisit neraca perekonomian Indonesia solusinya adalah investasi atau melalui ekspor. Hal paling mendasar untuk dilakukan adalah melakukan mapping negara mana saja yang memiliki minat terhadap produk hortikultura Indonesia. Dengan demikian aspek hulu ke hilir harus melibatkan semua stakeholder,‚Äù ujar Yuli.,Yuli menyatakan tanggung jawab ini tidak hanya berada di bawah Kementerian Pertanian atau Kementerian Perekonomian saja. Meskipun demikian Kemenko akan¬† mengkoordinasikan 10 kementerian teknis guna sama-sama membuat program yang sama dalam hal mendorong ekspor.,‚ÄúDengan adanya grand design yang sedang digarap Kementerian Pertanian, perlu digarap mana komoditas yang masuk sektor lokal atau pasar ekspor. Petani akan dikoordinir, tidak lagi menggarap sendiri komoditas ekspornya karena itu akan menyulitkan. Bicara ekspor maka berbicara efisiensi skala besar. Arahan Pak Presiden sudah jelas, yakin mendorong ekspor. Ini tentunya semua bersama- sama akan bergandengan tangan mencari solusi terkait,‚Äù tambah Yuli.,Beberapa hal yang paling dikeluhkan pelaku usaha terkait besarnya biaya transportasi, utamanya bea kargo. Selain itu juga permasalahan fungsi lahan di mana para petani Indonesia umumnya masih banyak yang belum memiliki lahan sendiri. Yuli kembali menekankan ini akan terus dibahas.,Direktur Pengolahan dan Pemasaran Hasil Hortikultura, Yasid Taufik menyampaikan bahwa sistem perizinan terpadu melalui Online Single Submission (OSS), pengembangan investasi terintegrasi, pengembangan pendidikan atau pelatihan vokasi investasi, fasilitas kemudahan investasi terus didorong untuk mengembangkan iklim investasi yang baik.,Ricky Kusmayadi dari Direktorat Deregulasi Penanaman Modal BKPM menyatakan bahwa produk hortikultura secara kualitas sudah baik.,"Untuk masalah investasi, kami akan duduk bareng-bareng dengan Kementerian Pertanian, Kemenko dan kementerian terkait untuk mereview besaran minimum investasi," ujar Ricky.,Ricky mengingatkan Kementerian Pertanian perlu membuat road map arah pengembangan hortikultura. Contohnya buah ‚Äì buahan, masing ‚Äì masing komoditas perlu membuat klaster-klaster tertentu secara seragam sehingga dapat diketahui hitungan biaya transportasinya.,Kebijakan BKPM, setiap investasi izin usaha benih diupayakan untuk ijin usaha budidaya terlebih dahulu. Selanjutnya untuk sertifikasi kompetensi dan mutu dapat diperoleh dan dilanjutkan dengan izin usaha produksi benih.,Lahan pertanian termasuk hortikultura merupakan kategori lahan Areal Pengunaan Lain (APL). APL diperuntukkan antara lain pertanian, perumahan, perikanan, pariwisata, perdagangan, perkantoran dan lain-lain. Izin usaha agrowisata hortikultura belum ada aturan turunan tentang persyaratan dan kewajiban yang harus dipenuhi untuk izin usahanya. Padahal KBLI nya masuk kesektor pertanian bukan pariwisata.,Regulasi Kemitraan Hortikultura belum tertuang secara rinci aturan main dan kewajiban didalam regulasinya, baik pelaku usaha/ petani/ pembina di daerah. Pelaku usaha kesulitan untuk memahami dan menjamin kemitraan. Penambahan luasan lahan lebih tidak efisien dibandingkan dengan kemitraan oleh petani apabila permintaan produk cukup tinggi.,Salah satu eksportir, Muhammad Iqbal menyebutkan bahwa kendala perdagangan hortikultura ke luar negeri adalah terkait pasokan. Pasar Eropa tertarik dengan buah dan sayuran lokal, akan tetapi dirinya masih kesulitan memenuhi permintaan yang ada.,‚ÄúKami adalah eksportir 80 jenis hortikultura terdiri dari¬† sayuran dan buah-buahan. Permintaan pasar Inggris ke kami adalah 2000 kg per hari, kenyataanya kami hanya sanggup 500 kg per minggu,‚Äù ujarnya.,Dirinya menyampaikan bahwa selama ini Kontak Bisnis Hortikultura Indonesia (KBHI) cukup membantu membantu menghubungkan ke petani dan pelaku usaha lokal. Ke depan dia berharap hal ini akan diseriusi pemerintah.,Ketua KBHI Ilud Maulud yang sekaligus pengusaha hortikultura menyatakan bahwa untuk membenahi iklim investasi butuh kerja sama seluruh stakeholder. Permasalahan lahan yang selama ini menjadi kendala para petani perlu komitmen bersama. Lahan PTPN yang selama ini menjadi harapan, kadang terkendala apabila masa perpanjangan waktu tiba.,‚ÄúBerbicara masalah ekspor tidak hanya soal kualitas, kuantitas dan kontinuitas. Harus ada unsur kreativitas. Ini harus bikin tim sebelasan. Semua menteri harus jadi satu dan Presidenlah ketua timnya,‚Äù kata Ilud.,Direktur Jenderal Hortikultura, Prihasto Setyanto, mengharapkan hasil koordinasi ini mampu mengidentifikasi permasalahan investasi hortikultura.,"Target Grand Design Hortikultura 2020 ‚Äì 2024 adalah pengembangan buah dan sayuran dalam skala luasan besar. Dalam satu kawasan akan lahir satu jenis varietas seragam, (One Village, One Variety). Dengan demikian dilakukan pengawalan benih, OPT dan kawasan yang melibatkan Bupati dan Pemda setempat,‚Äù tutup Anton.,</t>
  </si>
  <si>
    <t>https://news.okezone.com/read/2019/09/14/1/2104830/percepatan-investasi-bidang-pertanian-hortikultura</t>
  </si>
  <si>
    <t>Johan Cruyff, Pesepakbola Pertama yang Raih 3 Trofi Ballon dOr</t>
  </si>
  <si>
    <t>era 1970-an, ada sejumlah pesepakbola top yang kerap menjadi pusat perhatian. Beberapa di antaranya adalah Franz Beckenbauer, Gerd Muller, Oleg Blokhin, George Best, Kevin Keegan dan Johan Cruyff.,Namun, dari sejumlah nama di atas, Cruyff jadi yang paling menarik perhatian. Bagaimana tidak, pria kelahiran 25 April 1947 itu adalah otak dari strategi Total Footbal yang diterapkan Rinus Michels bersama Timnas Belanda, Ajax Amsterdam dan Barcelona.,,,Bukti sahih kehebatan Cruyff sewaktu aktif sebagai pesepakbola bisa dilihat dari jumlah trofi Ballon dOr yang diraih. Cruyff merupakan pesepakbola pertama yang merebut tiga trofi Ballon dOr! Ia meraih gelar Ballon dOr pertamanya pada 1971, disusul pada 1973 dan 1974.,Keberhasilan merebut trofi Ballon dOr 1971, salah satunya berkat kesuksesannya membawa Ajax kampiun Liga Champions 1970-1971. Saat itu, Cruyff mencetak satu assist saat Ajax Amsterdam menang 2-0 atas Panathinaikos di partai puncak. Pada penganugerahan Ballon dOr 1971, Cruyff mengalahkan Sandro Mazzola (Italia) dan Best (Irlandia Utara).,Kemudian pada 1973, prestasi lebih mentereng dicetak Cruyff. Ia membawa Die Amsterdammers ‚Äìjulukan Ajax‚Äì meraih trofi Liga Belanda dan Liga Champions 1972-1973. Saat itu, Cruyff menyisihkan Dino Zoff (Italia) dan Gerd Muller (Jerman) dalam penganugerahan Ballon dOr 1973.</t>
  </si>
  <si>
    <t>https://bola.okezone.com/read/2019/09/13/51/2104567/johan-cruyff-pesepakbola-pertama-yang-raih-3-trofi-ballon-dor</t>
  </si>
  <si>
    <t>Pemerintah Tetapkan Rencana Kebijakan Cukai Hasil Tembakau Tahun 2020</t>
  </si>
  <si>
    <t>‚Äì Pada saat ini terdapat situasi dimana terjadi peningkatan prevalensi perokok secara global dari 32,8% menjadi 33,8%. Perokok pada usia anak dan remaja juga mengalami peningkatan dari 7,2% menjadi 9,1%, demikian halnya untuk perokok perempuan dari 1,3% menjadi 4,8%.,Pemerintah juga menyadari bahwa sektor cukai rokok ini banyak keterkaitannya dengan sektor lainnya yaitu industri, tenaga kerja, dan petani baik petani tembakau maupun cengkeh. Oleh karenanya, pemerintah perlu mempertimbangkan semua sektor diatas didalam mengambil kebijakan cukai hasil tembakau.,,Sebagaimana diketahui fungsi dari pungutan cukai hasil tembakau adalah untuk pengendalian konsumsi rokok (legal maupun ilegal), menjamin keberlangsungan industri dengan menjaga keseimbangan antara industri padat modal dan padat karya, dan untuk mengoptimalkan penerimaan negara. Dengan mempertimbangkan hal tersebut maka mulai 1 Januari 2020, pemerintah menetapkan kenaikan tarif cukai dengan rata-rata sekitar 23% dan menaikkan harga jual eceran (harga banderol) dengan rata-rata sekitar 35%.,Kebijakan tarif cukai dan harga banderol tersebut telah mempertimbangkan beberapa hal, antara lain jenis hasil tembakau (buatan mesin dan tangan), golongan pabrikan rokok (besar, menengah, dan kecil), jenis industri (padat modal dan padat karya), asal bahan baku (lokal dan impor). Secara prinsip, besaran kenaikan tarif dan harga banderol dikenakan secara berjenjang dimana tarif dan harga banderol sigaret kretek tangan lebih rendah daripada sigaret kretek mesin dan sigaret putih mesin.,Untuk mengamankan kebijakan tersebut agar efektif di lapangan, Pemerintah tetap dan terus berkomitmen untuk melakukan pengawasan dan penindakan atas pelanggaran di bidang cukai. Berdasarkan survei yang dilakukan oleh lembaga independen (UGM), dalam 3 tahun terakhir Bea dan Cukai berhasil menekan peredaran rokok ilegal dari 12,1% menjadi 7% di tahun 2018, dan di tahun 2019 diperkirakan akan berhasil ditekan menjadi 3%.,Dengan adanya kebijakan kenaikan cukai ini dimungkinkan akan berpotensi meningkatkan peredaran rokok ilegal. Oleh sebab itu perlu penguatan sinergi dengan TNI, Polri, PPATK, dan aparat penegak hukum lainnya dalam mencegah tumbuhnya kembali peredaran rokok ilegal. 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t>
  </si>
  <si>
    <t>https://news.okezone.com/read/2019/09/14/1/2104832/pemerintah-tetapkan-rencana-kebijakan-cukai-hasil-tembakau-tahun-2020</t>
  </si>
  <si>
    <t>Kontroversi Young Lex, Lecehkan Lisa Blackpink hingga Lagu Lah Bodo Amat</t>
  </si>
  <si>
    <t>-,merupakan sosok pemusik muda yang kerap memunculkan kontroversi dalam jagat Youtube Indonesia. Baik dari tingkah laku, pernyataan, hingga karya dari pria bernama asli Samuel Alexander Pieter itu, semuanya tak pernah luput dari sorotan publik, terutama warganet.,Tentu deretan berita kontroversial Young Lex tersebut sangat menarik untuk disimak. Karena itu,,menyajikan beberapa berita pilihan yang paling sensasional dari Rapper 27 tahun itu.,,,Pada Juli 2019, Young Lex membuat geger warganet atas pernyataannya di sebuah vlog yang diunggahnya. Dalam video itu, Young Lex menampilkan momen unboxing album grup idola asal Korea Selatan, Blackpink.,Dalam kesempatan itu, Young Lex menyatakan pernyataan yang mengejutkan. Ia mengatakan bahwa dirinya akan menjadikan foto-foto Lisa Blackpink yang ada di dalam album tersebut sebagai bahan masturbasi.,Baca juga:,,Pernyataan tersebut tentu mengundang amarah dari para penggemar K-Pop terutama kalangan perempuan. Kata-kata Young Lex tersebut dianggap tidak pantas dan dinilai melecehkan Lisa Blackpink sebagai seorang perempuan.,Tak hanya itu, pernyataan kontroversial Young Lex tersebut bahkan berbuntut panjang. Ia sampai mendapatkan sebuah ancaman pembunuhan dari netizen. Hal tersebut diungkap oleh Young Lex sendiri melalui unggahan Insta Story pada Selasa (24/7/2018). Sang rapper menampilkan hasil screenshot postingan pemilik akun @lko*** yang mengancam akan membunuhnya.,"I will kill you with my gun. This is you know who the Blinks are during your death. I will attend that opening and will not hesitate to kill you," ujar netizen tersebut.,Young Lex pun menyikapi postingan itu dengan santai. Alih-alih merasa takut, pelantun lagu O Aja Ya Kan tersebut justru menyayangkan sikap netizen itu yang menurutnya tidak berpendidikan.,"Seram ya mainnya bunuh-bunuhan. Ketahuan ya jadinya level semana. Sebahasa kampungan gue, gue enggak pernah sampai mau bunuh orang. Seram-seram," kata Younglex.</t>
  </si>
  <si>
    <t>https://celebrity.okezone.com/read/2019/09/13/33/2104584/kontroversi-young-lex-lecehkan-lisa-blackpink-hingga-lagu-lah-bodo-amat</t>
  </si>
  <si>
    <t>Menko Polhukam Beri Arahan Penguatan Penanggulangan Karhutla</t>
  </si>
  <si>
    <t>Menteri Koordinator Bidang Politik Hukum dan Keamanan (Menko Polhukam) Wiranto menggelar rapat koordinasi (Rakor) dengan KLHK, Badan Meteorologi Klimatologi dan Geofisika (BMKG), Badan Nasional Penanggulangan Bencana (BNPB), TNI-POLRI, serta Pemerintah Daerah Rawan Karhutla.,Rakor tersebut bertujuan membahas perkembangan pengendalian kebakaran hutan dan lahan (Karhutla) di Sumatera dan Kalimantan. "Tujuan rakor ini adalah bagaimana melakukan langkah-langkah agar titik api karhutla di beberapa wilayah dapat diatasi dan tidak berkembang tak terkendali," ujar Wiranto.,,Langkah-langkah tersebut diantaranya dengan memperkuat Manggala Agni, atau pasukan darat lainnya yang berada di lapangan untuk pemadaman karhutla. Penguatan itu akan dilakukan dengan penambahan pasukan personil dan alat perlengkapannya,Menurut Wiranto  pemanfaatan peluang pembuatan hujan buatan perlu diperkuat dengan menyiapkan satuan tugas Pasukan Pemadam Reaksi Cepat (PPRC), salah satu kelengkapan pasukan ini adalah disediakanya sarana pesawat yang sudah standby dengan garam, jadi begitu ada peluang pembuatan hujan buatan bisa langsung bergerak tanpa menunggu lagi.,"Namun untuk pembuatan hujan buatan ada persyaratan harus ada awan di atas lokasi Karhutla dengan prosentase 70 persen," ujar Wiranto.,Dijelaskan pula oleh Menko Polhukam Wiranto banyak lokasi karhutla yang sulit dijangkau, oleh karenanya Pemerintah sudah menyiapkan 42 helikopter untuk melakukan bom air pada lokasi karhutla yang sulit dijangkau. Jumlah helikopter tersebut dikatakan yang terbanyak yang pernah disiapkan, ini menunjukkan keseriusan Pemerintah dalam penanggulangan Karhutla.,Selanjutnya terkait penyediaan dana untuk penanggulangan karhutla Pemerintah telah siapkan, dana akan didorong dari dana siap pakai dari BNPB. Selain itu dari KLHK juga ada dana yang bisa digunakan yaitu dari dana bagi hasil dan dana reboisasi yang bisa dipakai untuk tambahan dana penanggulangan karhutla.,Kemudian Wiranto tegas menyatakan bahwa penegakan hukum kepada pelaku pembakar lahan akan dilakukan dengan keras dan tegas untuk menimbulkan efek jera, Presiden Jokowi sudah setuju. Tidak ada kompromi kepada para pembakar pembakar itu.,Namun untuk masyarakat peladang yang secara turun temurun sudah membakar untuk membuka lahan, Pemerintah dikatakannya akan terus mendorong penyadaran dan pemberian fasilitas kepada masyarakat untuk mengembangkan pola pembukaan lahan tanpa bakar.,"Peladang dengan cara bakar itu kita alihkan menjadi peladang tanpa bakar. Kita minta para perusahaan jadi bapak asuh untuk berikan pelatihan, untuk membuka lahan tidak dengan bakar," ucap Wiranto.,Pemerintah juga direncanakan akan menyediakan alat-alat berat untuk membantu para peladang membuka lahan tanpa bakar. Tetapi cara itu belum dilakukan dalam waktu dekat. Untuk sementara pemerintah akan memasukkan para peladang pembakar lahan  menjadi pasukan Mangala Agni atau pasukan pemadam kebakaran hutan dan lahan yang diberikan insentif gaji untuk memenuhi kebutuhan hidup mereka, sehingga mereka sejahtera dan diharapkan tidak membakar hutan dan lahan lagi.,Terakhir Wiranto mengusulkan untuk dikembangkan metode perkebunan rakyat dilahan gambut dengan tanaman-tanaman yang tepat. Sehingga dapat dibudidayakan di lahan gambut yang hasil tanamannya bisa dijual di pasar untuk menjadikan masyarakat produktif dan sejahtera.,Sementara itu perkembangan penegakan hukum karhutla, Menteri LHK Siti Nurbaya menjelaskan jika di Kalimantan Barat sudah dikenakan 103 sanksi administratif terhadap perusahaan yang lahannya terbakar, 15-nya sudah disidik di Polda Kalimantan Barat, sehingga hingga saat ini ada 52 kasus karhutla di Polda.,Untuk penegakan hukum dari KLHK sendiri, dijelaskan jika di Kalimantan Barat sampai dengan kemarin ada 29 perusahaan yang arealnya telah disegel, dan 4 yang disidik. Diantara yang disegel itu  ada 4 perusahaan yang berasal dari Singapura dan dari Malaysia. Selanjutnya di Riau ada 1 perusahaan yang arealnya juga disegel yang berasal dari Malaysia. Sekarang proses penegakan hukum itu yang diintensif karena relatif efektif.,"PT HKI milik warga negara Singapura di Ketapang, PT SI milik warga negara Malaysia di Sanggau, PT SKS milik warga negara Malaysia di Ketapang, dan PT RA di Melawi, ini yang disegel di Kalbar," jelas Menteri Siti.,Rapat¬† tersebut dihadiri oleh Menteri LKH, Siti Nurbaya Bakar, Kepala BNPB Doni Munardo, Kepala BMKG Dwikorita Karnawati.,,</t>
  </si>
  <si>
    <t>https://news.okezone.com/read/2019/09/14/1/2104828/menko-polhukam-beri-arahan-penguatan-penanggulangan-karhutla</t>
  </si>
  <si>
    <t>Gudang di Mako Brimob Polda Jateng Meledak, 11 Rumah Warga Rusak</t>
  </si>
  <si>
    <t>‚Äì Kepala Biro Penerangan Masyarakat (Karopenmas) Divisi Humas Mabes Polri, Brigjen Dedi Prasetyo mengatakan tidak ada korban jiwa dalam ledakan di Gudang Mako Brimob Polda Jawa Tengah, yang berisikan dari bahan peledak (handak) sisa-sisa peninggalan perang dunia kedua.,Namun, Dedi menyebut, satu anggota Gegana Polda Jawa Tengah (Jateng) mengalami luka akibat ledakan ini.,,"Korban yang mengalami luka hanya Gegana Polda Jateng mengalami luka di kepala akibat pecahan kaca yang diakibatkan dari dampak ledakan yang cukup kuat posisinya di sekitar Mako Brimob," kata Dedi di Mabes Polri, Jakarta Selatan, Sabtu (14/9/2019).,Saat ini, lanjut Dedi, anggota Gegana yang mengalami luka akibat ledakan di Mako Brimob itu sudah dilarikan ke rumah Rumah Sakit (RS) yang terletak di sekitar Mako Brimob Jawa Tengah.,"Di RS setempat, RS Banyumanik yang berdekatan dengan Mako Brimob Polda Jateng," tuturnya.,Dedi mengatakan sekarang pihaknya tengah melakukan pendataan soal jumlah kerusakan dari kejadian ini, baik dari kendaraan hingga rumah yang ada di sekitar lokasi.,,,"Kerusakan sementara yang terdata di sini kurang lebih ada sekitar dua kendaraan roda empat kemudian sekitar 11 rumah yang mengalami kerusakan karena ada kacanya pecah, kemudian genteng maupun plafon yang rusak. Ini masih kita data. Rusaknya tidak terlalu parah, hanya kaca-kaca yang mengalami kerusakan, tidak semuanya," tuturnya.,,</t>
  </si>
  <si>
    <t>https://nasional.okezone.com/read/2019/09/14/337/2104817/gudang-di-mako-brimob-polda-jateng-meledak-11-rumah-warga-rusak</t>
  </si>
  <si>
    <t>Dinilai Mengancam Euro, Facebook Libra Ditolak di Prancis</t>
  </si>
  <si>
    <t>- Menteri Ekonomi dan Keuangan Prancis baru-baru ini memperingatkan bahwa Libra, cryptocurrency yang dinilai kontroversial ciptaan,tidak akan diizinkan di Prancis. Sesuai rencana, cryptocurrency ini bakal meluncur pada tahun depan.,Dilansir,, Sabtu (14/9/2019), Menteri, Bruno Le Maire, mencerca Libra pada konferensi crypto pada Kamis. Dirinya akan melakukan apa yang dia bisa untuk menghentikan Libra di tanah Prancis.,,Le Maire mengatakan kepada orang banyak bahwa Libra mengancam atau merusak euro dan mengacaukan seluruh ekonomi Prancis. Ia tidak tertarik 'bermain bola' dengan rencana,.,,</t>
  </si>
  <si>
    <t>https://techno.okezone.com/read/2019/09/14/207/2104805/dinilai-mengancam-euro-facebook-libra-ditolak-di-prancis</t>
  </si>
  <si>
    <t xml:space="preserve">Dukung Industri , dan Esports, Gojek Rilis GoGames </t>
  </si>
  <si>
    <t>- Gojek, penyedia layanan transportasi online telah mengumumkan GoGames. GoGames merupakan layanan terbaru yang tersedia di aplikasi Gojek, yang dirancang khusus untuk gamers.,Dikutip melalui blog,, GoGames memiliki tiga fitur kunci. Pertama GoGames Top-up, yang memungkinkan gamer untuk melakukan top-up kredit,dan membeli barang virtual untuk game favorit mereka menggunakan saldo GoPay mereka.,,GoGames juga memiliki  GoGames Recipe, yang berisi tip dan trik untuk para gamer untuk meningkatkan teknik permainan mereka. Gamer juga bisa mendapatkan informasi terbaru tentang turnamen,nasional dan internasional.,Tidak hanya itu, gamer juga bisa mengakses GoGames TV. GoGames TV menampilkan konten yang dikuratori dari beberapa nama terbesar di kancah permainan Indonesia, termasuk Belletron, Bigetron, dan RRQ, serta YouTuber game terkenal seperti Afif Yulistian, BTR Zuxxy &amp; Luxxy, dan Frontal Gaming, yang akan berbagi perspektif mereka tentang berbagai permainan dan strategi permainan.,,,</t>
  </si>
  <si>
    <t>https://techno.okezone.com/read/2019/09/14/326/2104821/dukung-industri-game-dan-esports-gojek-rilis-gogames</t>
  </si>
  <si>
    <t>Cukai Naik 23%, Gappri: Harus Setor Hampir Rp200 Triliun, Itu di Luar Nalar Kami</t>
  </si>
  <si>
    <t>- Pemerintah memutuskan menaikkan cukai rokok rata-rata sebesar 23% dan harga jual eceran (HJE) sebesar 35%. Aturan baru ini pun akan berlaku pada 1 Januari 2020.,Menanggapi kebijakan tersebut, Ketua Perkumpulan Gabungan Perserikatan Pabrik Rokok Indonesia (Gappri) Henry Najoan menilai, kenaikan cukai rokok yang mencapai 23% itu akan sangat memberatkan Industri Hasil Tembakau (IHT).,,,Perlu diketahui, bila cukai naik 23% dan HJE naik 35% di tahun 2020 maka industri harus setor cukai di kisaran Rp185 triliun. Mengingat target cukai tahun ini Rp157 triliun, belum termasuk Pajak Rokok 10% dan Ppn 9,1% dari HJE.,"Jadi, setoran kami ke pemerintah bisa mencapai Rp200 triliun. Belum pernah terjadi kenaikan cukai dan HJE yang sebesar ini. Benar-benar di luar nalar kami," ungkap dia melalui keterangan tertulis di Jakarta, Sabtu (14/09/2019).,,Dia menjelaskan, masalah yang juga dihadapi industri rokok adalah peredaran rokok ilegal. Menurutnya, saat cukai naik 10% saja, peredaran rokok ilegal demikian marak, dengan kenaikan cukai 23% dan kenaikan HJE 35% dapat dipastikan peredaran rokok ilegal akan semakin marak.</t>
  </si>
  <si>
    <t>https://economy.okezone.com/read/2019/09/14/320/2104808/cukai-naik-23-gappri-harus-setor-hampir-rp200-triliun-itu-di-luar-nalar-kami</t>
  </si>
  <si>
    <t xml:space="preserve">Sepeda Motor Terbang Akan Ramaikan Pameran Tokyo Motor Show 2019 </t>
  </si>
  <si>
    <t>- Pameran sekelas,, Oktober mendatang, tidak hanya menjadi panggung bagi produk lini kendaraan andalan tiap produsen ternama dunia.¬† Pengunjung turut diperkenalkan pada produk kendaraan baru, menghadapi kemajuan teknologi masa depan.,Contoh teknologi terbaru yang muncul dalam Tokyo Motor Show nanti adalah sebuah purwarupa motor terbang. Seperti dilansir dari Japantoday, perusahaan ALI Technologies sedang mengembangkan kendaraan motor yang mampu mengambang serta tidak menyentuh permukaan aspal jalanan, dengan sebutan "Speeder".,,,,Penggunaan bahan khusus Carbon Fiber Reinforced Plastic (CFRP) pada bodi motor memiliki pengaruh besar dalam pengurangan beban kendaraan tersebut. Nantinya, Speeder akan termasuk dalam golongan kendaraan lepas landas dan mendarat vertikal (VTOL) dengan tinggi layang sekitar puluhan sentimeter dari permukaan tanah.,Motor ini dilengkapi dengan dua mesin pada bagian depan dan belakang, serta setiap mesin memiliki baling-baling untuk menghasilkan tenaga pendorong ke bawah. Sementara untuk bergerak maju dan berbelok, motor ini akan menggunakan dua baling-baling kecil di sisi kanan dan kiri pada bagian motor. Motor ini memiliki ukuran panjang sekitar 2 meter dan lebar 1,5 meter.</t>
  </si>
  <si>
    <t>https://otomotif.okezone.com/read/2019/09/18/53/2106470/sepeda-motor-terbang-akan-ramaikan-pameran-tokyo-motor-show-2019</t>
  </si>
  <si>
    <t>Indahnya Persahabatan Beda Agama, BJ Habibie Siapkan Hercules untuk Jenazah Romo</t>
  </si>
  <si>
    <t>ke pangkuan Sang Ilahi meninggalkan banyak kenangan manis dari para sahabatnya. Seperti kisah yang ditulis oleh Wiyono, saksi hidup sang mendiang, saat bersahabat dengan teman yang berbeda agama.,Tahu kabar,meninggal dunia, pria yang akrab disapa Mas Wiyono itu mengingat kembali kenangan bersama mendiang beberapa tahun berlalu. Wiyono bercerita Presiden RI ke-3 itu bersahabat dekat dengan Romo Mangunwijaya, meski berbeda keyakinan.,,Romo Mangunwijaya rupanya sudah meninggal dunia lebih dulu dari BJ Habibie. Sebagai sahabat yang baik, BJ Habibie pun melayat ke rumah duka.,Wiyono pun menjadi saksi atas kebaikan BJ Habibie, yang ikut mengurusi pemakaman sang sahabat. Saat itu, mendiang Romo Mangunwijaya harus dimakamkan di kampung halaman, Yogyakarta. Wiyono pun mengingat kenangannya tersebut lewat cerita singkatnya berikut.,"Kami ikut mempersiapkan pemakaman Almarhum Romo Mangunwijaya di Rumah Duka Carolus. Sebelum dibawa ke Yogyakarta, jenazah kami semayamkan di Gereja Katedral. Saya selalu di dekat peti jenazah dan masih ingat ada pelayat antara lain Almarhum Gus Dur. Tiba-tiba ada banyak Pampampres dan datanglah,. Saya berdiri di sampingnya bersama Kardinal Darmaatmaja," ungkap Wiyono dikutip dari pesan berantai yang beredar.</t>
  </si>
  <si>
    <t>https://muslim.okezone.com/read/2019/09/14/614/2104827/indahnya-persahabatan-beda-agama-bj-habibie-siapkan-hercules-untuk-jenazah-romo</t>
  </si>
  <si>
    <t>Tak Ada Bangku-Meja di Kelas, Siswa SDN Dekat Rumah Walkot Bekasi Belajar Lesehan</t>
  </si>
  <si>
    <t>‚Äì Kondisi miris dunia pendidikan masih terjadi di sejumlah daerah. Seperti yang diperlihatkan di SDN Pekayon Jaya III Bekasi Selatan, Kota Bekasi, Jawa Barat. Meski bangunan sekolah tampak megah, ratusan siswa di SD tersebut harus belajar secara lesehan lantaran tidak adanya bangku dan meja di dalam kelas.,Pihak sekolah menyebutkan, kondisi ini telah berlangsung selama dua tahun terakhir. Sebagian siswa menyikapi dengan membawa meja belajar sendiri dari rumah. Bagi siswa yang tidak memiliki meja belajar, terpaksa menulis beralaskan lantai.,,"Ya memang kita pun sangat menyayangkan karena pastinya mengganggu konsentrasi siswa saat belajar," kata salah satu guru, Agus Herlana kepada awak media, Sabtu (14/9/2019).,Menurutnya, sekolah yang berdiri di lahan seluas 800 meter persegi itu baru dibangun pada 2017. Ada 6 dari 11 ruang kelas yang tidak memiliki bangku dan meja. Alhasil, siswa hanya diberi alas karpet selama proses belajar-mengajar.,,"Banyak yang bawa meja belajar sendiri dari rumah karena kasihan terlalu bungkuk kalau di lantai," ujarnya.,Ironisnya lagi, lokasi sekolah ternyata hanya berjarak ratusan meter dari kediaman Wali Kota Bekasi. Pihak sekolah pun sudah mengajukan permohonan pengadaan bangku dan meja ke dinas terkait. Namun, hingga saat ini belum mendapat respons.,"Belum ada realisasi. Disdik pun sudah pernah berkunjung sejak sekolah ini dibangun," kata Agus.,Sementara itu, salah satu siswa, Gilang Rifki mengaku agak kesulitan saat mengikuti pelajaran di kelas karena ketiadaan meja dan bangku.,"Agak susah kalau mau nulis. Harus bungkuk gitu. Gampang pegel," katanya.</t>
  </si>
  <si>
    <t>https://megapolitan.okezone.com/read/2019/09/14/338/2104814/tak-ada-bangku-meja-di-kelas-siswa-sdn-dekat-rumah-walkot-bekasi-belajar-lesehan</t>
  </si>
  <si>
    <t>Pakar Hukum Harap Publik Tak Ributkan Dewan Pengawas KPK</t>
  </si>
  <si>
    <t>- Pakar hukum tata negara Muhammad Rullyandi menilai adanya Dewan Pengawas untuk KPK bukan sesuatu hal yang baru. Menurutnya, sebelumnya bernama Dewan Penasehat KPK.,"Tetapi fungsinya tetap pengawasan," ujar Rully dalam diskusi MNC Trijaya yang bertajuk 'Menatap Pembrantasan Korupsi Dengan UU Revisi di kawasan Wahid Hasyim, Jakarta Pusat, Rabu (18/9/2019).,,Oleh sebab itu, bagi Rully dalam lembaga pemberantasan korupsi tersebut diperlukan adanya yang saling mengontrol, serta mengawas agar terjadi keseimbangan dalam kekuasaan. ",,itu bisa mengkaji penataan fungsional, kemudian kita juga bisa melihat ada apa yang terjadi," terangnya.,Lebih lanjut, Rully mengungkapkan rencana untuk merevisi Undang-Undang KPK sudah terjadi sejak era pemerintahan Susilo Bambang Yudhoyono (SBY), namun selalu berujung pada waktu yang tidak tepat.,"Kemudian dilanjutkan di pemerintahan Pak Jokowi, kemudian muncul lagi tapi timingnya tidak pas," lanjut Rully.,Baca Juga :,,Karena itu, Rully menganggap keputusan revisi Undang-Undang KPK menandakan adanya sesuatu hal darurat yang harus diperbaiki di dalam KPK tersebut. Sehingga, baginya hal ini tidak perlu diributkan oleh publik.,"Ini keadaan tertentu yang menurut saya ini perlu dipikirkan bersama. Karena ini lembaga yang sangat dibutuhkan negara tapi terjadi perdebatan di kalangan publik," tutupnya.</t>
  </si>
  <si>
    <t>https://nasional.okezone.com/read/2019/09/18/337/2106476/pakar-hukum-harap-publik-tak-ributkan-dewan-pengawas-kpk</t>
  </si>
  <si>
    <t>3 Mantan Ibu Kota Indonesia, Salah Satunya di Bireun</t>
  </si>
  <si>
    <t>- Presiden RI Joko Widodo (Jokowi) telah resmi mengumumkan pemindahan ibu kota dari Jakarta ke Kabupaten Penajam Paser Utara dan Kutai Kartanegara, Kalimantan Timur. Hal tersebut langsung menjadi perbincangan yang hangat di masyarakat Indonesia.,Nyatanya, pergantian ibu kota bukan kali pertama terjadi di Indonesia. Negara ini telah beberapa kali mengalami pergantian ibu kota bahkan sejak tahun pertama kemerdekaannya.,,,Melansir instagram resmi Kementerian Pekerjaan Umum dan Perumahan Rakyat, Sabtu (14/9/2019), Indonesia telah mengalami pemindahan ibu kota hingga ke pulau Sumatera. Tiga daerah tersebut di antaranya adalah Yogyakarta, Bukittinggi, dan Bireuen.,"Ternyata Indonesia pernah beberapa kali berganti ibu kota, lho. Hal ini terjadi antara lain lantaran Belanda masih melancarkan aksi agresi militer. Ayo simak kota-kota yang pernah menjadi ibu kota Indonesia pada gambar!" tulis Kementerian PUPR pada akun instagram @kemenpupr.,,Pemindahan ibu kota pertama kali terjadi hanya beberapa bulan setelah Indonesia merdeka, yaitu pada 4 Januari 1946 ke Yogyakarta. Hal ini dilatarbelakangi oleh masuknya tentara Belanda (NICA) ke Jakarta setelah mengalahkan Jepang dalam Perang Dunia Kedua.,</t>
  </si>
  <si>
    <t>https://economy.okezone.com/read/2019/09/14/320/2104837/3-mantan-ibu-kota-indonesia-salah-satunya-di-bireun</t>
  </si>
  <si>
    <t>Jokowi Minta Semua Pihak Terkait Koordinasi Atasi Karhutla Riau</t>
  </si>
  <si>
    <t>- Presiden Joko Widodo (Jokowi) telah memerintahkan Menteri Lingkungan Hidup dan Kehutanan Siti Nurbaya, Kepala BNPB Doni Monardo, Panglima TNI Marsekal Hadi Tjahjanto, Kapolri Jenderal Tito Karnavian dan Kepala BMKG Dwikorita Karnawati melalui sambungan telefon pada Jumat 13 September 2019 malam untuk berkoordinasi terkait penanganan kebakaran hutan dan lahan (karhutla) di wilayah Provinsi Riau.,Dalam penjelasannya kepada Biro Pers Sekretariat Presiden, Panglima TNI menjelaskan pihaknya telah melakukan Teknologi Modifikasi Cuaca (TMC) atau Hujan Buatan di wilayah yang terkena karhutla. ‚ÄúHasil hujan buatan hari ini (Jumat) hujan di Kabupaten Indragiri Hilir, Provinsi Riau,‚Äù ucap Panglima TNI.,,Lebih lanjut, Panglima TNI juga mengatakan akan mengirim tambahan pesawat CN-295 dan Hercules untuk kembali membuat Hujan Buatan dengan skala yang lebih besar.,‚ÄúBesok (Sabtu, hari ini) kita tambah pesawat untuk menebar garam langsung 3,5 ton sekaligus dengan pesawat CN,‚Äù ujar Panglima TNI.,,Menurut Panglima TNI, ia dan Kapolri Jenderal Tito Karnavian sudah terjun langsung ke lapangan untuk menangani karhutla beberapa waktu yang lalu.,,Sementara itu, Kepala BMKG juga mengatakan bahwa ada potensi hujan di Provinsi Riau untuk hari ini. Adapun Kepala BNPB telah memberikan keterangan pers pada hari ini, Sabtu, 14 September 2019, terkait langkah-langkah yang telah dilakukan pemerintah dalam upaya pemadaman karhutla.,Selain itu, Doni meminta kepada seluruh elemen, khususnya pada pejabat-pejabat daerah mulai dari bupati-wali kota, camat, lurah, hingga RT-RW juga turut membantu untuk bersinergi melakukan upaya pengendalian karhutla.,"Kita tidak ingin kehabisan tenaga, energi, uang, biaya dan sebagainya hanya karena penanganan belum optimal. Sekali lagi saya berharap bupati, wali kota, camat, lurah lebih peduli," ujar Doni.,Saat ini, Panglima TNI Marsekal Hadi Tjahjanto dan Kepala BNPB Doni Monardo telah berada di Pekanbaru, Provinsi Riau untuk memimpin langsung pengendalian karhutla.,</t>
  </si>
  <si>
    <t>https://nasional.okezone.com/read/2019/09/14/337/2104824/jokowi-minta-semua-pihak-terkait-koordinasi-atasi-karhutla-riau</t>
  </si>
  <si>
    <t>Zidane Bantah Bale Dijadikan Kambing Hitam atas Keterpurukan Madrid</t>
  </si>
  <si>
    <t>‚Äì Pelatih Real Madrid,,, membantah telah mengambinghitamkan Gareth Bale atas keterpurukan yang diraih timnya selama ini. Menurutnya, setiap kesalahan yang terjadi di Madrid pun tak pernah dititikberatkan kepada satu orang pemain.,Pernyataan tersebut diutarakan Zidane setelah Bale baru-baru ini mengeluarkan pernyataan bahwa dirinya selalu tersudut jika Madrid menuai hasil yang buruk. Kondisinya dinilai cukup berbeda dengan pemain lain di Madrid.,,,Situasi ini pun sempat mengancam karier Bale di Madrid. Ia hampir dilepas pada bursa transfer musim panas 2019 ini karena dianggap sebagai biang keladi atas hasil buruk yang kerap diraih skuad Los Blancos ‚Äìjulukan Madrid‚Äì di sepanjang musim 2018-2019. Tetapi akhirnya, hal tersebut urung dilakukan. Bale dipastikan bertahan dan tetap merumput di Madrid pada musim ini.,,Menanggapi pernyataan tersebut, Zidane menegaskan bahwa hal tersebut tak benar adanya. Selama ini, keterpurukan Madrid selalu menjadi tangguh jawab semua pihak di tim. Ia juga turut memastikan bahwa sosok Bale masih penting di timnya karena kualitas yang dimiliki sang pemain.</t>
  </si>
  <si>
    <t>https://bola.okezone.com/read/2019/09/14/46/2104836/zidane-bantah-bale-dijadikan-kambing-hitam-atas-keterpurukan-madrid</t>
  </si>
  <si>
    <t>Diisukan Hamil, Rihanna: Aku Ingin Jadi Ibu</t>
  </si>
  <si>
    <t>- Penyanyi,dikabarkan tengah berbadan dua. Rumor itu pertama kali mencuat ketika pelantun,tersebut diwawancarai,dalam perhelatan Diamond Ball ke-5 di New York, Amerika Serikat, pada Kamis malam (12/9/2019) waktu setempat.,Dalam wawancara tersebut, Rihanna menegaskan jati dirinya sebagai perempuan keturunan Afro-Amerika. ‚ÄúAku perempuan kulit hitam. Dilahirkan dari perempuan kulit hitam yang juga lahir dari perempuan kulit hitam. Dan aku (juga) akan melahirkan perempuan kulit hitam (nantinya),‚Äù kata Rihanna.,,,Lebih lanjut dia mengatakan, ‚ÄúItulah aku. Hal itu merupakan inti dari DNA dan semangatku. Dan aku akan selalu mempertahankan apa yang aku yakini dan orang-orang yang aku cinta, tahu, dan hormati.‚Äù,, pernyataan Rihanna yang mengatakan ‚ÄòAku (juga) akan melahirkan perempuan kulit hitam‚Äô itulah yang membuat,yakin kalau dia sedang berbadan dua. Spekulasi seputar kehamilan Rihanna itu bahkan sempat,di Twitter setelah hasil wawancara tersebut dirilis,lewat Instagram.,,,Spekulasi warganet itu didukung pula dengan foto,penampilan Rihanna dengan perut membuncit dalam ajang tersebut. ‚ÄúTuh,, aku sudah bilang kalau Rihanna hamil. Saat ini, dia sedang hamil,‚Äù celoteh seorang pengguna Twitter.</t>
  </si>
  <si>
    <t>https://celebrity.okezone.com/read/2019/09/14/33/2104835/diisukan-hamil-rihanna-aku-ingin-jadi-ibu</t>
  </si>
  <si>
    <t>4 Gaya Hijab Simpel dan , ala Wirda Mansur</t>
  </si>
  <si>
    <t>Putri Ustadz Yusuf Mansur,,tak hanya berprestasi. Namun ia juga berpenampilan fashionable.,Tidak heran kalau gaya fashion,jadi inspirasi bagi para hijabers di Indonesia. Yuk intip fashion hijab ala Wirda Mansur:,,,,Wirda mengenakan outer hitam polos dengan inner hitam. Ia memakai pashmina berwarna merah yang dipadukan dengan rok motif floral yang membuatnya terlihat lebih segar. Tak lupa ia menggunakan sneakers berwarna putih agar tetap terlihat kece dan cool meski feminim.</t>
  </si>
  <si>
    <t>https://muslim.okezone.com/read/2019/09/18/617/2106463/4-gaya-hijab-simpel-dan-stylish-ala-wirda-mansur</t>
  </si>
  <si>
    <t>Polisi Ringkus 5 Pelaku Karhutla di Jambi</t>
  </si>
  <si>
    <t>-  Lima orang pelaku yang diduga sebagai pelaku kebakaran hutan dan lahan (karhutla) yang terjadi di beberapa wilayah Kabupaten Tanjungjabung Timur, Jambi berhasil diringkus jajaran Polres Tanjungjabung Timur.,Kelima orang tersangka tersebut diamankan pada waktu dan tempat kejadian yang berbeda. Mereka ini berinisial S, E, HR, S, dan ES.,,Kapolres Tanjungjabung Timur AKBP Agus Desri Sandi mengakui adanya penangkapan tersebut, pelaku yang berinisial S, dan E merupakan pelaku pembakaran lahan dengan TKP di Parit 5 Kanan, RT 09, Dusun II, Desa Air Hitam Laut, Kecamatan Sadu.,Menurutnya, pembakaran yang dilakukan kedua pelaku S dan E yang merupakan warga Desa Air Hitam Laut, Kecamatan Sadu tersebut berawal dari informasi BKTM Labuhan Pering, Brigadir Sobri.,Selanjutnya, bersama Kapolsek Sadu, Iptu M Rafisal beserta personel lainnya mendatangi TKP kebakaran lahan tersebut, dan tim dibantu masyarakat Air Hitam Laut untuk memadamkan api dengan peralatan seadanya.,"Saat dilakukan pemadam, api susah dipadamkan. Bahkan menjalar ke lahan kebun milik orang lain," tutur Agus.,,Sementara, pelaku yang berinisial HR, S, dan ES, sambungnya diamankan di TKP RT 11, Talang Jando, Dusun Pangkal Kemang, Kelurahan Rano, Kecamatan Muara Sabak Barat.,"Saat ini usai kelima tersangka pelaku pembakaran lahan telah kita amankan di sel tahanan Mapolres Tanjungjabung Timur beserta sejumlah barang buktinya," ujarnya.,Akibat perbuatannya, kelima tersangka pelaku pembakaran lahan tersebut dikenakan Pasal 56 Ayat ( 1 ) Jo Pasal 108 Undang-Undang Republik Indonesia Nomor 39 Tahun 2014 tentang Perkebunan dengan hukuman 10 tahun penjara dan denda Rp10 miliar.,"Bagi seluruh masyarakat dan perusahaan yang memiliki lahan di Kabupaten Tanjungjabung Timur, saya menghimbau agar bersama-sama kita menjaga lingkungan untuk tidak membuka lahan dengan cara membakar. Karena dengan membuka lahan dengan cara membakar, dapat membahayakan diri pribadi dan lingkungan menjadi tercemar karena asap," katanya.,,Selain itu juga, dia juga mengajak masyarakat maupun perusahaan untuk bekerjasama dan membantu menanggulangi kebakaran hutan dan lahan yang terjadi di wilayah masing-masing, agar kabut asap yang melanda Kabupaten Tanjungjabung Timur cepat menghilang.</t>
  </si>
  <si>
    <t>https://news.okezone.com/read/2019/09/14/340/2104820/polisi-ringkus-5-pelaku-karhutla-di-jambi</t>
  </si>
  <si>
    <t>Cukai Naik 23%, Kemenkeu Gandeng Polisi Awasi Rokok Ilegal</t>
  </si>
  <si>
    <t>- Direktorat Jenderal Bea dan Cukai Kementerian Keuangan (Kemenkeu) memastikan, kenaikkan cukai rokok rata-rata 23% dan harga jual eceran (HJE) 35%, tidak akan memicu peredaran rokok ilegal.,"Untuk potensi ada rokok ilegal ini, kita kerja sama dengan aparat penegak hukum. Dalam hal ini Polisi dan TNI," ujar Dirjen Bea dan Cukai Heru Pambudi di Gedung Kemenkeu Jakarta, Sabtu (14/9/2019).,,,Menurut dia, kepolisian akan memberantas rokok ilegal. Di mana setiap kebijakan pasti ada cost benefitnya.,"Oleh karena itu yg penting adalah bagaimana cost ini kita mitigasi dan minusnya kita mitigasi," tutur dia.,Sebelumnya, Ketua Perkumpulan Gabungan Perserikatan Pabrik Rokok Indonesia (Gappri) Henry Najoan mengatakan, masalah yang juga dihadapi industri adalah peredaran rokok ilegal.,,Menurutnya, kenaikan cukai bakal menambah peredaran rokok ilegal. Kata dia, saat cukai naik 10% saja peredaran rokok ilegal demikian marak.,"Dengan kenaikan cukai 23% dan kenaikan HJE 35% dapat dipastikan peredaran rokok ilegal akan semakin marak," kata dia.</t>
  </si>
  <si>
    <t>https://economy.okezone.com/read/2019/09/14/20/2104838/cukai-naik-23-kemenkeu-gandeng-polisi-awasi-rokok-ilegal</t>
  </si>
  <si>
    <t>Viral Pria Angkat Ayam Goreng dari Minyak Panas dengan Tangan, Netizen: Campur Daki</t>
  </si>
  <si>
    <t>Pada umumnya seseorang akan menggunakan spatula untuk mengangkat makanan yang dimasaknya. Selain lebih aman karena tidak menyebabkan panas, kualitas makanan juga akan tetap terjaga kehigienisannya. Tapi rasanya hal tersebut tidak berlaku bagi pria yang,satu ini.,,,Dalam video,singkat yang diposting oleh akun Instagram @awreceh.video, terlihat seorang penjual gorengan tengah asyik memasak dagangannya. Ayam yang digoreng terlihat sangat renyah ketika terendam minyak panas di atas sebuah kuali besar.,Namun hal yang aneh tiba-tiba muncul ketika pria berbaju merah hendak meniriskan dagangannya tersebut. Tanpa spatula alias dengan tangan kosong, ia mengangkat ayam itu dari dalam minyak panas dalam kuali besar.,,,Tanpa terlihat rasa sakit atau kepanasan sedikit pun, ia pun mengangkat ayam goreng tersebut dan memerasnya agar tidak menyerap minyak berlebih. Tak hanya sebelah melainkan kedua tangannya pun turut dicelupkan ke dalam minyak panas tersebut.</t>
  </si>
  <si>
    <t>https://lifestyle.okezone.com/read/2019/09/14/298/2104780/viral-pria-angkat-ayam-goreng-dari-minyak-panas-dengan-tangan-netizen-campur-daki</t>
  </si>
  <si>
    <t>BNPB Ajak Para Periset Buat Alat Penanggulangan Karhutla</t>
  </si>
  <si>
    <t>- Kepala Badan Nasional Penanggulangan Bencana (BNPB) Doni Monardo mengajak para peneliti dari pemerintah dan swasta untuk menemukan alat ramah lingkungan agar dapat diterapkan di wilayahnya yang terdampak kebakaran hutan dan lahan (Karhutla).,"Saya juga menyampaikan permohonan kepada para periset. Di banyak lembaga pemerintah dan lembaga swasta lain, silakan carikan, temukan alat-alat yang ramah lingkungan," ujar Doni di kantor BNPB, Jakarta Timur, Sabtu (14/9/2019).,,,Dengan adanya alat itu, diharapkan dapat diberikan ke masyarakat agar tidak membakar hutan demi membuka ladang atau perkebunan. Sebab, berdasarkan data yang diterimanya sebanyak 99 persen penyebab kebakaran adalah manusia dan 80 persen dari lahan yang bekas terbakar ini jadi kebun.,"Yang bisa digunakan masyarakat dengan murah. Untuk buka ladang, buka kebun, tanpa bakar. Pendekatan ini adalah imbauan. Kami tak ingin kehabisan tenaga, kehabisan energi, kami tak ingin kehabisan uang, hanya karena kami belum optimal," ujarnya.,Selain itu, Doni juga berharap para pejabat negara terutama Bupatu, Wali Kota, serta camat lurah, untuk lebih peduli pada masyarakatnya. Dimana turut terlibat dalam mengajak masyarakat agar tak membakar lahan dan mengakibatkan Karhutla.,‚ÄúKami BNPB mengatakan kalau ada masyarakat yang dibayar untuk membakar ladang, kami siap menampung mereka, kami pekerjakan sebagai bagian dari satgas pemadaman api. Kita bayar, lebih baik kita membayar rakyat, dari pada rakyat dibayar orang lain untuk membakar,‚Äù tuturnya.,</t>
  </si>
  <si>
    <t>https://nasional.okezone.com/read/2019/09/14/337/2104841/bnpb-ajak-para-periset-buat-alat-penanggulangan-karhutla</t>
  </si>
  <si>
    <t>4 Fakta di Balik Perhelatan Balkonjazz Festival 2019</t>
  </si>
  <si>
    <t>- Untuk pertama kali, Desa wisata Tuksongo di Magelang, Jawa Tengah menjadi tuan rumah perhelatan,, pada 14 September 2019.,Tak sekadar festival musik, Balkonjazz Festival juga ditujukan untuk menggaet minat wisatawan berkunjung ke desa wisata yang berjarak 2 kilometer dari komplek Candi Borobudur tersebut. Untuk mengenal lebih dekat ajang tersebut,  berikut,menampilkan empat fakta di balik perhelatan Balkonjazz Festival 2019.,,,Sederet musisi Tanah Air dipastikan menghibur perhelatan perdana Balkonjazz Festival 2019. Mereka adalah Yura Yunita, Rio Febrian, Payung Teduh, Frau, Tashoora, Dialog Dini Hari, dan Nosstress. Masing-masing musisi diberikan kesempatan menghibur para penggemarnya dengan tampil selama 40 menit.,,,Di Balkonjazz Festival 2019, para pecinta musik dapat menikmati aksi panggung para pengisi acara di atas tanpa dipungut biaya. Namun, penyelenggara acara menawarkan paket VIP penginapan yang dibanderol sebesar Rp550.000 hingga Rp2,4 juta.,</t>
  </si>
  <si>
    <t>https://celebrity.okezone.com/read/2019/09/14/205/2104831/4-fakta-di-balik-perhelatan-balkonjazz-festival-2019</t>
  </si>
  <si>
    <t>Hasil Sesi Latihan Bebas 3 MotoGP San Marino 2019</t>
  </si>
  <si>
    <t>Pembalap satelit Yamaha, Fabio Quartararo, sukses mencatatkan waktu tercepat kala melakoni sesi latihan bebas tiga (FP3),. Melaju di Sirkuit Misano, Quartararo berhasil membukukan waktu putaran 1 menit 32,081 detik.,Ini merupakan kedua kalinya bagi Quartararo mencatatkan waktu tercepat dalam rangkaian MotoGP San Marino 2019. Karena sebelumnya, yakni pada sesi latihan bebas satu (FP1), pembalap 20 tahun itu juga tampil sebagai yang tercepat. Pada FP1 Quartararo mendapatkan waktu putaran 1 menit 33,153 detik.,,Baca juga:,,Mengikuti Quartararo, pembalap pabrikan Yamaha, Maverick Vinales, menempati posisi kedua di FP3 ini. Vinales sebenarnya menampilkan performa bagus di sesi ini, akan tetapi harus disayangkan pembalap berjuluk The Top Gun itu tertinggal 0,356 detik dari Quartararo.,Sementara itu, kejutan berhasil dibuat oleh  pembalap KTM Red Bull, Pol Espargaro. Setelah pada FP1 dan FP2 Pol selalu menempati posisi keenam, kini ia berhasil menanjak ke tempat ketiga. Luar biasanya, Pol sukses mengungguli sang juara bertahan, Marc Marquez, yang hanya menempati posisi keempat.</t>
  </si>
  <si>
    <t>https://sports.okezone.com/read/2019/09/14/38/2104840/hasil-sesi-latihan-bebas-3-motogp-san-marino-2019</t>
  </si>
  <si>
    <t xml:space="preserve">Waktu Produktif dan Jam Tidur Milenial vs Orangtua   </t>
  </si>
  <si>
    <t>- Tidur adalah sesuatu kebutuhan yang harus di penuhi oleh setiap orang. Normalnya orang dewasa dapat tidur selama 7 sampai 8 jam per hari. Lalu bagaimana dengan waktu produktif dan jam tidur  para milenial?,Spesialis pendeteksi kebugaran mengungkapkan bahwa mereka telah mengumpulkan data dari 18 negara dengan orang yang tidurnya kurang dari 8 jam per hari.,,,Biasanya orang yang tidur kurang dari 8 jam, orang-orang yang memiliki banyak pekerjaan. Lain halnya dengan para kaum milenial yang diperkirakan belum memiliki kegiatan atau pekerjaan melebihi orang dewasa lainnya. Mereka dapat tidur lebih lama dari orang-orang yang memiliki banyak pekerjaan di atas usia mereka.,,Melansir dari Business Insider, Sabtu (14/9/2019) Singapura masuk dalam kategori negara yang masyarakatnya memiliki pola tidur yang buruk karena hanya mendapat kesempatan tidur 7 jam per hari.,,Namun, waktu tidur masyarakat Singapura berbeda-beda tergantung usia mereka. Untuk anak muda di perkirakan dapat tidur lebih awal dan memiliki waktu tidur yang cukup lama, beda halnya dengan orang yang usianya lebih tua, mereka memang sama-sama dapat tidur lebih awal, tapi biasanya mereka bisa bangun lebih cepat juga.,Berikut daftar usia dengan jam tidur, sementara sisanya adalah waktu produktif,1. Umur 18-25 tahun: memiliki waktu tidur selama 7 jam 27 menit dan tidur di jam 12:33 AM,2. Umur 25-35: memiliki waktu tidur selama 7 jam 12 menit dan tidur di jam 12:28 AM</t>
  </si>
  <si>
    <t>https://economy.okezone.com/read/2019/09/13/320/2104374/waktu-produktif-dan-jam-tidur-milenial-vs-orangtua</t>
  </si>
  <si>
    <t>5 Pemenang Terakhir MotoGP Aragon, Dominasi , Spanyol</t>
  </si>
  <si>
    <t>di MotoGP 2019 akan kembali digelar pada akhir pekan ini dalam Grand Prix (GP) Aragon 2019. Di seri ke-13,ini, beberapa nama pembalap diyakini memiliki kans untuk merebut gelar juara.,Beberapa faktor melatarbelakangi penilaian tersebut. Mulai dari penampilan impresif yang ditunjukkan para pembalap pada musim ini hingga pengalaman mereka memenangkan balapan di Sirkuit Aragon, Spanyol, jadi beberapa faktor tersebut.,,Salah satu pembalap yang diyakini memiliki peluang paling besar ialah rider Tim Repsol Honda, Marc Marquez. Hal ini tentu saja terjadi karena The Baby Alien ‚Äìjulukan Marquez‚Äì memenuhi seluruh faktor tersebut.,Sebelum mengetahui pemenang pada musim ini, mari menilik pembalap yang pernah naik podium pertama di MotoGP Aragon. Sebagaimana dikutip dari berbagai sumber, Rabu (18/9/2019), berikut lima pemenang terakhir MotoGP Aragon:,,Di urutan kelima, ada nama pembalap asal Spanyol, Jorge Lorenzo. Ia berhasil memenangkan balapan di MotoGP Aragon saat masih memperkuat tim utama Yamaha. Hal itu terjadi pada musim 2014.,,Lorenzo memang tampil begitu apik kala itu. Memulai balapan dari posisi ketujuh, Por Fuera ‚Äìjulukan Lorenzo‚Äì bisa melesak ke depan sehingga memastikan diri naik podium pertama dengan catatan waktu 44 menit 20,406 detik.,Sementara itu, podium kedua diisi oleh pembalap tim satelit Yamaha, Aleix Espargaro. Catatan waktunya terpaut 10,295 detik dari Lorenzo. Kemudian, podium ketiga ditempati oleh embalap Ducati, Cal Crutchlow.</t>
  </si>
  <si>
    <t>https://sports.okezone.com/read/2019/09/18/38/2106457/5-pemenang-terakhir-motogp-aragon-dominasi-rider-spanyol</t>
  </si>
  <si>
    <t xml:space="preserve">Massa Demo di Gedung KPK Bakar Poster Agus Rahardjo </t>
  </si>
  <si>
    <t>- Massa demonstrasi di depan Gedung Komisi Pemberantasan Korupsi (KPK), Kuningan, Jakarta melakukan aksi pembakaran poster Ketua KPK Agus Rahardjo. Massa aksi merupakan pendukung revisi Undang-Undang Nomor 30 Tahun 2002 tentang Pemberantasan Tindak Pidana Korupsi atau UU KPK.,Pantauan Okezone, Sabtu (14/9/2019), akibat pembakaran itu membuat asap pekat membumbung tinggi ke atas gedung lembaga antirasuah tersebut.,,,Sementara aparat kepolisian sudah siaga di lokasi untuk menghindari terjadinya chaos. Hal itu dilakukan mengingat sehari sebelumnya, terjadi kericuhan di depan KPK terkait aksi serupa.,,Massa yang menggelar aksi tergabung dalam Aliansi Rakyat Lawan Korupsi, Himpunan Aktivis Milenial Indonesia, dan Solidaritas Mahasiswa Nasionalis. Mereka melontarkan sejumlah tuntutan.,Berikut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</si>
  <si>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https://nasional.okezone.com/read/2019/09/14/337/2104851/massa-demo-di-gedung-kpk-bakar-poster-agus-rahardjo</t>
  </si>
  <si>
    <t>Bikin Surface Lipat, Microsoft Kembangkan Engsel Khusus</t>
  </si>
  <si>
    <t>- Tidak hanya ponsel yang diciptakan dengan fitur lipat, perangkat tablet juga memiliki layar yang dapat ditekuk. Sebuah gambar menunjukkan bahwa tablet yang dikembangkan,akan memiliki fitur layar lipat.,Dilansir,,,mengembangkan engsel khusus yang kabarnya berisi cairan untuk perangkat Surface yang bisa dilipat. Engsel yang menggunakan cairan ini kabarnya bisa mengurangi tekanan pada tampilan yang fleksibel dan dapat dilipat.,,Cairan mengisi celah di sekitar layar fleksibel untuk membantunya bergerak. Paten Microsoft ini memberikan contoh perangkat dengan dua sisi dan layar OLED yang fleksibel.,Ilustrasi menunjukkan kompleksitas engsel. Paten ini diajukan oleh "lisensi teknologi Microsoft," yang menunjukkan,dapat melisensikannya kepada mitra.,,,</t>
  </si>
  <si>
    <t>https://techno.okezone.com/read/2019/09/14/57/2104829/bikin-surface-lipat-microsoft-kembangkan-engsel-khusus</t>
  </si>
  <si>
    <t>Cerita Daniel Mananta Jalani 4 Profesi Sekaligus</t>
  </si>
  <si>
    <t>-,kini memiliki empat profesi berbeda yang harus dijalani. Selain dikenal sebagai presenter dan aktor, Daniel juga mulai merambah profesi lain seperti enterpreneur dan produser film.,Daniel Mananta mengaku sangat bersyukur karena diberikan talenta luas sehingga bisa mengerjakan beberapa profesi. Jika ditanya harus memilih salah satu, Daniel mengatakan dirinya tidak bisa menemukan jawaban terbaik.,,Baca juga:,,"Jadi, kalau gue bisa bilang semuanya gue suka karena gue ngerasa Tuhan memberikan gue talenta di empat bidang ini. Nah, alangkah bodohnya kalau gue harus memilih salah satunya instead of," kata Daniel saat ditemui di Jakarta Pusat, Rabu (18/9/2019).,Daniel Mananta sangat mencintai keempat profesi yang ia geluti. Keempat pekerjaan itu selalu memberikan tantangan tersendiri dalam dinamika kehidupannya.</t>
  </si>
  <si>
    <t>https://celebrity.okezone.com/read/2019/09/18/33/2106494/cerita-daniel-mananta-jalani-4-profesi-sekaligus</t>
  </si>
  <si>
    <t>Listrik 1 kWh Bisa Dipakai untuk Apa Saja?</t>
  </si>
  <si>
    <t>- Tahukah kamu bagaimana penggunaan listrik per bulan di rumah?  Sebagian orang mungkin tak terlalu mengetahui persis bagaimana penggunaan listrik per bulan jika dihitung sesuai dengan jumlah tagihan yang dibayarkan.,Namun, kamu sebaiknya mengetahui berapa biaya yang kamu gunakan setiap bulannya untuk pembayaran tagihan listrik jika dibandingkan dengan pemenuhan kebutuhan keseharian.,Melansir keterangan Instagram resmi PLN UID Jakarta Raya, Sabtu (14/9/2019), 1 kWh listrik ternyata bisa digunakan untuk berbagai macam aktivitas di rumah.,,"#Electrizen mau tau gak 1 kWh listrik kita di rumah bisa buat apa aja sih?" tulis PLN dalam akun instragram @pln_disjaya.,Nyatanya, kamu mungkin tak pernah menyangka bahwa dengan 1 kWh listrik, kamu bisa menyalakan 1 lampu LED 10 watt selama 100 jam atau kurang lebih selama 8 hari.,Tak hanya itu,1 kWh listrik pun dapat digunakan untuk menghidupkan  1 kulkas 2 pintu dengan daya 120 watt selama 8 jam. Bisa bisa juga untuk 1 unit TV LCD 100 watt selama kurang lebih 10 jam.,</t>
  </si>
  <si>
    <t>https://economy.okezone.com/read/2019/09/14/320/2104826/listrik-1-kwh-bisa-dipakai-untuk-apa-saja</t>
  </si>
  <si>
    <t xml:space="preserve">Kisah Jeane, Dapat Tas Mewah hingga Keliling Dunia Pakai Jet dari </t>
  </si>
  <si>
    <t>Memiliki seorang,mungkin menjadi pilihan favorit bagi banyak wanita muda. Selain mampu menjamin kehidupan, para sugar daddy ini juga bisa memanjakan para wanita muda (sugar baby) dengan beraneka barang-barang mewah dan glamour.,Seperti kisah seorang pelukis bernama Jeanemarie Almulla dari Miami. Ia berhasil terbang ke seluruh dunia dengan disokong oleh sugar daddy-nya. Awal mula pertemuannya dengan sang,berawal dari sebuah situs kencan. Kala itu ia mendapatkannya setelah baru lulus kuliah.,,,,Tak terasa kini Jeanemarie sudah menikmati hubungan selama empat tahun bersama sugar daddy-nya. Ia kerap menerima hadiah pakaian mewah, uang tunai dalam jumlah besar dan liburan yang sangat mewah. Secara total wanita berusia 26 tahun tersebut mengaku menerima uang lebih dari USD 500 ribu atau setara Rp6,9 miliar.,Tak hanya itu, hidup Jeane kini juga sudah terjamin dengan menjalani gaya hidup mewah di Miami. Dua buah jam tangan Rolex, furniture mahal bak seorang putri, perhiasan berlian, lima tas Gucci, tas Valentino, Louis Vuitton dan beberapa berlian termasuk cincin tiga karat menjadi saksi dari kehidupan mewahnya.,,,Sebagaimana dilansir The Sun, ia awalnya memutuskan untuk bergabung dengan layanan kencan tersebut setelah mengalami hal yang tidak mengenakkan dengan mantan kekasihnya. Sang kekasih kerap berlaku kasar.,‚ÄúSaya tidak punya tempat untuk pergi dan saya ingat teman saya mengatakan ‚ÄòKamu harus pergi ke situs ini, akan ada begitu banyak pria kaya yang akan membantumu‚Äô, terang Jeane.,,,Setelah mendaftar melalui aplikasi kencan, ia pun segera dibawa berkencan makan malam sushi dengan seorang pria Yahudi yang baru saja bercerai. Dia akhirnya mengungkapkan seluruh situasi yang dialaminya. Pada akhir makan malam, sang sugar daddy pun segera memberikan Jeane uang sebesar USD1.000 atau Rp13,9 juta.,Dalam beberapa minggu kehidupan Jeane pun berubah mulai dari tunawisma menjadi menyewa penthouse di tepi perairan dengan biaya sewa USD2.500 atau setara Rp34,8 juta sebulan. Dari situlah ia secara serius berkomitmen ke situs kencan.</t>
  </si>
  <si>
    <t>https://lifestyle.okezone.com/read/2019/09/14/196/2104773/kisah-jeane-dapat-tas-mewah-hingga-keliling-dunia-pakai-jet-dari-sugar-daddy</t>
  </si>
  <si>
    <t>Sikap Pakar HAM PBB Bela Veronica Koman, PTRI: Tidak Berimbang dan Akurat</t>
  </si>
  <si>
    <t>‚Äì Perutusan Tetap RI untuk Perserikatan Bangsa-Bangsa (PBB) menyayangkan pernyataan lima pakar hak asasi manusia (HAM) untuk Veronica Koman.,Lima pakar HAM PBB meminta pemerintah Indonesia untuk melindungi hak-hak Veronica Koman dan orang-orang lainnya yang ditetapkan sebagai tersangka saat menggelar aksi terkait Papua dan Papua Barat.,,Dalam pernyataan yang dikeluarkan pada (16/9) di Jenewa, para pakar itu ‚Äúmenyerukan diambilnya langkah-langkah segera untuk melindungi kebebasan menyatakan pendapat,‚Äù dan mengambil tindakan atas berbagai ‚Äúgangguan, intimidasi, campur tangan, pembatasan kegiatan dan ancaman" bagi orang-orang yang melaporkan aksi protes di Papua itu.,Perutusan RI di Jenewa (PTRI) memandang pernyataan bersama para pakar itu ‚Äútidak berimbang, tidak akurat dan hanya fokus pada satu aspek HAM.‚Äù,,Mengutip laman,, rabu (18/9/2019) pernyataan tersebut tidak mencerminkan secara menyeluruh upaya Indonesia untuk terus menjamin Hak Konstitusional Warga Negara Indonesia terkait kemerdekaan menyampaikan pendapat di muka publik secara damai dan kesetaraan di hadapan hukum.,‚ÄúUpaya penegakan hukum yang tengah berlangsung tidak ditujukan kepada status Veronica Koman yang mengaku sebagai pembela HAM/Human Right Defender,‚Äù demikian pernyataan PTRI.,Baca juga:,,Baca juga:,,Meskipun demikian, PTRI Jenewa menyambut baik adanya pengakuan dari 5 (lima) Pelapor Khusus terhadap sejumlah upaya Indonesia menghadapi persoalan tersebut, termasuk dalam menangani tindak rasisme dan kebijakan pembatasan internet sebagaimana juga tercantum pernyataan pakar HAM PBB tersebut.,PTRI Jenewa telah menjelaskan secara langsung mengenai berbagai perkembangan penanganan, termasuk kebijakan pencabutan pembatasan Internet yang telah dilakukan Indonesia seiring dengan telah kondusifnya situasi di Papua, kepada Kantor Divisi Prosedur Khusus HAM KTHAM sebagai penghubung kerja SPMH dan Pelapor Khusus HAM PBB.,PTRI Jenewa menegaskan bahwa insiden terbatas tindak rasisme yang terjadi di Malang dan Surabaya sangat disesalkan karena telah menimbulkan keresahan kepada seluruh rakyat Indonesia.,‚ÄúPemerintah dan semua elemen masyarakat, baik di tingkat pusat dan lokal, terus melakukan upaya untuk membuat situasi kembali kondusif, terutama di Papua dan Papua Barat,‚Äù lanjut pernyataan PTRI.</t>
  </si>
  <si>
    <t>https://news.okezone.com/read/2019/09/18/18/2106495/sikap-pakar-ham-pbb-bela-veronica-koman-ptri-tidak-berimbang-dan-akurat</t>
  </si>
  <si>
    <t>Ungkap Kesulitan Padamkan Karhutla, Kepala BNPB: Ini Pekerjaan Besar Kita Semua</t>
  </si>
  <si>
    <t>- Kepala Badan Nasional Penanggulangan Bencana (BNPB), Doni Monardo mengungkap kesulitan pemadaman kebakaran hutan dan lahan (karhutla) yang tengah terjadi di sejumlah provinsi di Indonesia.,"Memadamkan lahan gambut bukan hal mudah. Sudah 42 unit helikopter kita dikerahkan. Belum lagi dukungan dari unsur swasta dan dari TNI dan KLHK, mungkin ada 50 unit helikopter," kata Doni dalam jumpa pers di Gedung BNPB, Jakarta Timur, Sabtu (14/9/2019).,,Menurut Doni, karhutla tahun ini sebetulnya tidak jauh berbeda dengan tahun 2015 silam. Namum jumlah titik api kali ini memang cukup besar.,Bahkan, kata Doni berdasarkan data yang dimiliki BNPB kebakaran mengahanguskan ribuan hektare dan salah satunya di Provinsi Riau yang menjadi wilayah terbesar terdampak karhutla.,"Jumlah lahan gambut yang terbakar sangat besar. Dari data Januari hingga Agustus 2019, BNPB mencatat kebakaran pada lahan berhutan seluas 328.724 hektare. 27 persen di antaranya, atau 89.563 hektare di antaranya adalah lahan gambut. Lahan gambut yang terluas terbakarnya, itu ada di Riau. Mencapai 40 ribu hektare," terang Doni.,,Karena itu, menurut Doni memadamkan karhutla adalah pekerjaan besar bagi semua pihak untuk saling bahu-membahu menyelesaikan masalah tersebut.,"Jadi inilah sebuah pekerjaan besar bagi kita semua. Ketika terjadi kebakaran, memadamkannya sangat sulit," tandasnya.</t>
  </si>
  <si>
    <t>https://nasional.okezone.com/read/2019/09/14/337/2104848/ungkap-kesulitan-padamkan-karhutla-kepala-bnpb-ini-pekerjaan-besar-kita-semua</t>
  </si>
  <si>
    <t>Farhat Abbas Klaim Koleksi Tas Mewah, Hotman Paris Hutapea Beri Nasihat</t>
  </si>
  <si>
    <t>-,memberikan pembelaannya untuk Nikita Mirzani yang terlibat saling sindir dengan Farhat Abbas di media sosial. Hal itu terlihat dari unggahannya di Instagram, pada Sabtu (14/9/2019).,Dalam postingannya, Hotman tampak membagikan tangkapan layar akun gosip @lambe_nikmir yang memperlihatkan saling sindir antara Farhat dan Nikita. Dengan nada menyindir, pengacara senior itu menyebut Farhat hanya sekadar mengklaim kolektor,fesyen ternama asal Perancis.,,,,‚Äú,,‚Äù ujarnya.,Tak berhenti sampai di situ, Hotman Paris kembali menyentil Farhat Abbas lewat unggahan berbeda. Kali ini, dia mengunggah tangkapan layar akun gosip @miss_combre yang memperlihatkan harga baju yang dikenakan Farhat Abbas.,,</t>
  </si>
  <si>
    <t>https://celebrity.okezone.com/read/2019/09/14/33/2104852/farhat-abbas-klaim-koleksi-tas-mewah-hotman-paris-hutapea-beri-nasihat</t>
  </si>
  <si>
    <t>Madura United Tahan Imbang Barito Putera</t>
  </si>
  <si>
    <t>‚Äì Hasil imbang mewarnai pertemuan,dan Barito Putera dalam pekan ke-18 Liga 1 2019. Kedua tim harus puas berbagi poin karena pertandingan yang digelar di Stadion Gelora Bangkalan, Kabupaten Bangkalan, Sabtu (14/9/2019) berakhir dengan skor imbang 2-2.,Barito sejatinya berhasil tampil apik di awal laga sehingga memimpin dengan skor 2-0 lewat aksi Wesley Torres dan Rafael Silva. Tetapi, Madura berhasil membuat comeback luar biasa yang membuat laga berakhir imbang menjadi 2-2.,,,Berstatus tim tamu, Barito dapat memberi tekanan berarti ke pertahanan Madura United sejak peluit panjang dibunyikan oleh wasit. Usaha mereka pun akhirnya membuahkan peluang emas pada menit ke-12.,,Wasit memberikan hadiah penalti untuk tim asuhan Djajang Nurdjaman itu setelah Rizky Pora dijatuhkan di kotak penalti oleh Marckho Marudje. Kesempatan ini pun tak disia-siakan oleh Francisco "Torres" Wagsley yang ditunjuk sebagai algojo. Tendangan kerasnya membuat bola bersarang ke gawang Madura. Barito memimpin 1-0.,Tertinggal satu gol, para pemain Madura langsung berusaha untuk mengejar. Mereka terus membangun serangan demi serangan yang kerap kali membahayakan gawang Barito. Salah satunya terjadi pada menit ke-33. Sayang, tendangan bebas Aleksandar Rakic dari luar kotak penalti masih bisa dihalau oleh Adhitya Harlan. Barito pun memimpin 1-0 hingga akhir babak pertama.</t>
  </si>
  <si>
    <t>https://bola.okezone.com/read/2019/09/14/49/2104857/madura-united-tahan-imbang-barito-putera</t>
  </si>
  <si>
    <t>Produsen Ban Michelin Diam-Diam Sentuh Dunia Kuliner</t>
  </si>
  <si>
    <t>- Michelin tentu bukan nama asing di dunia otomotif. Perusahaan asal Perancis ini terkenal sebagai pabrikan ban yang produknya tak hanya dipakai oleh konsumen umum, tapi juga di dunia motorsport.,Tapi nama Michelin ternyata tak hanya ngetop di otomotif. Mereka juga terkenal di dunia kuliner lewat buku panduan bernama Michelin Guide.,,,,Dikutip dari caradvice, Michelin Guide sendiri adalah suatu buku panduan kuliner yang telah dibuat oleh Michelin sejak 1900. Mulanya, buku ini dibuat oleh Eduoard dan Andre Michelin, dua bersaudara pendiri Michelin sebagai sarana untuk meningkatkan penjualan ban mobil mereka.,Pada saat itu, tercatat hanya ada 3000 mobil di seantero Perancis. Dengan minimnya prasarana otomotif dan terbatasnya informasi wisata saat itu, para pemilik mobil merasa takut untuk membawa mobilnya berjalan jauh.,,,Lalu Michelin bersaudara menciptakan Michelin Guide yang bertujuan untuk mendorong para pemilik mobil untuk menggunakan mobilnya untuk berwisata. Buku ini sendiri berisikan peta yang lengkap dengan lokasi bengkel, hotel, dan restoran, bahkan juga cara mengganti ban mobil.</t>
  </si>
  <si>
    <t>https://otomotif.okezone.com/read/2019/09/18/52/2106481/produsen-ban-michelin-diam-diam-sentuh-dunia-kuliner</t>
  </si>
  <si>
    <t xml:space="preserve">Viral Video 7 Siswa Dipukul di SD Bekasi, Ini Penjelasan Guru </t>
  </si>
  <si>
    <t>‚Äì Video kekerasan terhadap tujuh siswa SD yang dilakukan di area sekolah, viral di media sosial. Ketujuh korban dan seorang pelaku disebutkan merupakan siswa SD Negeri Pekayon III, Bekasi Selatan, Kota Bekasi, Jawa Barat.,Dalam video yang direkam oleh siswa setempat, tampak ketujuh korban dalam posisi jongkok, dipukul dan ditampar pelaku yang juga teman sekelas mereka. Pemukulan tersebut dilakukan di belakang gedung sekolah saat jam istirahat, pada Senin, 9 September 2019.,,Fitri, orangtua salah satu korban, mengatakan baru mengetahui peristiwa pemukulan tersebut usai melihat video di grup WhatsApp. Ia mengaku kaget lantaran sang anak ikut menjadi korban pemukulan oleh pelaku yang masih satu kelas.,"Baru tahu,lihat WhatsApp. Ada yang,videonya. Kaget banget kok bisa gitu kejadiannya di sekolah," kata Fitri di Bekasi, Sabtu (14/9/2019).,,Sementara pihak sekolah menjelaskan, seluruh siswa yang terlibat dalam video maupun yang merekam merupakan siswa kelas VI. Kejadiannya yang sudah berlangsung hampir sepekan itu lantas viral usai tersebar luas di media sosial.,"Awalnya mungkin hanya bercanda, tapi jadi serius setelah viral," kata Abdul Syukur, guru SD Negeri Pekayon III.,Menurutnya, tindakan pemukulan dianggap pelaku sebagai sebuah pelatihan. Pasalnya, pelaku saat itu berniat mengajak para korban untuk tawuran ke sekolah lain.,,,"Ya kaya model latihan gitu karena katanya mau ada tawuran ke SD lain," ucap Abdul.,Pihak sekolah juga mengaku telah menggelar mediasi antara keluarga korban dengan pelaku, untuk menyelesaikan permasalahan lewat jalur damai.,"Jadi ya karena sudah ada mediasi, kita harap selesai dan tidak perlu ada tindak lanjut (jalur hukum-red)," katanya.,,</t>
  </si>
  <si>
    <t>https://nasional.okezone.com/read/2019/09/14/337/2104842/viral-video-7-siswa-dipukul-di-sd-bekasi-ini-penjelasan-guru</t>
  </si>
  <si>
    <t>Buka Balkonjazz Festival 2019, Tiga Sisi Buat Penonton Berjoget</t>
  </si>
  <si>
    <t>- Band Tiga Sisi sukses membuka panggung,, pada Sabtu (14/9/2019). Musik jazz apik yang mereka suguhkan mampu menyihir penonton.,Lagu,, tampaknya menjadi penampilan Tiga Sisi yang paling mencuri perhatian penonton. Penonton yang sebelumnya tersebar, perlahan memenuhi area di depan panggung.,,,,Selain Tiga Sisi, Balkonjazz Festival 2019 akan dibuka penampilan sederet pengisi acara lainnya. Yura Yunita, Rio Febrian, Payung Teduh, Frau, Tashoora, Dialog Dini Hari, hingga Nosstress merupakan beberapa di antaranya.,Para pengisi acara dalam festival ini tak hanya bertujuan untuk menghibur penonton. Lebih dari itu, mereka juga didaulat menjadi,untuk mendatangkan wisatawan ke Desa Wisata Tuksongo di Magelang, Jawa Tengah.,,,Selain dapat menikmati suguhan musik di Balkonjazz Festival 2019, para pecinta musik juga menjanjikan pemandangan indah Candi Borobudur. Di malam hari, cahaya bulan purnama akan menerangi panggung Balkonjazz 2019.</t>
  </si>
  <si>
    <t>https://celebrity.okezone.com/read/2019/09/14/205/2104855/buka-balkonjazz-festival-2019-tiga-sisi-buat-penonton-berjoget</t>
  </si>
  <si>
    <t xml:space="preserve">Agus Cs Serahkan Mandat, Jokowi Disarankan Tunjuk Plt Pimpinan KPK </t>
  </si>
  <si>
    <t>- Para pimpinan Komisi Pemberantasan Korupsi (KPK) menyerahkan tanggung jawab pengelolaan KPK kepada Presiden Joko Widodo (Jokowi). Sikap para pimpinan itu buntut dari penolakan revisi Undang-Undang Nomor 30 Tahun 2002 tentang Pemberantasan Tindak Pidana Korupsi atau UU KPK.,Menurut praktisi hukum Petrus Selestinus, Presiden Jokowi harus segera mengambil langkah strategis dengan menunjuk pelaksana tugas (Plt) pimpinan KPK. Setidaknya, mereka akan mengisi pucuk pimpinan lembaga antirasuah hingga pimpinan baru KPK dilantik.,,"Presiden Joko Widodo dapat bekukan sementara aktivitas pimpinan KPK Agus Rahardjo dan kawan-kawan, dan menunjuk Plt hingga pimpinan KPK yang definitif dilantik,‚Äù ujarnya kepada wartawan, Jakarta, Sabtu (14/9/2019).,,Sejak keluar pernyataan pimpinan KPK pada 13 September 2019, kata Petrus, secara yuridis, pengelolaan tugas KPK berada dalam keadaan vacum. Sebab, tidak mungkin Jokowi melaksanakan tugas pimpinan KPK.,,Sebagai Lembaga Negara, KPK telah kehilangan lima orang pimpinannya. Pasalnya, tindakan pimpinan KPK mengembalikan mandatnya kepada Presiden Jokowi sangat identik dengan menyatakan berhenti atau mengundurkan diri dari pimpinan KPK.,‚ÄúCara menyampaikan berhentinya itu dilakukan melalui konferensi pers di hadapan media massa. Mekanisme pengembalian tanggung jawab pimpinan KPK kepada Presiden dilakukan dengan cara yang tidak sesuai dengan ketentuan berhenti atau diberhentikan atau mengundurkan diri, sebagaimana ketentuan hukum pasal 32 UU No. 30 Tahun 2002  Tentang KPK," ujarnya.,"Ini jelas memberi pesan kepada publik bahwa pimpinan KPK sedang melakukan manuver politik,‚Äù imbuhnya.</t>
  </si>
  <si>
    <t>https://nasional.okezone.com/read/2019/09/14/337/2104859/agus-cs-serahkan-mandat-jokowi-disarankan-tunjuk-plt-pimpinan-kpk</t>
  </si>
  <si>
    <t xml:space="preserve">KPK Didemo Massa, Polisi dan Kendaraan Taktis Disiagakan </t>
  </si>
  <si>
    <t>- Aksi massa di depan Gedung Komisi Pemberantasan Korupsi (KPK) masih berlangsung hingga Sabtu (14/9/2019) sore ini.,Pantauan Okezone, aparat kepolisian diterjunkan ke lokasi. Selain itu, terlihat pula sejumlah kendaraan taktis seperti baracuda dan watercanon di lokasi aksi yang terletak di Jalan Kuningan Persada, Jakarta Selatan.,,,Sejauh ini, aksi demonstrasi masih berjalan damai, kendati diwarnai dengan aksi pembakaran poster Ketua KPK Agus Rahardjo. Massa juga melakukan aksi teatrikal di depan Gedung KPK.,Massa yang menggelar aksi tergabung dalam Aliansi Rakyat Lawan Korupsi, Himpunan Aktivis Milenial Indonesia, dan Solidaritas Mahasiswa Nasionalis. Mereka melontarkan sejumlah tuntutan.,,Berikut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</si>
  <si>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https://nasional.okezone.com/read/2019/09/14/337/2104862/kpk-didemo-massa-polisi-dan-kendaraan-taktis-disiagakan</t>
  </si>
  <si>
    <t>China Bungkam Brunei 7-0 di Kualifikasi Piala Asia U-16 2020</t>
  </si>
  <si>
    <t>‚Äì Tim Nasional (Timnas) China u-16 menuai hasil manis di laga perdana Grup G,Mereka berhasil membungkam Brunei Darussalam dengan skor telak 7-0 pada laga yang berlangsung di Stadion Madya, Jakarta, Sabtu (14/9/2019) sore WIB.,China tampil begitu tangguh sejak pertandingan dimulai. Mereka terus memberi tekanan berarti ke pertahanan Brunei. Aksi ini telah membuat China mendapat peluang emas lebih dini. Pada menit keempat, China berhasil membuka keunggulan lewat aksi Fan Chao.,,,Tertinggal satu gol, para pemain Brunei tentu saja tak tinggal diam. Mereka berusaha membangun serangan agar dapat menyamakan kedudukan. Tetapi, alih-alih mengejar ketertinggalan, Brunei kembali harus kebobolan pada menit ke-22. Fan Chao dapat kembali mencatatkan namanya di papan skor. Skor 2-0 untuk keunggulan China pun bertahan hingga akhir babak pertama.,Di babak kedua, para pemain China tampil kian trengginas. Mereka dapat menggempur pertahanan Brunei hingga berbuah dua gol yang tercipta lewat aksi He Xiaoke pada menit ke-57 dan 61. Skor pun berubah menjadi 4-0.</t>
  </si>
  <si>
    <t>https://bola.okezone.com/read/2019/09/14/51/2104863/china-bungkam-brunei-7-0-di-kualifikasi-piala-asia-u-16-2020</t>
  </si>
  <si>
    <t>Ini Cara Menata Apartemen Kamu Agar Terlihat Cantik</t>
  </si>
  <si>
    <t>- Mahalnya harga hunian rumah saat ini mendorong munculnya berbagai alternatif hunian baru, salah satunya apartemen. Kehadirannya dilengkapi dengan berbagai fasilitas umum yang ditawarkan oleh pengembang.,Selain tak perlu memberi tanah dan membangun rumah dari awal, apartemen juga cenerung terletak di pusat kota atau dekat dengan pusat perkantoran serta fasilitas umum. Tak heran apartemen kian diminati hingga saat ini.,,Ruangan apartemen yang cenderung terbatas kadang membuat kamu bingung bagaimana cara menata furnitur dan perabot lainnya dengan benar. Oleh karena itu, berikut ini beberapa tips yang bisa jadi inspirasi kamu untuk menata apartemen, melansir dari The Spruce, Jakarta, Rabu (18/9/2019).,,,,Luas ruangan tak semestinya menjadi penghalang buat kamu untuk memiliki ruangan yang nyaman dan indah. Ada banyak cara yang dapat digunakan untuk membuat apartemen terlihat lebih terbuka dan luas. Sedikit perencanaan ruang, serta dekorasi yang tepat dapat memaksimalkan ruang yang ada.,,,,,Pertimbangkan hal apa yang membuat waktu menontonmu jadi lebih berkualitas dan membuat bahagia? Ciptakan ruang tamu yang nyaman versi dirimu sendiri, bisa secara terpisah, atau membuatnya lebih lapang dari ruang lainnya.,,,,,Lengkapi fitur-fitur rumah seperti yang ada di penginapan modern saat ini. Tempatkan mereka di dekat tempat tidurmu, seperti dapur kecil, atau minibar, maupun perabot lain yang kamu perlukan.,,,Jika kamu memiliki langit-langit yang tinggi, kamu bisa manfaatkan ruang tersebut untuk membuat tempat tidur. Kamu bisa gunakan anak tangga yang didesain menuju tempat tidur. Di sela tangga tersebut kamu pun dapat membuat ruang penyimpanan mini.,</t>
  </si>
  <si>
    <t>https://economy.okezone.com/read/2019/09/18/470/2106514/ini-cara-menata-apartemen-kamu-agar-terlihat-cantik</t>
  </si>
  <si>
    <t xml:space="preserve">Kisah Raja Minyak Amerika Serikat, Petik 8 Kunci Suksesnya   </t>
  </si>
  <si>
    <t>- Seorang raja minyak asal Amerika Serikat,,, meninggal dunia di usianya yang ke-91 pada Rabu 11 September 2019.,Pickens pernah mendirikan perusahaan minyak dan gas yang kemudian dia beri nama Mesa Petroleum pada 1956. Kemudian, pada 1996 atau di usia 68, Pickens menjual Mesa dan memulai perusahaan baru bernama BP Capital Management.,,,Perannya sebagai seorang investor menjadikan dirinya sebagai miliarder di umurnya yang ke-70. Bahkan, dalam hidupnya dia menyumbangkan USD2 miliar, termasuk USD500 juta untuk almamaternya, Universitas Oklahoma.,Kesuksesannya itu sebenarnya tidak mudah. Dia belajar banyak hal untuk menjadi seorang miliarder. Dilansir dari Business Insider Singapore, Sabtu (14/9/2019), berikut 8 kunci sukses Pickens yang bisa Kamu renungkan:,,Pada 2017, Pickens pernah menulis surat tentang pelajaran terbaik dari ayahnya. Ayahnya pernah berkata.,,"Seseorang yang bodoh namun memiliki rencana pasti bisa mengalahkan seorang jenius yang tidak memiliki rencana," tulisnya.,Pasalnya, kala itu orangtua Pickens khawatir ia tidak belajar dengan serius dan mengira Pickens adalah seseorang yang bodoh tanpa rencana.,,Pickens menanamkan pesan tersebut di dalam hatinya dan langsung membuat rencana untuk menjadi lulusan geologi. Menariknya, awal mula perjalanan kariernya di gas dan minyak berasal dari dirinya yang merupakan seorang lulusan geologi.,,Pickens percaya seorang pemimpin yang baik harus bisa berani untuk mengambil segala keputusan yang telah terencana, termasuk memecat orang. "Anda harus berani memecat orang," ungkap Pickens kala itu.</t>
  </si>
  <si>
    <t>https://economy.okezone.com/read/2019/09/12/320/2104020/kisah-raja-minyak-amerika-serikat-petik-8-kunci-suksesnya</t>
  </si>
  <si>
    <t>Meghan Markle Rilis Lini Fesyen, Koleksi Busana Kerjanya Malah Dikritik Netizen</t>
  </si>
  <si>
    <t>Setelah masa cuti hamil dan melahirkannya usai, Duchess of Sussex,,diketahui kembali langsung beraktivitas.,Aktivitas publik pertama yang dilakukan oleh,ialah merilis lini fesyen untuk tujuan amal (charity clothing line).,,,,Lini fesyen dari Meghan ini disebutkan sebagai hasil kolaborasi sang Duchess bersama program amal Smart Works, dan para desainer mode Inggris. Koleksi rancangan busana yang dihadirkan adalah koleksi outfit untuk para wanita bekerja, tepatnya koleksi rancangan busana yang esensial sering dibutuhkan ketika menghadapi sesi wawancara.,Nantinya untuk setiap item yang terjual satu akan didonasikan kepada Smart Works, untuk membantu para pengangguran jangka panjang dan wanita rentan bisa kembali ke dunia kerja.,,,Walau merilis lini fesyen dengan tujuan mulia, bukan berarti kritikan berhenti datang kepada Meghan. Sebagian netizen menilai, koleksi busana dari lini fesyen,ini punya batas yang tipis antara busana bergaya klasik ataukah busana yang membosankan, seperti diwarta Abc, Sabtu (14/9/2019).</t>
  </si>
  <si>
    <t>https://lifestyle.okezone.com/read/2019/09/14/194/2104816/meghan-markle-rilis-lini-fesyen-koleksi-busana-kerjanya-malah-dikritik-netizen</t>
  </si>
  <si>
    <t>Balapan HDC 2019 di Malang Jadi Hiburan untuk Penduduk Sekitar Stadion Kanjuruhan</t>
  </si>
  <si>
    <t>Ajang balapan,telah memasuki seri kedua yang bakal berlangsung di Sirkuit Stadion Kanjuruhan, Malang, pada 14-15 September 2019. Event yang diprakarsai oleh PT. Astra Honda Motor (AHM) itu merupakan ajang balapan yang berstandar nasional.,Setidaknya ada 10 kelas yang diperlombakan pada HDC musim 2019 ini, yang mana lima di antaranya adalah kelas yang baru diadakan di tahun ini. Karena banyaknya kelas yang diperlombakan, membuat banyak masyarakat sekitar yang tertarik untuk menyaksikan balapan tersebut.,,Baca juga:,,,Bahkan, semenjak sesi latihan bebas dan kualifikasi berlangsung pada Sabtu (14/9/2019), warga sekitar Stadion Kanjuruhan sudah ramai-ramai menyaksikan aksi balap-balapan motor tersebut.,Salah satu yang sengaja datang langsung ke Sirkuit Kanjuruhan itu adalah Febri. Pria yang mengaku suka dengan balapan motor tersebut memang sangat menantikan HDC 2019 yang berada di Malang.,Akan tetapi, Febri menyayangkan kurangnya informasi akan ajang HDC 2019 tersebut. Sebab menurutnya tidak ada baliho besar yang menginformasikan balapan itu. Terutama untuk masyarakat yang cukup jauh dari area Sirkuit Kanjuruhan.</t>
  </si>
  <si>
    <t>https://sports.okezone.com/read/2019/09/14/43/2104866/balapan-hdc-2019-di-malang-jadi-hiburan-untuk-penduduk-sekitar-stadion-kanjuruhan</t>
  </si>
  <si>
    <t>Kenaikan Cukai 23%, Diyakini Kurangi Konsumsi Rokok Masyarakat</t>
  </si>
  <si>
    <t>- Kementerian Keuangan (Kemenkeu) optimistis kenaikkan cukai rokok sebesar 23% dan kenaikan harga jual eceran menjadi 35%, akan mampu menekan angka konsumsi rokok di atas rata-rata tahun depan. Hal ini dikarenakan kenaikan cukai dan harga yang juga di atas rata-rata.,"Selama 10 tahun terakhir, rata-rata penurunan angka konsumsi rokok berada di kisaran 1,2% setiap tahunnya. Penurunan ini sejalan dengan kenaikan cukai rokok pada kisaran 5%-10% setiap tahunnya," ujar Dirjen Bea dan Cukai Kementerian Keuangan Heru Pambudi di Jakarta, Sabtu (14/9/2019).,,,Menurut dia, salah satu pertimbangan pemerintah menaikan cukai rokok itu, yakni untuk menekan angka konsumsi rokok. Hal tersebut sejalan dengan dikenakannya cukai itu sendiri.,"Jadi, salah satu pertimbangannya dinaikan cukai adalah pengendalian konsumsi," ungkap dia.,,Kemudian, lanjut dia, sampai saat ini tren konsumsi rokok sedang meningkat cukup tinggi di kalangan masyarakat. Khususnya di kalangan anak-anak dan remaja. Data Kemenkeu menyebutkan di kalangan anak-anak dan remaja angka konsumsi rokok naik dari 7% menjadi 9%.,"Lalu perempuan naik dari 2,5% menjadi 4,8%. Tentunya ini juga berkaitan dengan ongkos kesehatan," pungkas dia.,</t>
  </si>
  <si>
    <t>https://economy.okezone.com/read/2019/09/14/20/2104868/kenaikan-cukai-23-diyakini-kurangi-konsumsi-rokok-masyarakat</t>
  </si>
  <si>
    <t>Intip Kemegahan Kantor Alibaba dan Rasanya Jadi Karyawan Jack Ma</t>
  </si>
  <si>
    <t>- Berawal dari kamar di sebuah apartemen sederhana di Hupan Garden, Jack Ma mendirikan perusahaan bernama Alibaba. Kini Alibaba yang berusia tepat 20 tahun menjadi perusahaan besar dunia yang tidak hanya bergerak di sektor e-commerce, tetapi sudah merambah ke sektor pembiayaan, teknologi,,hingga,.,Apartemen yang merupakan cikal-bakal berdirinya Alibaba pada 1999 ini masih beroperasi dan menjadi pusat inkubasi Alibaba Group dalam menjalankan dan mengembangkan bisnisnya.,,Sekarang Alibaba Group mempunyai markas besar di Kota Hangzhou, Provinsi Zhejiang, China. Meski menjadi kantor pusat, Alibaba menyebutnya sebagai kampus (Alibaba Campus) karena karyawan di sini selain bekerja tetapi juga menimba ilmu dan mengembangkan potensi diri.,bersama jurnalis lain dari Indonesia berkesempatan melihat langsung kantor pusat Alibaba yang luasnya mencapai sekira 460 hektare (ha) yang terdiri dari 9 gedung dan 8 gedungnya terintegrasi. Jumlah karyawan di Distrik Xixi ini mencapai 16.000 orang.,Tidak sembarangan orang bisa mengunjungi kantor pusat Alibaba di Hangzhou, karena aksesnya sangat terbatas.,Sebab dari gerbang utama saja sudah dijaga ketat oleh petugas keamanan untuk memantau secara langsung siapa saja yang mengunjungi kantor pusat Alibaba.,,Sayangnya,,tidak bisa melihat aktivitas karyawan Alibaba Group karena saat melakukan kunjungan bertepatan dengan hari libur nasional di China, sehingga karyawan juga libur. Hanya terlihat rombongan lain mengunjungi kantor pusat Alibaba.,Kemegahan kantor pusat Alibaba terlihat dari depan gedung utama, terdapat maskot Alibaba Group yang berwarna oranye berdiri kokoh setinggi dua lantai yang di badannya bertuliskan I Love Taobao.,,Selain itu ada tulisan besar Alibaba juga berkelir oranye. Baru di depan utama saja, sudah menjadi tempat favorit pengunjung untuk berfoto mengabadikan momen mengunjungi kantor pusat Alibaba. Ornamen-ornamen kantor pusat Alibaba memang dominan berwarna oranye.,</t>
  </si>
  <si>
    <t>https://economy.okezone.com/read/2019/09/14/320/2104860/intip-kemegahan-kantor-alibaba-dan-rasanya-jadi-karyawan-jack-ma</t>
  </si>
  <si>
    <t>Rapat Paripurna Pengesahan Tatib DPD Berujung Ricuh</t>
  </si>
  <si>
    <t>- Rapat paripurna DPD dengan agenda mengesahkan tata tertib (tatib) berujung ricuh, diduga karena digelar tanpa adanya rapat pendahuluan di badan permusyawarahan (Bamus) DPD. Sehingga, banyak anggoata yang tidak mengetahui apa saja aturan yang tertuang dalam tatib.,Awalnya, saat rapat dibuka oleh Wakil Ketua DPD A‚Äéhmad Muqowam, tapi tiba-tiba seorang Anggota DPD dari Dapil Sulawesi Tengah, Nurmawanti Dewi Bantilan melancarkan interupsinya.,,"‚ÄéInterupsi pimpinan, interupsi pimpinan. Ini tidak sesuai dengan tata tertib," ujar Dewi di rapat paripurna DPD, Kompleks Parlemen, Senayan, Jakarta, Rabu (18/9/2019).,Meski demikian, Ahmad Muqowam enggan menerima adanya interupsi dan memilih melanjutkan pidatonya untuk membuka rapat paripurna DPD tersebut. Sehingga dia meminta semuanya bersabar untuk melakukan interupsi.,"Interupsi nanti saja, dengarkan ini dulu," tegas Muqowam.,Baca Juga :,,Baca Juga :,,Hal itulah memicu para anggota DPD langsung berteriak dengan menyalakan microphone di mejanya masing-masing. Hingga rapat paripurna semakin tak terkontrol karena para anggota DPD saling berbicara, sehingga suasana menjadi kisruh.,Hingga akhirnya situasi semakin memanas, seperti Anggota DPD Benny Rhamdani sempat beradu fisik dengan Anggota DPD Asri Anas. Benny terlihat mendorong seorang Asri Anas, sehingga harus dipisahkan oleh anggota dewan lainnya.,Rapat pun terpaksa dihentikan lantaran situasi yang sudah tidak kondusif.</t>
  </si>
  <si>
    <t>https://nasional.okezone.com/read/2019/09/18/337/2106513/rapat-paripurna-pengesahan-tatib-dpd-berujung-ricuh</t>
  </si>
  <si>
    <t>Jamaah Haji 4 Kloter Ini Jadi yang Terakhir Pulang ke Tanah Air</t>
  </si>
  <si>
    <t>- Jamaah haji Indonesia terakhir akan diterbangkan pulang pada Minggu 15 September 2019 dari Bandara Bandara Internasional Amir Muhammad bin Abdul Aziz (AMMA) Madinah, Arab Saudi.,Menurut jadwal, akan ada 4 kloter yang dijadwalkan terbang pada 15 September. Antara lain kloter 97 embarkasi Solo (SOC 97), kloter 40 embarkasi Ujung Pandang (UPG 40), kloter 15 embarkasi Balikpapan (BPN 15), dan kloter 19 embarkasi Banjarmasin (BDJ 19).,,"Ini adalah pelepasan kloter terakhir yang ada di Madinah," kata Ketua PPIH Arab Saudi Endang Djumali di Kantor Daker Madinah, Sabtu (14/9/2019).,Keberangkatan jamaah haji ke bandara akan dilakukan pada Sabtu 14 September 2019. Antara lain SOC 97 diberangkatkan ke bandara pada pukul 19.40 WAS, UPG 40 pada 20.10 WAS, BPN 15 pada 21.25 WAS dan BDJ 19 pada 21.50 WAS.,Jamaah haji yang terakhir dipulangkan ini merupakan jamaah haji gelombang dua. Mereka akan dipulangkan melalui Bandara Madinah.,Jamaah haji gelombang dua ini tiba di Bandara Jeddah lalu ke Makkah. Dan setelah melaksanakan ibadah puncak haji di Arafah, Mina dan Muzdalifah, mereka baru ke Madinah.,Di Madinah, jamaah haji ini akan menetap selama 8-9 hari untuk melaksanakan ibadah arbain, yakni salat berjamaah 40 waktu berturut-turut di Masjidil Nabawi tanpa terputus.</t>
  </si>
  <si>
    <t>https://haji.okezone.com/read/2019/09/14/398/2104869/jamaah-haji-4-kloter-ini-jadi-yang-terakhir-pulang-ke-tanah-air</t>
  </si>
  <si>
    <t>Hamil 6 Bulan, Paula Verhoeven Mulai Rasakan Tendangan si Kecil</t>
  </si>
  <si>
    <t>Menjadi calon ibu merupakan hal yang kini tengah dirasakan oleh,. Tak lama lagi, wanita 32 tahun ini akan segera menjadi ibu dari seorang anak, yang merupakan buah cinta dari pernikahannya dengan Baim Wong.,,Di usia kehamilannya yang memasuki bulan ke-6, Paula mengaku bahwa ia mulai merasakan tendangan dari janin dalam kandungannya. Bahkan, ia mengungkap bahwa si kecil mulai bisa berinteraksi saat diajak mendengarkan musik atau ayat Al-Qur'an.,"Sudah (merasakan tendangan anak). Sekarang sudah agak berasa, kalau dulu kan belum. Kalau sekarang mulai bisa nendang," ungkap Paula Verhoeven saat ditemui di kawasan Senayan, Jakarta Pusat, Rabu (18/9/2019).,,"Sudah bisa didengarin musik atau Al-Qur'an, jadi pas didengarin itu dia langsung berinteraksi kayak nendang-nendang. Jadi senang lah," sambungnya.</t>
  </si>
  <si>
    <t>https://celebrity.okezone.com/read/2019/09/18/33/2106501/hamil-6-bulan-paula-verhoeven-mulai-rasakan-tendangan-si-kecil</t>
  </si>
  <si>
    <t>Tak Malu jadi Sugar Baby, Jeane Ajak Sesama Wanita untuk Ikuti Caranya Cari Uang, Mau?</t>
  </si>
  <si>
    <t>pribadi punya cara dan pilihan untuk menghidupi kehidupan dirinya sendiri. Ada yang bekerja normal, ada yang tidak perlu bekerja namun sudah berkecukupan materi, sampai pilihan yang tidak biasa yakni menjadi seorang,.,Menjadi seorang,adalah menjalin hubungan serius maupun kasual dengan seseorang yang finansialnya sangat mapan dan biasanya berumur jauh lebih tua. Pilihan inilah yang dipilih oleh seorang wanita bernama Jeanemarie Almulla, yang gamblang mengakui dirinya sebagai seorang sugar baby namun sekaligus juga seorang feminis.,,,,Menjalani hidup sehari-hari sebagai sugar baby, kehidupan Jeanemarie seperti yang diduga banyak orang. Berlibur mewah dengan menaiki yacht, mengenakan busana, tas dan item-item fesyen mahal keluaran rumah mode ternama rancangan para desainer kelas dunia, dikirimin uang saku berjumlah besar, hingga bersantap di restoran fine dining mewah.,Well, sebagai seorang,, wanita berambut pirang berusia 25 tahun ini tidak terima dengan orang-orang yang menganggap bahwa menjadi sugar baby adalah hal yang sama dengan tindak prostitusi.</t>
  </si>
  <si>
    <t>https://lifestyle.okezone.com/read/2019/09/14/196/2104818/tak-malu-jadi-sugar-baby-jeane-ajak-sesama-wanita-untuk-ikuti-caranya-cari-uang-mau</t>
  </si>
  <si>
    <t>Pilkada 2020, 6 Parpol Berkoalisi untuk Hentikan Dominasi PKS di Depok</t>
  </si>
  <si>
    <t>‚Äì Pemilihan kepala daerah (Pilkada) 2020 sudah terasa di Kota Depok. Sejumlah partai politik (parpol) pun mulai menjalin koalisi untuk memperebutkan posisi nomor 1 di Depok.,Adapun 6 partai yang sudah bergabung dalam kontestasi untuk menentukan calon Wali Kota dan Wakilnya, di antaranya PDI Perjuangan, Gerindra, Golkar, Demokrat, PPP, dan PAN. Keenam parpol ini membentuk koalisi Depok Bangkit.,,Ketua DPD PDIP Jawa Barat, Ono Surono mengatakan, pihaknya sudah pasti akan berkoalisi dengan sejumlah partai lainnya yang memiliki persamaan ideologi. Sebab sudah saatnya Depok bangkit dan harus mengakhiri ‚Äúkejayaan‚Äù PKS yang berkuasa selama 15 tahun. Untuk itu, diperlukan komunikasi politik yang baik.,"Kita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 saat dihubungi wartawan, Sabtu (14/9/2019).,,Sementara itu, Ketua Harian DPC Gerindra Depok, Djamaluddin, mengungkapkan hal serupa. Gerindra sudah sepakat akan bergabung dengan koalisi Depok bangkit bersama partai pendukung lainya.,"Kami (Gerindra-red) adalah salah satu yang sudah intens untuk bertemu secara informal dengan teman-teman partai di luar PKS. Dengan PDIP kita sudah sejalan. Artinya berangkat dari keingingan yang sama bahwa memang paling tidak PKS berakhir di 2020," ujarnya.,Namun, semua itu baru sebatas komunikasi informal. Mengenai langkah selanjutnya, kata dia, akan terus dilakukan komunikasi intensif. ‚ÄúArtinya kami ini memiliki satu kesamaan,‚Äù ucapnya.,Keputusan partainya untuk melawan kekuatan PKS di Depok bukan tanpa alasan. Pasalnya, Gerindra sebagai partai pengusung di Pilkada Depok 2015 lalu merasa tidak dianggap oleh kepemimpinan saat ini. Salah satu alasanya keputusan dalam menentukan kebijakan di eksekutif maupun legislatif.,"Salah satu yang nyata adalah dalam hal pembuan logo Depok Friendly City yang menurut kami dominan pada warna yang mengarah ke salah satu partai. Oleh karenanya, kami ingin ada perubahan baik di eksekutif dan parlemen," tuturnya.</t>
  </si>
  <si>
    <t>https://megapolitan.okezone.com/read/2019/09/14/338/2104845/pilkada-2020-6-parpol-berkoalisi-untuk-hentikan-dominasi-pks-di-depok</t>
  </si>
  <si>
    <t>Peluk Mesra Angela Lee, Raffi Ahmad Tuai Amukan Warganet</t>
  </si>
  <si>
    <t>- Unggahan,di media sosial kembali mendapatkan komentar pedas,. Pada 13 September 2019, dia terlihat membagikan video bersama presenter cantik Angela Lee.,Dalam unggahan tersebut, Raffi Ahmad tampak menenangkan Angela Lee yang sakit hati karena perlakuan 'kekasihnya' bernama Mas Joko. ‚ÄúAa, bagaimana ini?‚Äù ungkap Angela bernada manja kepada suami Nagita Slavina tersebut.,,,,Raffi kemudian menyarankan Angela Lee untuk memutuskan pria bernama Joko itu. Namun Angela merasa ragu dengan saran pria tersebut. "Terus kalau diputusin, aku enggak punya pacar dong?" ungkapnya lagi.,Mendengar jawaban Angela tersebut, Raffi pun mencoba meyakinkannya. "Sudah enggak usah terlalu dipikirkan yang gitu-gitu,‚Äù kata bapak satu anak itu sambil merangkul dan memeluk mesra Angela Lee yang duduk di sampingnya.,,Sambil menahan tawa, presenter cantik itu pun menyandarkan kepalanya ke  bahu Raffi Ahmad. Apa yang ditampilkan Raffi Ahmad dan Angela Lee dalam video itu memang sekadar akting untuk mempromosikan lagu,terbaru presenter cantik itu,,.</t>
  </si>
  <si>
    <t>https://celebrity.okezone.com/read/2019/09/14/33/2104864/peluk-mesra-angela-lee-raffi-ahmad-tuai-amukan-warganet</t>
  </si>
  <si>
    <t>Massa Pedemo di Gedung KPK Bubarkan Diri</t>
  </si>
  <si>
    <t>- Massa yang tergabung dari sejumlah kelompok masyarakat pendukung revisi Undang-Undang Nomor 30 Tahun 2002 tentang Pemberantasan Tindak Pidana Korupsi atau UU KPK mulai membubarkan diri dari depan Gedung KPK, Kuningan, Jakarta Selatan.,"Teman-teman mari rapatkan barisan, kita kembali pulang ke rumah. Terima kasih, pak polisi," kata salah satu orator di atas mobil komando di lokasi, Sabtu (14/9/2019).,,,Mendengar seruan dari orator, satu per satu peserta mulai beranjak meninggalkan gedung lembaga antirasuah tersebut. Tak hanya massa, mobil komando pun turut menjauh dari lokasi.,,Namun sayangnya, akibat dari adanya aksi dukungan kepada revisi UU KPK itu meninggalkan sampah-sampah plastik bekas makanan dan minuman berserakan di jalalan. Tidak ada satupun dari peserta yang memunguti sampah.,Beberapa kendaraan roda empat dan dua yang melintas cukup tersendat ketika ada di depan Gedung KPK. Beberapa polisi terus berjaga-jaga untuk memastikan tak ada lagi yang berdemo. Ada juga sebagian yang meninggalkan lokasi. Sejumlah kendaraan taktis seperti baracuda dan watercanon pun sudah tidak ada di lokasi.,,Sebelumnya, Massa yang tergabung ke dalam Aliansi Rakyat Lawan Korupsi, Himpunan Aktivis Milenial Indonesia, dan Solidaritas Mahasiswa Nasionalis menggeruduk Gedung KPK.,Berikut tuntutan massa :,a. Mendukung sikap Presiden Joko Widodo terkait revisi UU KPK usulan DPR,b. Mendorong segera dilakukan revisi Undang-Undang KPK untuk memperkuat pemberantasan korupsi di Indonesia,c. Mendukung Komisioner KPK yang telah dipilih oleh DPR,d. Bubarkan Wadah Pegawai KPK yang diduga dipakai untuk kepentingan politik dan calo kasus</t>
  </si>
  <si>
    <t>https://nasional.okezone.com/read/2019/09/14/337/2104874/massa-pedemo-di-gedung-kpk-bubarkan-diri</t>
  </si>
  <si>
    <t>Sri Mulyani Sebut Omnibus Law Perizinan Investasi Mencakup Aturan Pusat hingga Daerah</t>
  </si>
  <si>
    <t>- Menteri Keuangan Sri Mulyani Indrawati menyatakan, perombakan 74 undang-undang (UU) terkait dengan perizinan investasi akan mencakup peraturan di pemerintah pusat dan daerah. Pemerintah berencana menyederhanakan aturan melalui skema Omnibus Law untuk memikat investasi asing.,Omnibus Law adalah skema pembuatan beleid yang menyatukan sejumlah aturan menjadi satu undang-undang (UU) yang akan dijadikan payung hukum baru.,,,"Jadi mulai dari masalah izin di daerah, termasuk proses bagaimana menyeimbangkan lingkungan dengan kecepatan (proses perizinan investasi) dari pusat dan daerah," ujar dia ditemui di Hotel Borobudur, Jakarta, Selasa (17/9/2019).,Dia menyatakan, pemerintah masih melakukan identifikasi untuk memastikan undang-undang apa saja yang perlu disederhanakan. Meski demikian, Sri Mulyani, enggan menyebut kapan proses identifikasi itu bisa rampung.,,,"Ini saja akan masih membutuhkan proses, kita akan fokus betul-betul mengidentifikasi hal-hal yang menghalang investasi," katanya.,Sebelumnya, Presiden Joko Widodo (Jokowi) mengungkapkan, pemerintah bakal mengusulkan perombakan 74 undang-undang sebagai upaya untuk menarik investasi ke dalam negeri.,,,"Setelah pelantikan DPR baru (2019-2024), nanti kami akan mengajukan banyak sekali revisi undang-undang. Kemarin sudah kita hitung, ada kurang lebih 74 undang-undang yang langsung kami akan mintakan revisi," ujar Jokowi.</t>
  </si>
  <si>
    <t>https://economy.okezone.com/read/2019/09/17/20/2106061/sri-mulyani-sebut-omnibus-law-perizinan-investasi-mencakup-aturan-pusat-hingga-daerah</t>
  </si>
  <si>
    <t>Punya Fasilitas Jual Beli Emas Digital, Bagaimana Izin Bukalapak dan Tokopedia?</t>
  </si>
  <si>
    <t>- Maraknya investasi emas digital saat ini bukan tanpa alasan. Mudahnya metode pembayaran yang dimiliki ini tak ayal membuat investasi emas digital kini banyak diminati.,Dalam pelaksanaannya, pelaku perdagangan emas digital perlu memenuhi beberapa ketentuan yang terkait dengan perdagangan fisik emas digital. Beberapa ketentuan tersebut di antaranya mengacu pada Peraturan Bappebti No 4 Tahun 2019 Tentang Ketentuan Teknis Penyelenggaraan Pasar Fisik Emas Digital di Bursa Berjangka.,,,Setelah mendapat persetujuan dan operasional yang telah ditentukan, penjual emas digital harus melaporkan transaksi jual belinya ke bursa berjangka. Apakah perusahaan e-commerce seperti Tokopedia dan Bukalapak termasuk kedalamnya?,,,Kepala Badan Pengawas Perdagangan Berjangka Komoditi (Bappebti) Kementerian Perdagangan, Tjahya Widayanti, memberikan jawabannya. Menurutnya, Tokopedia dan Bukalapak selaku penyelenggara perdagangan emas digital tak perlu mendaftarkan izin usaha ke Bappebti.,,,Hal ini dikarenakan, kedua perusahaan tersebut bukan merupakan pedagang inti, melainkan sebagai marketplace. "Tokopedia dan Bukalapak merupakan pihak pemasar atau perpanjangan tangan dari PT Pegadaian (Persero). Oleh karena itu, Pegadaian selaku pedagang inti yang wajib mendaftarkan izin usahanya," jelas Tjahya, Jakarta, Rabu (17/9/2019).</t>
  </si>
  <si>
    <t>https://economy.okezone.com/read/2019/09/17/320/2106069/punya-fasilitas-jual-beli-emas-digital-bagaimana-izin-bukalapak-dan-tokopedia</t>
  </si>
  <si>
    <t>Dirawat di RSPAD, Menhan Ingin Kivlan Zen Segera Dibebaskan</t>
  </si>
  <si>
    <t>‚Äì Menteri Pertahanan (Menhan) Ryamizard Ryacudu turut berkomentar terkait kondisi mantan Kepala Staf Kostrad TNI Mayjen (Purn) Kivlan Zen yang kini dirawat di RSPAD Gatot Subroto, Jakarta, karena beberapa penyakit yang dideritanya. Ryamizard mengaku sudah pernah meminta agar Kivlan Zen dibebaskan dari kasus yang menjeratnya.,"Saya,sudah minta dibebaskan dulu. Tapi, ini katanya politik," ujar Ryamizard di Kompleks Parlemen, Senayan, Jakarta, Selasa (17/9/2019).,,Namun, Ryamizard tak menjelaskan secara rinci maksud ucapannya bila Kivlan ditahan karena unsur politik. Dia hanya mendesak Kivlan untuk segera dibebaskan, apalagi dia pernah mengabdi untuk bangsa.,"Saya,mau itu kalau ada main politik. Kalau sebagai purnawirawan, ya saya maunya (bebas-red)," ujar Ryamizard.,,"Saya tahu ada kekurangan, ada kelebihan. Kelebihan banyak. Dia berpuluh tahun sampai pensiun mengabdi kepada negara ini," tuturnya.,Sebelumnya diberitakan, eks Kepala Staf Kostrad TNI Mayjen (Purn) Kivlan Zen dirawat di RSPAD Gatot Subroto, Jakarta, atas beberapa penyakit yang dideritanya. Dia menjalani perawatan sejak Senin, 16 September 2019.,"Iya dirawat sejak 16 September 2019," kata pengacara Kivlan, Tonin Tachta saat dikonfirmasi,, Jakarta, hari ini.,,,Sementara itu, berdasarkan surat keterangan dari RSPAD yang diberikan pihak pengacara, Kivlan Zen didiagnosis menderita penyakit bell‚Äôs palsy dextra, hipertensi stage II, dan corpus alienum regio femur sinistra.,Dari surat tersebut, Kivlan Zen direkomendasikan untuk menjalani proses pemeriksaan dan perawatan selama 12 hari di RSPAD. Hal ini mengingat Kivlan harus menjalani sejumlah tindakan medis.,Sekadar diketahui, Kivlan Zen didakwa menguasai empat pucuk senjata api dan 117 peluru secara ilegal. Kivlan didakwa melanggar Pasal 1 Ayat 1 Undang-Undang Darurat Nomor 12/drt/1951 juncto Pasal 55 ayat 1 ke-1 KUHP. Sementara dakwaan kedua, Kivlan didakwa melanggar Pasal 1 Ayat 1 Undang-Undang Darurat Nomor 12/drt/1951 juncto Pasal 56 Ayat 1 KUHP.,,</t>
  </si>
  <si>
    <t>https://nasional.okezone.com/read/2019/09/17/337/2106071/dirawat-di-rspad-menhan-ingin-kivlan-zen-segera-dibebaskan</t>
  </si>
  <si>
    <t>5 Wakil Tunggal Putra Terakhir Indonesia yang Juara China Open</t>
  </si>
  <si>
    <t>putra Indonesia berhasil mengguratkan prestasi cemerlang di pentas,Super 1000. Beberapa nama pemain terbaik Tanah Air pernah mencicipi manisnya naik podium pertama di ajang tersebut.,Tahun ini, wakil Indonesia di nomor tunggal putra pun diharapkan bisa menorehkan prestasi manis di ajang China Open dengan merebut gelar juara. Hal tersebut pun optimis bisa dilakukan karena Indonesia menurunkan pemain-pemain terbaiknya, mulai dari Anthony Sinisuka Ginting hingga Jonatan Christie.,,Sebelum mengetahui perjalanan para wakil Indonesia di ajang China Open 2019,,akan membahas tunggal putra Indonesia yang pernah merengkuh gelar juara di turnamen tersebut. Sebagaimana dikutip dari berbagai sumber, Selasa (17/9/2019), berikut lima wakil tunggal putra terakhir Indonesia yang juara China Open.,Di urutan kelima, ada nama tunggal putra Indonesia, Ardy Bernardus Wiranata. Ia pernah mencicipi manisnya naik podium pertama di pentas China Open. Hal tersebut terjadi pada gelaran China Open 1989.,,Ini jadi gelar juara satu-satunya yang didapat Indonesia pada ajang China Open 1989. Untuk empat nomor lainnya, gelar juara didapat wakil dari China, Malaysia, dan Korea Selatan. Tuan rumah merengkuh dua gelar lewat aksi Tang Jiuhong (tunggal putri) dan Guan Weizhn/Lin Ying (ganda putri).</t>
  </si>
  <si>
    <t>https://sports.okezone.com/read/2019/09/17/40/2106034/5-wakil-tunggal-putra-terakhir-indonesia-yang-juara-china-open</t>
  </si>
  <si>
    <t>Merapi Luncurkan Lava Sejauh 600 Meter</t>
  </si>
  <si>
    <t>‚Äì Aktivitas vulkanik Gunung Merapi terpantau meningkat pada hari ini Selasa (17/9/2019). Selain memuntahkan awan panas hingga sejauh 1.100 meter, juga terlihat luncuran lava dengan jarak luncur 600 meter.,Balai Penyelidikan dan Pengembangan Teknologi Kebencanaan Geologi (BPPTKG) merilis informasi pengamatan periode pukul 06.00-18.00 WIB.,,‚Äú,,‚Äù ujar petugas BPPTKG dalam akun Twitter @BPPTKG.,Meski aktivitas vulkaniknya meningkat, namun status Gunung Merapi masih berada pada level II atau Waspada. Status ini ditetapkan sejak 21 Mei 2018.,Sebelumnya diberitakan, guguran awan panas Gunung Merapi terjadi sekira pukul 06.52 WIB. Jarak luncurnya mencapai 1.100 meter menuju arah hulu Kali Gendol. Luncuran awan panas berlangsung selama 110 detik, dengan amplitudo maksimum 62 mm.,Baca Juga : BMKG :,,Sementara berdasarkan pengamatan selama 12 jam pada Senin 16 September pukul 18.00 WIB hingga pukul 06.00 WIB pagi tadi, tidak ada guguran lava yang terpantau secara visual di Gunung Merapi.</t>
  </si>
  <si>
    <t>https://news.okezone.com/read/2019/09/17/512/2106062/merapi-luncurkan-lava-sejauh-600-meter</t>
  </si>
  <si>
    <t>Nyaman di Bayern, Coutinho , Kembali ke Barcelona?</t>
  </si>
  <si>
    <t>Liga Jerman</t>
  </si>
  <si>
    <t>,mengungkapkan perasaannya bersama klubnya saat ini, yakni Bayern Munich. Coutinho mengaku merasa sangat nyaman dengan sambutan serta perlakuan para pemain Bayern kepadanya.,Sebagaimana diketahui, Coutinho akhirnya resmi meninggalkan Barcelona pada jendela transfer musim panas 2019. Coutinho resmi diboyong Bayern dari Barca dengan status pinjaman serta opsi pembelian permanen pada akhir musim 2019-2020.,,,Meski berstatus pemain anyar, Coutinho pun langsung mendapatkan kesempatan untuk tampil bersama Bayern di sejumlah laga. Mendapatkan perlakuan istimewa dari Bayern membuat Coutinho pun mulai merasa kerasan merumput di Allianz Arena.,,Bahkan, Coutinho mengaku terkesan dengan kehangatan ruang ganti yang dianggapnya seperti sebuah keluarga besar. Hal tersebut yang memicu Coutinho untuk cepat beradaptasi dengan Bayern, salah satunya dengan belajar bahasa Jerman.</t>
  </si>
  <si>
    <t>https://bola.okezone.com/read/2019/09/17/48/2106010/nyaman-di-bayern-coutinho-ogah-kembali-ke-barcelona</t>
  </si>
  <si>
    <t xml:space="preserve"> Yamaha Siapkan 3 Model Baru yang Bikin Konsumen Nostalgia Masa Lalu</t>
  </si>
  <si>
    <t>-  Produsen Yamaha tahun depan dikabarkan tengah mempersiapkan beberapa model terbarunya, diantaranya model yang akan menjadi pamungkas yakni tunggangan dengan model sport heritage. Model tersebut digadang menjadi model yang terbaru, meski Yamaha mengadopsi dari model klasik yang pernah diluncurkan selama 7 dekade sebelumnya.,Tak hanya itu, model terbaru ini juga akan dilengkapi dengan teknologi modern yang dapat menciptakan gaya berkendara yang lebih nyaman dan menyenangkan, dengan hadirnya mesin baru yang mampu menghasilkan tenaga yang lebih baik.,,,,Berikut ini tiga model Yamaha Sport Heritage 2020 yang akan kembali mengingatkan Anda dengan model motor klasik yang pernah dikeluarkan oleh Yamaha, diantaranya :,1. VMAX 2020,Model pertama ada VMAX 2020, VMAX adalah cruise yang dilengkapi dengan mesin V-4 65 derajat yang dirancang khusus untuk menghadirkan tampilan memukau dari kinerja tenaga yang dihasilkan.,Motor Sport ini memiliki Controlled Intake (YCC-I) dan teknologi fly-by-wire Thorttle Chp-Controlled Throttle (YCC-T) yang dapat menghasilkan kecepatan yang luar biasa. Tak hanya itu, sistem pembuangan yang dimiliki model ini dapat mengeluarkan suara yang terdengar legendari dan menambah kesan ikonik pada model VMAX.,,,Tampilan shock depan yakni tipe-cartridge-damper yang besar dan suspensi belakang tipe-link Monocross dengan guncangan reservoir jarak jauh yang dapat disesuaikan. Selain itu, terdapat sasis aluminium yang ringan.,Yamaha VMAX 2020 akan memulai debutnya pada bulan Oktober dengan MSRP (manufacturer suggested retail price) sebesar USD17.999 atau sekitar Rp253 juta.</t>
  </si>
  <si>
    <t>https://otomotif.okezone.com/read/2019/09/17/53/2106068/yamaha-siapkan-3-model-baru-yang-bikin-konsumen-nostalgia-masa-lalu</t>
  </si>
  <si>
    <t>Rumahnya Dikabarkan Berhantu, Begini Jawaban Uya Kuya</t>
  </si>
  <si>
    <t>-,merespons pemberitaan yang menyebut rumahnya berhantu. Ditemui usai mengisi acara di kawasan Tendean, Jakarta, Uya mengaku belum pernah merasakan hal mistis selama menetap disana.,"Kalau gue sendiri enggak ngerasain apa-apa," ujar,, Selasa (17/9/2019).,,Baca Juga:,,,Kabar rumah,berhantu sendiri pertama muncul dari putrinya, Cinta. Gadis cilik yang kini beranjak remaja itu mengaku sempat merasakan hal mistis di kediaman keluarganya.,Mengenai hal tersebut,,bisa memahami bila Cinta merasa ada yang janggal di rumah. Sebab menurut keterangan Uya, Cinta sudah memiliki kepekaan sejak kecil.,"Kalau Cinta memang punya, lebih sensitif," kata dia.</t>
  </si>
  <si>
    <t>https://celebrity.okezone.com/read/2019/09/17/33/2106066/rumahnya-dikabarkan-berhantu-begini-jawaban-uya-kuya</t>
  </si>
  <si>
    <t>86 Harimau Diselamatkan dari Kuil di Thailand Mati</t>
  </si>
  <si>
    <t>- Lebih dari 80 harimau yang diselamatkan dari sebuah kuil di Thailand mati karena virus.,Kuil Budha Wat Pa Luang Ta Bua, yang dikenal sebagai Kuil Harimau, di provinsi Kanchanaburi, sebelah barat Bangkok  adalah objek wisata, di mana tempat para pengunjung dapat swafoto dengan harimau dan anak harimau yang sedang minum susu dari botol.,,Namun pada 2016, pihak berwenang menyita 147 harimau sebagai tanggapan setelah mendapat tekanan atas dugaan perdagangan satwa liar di kuil tersebut.,Hewan-hewan itu dibawa ke dua tempat perlindungan yang dikelola pemerintah.,"Ketika kami membawa harimau masuk, kami mencatat bahwa harimau-harimau itu tidak memiliki sistem kekebalan tubuh akibat perkawinan sedarah," kata wakil direktur jenderal departemen departemen taman nasional Thailand, Prakit Vongsrivattanakul kepada media lokal mengutip Skya News, Selasa (17/9/2019).,,Prakit tidak memberikan angka pasti untuk jumlah harimau yang telah mati, tapi penyiar layanan publik Thailand PBS melaporkan bahwa jumlahnya harimau yang mati adalah 86‚Äîlebih dari setengah saat diungsikan dari kuil.,Kuil ini telah mempromosikan diri sebagai suaka margasatwa selama bertahun-tahun, tetapi setelah diselidiki karena dugaan perdagangan satwa liar dan penyalahgunaan hewan.,Para biksu dituduh membiakkan harimau secara ilegal oleh para aktivis satwa liar, sementara beberapa pengunjung mengatakan bahwa hewan-hewan itu tampak dibius. Kuil itu membantah tuduhan itu.</t>
  </si>
  <si>
    <t>https://news.okezone.com/read/2019/09/17/18/2106072/86-harimau-diselamatkan-dari-kuil-di-thailand-mati</t>
  </si>
  <si>
    <t>Tiga Setia Gara Sebut Netizen Indonesia Goblok</t>
  </si>
  <si>
    <t>,dalam dua hari terakhir ini tengah menjadi perbincangan hangat di dunia maya. Vokalis band rock Silly Riot ini mengaku mendapat kekerasan dalam rumah tangga (KDRT) dari suaminya, James, di Amerika Serikat.,,Kehadiran Tiga Setia Gara cukup menarik perhatian netizen Indonesia. Berbondong-bondong masyarakat prihatin dengan apa yang dialami oleh Tiga di negeri Paman Sam.,Nikita Mirzani bahkan mencoba membantu dengan menawarkan pulang ke Indonesia. Sayangnya, Tiga menolak karena memiliki banyak pertimbangan yang harus dipikirkan matang-matang.,,Kebimbangan Tiga Setia Gara ini lantas membuatnya dihujani komentar sebagai ratu drama dan plin-plan. Di satu sisi ia mengaku ingin pulang karena mengalami KDRT, namun di sisi lain ia tak ingin meninggalkan sang suami.</t>
  </si>
  <si>
    <t>https://celebrity.okezone.com/read/2019/09/17/33/2106073/tiga-setia-gara-sebut-netizen-indonesia-goblok</t>
  </si>
  <si>
    <t>Jelang Berakhirnya Operasional Haji, PPIH Arab Saudi Gelar Evaluasi Menyeluruh</t>
  </si>
  <si>
    <t>- Jamaah haji Indonesia akan selesai dipulangkan pada Minggu 15 September 2019. Kepulangan jamaah terakhir tersebut menandakan berakhirnya masa operasional haji 2019.,Panitia Penyelenggara Ibadah Haji (PPIH) Arab Saudi menggelar exit meeting atau rapat untuk melakukan evaluasi secara keseluruhan.,,",ini dilakukan untuk evaluasi," kata Ketua PPIH Arab Saudi, Endang Jumali di Kantor Daker Madinah, Sabtu (14/9/2019).,Evaluasi ini akan menjadi bahan atau dasar untuk menentukan langkah-langkah yang perlu dilakukan pada musim haji tahun berikutnya.,Dalam rapat ini, dihadiri oleh PPIH dari Daerah Kerja Madinah, Daerah Kerja Makkah dan Daerah Kerja Bandara.,"Kami perlu melakukan evaluasi secara keseluruhan. Sampai hari ini, dilaporkan hal yang sifatnya teknis dari Madinah, Makkah dan Bandara," jelas dia.</t>
  </si>
  <si>
    <t>https://haji.okezone.com/read/2019/09/14/398/2104870/jelang-berakhirnya-operasional-haji-ppih-arab-saudi-gelar-evaluasi-menyeluruh</t>
  </si>
  <si>
    <t>Polisi Bongkar Sindikat Narkoba Jaringan Internasional, 8 Orang Ditangkap</t>
  </si>
  <si>
    <t>- Direktorat Narkoba Polda Metro Jaya kembali meringkus sindikat pengedar narkotika jenis sabu jaringan internasional. Ada delapan orang yang berhasil ditangkap aparat kepolisian.,Menurut Kepala Bidang Humas Polda Metro Jaya, Kombes Argo Yuwono, sindikat yang ditangkap berinisial RUD, ZUL, WAN, LIS, TK, MIN, BUS dan JOEL.,,"Kedelapan orang ini memasarkan Malaysia - Batam - Jakarta," katanya di Mapolda Jalan Gatot Subroto, Kebayoran Baru, Jakarta Selatan, Selasa (16/9/2019).,,Argo mengungkapkan, di tangan para sindikat ini ditemukan sabu seberat 9,5 kilogram sabu. Mereka menyelundupkan barang haram itu dalam sepatu melalui jalur laut menuju Indonesia.,"Pada bulan Agustus ada kegiatan peredaran narkoba di Tanjung Priok. Anggota Subdit 1 selanjutnya turun dan mengecek kebenarannya di salah satu hotel," ujarnya.,,,Pada awalnya, polisi meringkus tersangka RUD dan ZUL di sebuah kamar hotel di kawasan Kebon Bawang, Tanjung Priok. Di tangan dua orang tersebut diamankan 500 gram sabu yang disembunyikan ke dalam dua pasang sepatu.,"Tersangka dari Batam ke Jakarta membawa ini (sabu) disimpan di sepatu diinjak, jadi narkotika posisi diinjak di dalam sepatu," ujarnya.,Setelah berhasil menangkap dua pelaku RUD dan ZUL. Pihak kepolisian langsung melakukan pengembangan, alhasil RUD dan ZUL mendapalat sabu dari LIS sebanyak satu kilogram sabu.,</t>
  </si>
  <si>
    <t>https://megapolitan.okezone.com/read/2019/09/17/338/2106076/polisi-bongkar-sindikat-narkoba-jaringan-internasional-8-orang-ditangkap</t>
  </si>
  <si>
    <t xml:space="preserve">Lantik MPPN dan MKNP, Menkumham Minta Tindak Tegas Notaris Nakal </t>
  </si>
  <si>
    <t>‚Äì Menteri Hukum dan Hak Asasi Manusia (Menkumham) Yasonna Hamonangan Laoly melantik Majelis Pengawas Pusat Notaris (MPPN) dan Majelis Kehormatan Pusat Notaris (MKNP) periode 2019-2022.,Mereka yang dilantik menjadi MPPN dan MKNP terdapat nama-nama pejabat di lingkungan Kemenkumham yakni, Sekretaris Jenderal Kemenkumham, Bambang Rantam Sariwanto menjadi MPPN, Inspektur Jenderal Kemenkumham, Jhoni Ginting menjadi MPPN dan MKNP serta Direktur Jenderal Administrasi Hukum Umum (Dirjen AHU) Kemenkumham, Cahyo Rahadian Muzhar menjadi MPPN dan MKNP.,,Menurut Yasonna, MPPN serta MKNP memiliki tanggung jawab berat, mengingat di seluruh Indonesia jumlah notaris 17.856 orang tersebar di 514 kabupaten/kota dengan jumlah akta yang dibuat per tahun mencapai 5 juta akta. Tugas MPPN serta MKNP melakukan pengawasan, pembinaan dan perlindungan terhadap notaris.,‚ÄúSaudara-saudara dituntut untuk dapat memastikan bahwa perilaku, etik dan akta-akta yang dibuat para Notaris tersebut telah sesuai dengan peraturan perundang-undangan. Dalam hal itu, saya minta untuk tegas dan cepat menindak notaris yang terbukti melakukan pelanggaran," ujar Yasonna melalui siaran persnya, Selasa (17/9/2019).,,,Namun, karena melaksanakan sebagian tugas Menkumham, harus tetap mengedepankan pembinaan dan bersama-sama Ikatan Notaris Indonesia (INI). Sehingga dapat mendorong untuk terus menerus melakukan upgrading. Bisa dengan berbagai pendidikan dan pelatihan agar notaris dalam melaksanakan profesinya dapat profesional dan bermartabat.,Menurut Yasonna, peran notaris sangat besar dalam mendorong roda perekonomian nasional, penataan lembaga swadaya masyarakat dan partai politik. Ia pun meminta agar notaris juga berperan aktif Making Indonesia 4.0.,‚ÄúNotaris juga harus berperan aktif adalah mendukung kebijakan pemerintah dalam proses pelayanan perizinan berusaha terintegrasi secara elektronik, atau Online Single Submission (OSS) dan upaya penataan badan usaha menurut Klasifikasi Baku Lapangan Usaha Indonesia (KBLI) hingga semua badan usaha tersebut memiliki Nomor Induk Berusaha (NIB)," ujarnya.,"Ini semua sebagai upaya untuk mewujudkan kepastian dan kemudahan berusaha atau Ease of Doing Business (EoDB), yang antara lain starting business,‚Äù imbuhnya.,Belakangan ini banyak pengaduan masyarakat terhadap pelanggaran yang dilakukan notaris. Untuk itu, perlu diperketat pengawasan terhadap notaris baik dengan sanksi maupun penguatan kelembagaan guna meminimalisir pelanggaran.</t>
  </si>
  <si>
    <t>https://nasional.okezone.com/read/2019/09/17/337/2106074/lantik-mppn-dan-mknp-menkumham-minta-tindak-tegas-notaris-nakal</t>
  </si>
  <si>
    <t>Tampil Seksi Shandy Aulia Dibully, Ini Dampaknya jika Ibu Hamil Stres</t>
  </si>
  <si>
    <t>Penampilan seksi,dengan bikini tipis pamer,, rupanya jadi bahan bully-an Netizen. Artis cantik itu pun tak tinggal diam. Dia menunjukkan reaksinya dengan kalimat ucapan pedas di media sosial.,Karena pakaian seksinya itu, Netizen menyebut bahwa,kini rela jual diri. Terlebih dirinya juga sering unggah kebiasaan olahraga yang bikin Netizen semakin julid.,,Bukan itu saja, Shandy Aulia juga sempat di-bully gegara bentuk perutnya masih kecil, padahal usia kehamilannya sudah semakin membesar. Meski begitu, artis yang menantikan kehamilannya selama 7 tahun itu menanggapi dengan santai. Dia pun berniat ingin melaporkan seorang Netizen ke pihak berwajib.,Menanggapi kasus,yang dialami ibu hamil seperti,, Psikolog Putu Andani dari TigaGenerasi mengatakan, saat mendapatkan ujaran tidak enak, risiko stres pada ibu hamil akan meningkat. Sebabnya, pada saat kehamilan, perempuan akan mengalami,. "Stres bisa dari mana saja, karena ibu hamil ini kondisinya mudah stres, cepat tersinggung. Apalagi kalau ada komentar tidak enak itu melipatgandakan stresnya, mungkin kalau tidak hamil, menghadapinya itu akan biasa saja," ujar Putu ditemui di kawasan Kuningan, Jakarta Selatan, Selasa (17/9/2019).</t>
  </si>
  <si>
    <t>https://lifestyle.okezone.com/read/2019/09/17/481/2106078/tampil-seksi-shandy-aulia-dibully-ini-dampaknya-jika-ibu-hamil-stres</t>
  </si>
  <si>
    <t xml:space="preserve">Menkumham: Penyadapan KPK Harus Sesuai Izin agar Tak </t>
  </si>
  <si>
    <t>- Menteri Hukum dan HAM, Yasonna Laoly menjelaskan alasan Pemerintah dan DPR sepakat kewenangan penyadapan bagi Komisi Pemberantasan Korupsi (KPK) harus seizin dari Dewan Pengawas. Hal ini tertuang dalam revisi UU Nomor 30 Tahun 2002 tentang KPK.,"Di sini kita atur, kewenangan penyadapan itu kita atur supaya baik, supaya tidak ada penyalahgunaan,,, maka dikatakan harus ada izin penyadapan," tutur Yassona di Kompleks Parlemen, Senayan, Jakarta, Selasa (17/9/2019).,,Menurut Yassona, jika merujuk di negara lain yang menghargai HAM, izin penyadapan harus lewat lembaga pengadilan.,Yassona optimis aturan baru ini makin mempermudah KPK karena penyadapan boleh dilakukan selama proses penyelidikan.,,"Memang di negara-negara lain penyadapan untuk menguatkan bukti, baru dimulai sesudah penyidikan. Kita tidak, dalam penyelidikan (KPK) juga kita kasih kesempatan, tapi harus ada izin," ujarnya.,Sebagaimana diketahui, DPR RI akhirnya mengesahkan revisi UU KPK meski ditolak berbagai pihak. Ada sejumlah pasal yang sudah resmi diubah oleh legislatif bersama eksekutif, di antaranya soal aturan penyadapan.,Salah satu ketentuan yang direvisi dalam UU KPK adalah Pasal 12 terkait penyadapan. KPK tetap diberi kewenangan menyadap, tapi harus ada izin tertulis dari Dewan Pengawas.</t>
  </si>
  <si>
    <t>https://nasional.okezone.com/read/2019/09/17/337/2106052/menkumham-penyadapan-kpk-harus-sesuai-izin-agar-tak-abuse-of-power</t>
  </si>
  <si>
    <t>Pelaku UMKM Akan Dapat Perlakuan Khusus untuk Urus Jaminan Produk Halal</t>
  </si>
  <si>
    <t>- Pemerintah melalui rancangan Peraturan Menteri Agama (PMA) akan memberikan perlakuan khusus bagi pelaku usaha UMKM dalam mengurus sertifikasi halal di Badan Penyelenggara Jaminan Produk Halal (BPJPH).,Hal itu, diungkapkan oleh Staf Ahli Kementerian Agama (Kemenag), Janedri M Gaffar di Kantor Ombudsman Jakarta.,,,"Jika nanti PMA, ada keberpihakan terhadap pelaku UMKM, seperti fasilitasi biaya sertifikasi halal produk. Jadi tidak memberatkan pelaku usaha. Dan saat ini masih dalam posisi rancangan. Kami berharap bulan depan ditandatangani," ujar dia, Selasa (17/9/2019).,,,Menurut dia, besaran biaya mengurus sertifikasi halal di BPJH masih dibahas di Kementerian Keuangan. Nantinya, pelaku usaha akan mendapat subsidi dan tidak secara penuh membayar biaya sertifikasi jaminan produk halal.,,,"Besar biaya belum, mudah-mudahan minggu depan diputuskan. Kalau pelaku usaha besar, tidak usah (dapat subsidi), nanti berlaku untuk tarif yang ditentukan Kementerian Keuangan," ungkap dia.</t>
  </si>
  <si>
    <t>https://economy.okezone.com/read/2019/09/17/320/2106075/pelaku-umkm-akan-dapat-perlakuan-khusus-untuk-urus-jaminan-produk-halal</t>
  </si>
  <si>
    <t>Setelah Rokok, Kemenkeu Rampungkan Cukai Plastik</t>
  </si>
  <si>
    <t>- Direktur Jenderal Bea dan Cukai Kementerian Keuangan (Kemenkeu) Heru Pambudi mengatakan, setelah kenaikan cukai rokok, pemerintah akan merampungkan penyusunan aturan mengenai pengenaan cukai pada kantong plastik di tahun ini.,"Kita berharap (keputusan) cukai plastik diselesaikan pada tahun ini. Kalau alkohol kan dari dulu sudah," ujar dia di Jakarta, Sabtu (14/9/2019).,,Terbaru, pemerintah memang bakal menaikkan cukai rokok rata-rata 23% dan harga jual eceran (HJE) sebesar 35%. Kenaikan tersebut akan berlaku pada 1 Januari 2020.,Terkait cukai plastik, pemerintah berencana mengenakan pada kantong plastik terlebih dahulu sebesar Rp30.000 per kilogram atau Rp200 per lembar. Kemenkeu pun memastikan dana hasil pengenaan cukai pada kantong plastik itu akan digunakan untuk pengelolaan limbah sampah.,</t>
  </si>
  <si>
    <t>https://economy.okezone.com/read/2019/09/14/20/2104853/setelah-rokok-kemenkeu-rampungkan-cukai-plastik</t>
  </si>
  <si>
    <t>Ada Pemain Baru di Industri Ojol, Apa Beda Anterin dengan Gojek-Grab?</t>
  </si>
  <si>
    <t>,- Salah satu aplikator ojek online yang masih baru yakni Anterin.id melakukan pertemuan dengan Direktorat Jenderal Darat Kementerian Perhubungan di Kantor Kementerian Perhubungan.,,,Pertemuan tersebut dihadiri oleh Kasubdit Angkutan Perkotaan Direktorat Angkutan Jalan Ditjen Perhubungan Darat Kemenhub, B Wahyu H dan CEO Anterin Imron Hamzah.,CEO Anterin Imron Hamzah mengatakan bahwa pertemuan bersama Kemenhub itu update tentang bisnis Anterin, terus konsep secara umum. Seperti Anterin ke depannya seperti apa. Karena di publik sekarang banyak yang salah paham.,,"Banyak yang menyebut kita memiliki konsep seperti Gojek dan Grab. Padahal kita konsepnya sangat beda. Memang iya layanan transportasi juga, tapi konsep kita market place," ujar dia, Selasa (17/9/2019).,,</t>
  </si>
  <si>
    <t>https://economy.okezone.com/read/2019/09/17/320/2106047/ada-pemain-baru-di-industri-ojol-apa-beda-anterin-dengan-gojek-grab</t>
  </si>
  <si>
    <t>Hasrat Insigne Kalahkan Liverpool demi Juarai Liga Champions Musim Ini</t>
  </si>
  <si>
    <t>‚Äì Penyerang,, Lorenzo Insigne, menegaskan tekad kuatnya untuk membawa,‚Äìjulukan Napoli‚Äì menang atas Liverpool. Kedua tim itu akan bertanding dalam laga pembuka Grup E Liga Champions 2019-2020 di Stadio San Paolo, Rabu 18 September 2019, dini hari WIB.,Insigne akan berusaha keras untuk membobol gawang Liverpool seperti musim lalu saat Napoli menang tipis 1-0. Pada Liga Champions Musim lalu kedua tim itu memang berada satu kelompok juga yakni di Grup C bersama Paris Saint-Germain (PSG) dan Crvena Zvezda.,,,Patut disayangkan kemenangan di kandang tak membawa Napoli melenggang ke babak selanjutnya karena takluk dengan skor serupa di Anfield Stadium. Gol yang dicetak Mohamed Salah pada menit 34 membuat Napoli pulang dengan tangan hampa dari Anfield.,,Kekalahan itu membuat Liverpool menyamai torehan poin Napoli yakni sembilan tetapi tim asuhan Carlo Ancelotti itu harus gugur karena kalah agresivitas gol. Liverpool akhirnya melenggang ke babak selanjutnya sebagai runnerup menemani PSG yang keluar sebagai juara Grup C dengan koleksi 13 poin.</t>
  </si>
  <si>
    <t>https://bola.okezone.com/read/2019/09/17/261/2106054/hasrat-insigne-kalahkan-liverpool-demi-juarai-liga-champions-musim-ini</t>
  </si>
  <si>
    <t>Prediksi Bos Jaguar Land Rover soal Mobil Listrik yang Jamin Bikin Ciut</t>
  </si>
  <si>
    <t>- CEO Jaguar Land Rover, Ralf Speth, menyatakan bahwa harga mobil listrik dalam 3-5 tahun ke depan masih akan terlalu mahal untuk kebanyakan orang. Pernyataan ini disampaikannya dalam wawancara bersama Autocar, seperti dikutip dari motor1. Prediksi ini tentu akan bikin konsumen ciut miliki mobil listrik.,Menurutnya, salah satu faktor mengapa mobil listrik masih terlalu mahal adalah infrastruktur bagi mobil listrik yang dianggapnya masih belum sempurna. ‚ÄúHarga mobil listrik saat ini masih terlalu tinggi karena jika kami ingin membuat kendaraan yang memiliki jarak tempuh yang tinggi, kami masih harus memasang baterai besar untuk berjaga-jaga jika Anda tidak bisa mengisi ulang baterainya. Jika anda bisa mengisi ulang baterai dengan mudah, maka kami bisa memasang baterai yang lebih kecil dan menurunkan biaya produksi,‚Äù tukasnya.,,,,Ia menambahkan bahwa walau mobil listrik akan menjadi masa depan industri otomotif, satu hal yang terpenting baginya adalah integrasi jaringan stasiun pengisian listrik yang akan terjadi seiring dengan bertambahnya kebutuhan publik akan pengisian daya bagi kendaraannya.,,,Speth memperkirakan bahwa dalam 3 hingga 5 tahun ke depan harga mobil listrik masih akan tetap tinggi untuk kebanyakan konsumen. Dijelaskannya, harga mobil listrik baru akan turun jika sudah lebih banyak stasiun pengisian listrik. Stasiun pengisian listrik ini juga harus terstandarisasi dan mampu memberikan pengisian daya yang lebih cepat. ‚ÄúAnda butuh stasiun pengisian listrik yang tersebar di penjuru negeri, tidak hanya di kota besar seperti London‚Äù pungkasnya.</t>
  </si>
  <si>
    <t>https://otomotif.okezone.com/read/2019/09/17/52/2106051/prediksi-bos-jaguar-land-rover-soal-mobil-listrik-yang-jamin-bikin-ciut</t>
  </si>
  <si>
    <t>Dihakimi Netizen Imbas Kasus KDRT, Tiga Setia Gara: , Gue</t>
  </si>
  <si>
    <t>-,kembali menghebohkan dunia Instagram melalui unggahan Insta Story nya pada Selasa (17/9/2019). Penyanyi rock tersebut tiba-tiba memberi penegasan kepada netizen untuk meng-unfollow akun Instagramnya.,Pasca pengakuannya mendapatkan kekerasan dalam rumah tangga dari sang suami,,Instagramnya langsung membludak. Tetapi karena jumlah,yang banyak itu,,merasa mendapatkan banyak komentar yang menghakiminya.,,,,,,"Apalagi orang-orang yang seperti lo pada yang komen yang baru-baru followers gue yang sampai banyak. Gue juga Enggak berharap followers gue sebanyak itu. Tiba-tiba nge-,katanya gue inilah katanya gue itulah," ujar Tiga dalam video Insta Story nya.,Menurutnya masih banyak orang yang salah paham tentang permasalahan yang ia hadapi. Terlebih, beredarnya isi percakapan,dengan Nikita melalui,dan juga pemberitaan media justru membuatnya dinilai sebagai sosok yang plin-plan.,"Ini bukan tentang Niki (Nikita). Gue udah,pembicaraan gue dengan Niki. Lebih baik lo semua,gue deh daripada,cuma enggak ngerti, cuma alay. Lebih baik,gue cuma satu atau dua orang, tiga orang, tapi beres. Daripada fucked up kayak lo semua," imbuhnya.</t>
  </si>
  <si>
    <t>https://celebrity.okezone.com/read/2019/09/17/33/2106048/dihakimi-netizen-imbas-kasus-kdrt-tiga-setia-gara-unfollow-gue</t>
  </si>
  <si>
    <t>Heboh Video Syur Pelajar SMA di Sumsel, Polisi Turun Tangan</t>
  </si>
  <si>
    <t>- Dunia jagat maya kembali dibuat heboh dengan beredarnya video syur yang diduga diperankan oleh pelajar dari salah satu SMA yang ada di Kota Prabumulih, Sumatera Selatan (Sumsel).,Dalam video menunjukan aksi kedua pemeran tersebut melakukan hubungan layaknya suami istri di sebuah ruangan. Bahkan pemeran perempuan di video itu menggunakan seragam sekolah.,,Kepala Kepolisian Resort Prabumulih AKBP Tito Hutauruk melalui Kasat Reskrim AKP Abdul Rahman mengatakan pihaknya sudah menerima laporan kasus penyebaran video dan foto bermuatan porno tersebut.,"Benar memang ada dan laporannya barusan sudah kami terima. Tapi untuk detail video itu saya juga belum mengetahui," kata AKP Abdul Rahman, Selasa (17/9/2019).,Sementara itu, Kepala sekolah yang diduga tempat pemeran siswi mengenyam pendidikan menuturkan pihaknya belum mengetahui tentang beredarnya video syur yang dimaksud. "Belum tahu, nanti di-kroscek dulu ya," ucap kepsek yang mau namanya diinisialkan DHA.</t>
  </si>
  <si>
    <t>https://nasional.okezone.com/read/2019/09/17/337/2106055/heboh-video-syur-pelajar-sma-di-sumsel-polisi-turun-tangan</t>
  </si>
  <si>
    <t>Cegah Autis dan Gangguan Mental, Ketahui Jarak Kelahiran Anak yang Aman</t>
  </si>
  <si>
    <t>Ingin memiliki momongan adalah harapan banyak orangtua. Namun, perencanaan yang matang harus menjadi prioritas. Sebab, jika tidak memerhatikan jarak kelahiran yang aman antara anak pertama dan kedua bisa berdampak negatif, termasuk mengalami,.,Seperti yang disampaikan Kepala Badan Kependudukan dan Keluarga Berencana Nasional (BKKBN) Hasto Wardoyo. Dia mengimbau untuk memerhatikan jarak kelahiran anak yang aman. Hasto mengatakan, punya keturunan yang usianya tak jauh berbeda dalam beberapa penelitian disebutkan dapat meningkatkan risiko anak lahir,.,,Gambaran sederhananya seperti ini, anak pertama masih berusia satu tahun, lalu anak kedua hadir. Si anak pertama atau kakak belum maksimal pertumbuhannya dan orangtua sudah mesti mengurus anak kedua, ini akan memberi dampak pada sang adik.,"Jadi, berdasarkan penelitian, kasus autis anak kedua tinggi pada orangtua yang kehamilannya berdekatan dengan sebelumnya," kata Hasto dalam kunjungannya ke Puskesmas Sambungmacan 2, Sragen, Jawa Tengah, Selasa (17/9/2019).,,"Secara,di Alquran dijelaskan batas memiliki anak berikutnya itu 30 bulan. Sedangkan, WHO memberi batas 33 bulan. Lantas, BKKBN bagaimana? Kalau orangtua itu bisa menekan kehamilan di antara 30-33 bulan, kami sudah sangat senang," jelasnya.,Selain risiko,, usia anak berdekatan karena tidak memerhatikan jarak kelahiran juga bisa berisiko gangguan mental emosional. Jadi, si anak akan sangat,dan jika ini sudah memengaruhi keseharian, tentu penanganan yang serius mesti dilakukan. Sebab, jika dibiarkan akan memberi dampak buruk di kemudian hari.</t>
  </si>
  <si>
    <t>https://lifestyle.okezone.com/read/2019/09/17/481/2106046/cegah-autis-dan-gangguan-mental-ketahui-jarak-kelahiran-anak-yang-aman</t>
  </si>
  <si>
    <t>Wokee Seru Bonus Saldo Pembukaan Rekening Rp25 Ribu</t>
  </si>
  <si>
    <t>Selamat datang di era kemudahan. Era dimana akses keberbagai kebutuhan tidak lagi terbatas ruang dan waktu. Era digital dimana teknologi memberikan akses seluas-luasnya bagi pemenuhan kebutuhan Kamu. Bersinergi dengan perubahan tersebut, Bank Bukopin berkomitmen dengan melakukan revolusi perbankan digital dengan menghadirkan Aplikasi Wokee. Wokee adalah bentuk digitalisasi perbankan yang diperuntukan bagi Kamu yang aktif, dinamis, dan menyukai kemudahan.,Aplikasi berbasis tabungan digital ini memberikan banyak benefit kepada para penggunanya, mulai dari kemudahan dalam membuka tabungan hanya dengan menggunakan gadget. Semakin Wokee, karena tanpa setoran awal dan saldo minimum. Selain itu, tanpa buku tabungan dan kartu ATM, jadi nggak perlu repot bila kehilangan buku tabungan atau ketinggalan kartu ATM.,, fitur kekinian untuk,, Cash Withdrawl yaitu tarik  tunai tanpa kartu ATM. Tak perlu risau dengan limit penaraikan per harinya. Tarik tunai Wokee hingga Rp10 juta per hari. Overbook atau pemindahan buku dan transfer sampai dengan Rp25 juta per hari.,,Masih banyak lagi fitur seru di Aplikasi Wokee seperti Purchase, Payment, Split Interest, Split Bill, Sub Account, Send Money, Need Money, Pay by QR, Personal Financial Manager (Money Manager), Pay Contact. Yang paling seru dari semuanya adalah Nabung di Sub Account Wokee bisa dapat bunga 5%, setara deposito lho, Wokee Kan!,Untuk bisa lebih dekat dengan Kamu, Wokee menghadirkan promo menarik ‚ÄúWokee Seru Bonus Saldo Pembukaan Rekening 25rb‚Äù. Kamu bisa dapatkan saldo Rp25 ribu setiap pembukaan rekening baru di Apliaksi Wokee selama periode 9 September sampai dengan 31 Desember 2019. Download Aplikasi Wokee di AppStore dan PlayStore, segera registrasi dan lakukan pembukaan rekening baru Wokee Kamu, verifikasi dan nikmati kemudahanya. Buruan download karena kuota terbatas. Syarat dan Ketentuan berlaku. Wokee Satu Sentuhan Sejuta Solusi, Wokee Paling Bisa!,Bank Bukopin terdaftar dan diawasi oleh OJK.,#Bukopinku #SiAgaSelalu #ICAN,#wokeepalingbisa,,,(adv)</t>
  </si>
  <si>
    <t>https://economy.okezone.com/read/2019/09/17/11/2106049/wokee-seru-bonus-saldo-pembukaan-rekening-rp25-ribu</t>
  </si>
  <si>
    <t>Terbang Mewah ala Jutawan untuk Menyaksikan Ironman Langkawi</t>
  </si>
  <si>
    <t>Langkawi bisa dibilang sebagai event olahraga yang sangat layak disaksikan. Bagaimana tidak? Di acara ini penontonnya dibuat ikut merasakan tantangan yang harus dijalani oleh pesertanya. Ironman Langkawi merupakan event olahraga Triathlon yang menuntut fisik sempurna bagi pesertanya.,Event olahraga ini akan dimulai dengan perlombaan renang yang menjadi checkpoint pertama. Kemudian peserta akan ditantang untuk memacu sepeda demi menuju stage selanjutnya. Setelah sepeda, aktivitas pamungkasnya adalah lari marathon yang pastinya cukup menguras tenaga karena menempuh jarak puluhan kilometer.,,Berbagai tantangan tersebut yang membuat Ironman Langkawi kerap diserbu banyak peserta maupun turis yang ingin menyaksikan langsung. Jadi tak mengejutkan banyak akomodasi perjalanan yang menawarkan tujuan ke Langkawi.,Mulai dari penerbangan hemat, sampai yang kelas mewah mudah ditemukan menuju Langkawi termasuk pilihan hotel bintang lima yang juga cukup beragam. Untuk memudahkan pemilihan akomodasi, tips berikut rasanya layak dicoba. Terutama bagi traveler yang ingin mencoba perjalanan mewah.,,Cara paling mudah merasakan penerbangan mewah pastinya dimulai dengan memilih maskapai yang akan digunakan. Maskapai yang punya reputasi bagus biasanya identik dengan pelayanan yang sangat baik.,Tak hanya pramugari yang melayani sepenuh hati, makanan yang ditawarkan bisa dibilang punya kemewahan di atas rata-rata. Sementara fasilitas lainnya yang tak kalah mewah adalah tersedianya penutup mata, sikat gigi dan pasta gigi, sampai kaus kaki untuk penumpang. Termasuk selimut supaya penumpang tidak kedinginan.,Pemilihan maskapai dengan reputasi baik juga mudah dilakukan melalui aplikasi travel, seperti Traveloka. Selain bisa membandingkan harga yang sesuai,,juga menawarkan banyak pilihan maskapai terbaik.,,Untuk merasakan kemewahan saat penerbangan pastinya ditentukan oleh kelas yang dipilih. First class adalah kelas penumpang paling mewah. Penumpang akan mendapat tempat duduk eksklusif yang berupa bilik pribadi.,Menariknya lagi, kursinya juga bisa direbahkan sampai tiduran. Sehingga penumpang bisa menikmati penerbangan sembari merebahkan tubuh. Sedangkan untuk hiburan pastinya tersedia layar yang cukup lebar dan headphone dengan suara berkualitas.,Selanjutnya adalah business class yang menawarkan kursi yang lebih leluasa. Penumpang bisa duduk lebih bebas bahkan kursinya juga bisa disandarkan sehingga penumpang bisa setengah rebahan dengan nyaman.,,Penerbangan mewah tak lengkap tanpa menikmati hotel mewah. Hotel bintang lima pastinya menjadi pilihan paling sesuai. Selain menawarkan pelayanan terbaik, hotel bintang lima juga memiliki fasilitas yang akan sangat memanjakan traveler,Kamar berdesain mewah adalah hal pertama yang akan ditemui traveler. Kemudian ada kolam renang yang bisa bikin traveler berlama-lama berendam, ruang fitness, spa, dan lain-lain. Itu belum termasuk restoran mewah yang biasanya juga jadi daya tarik hotel bintang lima. (adv)</t>
  </si>
  <si>
    <t>https://lifestyle.okezone.com/read/2019/09/17/406/2106053/terbang-mewah-ala-jutawan-untuk-menyaksikan-ironman-langkawi</t>
  </si>
  <si>
    <t>Tak Punya Izin, Lapak Pedagang Emas Digital Bakal Ditutup</t>
  </si>
  <si>
    <t>Badan Pengawas Perdagangan Berjangka Komoditi (Bappebti) mengimbau kepada para pelaku pedagang emas digital untuk mendaftarkan izin usahanya. Jika tidak, maka Bappebti telah menyiapkan sanksi, salah satunya adalah tindakan penutupan.,,Kepala Bappebti Tjahya Widayanti mengatakan bahwa dalam melaksanakan perdagangan emas digital, terdapat beberapa ketentuan yang perlu dijalankan oleh masing-masing pihak yang ikut bermain. Mulai dari bursa, lembaga kliring, pedagang, perantara pedagang, pengelola/tempat penyimpanan emas. Masing-masing punya hak dan kewajiban, serta persyaratan yang harus dipenuhi.,Perusahaan yang wajib mendaftar adalah pedagang fisik emas digital yang melakukan promosi, pemasaran dan transaksi jual belinya dilakukan secara digital atau online. Setelah mendapat persetujuan dan operasional, pedagang emas digital ini harus melaporkan transaksi jual belinya ke bursa berjangka.,,</t>
  </si>
  <si>
    <t>https://economy.okezone.com/read/2019/09/17/320/2106056/tak-punya-izin-lapak-pedagang-emas-digital-bakal-ditutup</t>
  </si>
  <si>
    <t>Cara Setiap Zodiak Memanipulasi Keadaan, Pisces dan Capricorn Paling Licik!</t>
  </si>
  <si>
    <t>orang memiliki karakter yang berbeda dan dapat dipengaruhi oleh,. Terdapat beberapa orang yang suka mengendalikan orang lain, dan membuat orang lain untuk mengikuti apa yang diinginkannya hingga memanipulasi keadaan.,Bahkan, jika orang tersebut tidak dapat mengikuti keinginannya, maka tak berpikir panjang lagi untuk melakukan tindakan yang licik. Jika kamu menemukan seseorang yang memiliki karakter seperti itu di lingkungan maka jauhilah! Sebagaimana dilansir dari Yourtango, Selasa (17/9/19) Inilah zodiak yang paling suka memanipulasi keadaan, Pisces dan Capricorn paling bahaya.,,,Aries senang mengendalikan orang lain dengan kemarahannya. Namun, hal itu jarang terjadi, tetapi saat merasa marah mereka akan menjadi brutal. Mereka tidak mempedulikan apa penyebab kemarahannya. Saat mereka marah cenderung menutup pembicaraan. Buruknya lagi, kemarahan Aries dapat mengintimidasi seseorang agar tetap diam dan setuju dengan pendapat mereka.,,Taurus akan mengendalikan orang lain dengan mengintimidasi secara halus. Zodiak ini beranggapan, bahwa orang lain harus menuruti kemauannya. Mereka, merasa jika seseorang pergi dengannya maka akan merasa lebih baik. hal ini lah yang membuat mereka mengambil kesempatan.,,,Zodiak ini bisa dibilang pandai dalam berbicara. Mereka tahu persis apa yang harus dikatakan dan bagaimana mengatakannya untuk mengendalikan seseorang. Terkadang kata-kata yang diucapkan bukanlah keinginannya. Namun, dibalik itu semua terdapat pesan yang tersembunyi. Bahkan  mereka tahu betul pengaruh yang akan terjadi dengan kata-katanya.,,Cancer hampir sama dengan Aries, suka mengendalikan dengan perasaan. Buruknya dari zodiak ini adalah mereka cenderung tidak bisa menahan diri saat merasa emosi. Tahukah kamu  bahwa seorang Cancer bisa memanfaatkan ketakutan seseorang untuk keuntungan mereka.</t>
  </si>
  <si>
    <t>https://lifestyle.okezone.com/read/2019/09/17/31/2105954/cara-setiap-zodiak-memanipulasi-keadaan-pisces-dan-capricorn-paling-licik</t>
  </si>
  <si>
    <t>Bertemu Pria Mirip Atta Halilintar, Begini Reaksi Bebby Fey</t>
  </si>
  <si>
    <t>masih bungkam terkait sosok YouTuber yang diduga melakukan pelecehan seksual terhadapnya. Satu petunjuk yang terus dikatakan DJ seksi ini adalah julukan ‚ÄòYouTuber Terkenal‚Äô. Meski tak menyebut satu nama pun, namun kecurigaan kini mengarah ke YouTuber Atta Halilintar.,,Kisah Bebby Fey itu menjadi menu berbagai program talk show, termasuk yang dipandu Ichsan Akbar dan Mesty Hanyta. Saat menjadi bintang tamu di acara Ichsan dan Mesty, Bebby mendapatkan kejutan dengan kehadiran pria yang menyerupai penampilan Atta Halilintar.,Penampilan pria bernama asli Gaby Welly itu dengan headband, kacamata, jaket serta rambut blonde cukup membuat Bebby histeris dan bangkit dari sofa. ‚ÄúIni KW bukan sih?‚Äù tanya teman Pamela Safitri itu di saluran YouTube MOP Channel pada 16 September lalu.,,Ichsan Akbar lalu meminta dua bintang tamunya berjabat tangan dan berkenalan. Namun dengan jahil, ia bertanya pada Bebby untuk memastikan apakah gaya YouTuber Terkenal yang melecehkannya sama seperti Gaby Welly. ‚ÄúBentukannya sama enggak sama yang itu?‚Äù goda Ichsan.,Kali ini, Bebby Fey bukan hanya melihat wajah dari pria itu tapi berani menyentuh tangan dan dengkul. ‚ÄúKurusan yang ini,‚Äù katanya sambil tersipu malu.</t>
  </si>
  <si>
    <t>https://celebrity.okezone.com/read/2019/09/17/33/2106014/bertemu-pria-mirip-atta-halilintar-begini-reaksi-bebby-fey</t>
  </si>
  <si>
    <t>Imam Nahrawi &amp; Andi Mallarangeng, 2 Menpora yang Terjaring KPK</t>
  </si>
  <si>
    <t>terjaring Komisi Pemberantasan Korupsi (KPK) bukanlah kali pertama.,Sebelum Imam Nahrawi jadi tersangka kasus dugaan suap dana hibah dari pemerintah kepada Komite Olahraga Nasional Indonesia (KONI) melalui Kempora dan penerimaan gratifikasi, lembaga antirasuah juga pernah menangkap Andi Mallarangeng kasus korupsi proyek pembangunan pembangunan Pusat Pendidikan, Pelatihan, dan Sekolah Olahraga Nasional (P3SON) Hambalang, Bogor, empat tahum lampau.,,Andi Mallarangeng menjalani hukumannya di Lembaga Pemasyarakatan (LP) Sukamiskin. Diketahui Andi‚Äé divonis 4 tahun penjara serta denda Rp200 juta oleh Pengadilan Tindak Pidana Korupsi Jakarta pada 2014.,Andi lalu mengajukan kasasi, namun Mahkamah Agung (MA) menolak kasasi tersebut.,Kala itu, Andi terbukti korupsi sebesar Rp2 miliar dan US$ 550.000 dalam kasus dugaan korupsi proyek Hambalang. Semua uang diterima Andi melalui adiknya, Andi Zulkarnain Anwar alias Choel Mallarangeng yang saat ini berstatus terdakwa.,Baca Juga :,,Andi Mallarangeng, pun dapat menghirup udara bebas setelah menjalani masa hukuman, di Lapas Korupsi, Sukamiskin Bandung. Dirinya dinyatakan bebas murni, pada Rabu 19 Juli 2017, setelah melewati massa cuti menjelang bebas.,Kali ini, giliran Menpora Imam Nahrawi yang jadi tersangka KPK. Dia jadi menteri kedua dalam Kabinet Kerja pemerintahan Joko Widodo (Jokowi) yang dijadikan tersangka oleh KPK. Menteri pertama yang jadi tersangka korupsi di era Jokowi adalah Idrus Marham yang saat itu menjabat Menteri Sosial.</t>
  </si>
  <si>
    <t>https://nasional.okezone.com/read/2019/09/18/337/2106533/imam-nahrawi-andi-mallarangeng-2-menpora-yang-terjaring-kpk</t>
  </si>
  <si>
    <t>Ditilang, Aksi Pengendara Motor di Bawah Umur Ini Bikin Geleng Kepala</t>
  </si>
  <si>
    <t>- Aksi nekat dilakukan pengendara yang diketahui masih di bawah umur untuk berkendara menggunakan sepeda motor. Peristiwa terjadi saat digelarnya razia surat kelengkapan sepeda motor, dan anak tersebut terjaring operasi yang dilakukan Kepolisian.,Dalam operasi tersebut, pengendara di bawah umur tersebut, tak luput dari incaran petugas. Namun benar saja yang diperkirakan polisi, bahwa anak tersebut tidak mampu menunjukkan kelengkapan surat kendaraannya saat terjaring razia.,,,Sayangnya bukan mengaku bersalah dan menerima sanksi berupa tilang, bocah tersebut langsung melakukan aksi yang bikin banyak orang geleng kepala. Dimana anak di bawah umur tersebut lebih memiliki membakar motor yang di bawanya dibanding menerima surat tilang dari petugas.,,Alhasil aksi nekat bocah tersebut terbilang cukup mencengangkan, karena sang bocah lebih memilih membakar sepeda motornya. Melihat api berkobar dari ulang bocah tersebut, polisi dibantu beberapa warga ikut memadamkan sepeda motor yang terbakar.,Kejadian tersebut berlangsung pada hari Sabtu 14/09/19 kemarin di daerah Jawa Barat. Dan seharusnya orang tua bisa lebih mengawasi dan memberikan edukasi kepada anaknya dalam lingkup berkendara agar tidak terjadi hal seperti diatas.</t>
  </si>
  <si>
    <t>https://otomotif.okezone.com/read/2019/09/17/53/2106060/ditilang-aksi-pengendara-motor-di-bawah-umur-ini-bikin-geleng-kepala</t>
  </si>
  <si>
    <t xml:space="preserve">Marcus/Kevin Jejaki Babak Kedua China Open 2019  </t>
  </si>
  <si>
    <t>‚Äì Ganda putra andalan Indonesia, Marcus Fernaldi Gideon/Kevin Sanjaya Sukamuljo, melanjutkan langkahnya ke babak kedua,9. Satu tiket ke babak kedua didapatkan Marcus/Kevin usai menaklukkan wakil Jepang, Takuro Hoki/Yugo Kobayashi dalam dua set langsung di Olympic Sports Center Gymnasium, Changzhou, China, Selasa (17/9/2019, malam WIB..,Marcus/Kevin yang sebelumnya pernah sembilan kali berjumpa dengan Takuro/Kobayashi tentu sangat mengenal permainan sang lawan.,‚Äìjulukan Marcus/Kevin‚Äì bahkan meraih sembilan kemenangan atas ganda putra Jepang tersebut.,,,Pengalaman manis di sembilan pertemuan sebelumnya menjadi modal positif bagi Marcus/Kevin untuk untuk menaklukkan Takuro/Kobayashi kembali. Pada set pertama, Marcus/Kevin cukup kesulitan untuk meraih poin karena Takuro/Kobayashi memberikan perlawanan yang amat ketat.,,Meski demikian, Marcus/Kevin yang merupakan ganda putra nomor satu dunia saat ini menunjukkan ketenangannya guna mengungguli sang lawan sehingga menang dengan skor 21-17. Kemenangan di set pertama mempermudah perjuangan Marcus/Kevin.</t>
  </si>
  <si>
    <t>https://sports.okezone.com/read/2019/09/17/40/2106081/marcus-kevin-jejaki-babak-kedua-china-open-2019</t>
  </si>
  <si>
    <t>Jokowi Bagikan Buku ke Ratusan Anak di Pekanbaru</t>
  </si>
  <si>
    <t>- Presiden Joko Widodo (Jokowi) melakukan aksi bagi bagi buku kepada sejumlah anak di Pekanbaru, Riau. Jokowi membagikan buka usai melaksanakan Salat Istisqa di Masjid Amrullah, Kompek Lanud Roesmin Nurjadin Pekanbaru.,Usai salat, Jokowi yang menggunakan kemeja putih panjang langsung mendekati mobil kepresidenan. Sejumlah ajudan langung membuka mobil dan mengambil buku tulis.,,Presiden pun memberikan buku tulis kepada anak anak yang saat itu juga mengikuti Salat Istisqa atau salat minta hujan. Anak terlihat mengantre dengan rapi.,,Jokowi langsung masuk ke dalam mobil kepresidenan usai membagian buku. Namun, saat mobil meninggalkan gerbang masjid, sejumlah anak terlihat berada di jalanan.,,,Jokowi kembali menghentikan laju mobil dan kembali mengambil buku. Namun, kali ini Jokowi  tidak turun dari mobil dan membagikan lewat jendela kaca. Pembagian buku di tepi jalan ini mendapat mengawalan dari Pasukan Pengamanan Presiden (Paspampres).,Presiden Jokowi datang ke Riau sedianya untuk meninjau penanggulangan kebakaran hutan dan lahan (Karhutla), dan sudah berada di Riau sejak 16 September 2019. Bencana asap yang menerjang Riau, juga melumpukan aktivitas belajar mengajar lebih dari sepekan. Libur dilakukan dari tingkat taman kanak-kanak hingga perguruan tinggi.,</t>
  </si>
  <si>
    <t>https://nasional.okezone.com/read/2019/09/17/337/2106032/jokowi-bagikan-buku-ke-ratusan-anak-di-pekanbaru</t>
  </si>
  <si>
    <t>Serunya Gita Gutawa dan Vadi Akbar Konser di Kastil Burg Welterode Jerman</t>
  </si>
  <si>
    <t>- Kiprah,di dunia tarik suara boleh dibilang moncer. Belum lama ini, Gita Gutawa beserta ayahnya Erwin Gutawa dan Vadi Akbar sukses melaksanakan konser di Kastil Burg Welterode, di negara Jerman.,Bahkan, Vadi Akbar yang notabene adik kandung Vidi Aldiano tersebut didapuk sebagai pimpinan produksi konser tersebut tak bisa menyembunyikan rasa bersyukurnya atas lancarnya konser tersebut.,,"Kami menyiapkan produksi acara dengan standar Internasional, Alhamdulillah malam itu cerah sehingga acara berjalan sangat baik dan sangat mengesankan," kata Vadi Akbar selaku pimpinan produksi event.,,Baca Juga:,,Kolaborasi musik orkes dan etnik yang disajikan merupakan gabungan antara 53 Musisi Orkes Jerman dibawah Konduktor Bernd Fugelsang dan 21 Musisi Indonesia di bawah Konduktor Erwin Gutawa yang sudah berpengalaman.,Bila dijumlahkan, maka terdapat 74 musisi yang berpartisipasi dalam ajang tersebut. Rupanya, hal tersebut sudah diperhitungkan oleh Erwin Gutawa sebagai konduktor.,"Jumlah 74 sengaja melambangkan HUT RI 74 th." Ujar Erwin Gutawa.</t>
  </si>
  <si>
    <t>https://celebrity.okezone.com/read/2019/09/17/205/2106059/serunya-gita-gutawa-dan-vadi-akbar-konser-di-kastil-burg-welterode-jerman</t>
  </si>
  <si>
    <t>Jika Gagal Dapat Tim Baru, Zarco Targetkan Kembali ke MotoGP pada 2021</t>
  </si>
  <si>
    <t>‚Äì Pembalap Tim KTM Red Bull,,masih terus berjuang mencari kepastian soal masa depannya di ajang MotoGP. Ia terus mencari tim yang bisa menjadi pelabuhan selanjutnya di gelaran MotoGP 2020.,Tetapi sejatinya, peluang Zarco untuk mendapatkan tim baru sangatlah kecil. Sebab, tim-tim di MotoGP telah menjalin perjanjian dengan berbagai pembalap hingga 2020. Jika tetap bertahan di MotoGP, satu-satunya peluang yang realistis untuk Zarco saat ini adalah menjadi pembalap penguji.,,,Hal itu bisa dilakukan Zarco dengan bergabung ke Yamaha karena tes rider mereka, Jonas Folger, mendapat tawaran untuk hijrah ke Moto2 pada musim depan. Pembalap asal Jerman itu mendapat tawaran dari salah satu tim di Moto2, yakni Tim Petronas Sprinta.,,Melihat kondisi ini, Zarco pun telah mempersiapkan diri untuk opsi terburuk yang kemungkinan didapatnya pada musim depan. Jika gagal mendapat tim, pembalap asal Prancis itu bertekad untuk kembali mentas di MotoGP secepatnya. Ia pun memasang target pada 2021 untuk kembali ke pentas balap motor grand prix kasta tertinggi tersebut.</t>
  </si>
  <si>
    <t>https://sports.okezone.com/read/2019/09/17/38/2106035/jika-gagal-dapat-tim-baru-zarco-targetkan-kembali-ke-motogp-pada-2021</t>
  </si>
  <si>
    <t>Honda Siap Luncurkan Motor Petualang Baru Bulan Ini</t>
  </si>
  <si>
    <t>- Secara resmi Honda sudah mencantumkan tanggal peluncuran edisi terbaru dari model Africa Twin CR1100L. Seiring tayangan yang beredar, model motor Adventure tersebut akan diperkenalkan kepada publik pada 23 September mendatang.,Spekulasi terkait pembaruan pada model motor petualang ini sudah beredar sejak beberapa bulan lalu. Walaupun tayangan terbaru dari produsen asal Jepang tersebut, belum mengonfirmasi adanya peningkatan kapasitas mesin dari 998 cc menjadi 1.084 cc seperti isu di kalangan penggemar.,,,,Melalui unggahan video singkat di kanal resmi mereka, Honda menggoda pelanggannya dengan sorotan lampu utama dari model anyar Africa Twin. Desain lampu utama pada motor ini terbilang baru, ditambah rangkaian lampu lain terlihat menyatu pada bagian fairing. Tayangan itu diakhiri dengan hadirya dua ragam logo baru.,Kabar mengenai potensi pembaruan mesin untuk motor ini berembus seiring beredarnya bocoran paten terkait rangkaian mesin keluaran Honda itu. Pengubahan spesifikasi tersebut diduga menjadi cara Honda menanggapi adanya standar regulasi emisi Euro 5.</t>
  </si>
  <si>
    <t>https://otomotif.okezone.com/read/2019/09/17/53/2106036/honda-siap-luncurkan-motor-petualang-baru-bulan-ini</t>
  </si>
  <si>
    <t>Sukses Jadi Penyanyi, Cita Citata Siap Jadi Produser</t>
  </si>
  <si>
    <t>- Tak bisa dipungkiri,termasuk penyanyi yang sukses di industri musik tanah air. Kini, ia pun siap "naik kelas" dari seorang penyanyi menjadi seorang produser.,Bukan tanpa alasan, rupanya Cita Citata memiliki keinginan mengembangkan bakatnya. Ia berkeinginan untuk melakukan regenerasi di industri hiburan tanah air dan tak sekedar menyorot artis dengan nama besar.,,,,Baca Juga:,"Cita ingin memberikan banyak pengalaman ke mereka juga. Tapi yang pasti harus ada generasi baru dalam dangdut. Cita ingin memberikan warna baru terhadap masyarakat," ujar Cita Citata.</t>
  </si>
  <si>
    <t>https://celebrity.okezone.com/read/2019/09/17/205/2106031/sukses-jadi-penyanyi-cita-citata-siap-jadi-produser</t>
  </si>
  <si>
    <t>Ikuti Jejak Putri Diana, Pangeran Harry Beri Dukungan pada Penyandang HIV</t>
  </si>
  <si>
    <t>baru saja merayakan ulang tahunnya yang ke-35 pada hari Minggu kemarin. Layaknya anggota keluarga Kerajaan Inggris yang lain, sebuah pesta ulang tahun sudah dipersiapkan untuknya pada akhir pekan ini. Akan tetapi, Duke of Sussex menunda perayaan tersebut.,,,lebih memilih menggunakan waktu di akhir pekannya untuk memberikan pesan dukungan kepada Gareth Thomas. Pemain rugby Welsh yang sudah pensiun itu baru-baru ini mengungkapkan jika dirinya positif,.,Lewat sebuah video yang diunggah ke Twitter, Gareth mengatakan walaupun merasa sangat rentan dengan penyakitnya, ia ingin mendidik dan mematahkan stigma tentang masalah HIV.,,,Keinginan itu didukung oleh,. Dalam sebuah unggahan di Instagram, suami Meghan Markle itu mengatakan Gareth adalah legenda. Dengan membagikan kisah positif HIV dan berusaha mematahkan stigma, itu menunjukkan dia tetap kuat dan tangguh.,Menurut sang pangeran, keberanian mantan atlet itu untuk mengatakan kejujuran harus diapresiasi dan mendapat dukungan.,Dukungan yang diberikan Pangeran Harry kepada Gareth adalah langkah terbaru pihak Kerajaan Inggris untuk mematahkan stigma negatif dan hal-hal tabu tentang HIV. Langkah ini pada awalnya diprakarsai oleh,pada tahun 1987.,Ketika itu di Inggris masih banyak masyarakat yang takut bersentuhan dengan penyandang HIV/AIDS karena tak ingin tertular. Mereka melakukan semua itu karena minimnya informasi dan pengetahuan.,,,Lalu Putri Diana mencoba memberikan informasi lewat cara melakukan kontak dengan korban AIDS. Dirinya duduk dan berjabatan tangan dengan penyandang HIV di Rumah Sakit Middlesex.,Tanpa menggunakan sarung tangan, Putri Diana ingin mengirimkan pesan jika virus HIV tidak dapat disebarkan melalui kontak biasa. Kemudian ia juga menjadi pelindung National AIDS Trust pada tahun 1991.,"HIV tidak membuat orang berbahaya karena mengetahuinya. Anda bisa bersalaman dengan mereka dan memberikan mereka pelukan. Surga tahu mereka membutuhkan itu. Selain itu, Anda bisa berbagi rumah dengan mereka, tempat kerja, dan tempat bermain serta mainan," ujar Putri Diana dalam pidato kala itu.</t>
  </si>
  <si>
    <t>https://lifestyle.okezone.com/read/2019/09/17/481/2105996/ikuti-jejak-putri-diana-pangeran-harry-beri-dukungan-pada-penyandang-hiv</t>
  </si>
  <si>
    <t>KPR Bukopin Super Kemerdekaan Indonesia Bunga 7.4% dan Diskon Biaya Administrasi 74%</t>
  </si>
  <si>
    <t>Memiliki rumah idaman bukan hanya mimpi para orang tua atau mereka yang sudah menikah saja, tapi juga kalangan milenial. Bahkan memiliki rumah idaman sudah menjadi symbol kemapanan laiknya punya kendaraan mewah. Oleh karena itulah, pengembang kini berlomba membangun perumahan-perumahan tidak hanya dengan tipe besar yang diperuntukan untuk keluarga mapan, tetapi juga rumah-rumah minimalis yang cocok bagi pasangan muda atau single yang mandiri.,Tumbuhnya kawasan perumahan sayangnya tidak diimbangi dengan bersaingnya harga rumah itu sendiri, karena tingkat permintaan terhadap rumah baru justru jauh lebih tinggi. Hal ini menyebabkan harga rumah semakin melesat. Tidak hanya rumah yang berada di kawasasn strategis, rumah dengan lokasi suburban pun kini memiliki nilai jual yang tidak murah. Dari sinilah bisnis KPR (Kredit Kepemilikan Rumah) menjadi pilihan terbaik.,,Memilih Lembaga penyalur KPR mirip memilih pasangan hidup. Anda akan terikat dalam kurun waktu yang tidak pendek. Oleh karenanya, Anda perlu memilih dan memastikan bahwa lembaga penyalur KPR yang dipilih adalah terpercaya dan memiliki catatan baik dalam penyaluran KPR. Bank Bukopin hadir dalam memberikan solusi pembiayaan rumah Anda. Berpengalaman dalam menyalurkan Kredit Kepemilikan Rumah, Bank Bukopin memberikan kemudahan dalam proses dan pencairan pengajuan KPR Anda. Dengan plafon pinjaman hingga Rp10 Miliar serta jangka waktu yang flexible hingga 20 tahun, rasanya sangat tepat bagi pemenuhan kebutuhan kepemilikan rumah Anda. Ditambah lagi dengan fasilitas take over dan take over top up menjadikan Bank Bukopin menjadi Lembaga yang tepat dalam penyaluran kredit kepemilikan rumah Anda.,Sebagai bentuk apresiasi bagi Anda, calon nasabah jangan lewatkan kesempatan menarik dari Bank Bukopin yaitu promo KPR Bukopin Super Kemerdekaan Indonesia 7.4% fixed 1 tahun dan diskon biaya administrasi 74% yang bisa menjadi solusi pembiayaan hunian idaman Anda. Menariknya, Anda bebas memilih rumah dengan lokasi yang sesuai dengan pilihan Anda dari pengembang manapun.,Promo berlangsung sampai dengan tanggal 31 Oktober 2019. Jadi tunggu apalagi, Segera datang ke Bank Bukopin terdekat di kota Anda wujudkan hunian idaman Anda. Bank Bukopin, Memahami dan Memberi Solusi,Bank Bukopin terdaftar dan diawasi OJK,,,,(adv)</t>
  </si>
  <si>
    <t>https://economy.okezone.com/read/2019/09/17/11/2106057/kpr-bukopin-super-kemerdekaan-indonesia-bunga-7-4-dan-diskon-biaya-administrasi-74</t>
  </si>
  <si>
    <t>Ribuan Massa Demo Kabut Asap di Palembang Ricuh</t>
  </si>
  <si>
    <t>- Ribuan mahasiswa yang tergabung dalam Gerakan Aliansi Sumatera Selatan Melawan Asap (GASSMA) menggelar aksi unjuk rasa di kantor Gubernur Sumatera Selatan, Selasa (17/9/2019).,Aksi yang awalnya damai berakhir ricuh saat para mahasiswa ingin bertemu dengan Herman Deru, Gubernur Sumsel, namun Herman Deru tak kunjung hadir.,,Yang menghadapi demo mahasiswa dari pihak pemerintah Provinsi hanya Wakil Gubernur Sumsel saja yakni Mawardi Yahya.,"Bukan kalian saja yang merasakan (Kabut asap), tapi warga Sumsel juga merasakan. Tapi hari ini beliau (Herman Deru) menemani kehadiran Ibu Iriana Jokowi," ucap Mawardi Yahya di depan ribuan mahasiswa.,"Tapi jika kalian ingin bertemu Pak Gubernur langsung, menunggu sampai sakit Wassalam," kata Mawardi sambil meninggalkan mahasiswa yang demo.,Baca Juga:,,Aksi dorong-dorongan antar Polisi, Satpol PP dan Mahasiswa ini tak berlangsung lama dan tidak sampai membuat keributan meluas.,Mahasiswa menuntut supaya pemerintah Sumatera Selatan bergerak cepat dalam menangani Karhutla. Bahkan ada spanduk yang bertuliskan "Korporasi VS Pemprov Kong-Kalikong, Karhutla Tak Kunjung Usai" serta "Indonesia Gawat Karhutla".</t>
  </si>
  <si>
    <t>https://nasional.okezone.com/read/2019/09/17/337/2106041/ribuan-massa-demo-kabut-asap-di-palembang-ricuh</t>
  </si>
  <si>
    <t>Diisukan Bakal Segera Tinggalkan Liverpool, Klopp Berikan Klarifikasinya</t>
  </si>
  <si>
    <t>Jurgen Klopp akhirnya memberikan klarifikasi soal rumor yang mengatakan dirinya bakal segera meninggalkan,setelah kontraknya berakhir pada musim panas 2022. Bahkan agen dari Klopp, Marc Kosicke, sempat membenarkan rumor itu belum lama ini.,Sebagaimana diketahui sejak ditunjuk menangani Liverpool pada musim panas 2015, Klopp memang mengembalikan Liverpool sebagai salah satu klub papan atas di Liga Inggris. Musim 2018-2019 menjadi musim terbaik Klopp bersama Liverpool.,,Ya, pada musim lalu, Klopp hampir saja menyudahi puasa gelar Liverpool di Liga Inggris jika tak kalah bersaing dengan Manchester City. Klopp juga berhasil membawa Liverpool merajai Eropa dengan jadi kampiun Liga Champions 2018-2019 usai mengalahkan Tottenham Hotspur di final dengan skor 2-0.,Kesuksesan Klopp bersama Liverpool sempat membuat namanya beberapa kali diisukan mendapatkan ketertarikan dari sejumlah tim papan atas Eropa. Salah satu tim yang paling berharap bisa merasakan tangan dingin Klopp adalah raksasa Liga Jerman, yakni Bayern Munich.,,Rumor Klopp hengkang ke Bayern semakin kencang beredar setelah pernyataan kontoversial Kosicke beberapa saat lalu. Ya, Kosicke sempat berujar bahwa Klopp kemungkinan hengkang dari Liverpool karena tak cocok dengan tipikal cuaca di Inggris.</t>
  </si>
  <si>
    <t>https://bola.okezone.com/read/2019/09/17/45/2106000/diisukan-bakal-segera-tinggalkan-liverpool-klopp-berikan-klarifikasinya</t>
  </si>
  <si>
    <t>Penyebabnya Maraknya Investasi Emas Digital Bodong</t>
  </si>
  <si>
    <t>- Perdagangan emas digital saat ini tengah naik daun. Pasalnya, selain mudah dan cepat, pembeli juga dapat melakukan transaksi dengan cara dicicil.,,Kemudahan dalam metode pembayaran ini tak ayal membuat emas digital memiliki banyak peminat. Hal ini pun memicu munculnya berbagai investasi emas digital, dan di antaranya masih bersifat ilegal.,Kepala Bappebti Tjahya Widayanti mengimbau masyarakat harus cermat dan tak sembarangan dalam berinvestasi. Hal yang harus diperhatikan di antaranya terkait izin dan legalitas yang seharusnya dimiliki oleh pihak penjual.,"Ada aduan telah terjadi permasalahan yang timbul dalam perdagangan emas digital, salah satunya ilegal," ujar Tjahya, Jakarta, Selasa (17/9/2019).,,,</t>
  </si>
  <si>
    <t>https://economy.okezone.com/read/2019/09/17/320/2106042/penyebabnya-maraknya-investasi-emas-digital-bodong</t>
  </si>
  <si>
    <t>Tampil Cantik saat Kondangan, Ini 4 Inspirasi Dress untuk Hijabers</t>
  </si>
  <si>
    <t>datang ke kondangan biasanya para,akan heboh menyiapkan kebaya, tapi kalau acaranya di hari weekend masa mau pakai yang itu-itu saja? Kamu bisa kok tetap tampil stylish nan anggun saat menghadiri pesta pernikahan atau kondangan tanpa harus memakai kebaya.,Sebagai gantinya, kamu bisa memakai maxi dress. Selain tetap cantik, busana yang satu ini bisa membuatmu nyaman karena ukurannya yang biasanya lebih longgar dan cocok buat para,agar tampil memesona. Berikut 4 inspirasinya;,,,Dress berwarna pastel yang di pakai selebgram,cantik Aghnia Punjabi kali ini, bisa di jadikan inspirasi kalian yang ingin menghadiri kondangan, pesta ataupun acara resmi lainnya. Pattern yang bertabur payet dengan balutan kerudung polos dan warna yang senada ini tentu membuatmu akan terihat anggun dan stylish.</t>
  </si>
  <si>
    <t>https://muslim.okezone.com/read/2019/09/17/617/2105945/tampil-cantik-saat-kondangan-ini-4-inspirasi-dress-untuk-hijabers</t>
  </si>
  <si>
    <t>Vokalis Jamrud Maju Pilkada Pandeglang via Jalur Independen</t>
  </si>
  <si>
    <t>- Pasangan bakal Calon Bupati dan Wakil Bupati Pandeglang, Krisyanto dan Hendra Pranova yang akan maju melalui jalur perorangan atau independen pada Pilkada 2020 sudah berhasil mengumpulkan 40 ribu KTP dari target 70 ribu KTP.,Hendra mengatakan, dirinya bersama Krisyanto yang juga vokalis grup musik Jamrud dari hari ke hari terus mengumpulkan dukungan.,,"Alhamdulillah, sampai hari ini sudah 40 ribu KTP yang terkumpul, hari ke hari jumlahnya terus bertambah dan kita optimis target 70 ribu KTP tercapai," kata Hendra, Selasa (17/9/2019).,,Optimisme Hendra setelah melihat banyaknya masyarakat dari kalangan petani, musisi, santri hingga ulama yang membantu menggalang dukungan agar dapat mengumpulkan sebanyak 69.807 foto copy KTP sebagai minimal syarat pencalonan jalur perseorangan.,"Kalau hasil hitung-hitungan tim, awal Desember sudah tercapai, tim masih bergerak dor to dor dengan menawarkan visi misi perubahan di Pandeglang, dan membuka stand di rumah pemenangan," ujarnya.,,,Hendra menegaskan, meskipun sejumlah parpol sudah membuka penjaringan pasangan Krisyanto-Hendra akan tetap memilih jalur independen. Meskipun hasilnya tidak tercapai Hendra dan Krisyanti mengaku akan kembali ke aktifitasnya masing masing.,"Kalau secara obrolan sudah sering dari sejumlah partai menawarkan kalau secara resmi belum. Tapi kita akan tetap istiqomah di jalur independen," ujarnya.,</t>
  </si>
  <si>
    <t>https://news.okezone.com/read/2019/09/17/340/2106040/vokalis-jamrud-maju-pilkada-pandeglang-via-jalur-independen</t>
  </si>
  <si>
    <t>Menteri Kehakiman Korsel Diduga Korupsi, Oposisi Protes Cukur Rambut</t>
  </si>
  <si>
    <t>- Pemimpin oposisi Korea Selatan telah mencukur rambutnya sebagai bentuk protes terhadap pemerintah.,Melansir BBC, Selasa (17/9/2019) Hwang Kyo-ahn mencukur habis rambutnya di depan pendukung dan wartawan di luar istana kepresidenan pada Senin (16/9).,,Langkah itu dilakukannya sebagai bentuk protes atas dugaan korupsi Menteri Kehakiman Korsel Cho Kuk dan  keluarganya.,Pekan lalu, dua anggota parlemen perempuan Korsel juga mencukur rambut mereka sebagai bentuk protes.,Para pemprotes ingin Cho mengundurkan diri atau dipecat oleh Presiden Korsel Moon Jae-in.,Menteri Cho Kuk, seorang mantan profesor hukum dan asisten Moon, mulai menjabat pada minggu lalu sebagai menteri kehakiman.,Namun para pengkritiknya marah karena ia dinominasikan untuk jabatan tersebut oleh Moon meskipun tuduhan penipuan akademik dan kejahatan keuangan terhadap keluarganya terus berlangsung.,,Istrinya, yang juga seorang profesor hukum, telah didakwa karena diduga membuat materi yang membantu putri mereka masuk universitas dan mendapatkan beasiswa, sesuatu yang telah membuat marah mahasiswa lainnya.,Dalam beberapa minggu terakhir, jaksa melakukan beberapa penggerebekan yang terkait dengan keluarga Cho.,Dalam sidang konfirmasi Jumat lalu, Cho menyatakan permintaan maaf kepada generasi muda atas dugaan tunjangan yang diterima putrinya. Namun dia mengatakan ingin melanjutkan reformasi sistem peradilan.</t>
  </si>
  <si>
    <t>https://news.okezone.com/read/2019/09/17/18/2105985/menteri-kehakiman-korsel-diduga-korupsi-oposisi-protes-cukur-rambut</t>
  </si>
  <si>
    <t>Status Pegawai KPK Jadi ASN, Ini Kata Menpan-RB</t>
  </si>
  <si>
    <t>- Revisi Undang-Undang nomor 30 Tahun 2002 tentang Komisi Pemberantasan Korupsi (KPK) sudah disahkan oleh DPR. Dalam revisi itu salah satu poinnya adalah status pegawai KPK sebagai aparatur sipil negara (ASN).,Merespon hal itu, Menteri Pendayagunaan Aparatur Negara dan Reformasi Birokrasi (MenPAN-RB) Syafruddin menjelaskan alasan pemerintah ingin pegawai KPK menjadi ASN agar sama dengan lembaga pemerintah lainnya.,,"Ini supaya ada hope ya, kalau namanya ASN itu ada harapan, setelah pensiun ada (dana) pensiun," kata Syafrudin di Kompleks Parlemen, Senayan, Jakarta, Selasa (17/9/2019).,Baca Juga:,Syarudin berujar saat ini masih ada waktu selama dua tahun untuk mengimplementasikan pegawai KPK menjadi ASN. Namun tidak melalui proses seleksi tetapi secara afirmasi.,"Tidak (seleksi), itu nanti ada affirmasi namanya," jelasnya.,Sebagaimana diketahui, Dewan Perwakilan Rakyat (DPR) RI mengesahkan revisi Undang-Undang nomor 30 Tahun 2002 tentang Komisi Pemberantasan Korupsi (KPK) dalam Rapat Paripurna Masa Persidangan I Tahun 2019-2020, Selasa (17/9/2019).,,Berikut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penyadapan.,D. Mekanisme penghentian penyidikan dan atau penuntutan terhadap perkara tindak pidana korupsi yang ditangani oleh KPK.,E. Koordinasi kelembagaan KPK dengan lembaga penegak hukum yang ada sesuai dengan hukum acara pidana, kepolisian, kejaksaan dan kementerian atau lembaga lainnya dalam pelaksanaan penyelidikan, penyidikan dan penuntutan perkara tindak pidana korupsi.,F. Mekanisme penggeledahan dan penyitaan.,G. Sistem kepegawaian KPK.</t>
  </si>
  <si>
    <t>https://nasional.okezone.com/read/2019/09/17/337/2106004/status-pegawai-kpk-jadi-asn-ini-kata-menpan-rb</t>
  </si>
  <si>
    <t>Intip Tampilan Gaya Miley Cyrus Tanpa Bra, Bikin Netizen Gagal Fokus!</t>
  </si>
  <si>
    <t>tampil dengan gaya nyeleneh pada sesi pemotretan terbarunya. Foto yang diunggah ke dalam akun Instagram pribadinya itu, menampilkan tubuh seksi Miley dalam balutan busana super minim.,Ia memadukan boxer hitam seperti yang sering digunakan atlet boxing, lalu dikombinasikan dengan,putih yang telah memudar. Menariknya,,sengaja menggulung,tersebut untuk menutupi bagian payudaranya.,,Gaya,ini sengaja dipilih Miley, karena ia tidak mengenakan bra sama sekali. Bahkan, beberapa tattoo yang menghiasi tubuhnya pun sampai terlihat dengan jelas.,Bila memutar waktu beberapa tahun silam, tampilan seksi tersebut sebetulnya sudah pernah dilakukan Miley dalam video musik "Wrecking Ball". Kala itu, Miley juga tidak mengenakan bra hingga membuat tampilannya menjadi terlihat lebih sensual dan seksi.,Namun jika ditelisik lebih jauh, konsep pemotretan,kali ini menyiratkan sejumlah makna terselubung. Pada bagian boxer yang ia kenakn tertulis kalimat, "Women's World Champion". Melalui kalimat tersebut Miley seolah ingin menegaskan bahwa kaum wanita pun bisa menjadi juara dalam bidang apapun.</t>
  </si>
  <si>
    <t>https://lifestyle.okezone.com/read/2019/09/17/194/2105978/intip-tampilan-gaya-miley-cyrus-tanpa-bra-bikin-netizen-gagal-fokus</t>
  </si>
  <si>
    <t>Bencana Kekeringan &amp; Karhutla, PBNU Serukan Salat Istisqa</t>
  </si>
  <si>
    <t>kemarau panjang mengakibatkan kekeringan hampir di seluruh wilayah Indonesia. Selain itu, sejumlah daerah mengalami kabut asap yang diakibatkan oleh kebakaran hutan dan lahan (Karhutla). Untuk mengatasi ini, sebagai salah satu upaya, umat Islam kerap menggelar,atau salat untuk meminta hujan.,Oleh karena itu, Pengurus Besar Nahdlatul Ulama (PBNU) menyerukan agar semua jajaran NU dan pondok pesantren di seluruh Indonesia menggelar,.,,‚ÄúPBNU mengintrusikan kepada seluruh Pengurus wilayah, Pengurus Cabang Pengurus Lembaga, Pengurus Badan Otonom Nahdlatul Ulama, dan Pondok Pesantren di semua tingkatan agar menyelenggarakan Salat Istisqa,‚Äù demikian bunyi seruan itu sebagaimana keterangan tertulis PBNU yang diterima,, Selasa (17/9/2019).,Sementar itu, Staf PBNU, Tari, mengatakan Salat Istisqa dilangsungkan tergantung pengurus NU dan pesantren di masing-masing daerah.,"Tergantung dari pesantren dan PW serta PC nya. Sebagian pasti sudah (Salat Istisqa), dan sebagian kemungkinan belum," katanya saat dihubungi.</t>
  </si>
  <si>
    <t>https://muslim.okezone.com/read/2019/09/17/614/2106037/bencana-kekeringan-karhutla-pbnu-serukan-salat-istisqa</t>
  </si>
  <si>
    <t xml:space="preserve">   Kisruh Sriwijaya Air, Bagaimana Kelanjutan Kerja Sama dengan Garuda?</t>
  </si>
  <si>
    <t>- Asosiasi Serikat Pekerja,(Aspersi) memberikan sikap atas kekisruhan yang terjadi di tubuh Sriwijaya pasca Dewan Komisaris PT Sriwijaya Air telah memutuskan untuk memberhentikan 3 direksi termasuk direktur utama perusahaan.,Lantas bagaimana kelanjutan kerja sama Sriwijaya dengan Garuda Indonesia Group?  Sebab, ketiga orang tersebut adalah direksi yang diambil dari pejabat di Garuda Indonesia.,,,Ketua Umum Aspersi Pritanto Ade Saputro mengatakan, fakta bahwa Perjanjian Kerjasama Manajemen (KSM) dengan PT Garuda Indonesia Grup dibuat dan telah disepakati sesuai tujuannya untuk menyelamatkan PT Sriwijaya dari kebangkrutan di tahun 2018.,Berdasarkan data yang diperoleh manajemen (Corporate Strategy) bahwa kondisi kinerja perusahaan dalam hal keuangan dan operasional selama dikelola oleh Manajemen KSM telah menunjukan hasil kinerja yang positif dan hasilnya telah dirasakan oleh seluruh karyawan.,"Faktanya bahwa selama dikelola oleh Manajemen hasil dari KSM, telah terjalin hubungan industrial yang harmonis dan merasa nyaman dalam melaksanakan pekerjaannya dan hal ini berdampak pada peningkatan dalam memberikan pelayanan kepada penumpang," kata Pritanto dalam keterangan tertulisnya, Jakarta, Selasa (17/9/2019).,,Fakta bahwa sejak dikelola oleh Manajemen hasil dari KSM, seluruh karyawan merasakan terjadi peningkatan dari sisi kesejahteraan;,,</t>
  </si>
  <si>
    <t>https://economy.okezone.com/read/2019/09/17/320/2106045/kisruh-sriwijaya-air-bagaimana-kelanjutan-kerja-sama-dengan-garuda</t>
  </si>
  <si>
    <t>Massa Pro dan Kontra Pengesahan Revisi UU KPK Demo di DPR</t>
  </si>
  <si>
    <t>- Pasca-revisi Undang-Undang Nomor 30 Tahun 2002 tentang Pemberantasan Tindak Pidana Korupsi atau UU Komisi Pemberantasan Korupsi (KPK) disahkan. Massa menggeruduk gedung DPR RI, Senayan, Jakarta.,Terdapat tiga kelompok massa yang menggelar aksi demonstrasi. Bukan hanya yang kontra, namun juga terdapat kelompok massa yang mendukung pengesahan revisi UU KPK.,,Massa pro revisi UU KPK memberi apresiasi kepada DPR yang baru saja mengesahkan Rancangan UU KPK. Sebaliknya, massa yang menolak, menentang keras adanya revisi terhadap UU tersebut.,,Terlihat sejumlah wanita cantik pada aksi yang terdiri dari beberapa elemen, yakni Masyarakat Peduli Demokrasi, Srikandi Milenial dan Forum Silaturahmi Pemuda Indonesia.,,,Mereka ada yang membawa spanduk yang bertuliskan banyak hal. Di antaranya, 'Jangan Baper KPK' dan 'Berpolitik Jangan di KPK'.,‚ÄúKita datang ke sini untuk apreasiasi RUU KPK yang sudah disahkan oleh DPR dan pemerintah. Kita apresiasi itu,‚Äù tutur salah satu orator di lokasi aksi, Selasa (17/9/2019).,Selain itu, terlihat massa aksi turut mengenakan atribut tokoh dongeng seperti Arjuna, Wiro Sableng, dan Hanoman saat melakukan aksi demonstrasi.,Sementara di lokasi yang sama, terlihat puluhan personel kepolisian berjaga mengamankan aksi damai itu. Di balik gerbang gedung DPR, terlihat pembatas dari kawat lengkap dengan dua mobil water canon milik Korps Brimob.,Arus lalu lintas sendiri di Jalan Gatot Subroto mengarah ke arah Slipi cukup macet merayap. Adapun kemacetan terjadi dimulai sejak dekat fly over Senayan hingga melewati gedung DPR/MPR/DPD.,</t>
  </si>
  <si>
    <t>https://nasional.okezone.com/read/2019/09/17/337/2106009/massa-pro-dan-kontra-pengesahan-revisi-uu-kpk-demo-di-dpr</t>
  </si>
  <si>
    <t xml:space="preserve">  Bea Cukai Berikan Fasilitas Kawasan Berikat untuk Perusahaan Hospital Furniture Terbesar di Yogyakarta</t>
  </si>
  <si>
    <t>Membantu meningkatkan investasi dan ekspor, Bea Cukai Jateng DIY berikan fasilitas Kawasan Berikat (KB) kepada PT Mega Andalan Kalasan (MAK) yang merupakan perusahaan manufacturing and engineering hospital furniture terbesar di Yogyakarta. Penyerahan fasilitasn KB berlangsung pada Kamis 12 September 2019 di Kantor Wilayah Bea Cukai Jateng DIY, Kota Semarang.,Fasilitas Kawasan Berikat diberikan agar PT MAK dapat meningkatkan ekspor produksinya ke 30 negara, khususnya Jepang, Uni Emirat Arab, dan beberapa negara ASEAN. Pemberian salah satu fasilitas fiskal ini sejalan dengan arahan Presiden Jokowi untuk terus meningkatkan investasi dan mendorong ekspor.,,Kepala Kantor Bea Cukai Jateng DIY, Parjiya menyampaikan pesan kepada perusahaan agar memanfaatkan fasilitas ini sebaik-baiknya. ‚ÄúKami berharap perusahaan dapat mempergunakan fasilitas dengan baik untuk membantu pertumbuhan perusahaan. Jangan disalahgunakan. Jangan air susu dibalas air tuba!‚Äù pesannya.,Sementara itu, Kepala Bidang Fasilitas Kepabeanan dan Cukai Bea Cukai Jateng DIY, Juli Tri Kisworini menambahkan bahwa fasilitas KB akan memberikan manfaat yang signifikan bagi perusahaan, di antaranya membantu cash flow perusahaan karena pada saat impor bahan baku, perusahaan mendapat penangguhan bea masuk dan tidak dipungut pajak lainnya. Bahkan perusahaan tidak perlu membayarnya apabila barang hasil produksinya diekspor.,PT MAK merupakan perusahaan yang berlokasi di Sleman Yogyakarta dan memproduksi metal furniture for hospital equipment. Direktur PT MAK, Hendy Rianto Siswoyo menyampaikan bahwa fasilitas KB akan mempermudah perusahaan dalam meningkatkan ekspor perusahaan dari 5 kontainer per minggu menjadi 10 kontainer per minggu karena adanya efisiensi waktu dan biaya.,Dengan adanya peningkatan ekspor, PT MAK akan menyerap tenaga kerja untuk mendukung peningkatan produktivitas perusahaan. ‚ÄúSaat ini kami memiliki 120 pekerja dan akan bertambah kurang lebih sejumlah 130 orang lagi,‚Äù ungkap Hendy.,Ia pun sepakat untuk memanfaatkan fasilitas dengan baik, karena fasilitas ini diberikan pemerintah tersebut dengan tujuan untuk memajukan industri, meningkatkan ekspor, dan menumbuhkan perekonomian Indonesia. (adv)</t>
  </si>
  <si>
    <t>https://news.okezone.com/read/2019/09/17/1/2106007/bea-cukai-berikan-fasilitas-kawasan-berikat-untuk-perusahaan-hospital-furniture-terbesar-di-yogyakarta</t>
  </si>
  <si>
    <t>Garin Nugroho Terkejut Kucumbu Tubuh Indahku Wakili Indonesia di Oscar 2020</t>
  </si>
  <si>
    <t>,cukup terkejut dengan keputusan Komite Seleksi Film Indonesia memilih filmnya,,, mewakili Indonesia untuk bersaing di Oscar 2020. Film ini sukses mengalahkan dua kandidat kuat lainnya, yakni Ave Maryam dan 27 Steps of May.,,Kucumbu Tubuh Indahku akan ikut bersaing dalam kategori International Feature Film Award atau dulunya dikenal dengan Foreign Language Film. Mereka akan beradu dengan Parasite dari Korea Selatan dan Weathering with You dari Jepang.,Kucumbu Tubuh Indahku menjadi film ke-2 karya Garin Nugroho yang diberangkatkan ke Oscar. Sebelumnya, film Garin yang berjudul Daun di Atas Bantal juga sempat masuk pada 1999.,"Terima kasih. Saya sangat menghargai keputusan tersebut, ini film ke-2 setelah Daun di Atas Bantal menjadi seleksi Oscar," jawab Garin saat dihubungi lewat pesan singkat.,</t>
  </si>
  <si>
    <t>https://celebrity.okezone.com/read/2019/09/17/206/2106044/garin-nugroho-terkejut-kucumbu-tubuh-indahku-wakili-indonesia-di-oscar-2020</t>
  </si>
  <si>
    <t>Maksimalkan Potensi Perikanan Kota Sorong, Bea Cukai Realisasikan Ekspor Perdana Makerel</t>
  </si>
  <si>
    <t>Seiring pertumbuhan ekonomi dunia serta perkembangan perang dagang antara Amerika Serikat dan China, menjadikan peningkatan kegiatan ekspor sebagai salah satu jalan keluar untuk dapat menghadapi tantangan global. Tidak mau ketinggalan, Bea Cukai Sorong ikut aktif menggenjot ekspor komoditas yang sangat berpotensi di Sorong raya. Sebagai instansi yang memiliki fungsi industrial assistance, Bea Cukai Sorong bersinergi dan terus berusaha merealisasikan potensi-potensi ekspor yang ada.,Bertempat di Bandara Domine Edward Osok, Kepala Kantor Bea Cukai Sorong, Bambang Eko Prawinestyono melepas ekspor perdana produk perikanan PT Bintang Megah Jaya Perkasa (PT BMJP) pada Jumat 13 September 2019. Produk perikanan yang diekspor berupa 570 Kg fresh king fish (makerel) dan fresh grouper fish yang merupakan hasil tangkapan nelayan di Kota Sorong. Produk tersebut dikirim ke Singapura dan penyelesaian formalitas pabean atas ekspor telah dilaksanakan melalui Bea Cukai Sorong.,,‚ÄúEkspor perdana ini merupakan upaya dari Bea Cukai dalam menjalankan peran industrial assistance yakni mendorong gerak laju pertumbuhan perekonomian di kota Sorong dengan membuka pangsa pasar yang lebih luas bagi penjualan potensi kelautan di Kota Sorong. Kami berharap agar langkah kecil ini bisa membuat kota Sorong semakin kondusif dalam menarik minat investasi dan pada akhirnya akan meningkatkan kemakmuran masyarakat dan kemajuan bagi Kota Sorong,‚Äù jelas Bambang Eko dalam acara pelepasan ekspor perdana yang dihadiri Staf Ahli Bidang Pemerintahan Kota Sorong, Tamri Tajuddin; perwakilan Kepala Badan Karantina Ikan, Pengendalian Mutu, dan Keamanan Hasil Perikanan (BKIPM) Kota Sorong, Andreas J.;  perwakilan Garuda Indonesia Cargo Sorong, pengusaha jasa kepabeanan PT Suryagita Nusaraya, dan eksportir.,Hal senada disampaikan Kepala Kantor Wilayah Bea Cukai Khusus Papua, Ahmad Rofiq. Dia menambahkah, saat ini merupakan momen krusial dalam upaya mendorong laju pertumbuhan ekspor. Menurutnya, hal ini bisa menjadi stimulus bagi pertumbuhan ekonomi di tengah situasi persaingan perang dagang internasional yang kurang menguntungkan. Oleh sebab itu, Bea Cukai menjadikan upaya mendorong eksportir baru ini menjadi program wajib dalam bentuk pencapaian Indeks Kenerja Utama (IKU) pada setiap kantor.,‚ÄúUpaya yang telah dilakukan oleh Bea Cukai Sorong akan menjadi contoh yang baik sekaligus memotivasi agar unit kantor lain di Papua dan Papua Barat menunjukan kinerja yang sama di bidang ekspor. Untuk mewujudkan hal tersebut maka dipandang perlu untuk meningkatkan kerja sama dan sinergi antar berbagai instansi agar tidak ada lagi hambatan yang berarti dalam pengurusan ekspor. Karena sebagai mana diketahui proses administrasi ekspor ini tidak hanya melibatkan Bea Cukai semata tetapi juga instansi lainnya, mulai perizinan usaha oleh pemerintah daerah setempat, Badan Karantina Ikan, Pengendalian Mutu, dan Keamanan Hasil Perikanan, pengangkut, pengusaha jasa kepabeanan, dan lainnya,‚Äù ujarnya.,Ahmad Rofiq juga menegaskan bahwa upaya mendorong ekspor di Papua akan memberikan dampak dan manfaat yang besar. Bagi pihak pengangkut misalnya, seperti Garuda Indonesia Cargo, memiliki peluang untuk berkontribusi dalam penyediaan slot khusus bagi produk yang akan diekspor. Sedangkan bagi instansi pemerintah seperti Pemda Kota Sorong, dengan adanya ekspor langsung dari Kota Sorong akan memberikan manfaat dalam mengembangkan pola kebijakan yang diambil terutama dalam memajukan sektor industri dan perikanan.,‚ÄúSelain itu, manfaat bagi eksportir adalah ketersediaan sumber daya yang melimpah berupa produk perikanan di Kota Sorong. Data yang ditunjukan oleh BKIPM menunjukan bahwa sampai dengan bulan Agustus sudah tercatat sebanyak 1.194 ton ikan dengan 82 izin yang sudah diterbitkan. Juga masih tedapat potensi produk kelautan yang lain seperti kepiting yang bisa mencapai 2 sampai 3 ton per hari di kota Sorong, demikian juga di Kota Merauke potensi ekspor kepiting juga tidak kalah menggiurkan. Semua potensi tersebut jika dikelola dengan baik dengan memberikan stimulus di antaranya dalam bentuk kemudahan perizinan dan berusaha akan memberi dampak langsung berupa meningkatnya kemakmuran bagi masyarakat kota Sorong, dan pada akhirnya akan meningkatkan tax rasio di kota Sorong,‚Äù pungkasnya. (adv)</t>
  </si>
  <si>
    <t>https://news.okezone.com/read/2019/09/17/1/2106003/maksimalkan-potensi-perikanan-kota-sorong-bea-cukai-realisasikan-ekspor-perdana-makerel</t>
  </si>
  <si>
    <t>Jembatan Dermaga Roro di Siak Roboh, Seorang Pegawai Dishub Hilang</t>
  </si>
  <si>
    <t>- Musibah terjadi di kawasan Pelabuhan Tanjung Buton, Kabupaten Siak, Riau. Jembatan untuk penyebarangan kapal itu tiba-tiba roboh ke laut. Satu orang dinyatakan hilang, yakni Riandi seorang pegawai honor Dinas Perhubungan Pekanbaru.,"Upaya pencarian korban hilang di Dermaga Buton masih dilakukan," kata Kabid Humas Polda Riau, Kombes Sunarto, Selasa (17/9/2019).,,Berdasarkan keterangan saksi mata, Jembatan Dermaga Sandar Roro Tanjung Buton di Kecamatan Sungai Apit roboh sekira Pukul 13.30 WIB. Beberapa orang berlarian dan berhasil selamat sesaat sebelum jembatan ambruk.,"Saksi mata menyebut korban masih berada di jembatan dan terlihat masuk ke dalam laut," ucapnya.,Pelabuhan Tanjung Buton merupakan satu tempat lalu lintas laut untuk berpergian ke berbagai daerah seperti Batam, Tanjung Pinang, Meranti, Malaysia dan Singapura.,"Jembatan itu milik Pemprov Riau," ujar Sunarto.</t>
  </si>
  <si>
    <t>https://nasional.okezone.com/read/2019/09/17/337/2106013/jembatan-dermaga-roro-di-siak-roboh-seorang-pegawai-dishub-hilang</t>
  </si>
  <si>
    <t xml:space="preserve">Jaman , Nggak Punya JKN-KIS??  </t>
  </si>
  <si>
    <t>kita mungkin masih banyak yang bertanya-tanya, mengapa harus jadi peserta Program Jaminan Kesehatan  Nasional ‚Äì Kartu Indonesia Sehat (JKN-KIS)? Apalagi kita dalam kondisi sehat sehingga hampir tidak pernah menggunakan layanan kesehatan. Nah, ada baiknya kita mengenal konsep Protection, Sharing, dan Compliance dalam Program JKN-KIS.,Protection berarti kita melindungi diri dan keluarga ketika sakit, terutama sakit berbiaya mahal. Saat kita dalam keadaan sehat, tentu jaminan kesehatan tidak dibutuhkan, namun ketika sakit, maka kemungkinan akan ada konsekuensi biaya yang ditanggung dan nominalnya tidak bisa diperkirakan. Disinilah proteksi dibutuhkan untuk menghindari diri dan keluarga dari sadikin (sakit sedikit miskin).,,Sharing berarti kita sekeluarga dapat membantu yang sakit jika kita tetap sehat atau tidak memanfaatkan JKN-KIS. Menteri Kesehatan Nila F Moeloek dalam konferensi Pers dengan BPJS Kesehatan beberapa waktu lalau, menyatakan bahwa sebelum ada Program JKN-KIS, banyak masyarakat yang sakit tidak mampu berobat karena kendala uang. Kini, Program JKN-KIS membuat keuangan masyarakat yang sakit terselamatkan. Disinilah kehadiran kita sebagai peserta yang sehat memberi arti bagi orang lain yang sakit melalui iuran JKN-KIS yang dibayarkan setiap bulan.,Sedangkan compliance berarti kita sekeluarga taat sebagai warga negara yang menjalankan kewajiban untuk menjadi Peserta JKN-KIS sesuai Undang-Undang Nomor 40 tahun 2004 tentang Sistem Jaminan Sosial Nasional.</t>
  </si>
  <si>
    <t>https://lifestyle.okezone.com/read/2019/09/17/481/2106011/jaman-now-nggak-punya-jkn-kis</t>
  </si>
  <si>
    <t xml:space="preserve">Geledah Kantor Dinas di Kepri, KPK Sita Dokumen Anggaran </t>
  </si>
  <si>
    <t>- Penyidik Komisi Pemberantasan Korupsi (KPK) melakukan operasi penggeledahan di tiga kantor dinas di Kepulauan Riau (Kepri). Antara lain, Dinas Pekerjaan Umum dan Perumahan Rakyat (PUPR), Pendidikan dan Pariwisata.,"KPK melakukan penggeledahan di tiga lokasi hari ini di Tanjung Pinang," kata Juru Bicara KPK Febri Diansyah, Jakarta, Selasa (17/9/2019).,,,Operasi penindakan itu terkait kasus dugaan izin prinsip dan lokasi pemanfaatan laut proyek reklamasi di Kepri untuk melengkapi berkas penyidikan tersangka Gubernur Kepri Nurdin Basirun.,,,Febri menambahkan, dalam operasi penggeledahan itu, penyidik mengamankan sejumlah barang bukti berupa dokumen terkait dengan anggaran di kantor dinas tersebut. "Dari tiga lokasi itu diamankan sejumlah dokumen terkait anggaran di dinas masing-masing," tutur Febri.,KPK menetapkan Nurdin Basirun (NBA) sebagai tersangka kasus dugaan suap terkait izin prinsip dan lokasi proyek reklamasi di wilayahnya tahun 2018-2019. Dia juga ditetapkan sebagai tersangka penerima sejumlah gratifikasi.,Selain Nurdin Basirun, KPK juga menetapkan tiga tersangka lainnya. Ketiganya yakni, Kadis Kelautan dan Perikanan, Edy Sofyan (EDS); Kabid Perikanan Tangkap, Budi Hartono (BUH); dan pihak swasta, Abu Bakar (ABK). Ketiganya ditetapkan tersangka terkait kasus dugaan suap izin proyek reklamasi di Kepri.,,Nurdin Basirun diduga menerima suap sebesar 11.000 Dolar Singapura dan Rp45 juta. Uang tersebut diberikan secara bertahap dari pengusaha Abu Bakar untuk membantu mendapatkan izin pembangunan resort dan kawasan wisata di area reklamasi.</t>
  </si>
  <si>
    <t>https://nasional.okezone.com/read/2019/09/17/337/2106012/geledah-kantor-dinas-di-kepri-kpk-sita-dokumen-anggaran</t>
  </si>
  <si>
    <t>Tips Beli Emas Digital, Bisa Dicicil Lalu Dijual Lagi</t>
  </si>
  <si>
    <t>- Badan Pengawas Perdagangan Berjangka Komoditi (Bappebti) Kementerian Perdagangan mengembangkan produk perdagangan berjangka fisik,digital. Hal ini sebagai upaya Kemendag dalam ikut mendukung kemajuan teknologi 4.0 yang ada di Indonesia.,,Kepala Bappebti Tjahya Widayanti mengatakan, perdagangan berjangka fisik emas digital berbeda dengan perdagangan konvensional pada umumnya.,"Kalau ini (berjangka fisik) benar-benar ada emasnya. Penyerahannya pun dalam bentuk emas," ujar Tjahya, Jakarta, Selasa (17/9/2019).,,Seluruh transaksi dilakukan secara online. Segala ketentuan mengenai perdagangan ini diatur dalam Peraturan Bappebti Nomor 4 Tahun 2019 tentang Ketentuan Teknis Penyelenggaraan Pasar Fisik Emas Digital di Bursa Berjangka. Peraturan ini bahkan telah dikeluarkan sejak Februari 2019.,,</t>
  </si>
  <si>
    <t>https://economy.okezone.com/read/2019/09/17/320/2106019/tips-beli-emas-digital-bisa-dicicil-lalu-dijual-lagi</t>
  </si>
  <si>
    <t>Beda Pendapat Basaria Panjaitan dan Laode M Syarif soal Pengesahan Revisi UU KPK</t>
  </si>
  <si>
    <t>- Tanggapan pimpinan Komisi Pemberantasan Korupsi (KPK) terpecah mengenai disahkannya revisi Undang-Undang (UU) KPK oleh DPR RI. Perbedaan pendapat itu terjadi antara Wakil Ketua KPK Basaria Panjaitan dan Laode M Syarif.,Menurut Basaria, lembaga antirasuah akan menerima keputusan pengesahan dari DPR RI mengenai revisi UU tersebut. Basaria memastikan, KPK akan mengikuti keputusan dari parlemen.,,"Kalau sudah disahkan kami ikut,‚Äù kata Basaria saat dikonfirmasi, Jakarta, Selasa (17/9/2019).,Sementara itu, Syarif menyatakan bahwa revisi UU KPK yang disahkan DPR akan melemahkan tugas penindakan dari lembaga antirasuah kedepannya.,Baca Juga:,,"Jika dokumen yang kami terima via ‚Äòhamba Allah‚Äô (karena KPK tidak diikutkan dalam pembahasan dan belum dikirimi secara resmi oleh DPR/Pemerintah), banyak sekali norma-norma pasal yang melemahkan penindakan di KPK," kata Syarif dikonfirmasi terpisah.,Syarif pun merinci beberapa poin yang dianggap bisa melemahkan teknis penindakan kedepannya. Antara lain, Komisioner KPK bukan lagi sebagai penyidik dan penuntut umum, penyadapan, penggeledahan, penyitaan harus izin dewan pengawas.,,"Dewan Pengawas diangkat oleh Presiden. Komisioner bukan lagi pimpinan tertinggi di KPK," ucap Syarif.,Selain itu, kata Syarif, poin yang melemahkan lainnya adalah status Kepegawaian KPK berubah drastis dan harus melebur menjadi ASN.,Menurut Syarif, hal-hal di atas tersebut berpotensi besar untuk mengganggu independensi KPK dalam mengusut suatu kasus.,"Masih banyak lagi detil-detil lain yang sedang kami teliti dan semuanya jelas akan memperlemah penindakan KPK," tutup Syarif.</t>
  </si>
  <si>
    <t>https://nasional.okezone.com/read/2019/09/17/337/2106015/beda-pendapat-basaria-panjaitan-dan-laode-m-syarif-soal-pengesahan-revisi-uu-kpk</t>
  </si>
  <si>
    <t xml:space="preserve">Sebut Liverpool Favorit Juara Liga Inggris, Ancelotti Mulai </t>
  </si>
  <si>
    <t>‚Äì Pelatih,, Carlo Ancelotti, memulai,jelang laga kontra Liverpool dalam laga pembuka Grup E Liga Champions 2019-2020 di Stadio San Paolo, Rabu 18 September 2019, dini hari WIB.,dilancarkan Ancelotti dengan menyatakan Liverpool adalah favorit untuk menjuarai Liga Inggris musim ini.,Ancelotti menilai Liverpool adalah tim yang paling memungkinkan untuk menjadi jawara Liga Inggris karena permainannya yang semakin matang. Selain itu, Kepercayaan diri Liverpool pun semakin meningkat setelah menjuarai Liga Champions musim lalu serta Piala Super Eropa 2019.,,,Komentar Ancelotti seperti pujian tetapi ada sindiran juga di dalamnya. Sebagaimana diketahui, Liverpool sudah lama sekali tak menjadi yang terbaik di kompetisi tertinggi Inggris.,‚Äìjulukan Liverpool‚Äì terakhir kali menjadi juara Liga Inggris ialah pada musim 1989-1990.,,Sejak saat itu maka posisi dua adalah pencapaian terbaik Liverpool dalam 29 tahun terakhir. Pada musim lalu saat Liverpool dianggap menampilkan performa terbaiknya tetap saja posisi dua yang mereka raih. Gelar juara Liga Inggris justru jatuh ke pelukan Manchester City yang finis dengan koleksi 98 poin. Liverpool gagal menjadi juara Liga Inggris karena berselisih satu poin dari Man City.</t>
  </si>
  <si>
    <t>https://bola.okezone.com/read/2019/09/17/261/2106024/sebut-liverpool-favorit-juara-liga-inggris-ancelotti-mulai-psywar</t>
  </si>
  <si>
    <t>Wi-Fi Alliance Rilis Program Sertifikasi Perangkat Wi-Fi 6</t>
  </si>
  <si>
    <t>-,Alliance secara resmi meluncurkan program Wi-Fi 6 Certification. Ini menunjukkan bahwa standar nirkabel efisiensi tinggi baru (IEEE 802.11ax) telah selesai.,Dilansir,, peluncuran resmi program sertifikasi juga berarti bahwa produsen perangkat dan produsen peralatan asli (OEM) sekarang dapat mendekati,Alliance. Mereka bisa mendapatkan sertifikasi untuk membawa branding Wi-Fi 6.,,Sertifikasi ini terutama akan fokus pada memverifikasi interoperabilitas dan set fitur perangkat IEEE 802.11ax baru untuk memastikan bahwa mereka memiliki semua keamanan yang diperlukan. Selain itu, memastikan kemampuan performa untuk bekerja dengan baik dengan standar IEEE 802.11ax baru.,Menurut,Alliance, 802.11ax hadir dengan berbagai fitur baru yang membuatnya hingga 37 persen lebih cepat dari 802.11ac (Wi-Fi 5) dalam skenario pengguna tunggal.,Ini juga menawarkan kinerja keseluruhan yang diklaim "jauh lebih besar" di bawah kondisi yang menantang dengan sejumlah besar perangkat yang terhubung di bandara, stadion, dan taman industri.,,,</t>
  </si>
  <si>
    <t>https://techno.okezone.com/read/2019/09/17/207/2106016/wi-fi-alliance-rilis-program-sertifikasi-perangkat-wi-fi-6</t>
  </si>
  <si>
    <t>Irish Bella Alami Perdarahan saat Hamil, Kenali Penyebabnya Yuk Moms</t>
  </si>
  <si>
    <t>Karena terlalu lelah beraktivitas,,sempat mengalami perdarahan di usia kehamilannya ke-6 bulan. Dia bahkan dilarikan ke rumah sakit hingga diharuskan untuk bedrest.,pun menjadikan insiden perdarahan itu sebagai teguran. Terlebih artis yang mulai belajar berhijab ini dinyatakan hamil kembar dan harus menjaga kondisi kesehatan.,,Belajar dari kasus perdarahan saat hamil yang dialami,, Anda harus tahu faktor pemicunya. Masalah ini sebenarnya sering dialami banyak perempuan hamil karena aktivitasnya yang terlalu padat.,,Spesialis Obstetri dan Ginekologi Dr dr Ali Sungkar, SpOG, menjelaskan, penyebab ibu hamil mengalami perdarahan itu berbeda-beda faktor pemicunya. Dilihat dulu di bagian mana perdarahan itu terjadi, apakah dari bagian Miss V atau daerah lain.,",macam-macam faktornya, bisa terjadi setelah berhubungan seks, perdarahan karena tumor atau kanker serviks atau karena plasenta previa. Jadi dilihat secara langsung, dari Miss V atau bukan," ucap Dokter Ali Sungkar saat ditemui di kawasan Kuningan, Jakarta Selatan, Selasa (17/9/2019).</t>
  </si>
  <si>
    <t>https://lifestyle.okezone.com/read/2019/09/17/481/2106006/irish-bella-alami-perdarahan-saat-hamil-kenali-penyebabnya-yuk-moms</t>
  </si>
  <si>
    <t xml:space="preserve">Hutan Kawasan Wisata Gedong Songo Terbakar </t>
  </si>
  <si>
    <t>‚Äì Hutan di kawasan wisata Gedong Songo Kabupaten Semarang, Jawa Tengah dilalap si jago merah. Lokasi yang curam di bawah tebing membuat petugas hanya dapat melokalisasi api agar tidak merambat ke daerah lain.,‚ÄúTitik api berada di wilayah atas wisata Gedong Songo, tepatnya berada di atas patung Anoman Gedong Songo,‚Äù kata relawan Badan Penanggulangan Bencana (Baguna), Cecep Rosojati, Selasa (17/9/2019).,,,Menurutnya, sumber api sudah diketahui warga sejak Senin 16 September. Namun, upaya pemadaman belum bisa dilakukan karena titik api berada di bawah tebing yang sulit dijangkau. Ratusan petugas pun hanya bisa menunggu di bagian atas tebing untuk mencegah api semakin liar.,‚ÄúSumber api itu di tebing bawah yang sulit dijangkau oeh orang. Sehingga upaya relawan, polisi, dan masyarakat hanya bisa menunggu di bibir tebing paling. Untuk antisipasi api meluas,‚Äù ujar dia.,‚ÄúKalau gejala kebakaran itu sudah diketahui sejak kemarin sore, dilaporkan oleh warga sekitar. Indikasinya itu kemungkinan besar bukan akibat ulah manusia, karena lokasinya sangat tidak bisa dijangkau. Kemungkinan karena faktor alam,‚Äù imbuhnya.,,,Ratusan petugas gabungan yang terlibat pemadaman di antaranya polisi, Sakpala, Basecamp Mawar, Ungaran Peduli, BPBD Kabupaten Semarang, TNI, dan Relawan Sumowono. Proses pemadaman hanya bisa dilakukan dengan alat-alat seadanya.,‚ÄúPemadaman secara manual, kita pakai alat-alat seadanya. Sore ini api sudah padam. Kalau api yang di bagian bawah tebing juga padam dengan sendirinya setelah merambat ke bagian atas,‚Äù ujar Relawan Ungaran Peduli, Puji Antoni.</t>
  </si>
  <si>
    <t>https://news.okezone.com/read/2019/09/17/512/2105987/hutan-kawasan-wisata-gedong-songo-terbakar</t>
  </si>
  <si>
    <t>Daftar 10 Universitas Terbaik di Dunia, Siapa Juaranya?</t>
  </si>
  <si>
    <t>,- Peringkat universitas sedunia tahun 2019 sudah terbit. Lagi-lagi, Universitas Oxford yang berhasil tampil dengan gagah di peringkat 1. Ini merupakan peringkat 1 yang keempat kali secara berturut-turut bagi Oxford.,,,Meski demikian, universitas lainnya yang juga dari Inggris mengalami penurunan. Sebut saja Universitas Cambridge, Imperial College London, London School of Economics and Political Science, serta Universitas Edinburgh mengalami penurunan, setidaknya 1 peringkat.,Dilansir dari situs resmi Times Higher Education, banyak universitas di Inggris yang jatuh secara perlahan.,,"Meskipun banyak universitas Inggris yang jatuh sejak tahun lalu tidak banyak, analisis Times Higher Education terhadap data sejak lima tahun ke belakang mengungkapkan tren penurunan yang konsisten. Pada tahun 2016, 34 universitas di Inggris masuk dalam 200 besar (dibandingkan dengan 28 tahun ini), 26 di antaranya telah menurun - sebagian besar disebabkan oleh universitas di negara-negara lain yang mengalami peningkatan pesat," tulis Times Higher Education, Selasa (17/9/2019).,,</t>
  </si>
  <si>
    <t>https://news.okezone.com/read/2019/09/17/65/2105986/daftar-10-universitas-terbaik-di-dunia-siapa-juaranya</t>
  </si>
  <si>
    <t xml:space="preserve">Banyak Mobil Mewah Mangkir Pajak, Terbesar para Pemilik BMW      </t>
  </si>
  <si>
    <t>- Banyaknya pemilik mobil mewah yang hingga kini masih belum memenuhi kewajiban membayar pajak, membuat total tagihan dari 1.416 unit mobil mewah yang terdata dipastikan belum membayar pajak dengan total sekira Rp48,683 miliar.,Dari data yang dirilis Kepala Unit Pelayanan Penyuluhan dan Layanan Informasi Badan Pajak dan Retribusi Daerah (BPRD) DKI Jakarta Hayatina, beberapa mobil mewah tersebut diantaranya jajaran supercar dan hipercar diantaranya Aston Martin, Land Rover, Lamborghini, Toyota, Rolls-Royce dan BMW.,,,,Para pemilik mobil dengan harga selangit tersebut, dikenal dengan kalangan berduit. Namun memiliki mobil mewah yang menunjang status sosial di masyarakat memiliki nilai pajak tahunan yang cukup fantastis.,,,Berdasarkan data BPRD, total nilai tunggangan pajak berdasarkan merek kendaraannya secara total mencapai miliaran.</t>
  </si>
  <si>
    <t>https://otomotif.okezone.com/read/2019/09/17/52/2105981/banyak-mobil-mewah-mangkir-pajak-terbesar-para-pemilik-bmw</t>
  </si>
  <si>
    <t>Hot Gosip: 3 Jogetan Seksi Nikita Mirzani Hingga Fakta Pernikahan Tiga Setia Gara</t>
  </si>
  <si>
    <t>‚Äì Label wanita seksi sulit dipisahkan dari sosok aktris Nikita Mirzani. Mantan istri Sajad Ukra itu juga tampaknya tak sungkan untuk memperlihatkan aksinya yang dapat mengundang perhatian netizen, khususnya kaum adam.,Seperti misalnya aksi berjogetnya yang menjadi peribincangan lantaran dinilai seksi. Setidaknya 3 kali aksi joget seksi Nikita Mirzani tersebar di media sosial Instagram. Berikut 3 aksi joget  Nikita Mirzani, mulai dari tak kenakan bra hingga hanya berbikini.,,,,,Jogetan pertama diperlihatkan oleh Nikita Mirzani saat berada di atas sebuah kapal laut. Dalam sebuah video berdurasi kurang dari 1 menit itu, Nikita tampaknya tak mengenakan pakaian dalam berupa bra.,Asyik berjoget seksi, Nikita Mirzani membalikan badannya ke arah kamera. Dia pun melanjutkan goyangannya itu dengan mengangkat kedua tangannya.,Mengenakan pakaian bermodel crop top, sebagian payudara Nikita pun terlihat tanpa dibalut dengan pakaian dalam. Tampak santai, mantna istri Sajad Ukra itu justru mengarahkan payudaranya hingga begitu tersorot kamera.,Jogetan seksi lainnya yang dilakukan oleh Nikita Mirzani pun sempat ramai di media sosial. Kali ini, ibu 3 anak itu berjoget di dalam ruangan menyerupai dapur hanya dengan berbalutkan bikini model two piece berwarna hitam.,Tak sendiri, dalam ruangan yang sama, terlihat dua orang pria. Tak sungkan, Nikita pun terus berjoget mengikuti irama lagu di hadapan dua pria tersebut.,Terakhir, Poppy Kelly, anak angkat Elza Syarief juga sempat membagikan video Nikita Mirzani tengah berjoget bersama seorang pria.  Dalam video tersebut, aktris kontroversi itu terlihat mengenakan singlet berwarna krem dan celana dalam senada.,,</t>
  </si>
  <si>
    <t>https://celebrity.okezone.com/read/2019/09/17/33/2105988/hot-gosip-3-jogetan-seksi-nikita-mirzani-hingga-fakta-pernikahan-tiga-setia-gara</t>
  </si>
  <si>
    <t>Revisi UU KPK Disahkan, Laode Paparkan Kelemahan di Sisi Penindakan</t>
  </si>
  <si>
    <t>- Revisi Undang-Undang (UU) Nomor 30 Tahun 2002 tentang Pemberantasan Tindak Pidana Korupsi atau UU Komisi Pemberantasan Korupsi (KPK) disahkan DPR. Wakil Ketua KPK Laode M Syarif menyebut UU itu akan melemahkan tugas penindakan dari lembaga antirasuah.,"Jika dokumen yang kami terima via ‚Äòhamba Allah‚Äô (karena KPK tidak diikutkan dalam pembahasan dan belum dikirimi secara resmi oleh DPR/Pemerintah), banyak sekali norma-norma pasal yang melemahkan penindakan di KPK," kata Laode kepada Okezone, Jakarta, Selasa (17/9/2019).,,,Laode pun merinci beberapa poin yang dianggap bisa melemahkan teknis penindakan ke depannya. Antara lain, Komisioner KPK bukan lagi sebagai penyidik dan penuntut umum, penyadapan, penggeledahan, penyitaan harus izin dewan pengawas.,"Dewan Pengawas diangkat oleh Presiden. Komisioner bukan lagi pimpinan tertinggi di KPK," ucapnya.,,,Selain itu, poin yang melemahkan lainnya adalah status Kepegawaian KPK berubah drastis dan harus melebur menjadi aparatur sipil negara (ASN). Menurut Laode, hal itu berpotensi besar mengganggu independensi KPK dalam mengusut suatu kasus.,"Masih banyak lagi detail-detail lain yang sedang kami teliti dan semuanya jelas akan memperlemah penindakan KPK," kata Laode.</t>
  </si>
  <si>
    <t>https://nasional.okezone.com/read/2019/09/17/337/2105989/revisi-uu-kpk-disahkan-laode-paparkan-kelemahan-di-sisi-penindakan</t>
  </si>
  <si>
    <t xml:space="preserve">   6 Minggu Lagi Jabatannya Berakhir, Menteri Susi Minta Maaf karena Keras Kepala</t>
  </si>
  <si>
    <t>- Menteri Kelautan dan Perikanan (KKP) Susi Pudjiastuti memohon maaf jika selama menjabat sebagai Menteri banyak kesalahan. Pasalnya jabatannya sebagai Menteri KKP akan segera habis.,,Menurut Susi, selama bertugas sebagai Menteri dirinya memang menyimpan banyak kesalahan. Bahkan terkadang dalam menjalankan tugasnya, dirinya merasa keras kepala,"Bila ada kesalahan yang sengaja dan tidak, Kadang-kadang saya juga cukup keras kepala dan mohon maaf sebesar-besarnya," ujarnya di Kantor Kementerian KKP, Jakarta, Selasa (17/9/2019).,,,Menurut Susi, masa kerjanya di KKP akan berakhir dalam enam minggu ke depan. Dia pun berterima kasih atas segala dukungan dari berbagai kementerian terkait dalam membangun Satgas 115 seperti Badan Keamanan Laut (Bakamla), Kejaksaan Agung, Kepolisian RI, TNI AL, hingga PNS di KKP.,"Bapak dan ibu sekalian nanti Oktober ini 4,5 tahun, dalam waktu 6 minggu masa jabatan menteri akan berakhir. Perkenankan saya dengan kerendahan hati, ucapkan terima kasih atas segala dukungan dari New Zealand, Kolombia, AS, Eropa, dan kawan-kawan instansi TNI AL, Bakamla, Kejakasaan, Pol Air dan kawan-kawan di KKP," katanya.,,</t>
  </si>
  <si>
    <t>https://economy.okezone.com/read/2019/09/17/320/2105991/6-minggu-lagi-jabatannya-berakhir-menteri-susi-minta-maaf-karena-keras-kepala</t>
  </si>
  <si>
    <t>Suka Pakai ,, Intip 5 Gaya Keren Valerie Thomas</t>
  </si>
  <si>
    <t>mengenai,,  salah satu yang menarik adalah penampilannya. Dalam setiap kesempatan,  ia selalu tampil fashionable dan stylish. Maka tak heran bila banyak  yang mengagumi gaya penampilan putri dari pasangan Jeremy dan Ina Thomas  itu.,Kali ini Okezone akan membahas tentang padu padan tank top yang kerap dikenakan,.  Bagaimana gaya penampilannya tersebut? Simak ulasan dan foto-fotonya  berikut ini seperti yang dirangkum dari akun Instagram @valerieethomas,  Selasa (17/9/2019) :,,,Bila kebanyakan orang mengenakan tank top berbahan kaus, maka,pada foto ini melakukan hal berbeda. Ia tampak mengenakan tank  top hitam berbahan kulit. Tank top tersebut dipadukan dengan jaket jeans  dan celana panjang berwarna biru. Perempuan yang tengah melanjutkan  pendidikan di Inggris itu juga membawa tas dengan akses rumbai.</t>
  </si>
  <si>
    <t>https://lifestyle.okezone.com/read/2019/09/17/194/2105933/suka-pakai-tank-top-intip-5-gaya-keren-valerie-thomas</t>
  </si>
  <si>
    <t>Menilik Peran Intelijen dalam Pertemuan Jokowi dan 61 Tokoh Papua</t>
  </si>
  <si>
    <t>- Porsi operasi senyap intelijen mengambil porsi yang lebih besar ketika entitas yang menghendaki instabilitas sudah menunjukkan permusuhan terhadap kehidupan negara, misalkan mengancam akan merdeka melalui aksi ikutannya, separatisme dan pemberontakan atau menggalang aktivitas-aktivitas yang bertujuan melemahkan keutuhan kesatuan bangsa, serta wibawa pemerintah dijatuhkan melalui delegitimasi kekuasaan.,Namun, peristiwa politik beberapa waktu yang lalu yaitu pertemuan antara presiden bersama 61 tokoh papua memberikan tafsir lain jika kegiatan intelijen memasuki proses lain yang lebih terang-terangan ketika Presiden (user) dihadapkan pada daftar permintaan dan nantinya baik cepat atau lambat akan di respon melalui kebijakan pemerintah.,,Pengamat politik Ireng Maulana mengapresiasi keberhasilan Kepala Badan Intelijen Negara (BIN) Budi Gunawan (BG) dan jajarannya mempertemukan 61 tokoh Papua dengan presiden beberapa waktu lalu. BG pun turut hadir dalam pertemuan tersebut.,Baca Juga:,"Kita yakini daftar permintaan ini muncul sudah terlebih dahulu melalui perhitungan risiko dan skala ancaman yang berasal dari dari analisis intelijen," ujar pria lulusan Master of Art in Political Science dari Lowa State University, Iowa (IA), Amerika Serikat ini.,Ireng menyebut intelijen sebagai proses yang berbeda karena kehadiran Ka BIN dalam pertemuan tersebut di mana biasanya pemerintah dapat memposisikan pejabat lain untuk mendampingi Presiden.,,"Kehadiran langsung Ka BIN dalam pertemuan ini dapat pula diartikan sebagai bantahan kecemasan banyak pihak bahwa pendekatan penyelesaian kerusuhan yang terindikasi ditunggangi kelompok pemberontak ingin diselesaikan melalui jalan konsolidasi," ujar Ireng saat diwawancara.</t>
  </si>
  <si>
    <t>https://nasional.okezone.com/read/2019/09/17/337/2105993/menilik-peran-intelijen-dalam-pertemuan-jokowi-dan-61-tokoh-papua</t>
  </si>
  <si>
    <t>Fenomena Maraknya Pacaran, Ustadz Yusuf Mansur Serukan Bertaubat</t>
  </si>
  <si>
    <t>pada zaman sekarang, fase paling umum yang dilakukan pria dan wanita sebelum menikah adalah berpacaran. Bukan hal yang baru lagi fenomena muda-mudi nongkrong berduaan di kafe, restoran, dan tempat lainnya. Lalu apa pandangan,mengenai maraknya pacaran?,Dalam video yang diunggah,ke akun Instagramnya, ia mengatakan Islam melarang pacaran. Berikut kutipan dari video tersebut:,,‚ÄúAnak-anak sekarang kelakuannya masyaAllah. Habis contohnya TV sih. Contohnya TV, contohnya TV. Misalnya pegangan tangan (Red, dianggap) sudah engga apa-apa, cipika-cipiki engga apa-apa,‚Äù ucapnya dalam video itu,‚Äù ucapnya.,"(Red. Padahal) engga ada judulnya pacaran, engga ada. Pacaran Islami engga ada. Engga ada pacaran Islami, engga ada," kata Ustadz Yusuf Mansur.,Oleh karena maraknya fenomena pacaran, Ustadz Yusuf Mansur pun berdoa agar anak-anaknya serta anak-anak Indonesia terhindar dari pacaran. Berikut doanya seperti yang ditulis sebagai caption videonya:,"Saya berdoa untuk anak saya, Wirda, dan anak-anak saya yang lain, serta saudara-saudaranya wirda dan anak-anak Indonesia semua. Teruslah belajar, termasuk dari kesalahan. Perbanyak Istighfar, taubat," tutur Ustadz Yusuf Mansur.,"Dan termasuk belajar dari pengalaman berbuat kesalahan. Berdoa juga sama Allah SWT serta minta bimbingan. Untuk Wirda dan anak-anak Indonesia, semangat ya. Semangat terus dalam memperbaiki diri dan tetap berkarya. Semoga bila kalian berbuat salah, ayah dan ibu kalian memberi pelukan serta cinta kasihnya," ucap,.</t>
  </si>
  <si>
    <t>https://muslim.okezone.com/read/2019/09/17/614/2106018/fenomena-maraknya-pacaran-ustadz-yusuf-mansur-serukan-bertaubat</t>
  </si>
  <si>
    <t>Diogo Dalot Sebut Man United Tak Layak Berlaga di Liga Eropa</t>
  </si>
  <si>
    <t>muda milik,, Diogo Dalot, memberikan komentar soal kiprah klubnya di ajang Liga Eropa musim 2019-2020. Dalot bertekad untuk bisa membawa Man United menjuarai Liga Eropa 2019-2020, dan lolos ke Liga Champions musim depan.,Sebagaimana diketahui, Man United harus terpaksa berlaga di Liga Eropa 2019-2020. Hal tersebut terjadi setelah Man United gagal menyudahi Liga Inggris 2018-2019 di posisi empat besar. Ya, Man United pada musim lalu hanya mampu berada di posisi keenam.,,,Man United sendiri diyakini bakal tidak begitu menaruh fokus tinggi untuk berlaga di Liga Eropa 2019-2020. Terlebih Liga Eropa sendiri memang dikenal sebagai kompetisi kelas dua, yang sebenarnya tak layak klub seperti Man United berada.,,Dalot sendiri mengakui bahwa klub sebesar Man United memang sangat tak layak berpartisipasi di Liga Eropa. Dalot percaya dengan nama besar Man United, mereka seharusnya bersaing untuk memperebutkan gelar juara di Liga Champoins di setiap musimnya. Meski begitu, Dalot tetap berambisi membawa Man United menyudahi Liga Eropa 2019-2020 dengan jadi kampiun.</t>
  </si>
  <si>
    <t>https://bola.okezone.com/read/2019/09/17/51/2105995/diogo-dalot-sebut-man-united-tak-layak-berlaga-di-liga-eropa</t>
  </si>
  <si>
    <t xml:space="preserve">Takluk dari Wakil India, Praveen/Melati Akui Sempat Main Terburu-buru </t>
  </si>
  <si>
    <t>‚Äì Pasangan ganda campuran Indonesia, Praveen Jordan/Melati Daeva Oktavianti, harus angkat koper lebih dini di ajang,Super 1000. Praveen/Melati pun membeberkan penyebab kekalahan tersebut. Mulai dari permainan lawan yang apik hingga sempat main terburu-buru jadi beberapa faktor yang menyebabkan langkah mereka terhenti dini.,Praveen/Melati dipaksa harus mengakui ketangguhan pasangan asal India, Satwiksairaj Rankireddy/Ashwini Ponnappa, di babak pertama China Open 2019. Mereka takluk setelah bermain rubber dengan skor akhir 22-20, 17-21, dan 21-17.,,,Laga ini menjadi pertemuan pertama kedua pasangan sehingga mereka masih saling meraba kekuatan dan kekurangan masing-masing. Praveen/Melati pun mengakui bahwa permainan lawan cukup apik, khususnya dari Rankireddy yang kerap kali melontarkan pukulan-pukulan tak terduga.,,"Rankiredy punya pukulan yang halus, tadi berapa kali kami tidak bisa menebak arah pukulannya. Memang (arahnya) enggak kelihatan. Kami baru ketemu sama mereka, sudah sempat lihat video pertandingan mereka sih," ujar Melati, sebagaimana dikutip dari laman resmi PBSI, Selasa (17/9/2019).,"Sebenarnya dari awal engga ada yang berubah, kami terus berusaha menekan lawan, tapi di akhir kami tidak bisa keluar dari permainan lawan," lanjut Praveen.</t>
  </si>
  <si>
    <t>https://sports.okezone.com/read/2019/09/17/40/2105998/takluk-dari-wakil-india-praveen-melati-akui-sempat-main-terburu-buru</t>
  </si>
  <si>
    <t>Rupiah Ditutup Melemah Balik ke Rp14.100/USD</t>
  </si>
  <si>
    <t>- Nilai tukar Rupiah terhadap dolar Amerika Serikat (AS) ditutup melemah. Rupiah sore ini berada di level Rp14.100-an per USD.,Bloomberg Dollar Index pada Selasa (17/9/2019) pukul 17.09 WIB, menunjukkan Rupiah pada perdagangan spot exchange melemah 58 poin atau 0,41% ke level Rp14.100 per USD. Hari ini, Rupiah bergerak di kisaran Rp14.070-Rp14.110 per USD.,,,Sementara itu, YahooFinance mencatat Rupiah melemah 79 poin atau 0,56% bergerak ke level Rp14.095 per USD. Rupiah bergerak di kisaran Rp14.016-Rp14.105 per USD pada hari ini.,,,Kurs tengah Bank Indonesia mencatat Rupiah di level Rp14.100 per USD. Nilai tersebut melemah dibandingkan periode sebelumnya di level Rp14.020 per USD.,,,Sebelumnya, Kurs dolar Amerika Serikat (AS) menguat karena investor mencerna data ekonomi terbaru lebih baik dari yang diharapkan. Di antaranya, penjualan ritel dan layanan makanan di AS naik 0,4% pada Agustus dengan nilai USD526,1 miliar. Capaian tersebut meningkat 4,1% dibandingkan periode Agustus 2018.,Selain itu, penguatan dolar didorong juga oleh pengeluaran yang lebih tinggi pada kendaraan bermotor dan suku cadang, serta bahan bangunan.,,,Pada akhir perdagangan New York, euro turun menjadi USD1,1006 dari USD1,1069 pada sesi sebelumnya, dan pound Inggris turun menjadi USD1,2424 dari USD1,2479 pada sesi sebelumnya. Dolar Australia turun menjadi USD0,6868 dari USD0,6881.</t>
  </si>
  <si>
    <t>https://economy.okezone.com/read/2019/09/17/278/2105994/rupiah-ditutup-melemah-balik-ke-rp14-100-usd</t>
  </si>
  <si>
    <t>Cek di Sini, Ini Sejumlah Aturan Cuti Melahirkan bagi CPNS</t>
  </si>
  <si>
    <t>,- Badan Kepegawaian Negara (BKN) menegaskan, Calon Pegawai Negeri Sipil (,) tetap berhak atas,melahirkan.,,,Namun, CPNS bersangkutan harus tetap memenuhi persyaratan wajib menjalani masa percobaan selama satu tahun.,‚Äú,bagi CPNS diberikan oleh Pejabat Pembina Kepegawaian (PPK) dengan memperhatikan kewajiban CPNS untuk mengikuti masa percobaan selama 1  tahun dan surat keterangan dari dokter/rumah sakit, agar CPNS mendapatkan haknya atas cuti melahirkan namun tetap dapat memenuhi persyaratan wajib menjalani masa percobaan selama 1  tahun,‚Äù kata Admin Penghubung LAPORBKN! Imma Gayatri Retnaningrum seperti dilansir setkab, Jakarta, Selasa (17/9/2019).,,Menurut Imma, hal itu merujuk pada Pasal 340 Peraturan Pemerintah Nomor 11 Tahun 2017 tentang Manajemen PNS yang menyebutkan bahwa ketentuan mengenai cuti sakit, cuti melahirkan, dan cuti karena alasan penting berlaku secara mutatis mutandis terhadap CPNS,,‚ÄúArtinya CPNS berhak atas cuti melahirkan,‚Äù katanya.,,</t>
  </si>
  <si>
    <t>https://economy.okezone.com/read/2019/09/17/320/2105968/cek-di-sini-ini-sejumlah-aturan-cuti-melahirkan-bagi-cpns</t>
  </si>
  <si>
    <t>Efisiensi Biaya, LG Display PHK Karyawan di Lini Produksi</t>
  </si>
  <si>
    <t>- LG Display Co Ltd, Perusahaan berbasis di Korea Selatan mengumumkan program redundansi sukarela untuk karyawan lini produksi. Hal ini dilakukan di tengah meningkatnya kerugian finansial.,Melansir Reuters, Selasa (17/9/2019), berita kemungkinan PHK tersebut datang sehari setelah perusahaan mengumumkan Chief Executive Hans Sang-beom mengundurkan diri setelah pertemuan dewan direksi.,,,Perusahaan pemasok layar tampilan ke Apple (AAPL.O) ini, tidak memberikan gambaran berapa banyak dari sekira 23.000 pekerja di lini produksi Korsel yang akan menerima penawaran.,,,LG Display telah berjuang di pasokan global dalam liquid-crystal display (LCDs) yang digunakan dalam pesawat televisi. Di mana hal ini telah mendorong turunnya harga.,,,Perusahaan Korea Selatan ini menggeser bisnis LCD andalannya ke panel-panel organik light emitting diode (OLED) generasi berikutnya. Pasalnya, penggeseran bisnis tersebut menelan biaya investasi besar-besaran, karena industri panel LCD bersaing dengan China.</t>
  </si>
  <si>
    <t>https://economy.okezone.com/read/2019/09/17/320/2105990/efisiensi-biaya-lg-display-phk-karyawan-di-lini-produksi</t>
  </si>
  <si>
    <t>Tekankan Pentingnya Tes IVA Deteksi Kanker Serviks, Iriana Jokowi Gelar Kuis</t>
  </si>
  <si>
    <t>- Ibu Negara RI, Iriana Joko Widodo memberikan penyulusan pentingnya pemeriksaan dini Inspeksi Viasual Asam Asetat (IVA) di Puskesmas Merdeka, saat melakukan kunjungan kerja ke Kota Palembang, Selasa (17/9/2019).,Saat tiba di Palembang, Iriana beserta rombongan langsung disambut oleh Ketua Tim penggerak PKK Sumatera Selatan Febrita Lustia yang merukan istri dari Gubernur Sumatera Selatan, Herman Deru.,,Dalam lawatannya, Iriana Joko Widodo mengatakan penyuluhan tersebut menjadi pokok kerja dari Tim penggerak PKJ dan juga OASE Kabinet Kerja.,Baca Juga:,Di sela-sela penyuluhan itu, Ibu Negara memberikan pertanyaan kepada para wanita yang hadir di lokasi. Bahkan seperti halnya Presiden Republik Indonesia Joko Widodo, Iriana juga memberikan hadiah.,"Ada yang tahu apa pemeriksaan IVA itu? Nanti ada hadiahnya," tanya Iriana Joko Widodo. Ibu-ibu yang berada di lokasi juga begitu antusias menyambut dan menjawab pertanyaan dari Iriana.,,Seperti diketahui, tes IVA adalah pemeriksaan leher rahim yang juga bisa digunakan sebagai pendeteksi pertama kanker serviks. Jika dibandingkan dengan pap smear, tes IVA cenderung lebih murah karena pemeriksaan dan hasil diolah langsung, tanpa harus menunggu hasil laboratorium.,Selain melakukan kunjungan di Puskesmas, Iriana juga dijadwalkan ke beberapa tempat lainnya seperti di TK Sukarela Palembang, dan berdialog tentang bahaya penggunaan narkoba ke pelajar tingkat SMA/SMK se Sumatera Selatan.</t>
  </si>
  <si>
    <t>https://nasional.okezone.com/read/2019/09/17/337/2105969/tekankan-pentingnya-tes-iva-deteksi-kanker-serviks-iriana-jokowi-gelar-kuis</t>
  </si>
  <si>
    <t>BMKG : Sebaran Kabut Asap Sudah Sampai Singapura dan Malaysia</t>
  </si>
  <si>
    <t>- Badan Meteorologi Klimatologi dan Geofisika (BMKG) mengukur persebaran asap yang diakibatkan dari kebakaran hutan dan lahan (Karhutla) di Pulau Sumatera dan Kalimantan. Dari hasil pemantauan terdeteksi bila pergerakan asap sudah mencapai ke negara tetangga, yaitu Semenanjung Malaysia dan Singapura.,Berdasarkan Informasi dari laman BMKG yang terbaru pada pukul 12.00 WIB, Selasa (17/9/2019), dilaporkan asap lintas batas juga terpantau dari Kalimantan Barat ke Serawak Malaysia.,,Hasil pengamatan dari citra satelit, asap berasal dari Riau, Jambi, Sumatera Utara, Bengkulu, Sumatera Selatan, Sumatera Barat, Kepulauan Riau, Kalimantan Barat, Kalimantan Tengah, Kalimantan Selatan, Kalimantan Timur, Semenanjung Malaysia, Serawak Malaysia dan Singapura.,Penyebab asap bisa masuk ke dua negara itu karena arah angin di Sumatera dan Kalimantan umumnya dari tenggara-selatan ke barat laut-utara.,Baca Juga :,,Baca Juga :,,Sehingga, arah sebaran asap di Riau, Jambi, Sumatera Barat, Bengkulu, Sumatera Selatan, Kepulauan Riau, Kalimantan Barat, Kalimantan Selatan, Kalimantan Tengah dan Kalimantan Timur menyebar ke arah barat laut.,Data yang dihimpun BMKG, pada pukul 06.00 WIB satelit Terra Aqua mendeteksi 498 titik panas yang jadi indikasi karhutla di Sumatera. Kawasan paling banyak adalah Provinsi Sumatera Selatan sebanyak 194 titik, Jambi 174 titik, sedangkan di Riau 60 titik.</t>
  </si>
  <si>
    <t>https://nasional.okezone.com/read/2019/09/17/337/2105967/bmkg-sebaran-kabut-asap-sudah-sampai-singapura-dan-malaysia</t>
  </si>
  <si>
    <t>Conte: Jangan Pandang Remeh Slavia Praha, Inter!</t>
  </si>
  <si>
    <t>Juru taktik,, Antonio Conte, memberikan komentar soal matchday perdana yang akan dilakoni klub asuhannya di Grup F Liga Champions musim 2010-2020, kontra Slavia Praha. Conte meminta agar para pemain Inter untuk tak memandang remeh calon lawannya tersebut.,Sebagaimana diketahui hasil undian fase grup Liga Champions 2019-2020 memang menempatkan Inter berada di grup neraka. Inter tergabung di Grup F Liga Champions musim ini bersama Borussia Dortmund, Barcelona, serta Slavia Praha.,,,Slavia Praha pun menjadi lawan pertama yang bakal dihadapi Inter di Grup F LIga Champions 2019-2020. Perbedaan kualitas pemain, membuat Inter pun memang jauh lebih diunggulkan untuk bisa meraih poin penuh atas Slavia Praha.,,Terlebih,,‚Äìjulukan Inter‚Äì bakal bermain di depan para pendukungnya sendiri, yakni Stadio Giuseppe Meazza. Situasi itu semakin membantu Inter untuk bisa mengamankan tiga poin dari laga melawan Slavia Praha.</t>
  </si>
  <si>
    <t>https://bola.okezone.com/read/2019/09/17/261/2105971/conte-jangan-pandang-remeh-slavia-praha-inter</t>
  </si>
  <si>
    <t>Kucumbu Tubuh Indahku Terpilih Wakili Indonesia ke Oscar 2020</t>
  </si>
  <si>
    <t>Film,atau Memories of My Body resmi terpilih mewakili Indonesia ke Oscar 2020. Film karya Garin Nugroho ini akan ikut bersaing dalam kategori International Feature Film Award atau dulunya dikenal dengan Foreign Language Film.,,Sebelumnya Komite Seleksi Film Indonesia yang diketuai oleh Christine Hakim telah menyaring film-film Tanah Air menjadi tiga shortlist. Selain Kucumbu Tubuh Indahku, ada juga Ave Maryam karya Robby Ertanto dan 27 Steps of May karya sutradara Ravi Bharwani.,"Setelah dilakukan penilaian dengan seksama, berdasarkan kriteria yang telah ditetapkan, Indonesian Academy Awards 2019 menetapkan film berjudul Kucumbu Tubuh Indahku sebagai film pilihan dan berhak mewakili Indonesia ke Academy Awards ke-92 untuk kategori International Feature Film," kata Sheila Timothy, selaku Sekretaris Komite Film Indonesia dalam konferensi pers di XXI Lounge Plasa Senayan, Jakarta, Selasa (17/9).,</t>
  </si>
  <si>
    <t>https://celebrity.okezone.com/read/2019/09/17/206/2105992/kucumbu-tubuh-indahku-terpilih-wakili-indonesia-ke-oscar-2020</t>
  </si>
  <si>
    <t>Lihat Pejalan Kaki Tertabrak, Seekor Anak Anjing Gunakan Zebra Cross untuk Menyeberang</t>
  </si>
  <si>
    <t>- Seekor anak anjing baru-baru ini merebut hati warganet China saat video yang memperlihatkan hewan itu menggunakan zebra cross setelah seorang pejalan kaki tertabrak mobil menjadi viral. Insiden itu terjadi pada 7 September di Jiangsu, China. Seorang pria, bernama Wang, telah mencoba menyeberang jalan ketika sebuah mobil menabraknya.,Berdasarkan laporan media China yang dilansir,, pengemudi mobil itu tidak menyangka seseorang muncul ke jalan dan tidak dapat mengerem tepat waktu, sehingga menabrak Wang. Dari video itu, Wang terlihat sedang terlempar ke kaca depan mobil sebelum ambruk di jalan.,,Sementara itu, seekor anak anjing putih menyaksikan kecelakaan itu dari seberang jalan. Dia kemudian berlari menuju zebra cross terdekat dan duduk di tepi jalan sebentar, diam-diam mengamati lalu lintas yang mendekat. Baru setelah beberapa sepeda motor lewat, anak anjing itu berdiri untuk menyeberang jalan.,,,Anak anjing itu berjalan melintasi tanpa hambatan. Di sisi lain, Wang terus duduk di tanah, menggosok punggungnya kesakitan.,Terlepas dari kecelakaan yang terjadi, warganet tidak bisa menahan senyum pada perilaku anak anjing itu.,Banyak yang mengatakan bahwa mereka tidak merasa simpati kepada Wang, meninggalkan komentar seperti, "Bahkan seekor anjing tahu bagaimana harus menunggu sebelum menyeberang jalan!" dan "Lihat itu, bahkan seekor anjing lebih pintar darinya!",Ungkapan "lihat ke kiri, lihat ke kanan, lihat ke kiri lagi" telah merupakan sesuatu yang telah diajarkan untuk menyeberang jalan sejak anak-anak di banyak negara. Tampaknya anak anjing itu membuat Wang merasa malu hanya dengan tetap berpegang pada aturan keselamatan lalu lintas ini.</t>
  </si>
  <si>
    <t>https://news.okezone.com/read/2019/09/17/18/2105977/lihat-pejalan-kaki-tertabrak-seekor-anak-anjing-gunakan-zebra-cross-untuk-menyeberang</t>
  </si>
  <si>
    <t xml:space="preserve"> Ada Demo di Depan DPR, Arus Lalu Lintas Macet Parah   </t>
  </si>
  <si>
    <t>- Terdapat tiga kelompok massa yang melakukan aksi demo di depan Gedung DPR/MPR, Senayan, Jakarta, Selasa (17/9/2019).,Berdasarkan pantauan,, ketiga kelompok itu terdiri dari massa aksi yang pro dan kontra RUU pengahpusan Kekerasan Seksual (P-KS). Ada juga massa yang mendukung revisi undang-undang nomor 30 tahun 2002 tentang KPK yang baru saja disahkan.,,Mereka terlihat membawa spanduk yang sesuai dengan aspirasi yang akan disampaikan dalam aksinya ini. Bahkan ada juga yang membawa bendera merah putih dalam demo.,Akibat adanya aksi tersebut, arus lalu lintas di Jalan Gatot Subroto mengarah ke arah Slipi cukup macet merayap. Adapun kemacetan terjadi dimulai sejak dekat fly over Senayan hingga melewati gedung DPR/MPR.,,,Sejauh ini aksi ketiga kelompok massa ini masih berjalan tertib meskipun tujuan mereka aksi berbeda. Terlihat beberapa anggota dari Polisi pun berjaga sekaligus mengatur lalu lintas di lokasi demo.</t>
  </si>
  <si>
    <t>https://nasional.okezone.com/read/2019/09/17/337/2105974/ada-demo-di-depan-dpr-arus-lalu-lintas-macet-parah</t>
  </si>
  <si>
    <t>Tak Kalah dari Barbie Kumalasari, Elly Sugigi Ikutan Tren Sulam Lesung Pipi</t>
  </si>
  <si>
    <t>-,seakan tak mau kalah dari sosok Barbie Kumalasari yang sudah lebih dahulu mencoba sulam lesung pipi. Perempuan 44 tahun itu akhirnya juga ikut menjajal tren kekinian tersebut.,Penampilan Elly yang sudah memiliki lesung pipi itu terlihat dalam unggahan fotonya di Instagram pada Selasa (17/9/2019). Terlihat ada empat buah foto yang digabung menjadi satu.,,Baca Juga:,,,Elly menuliskan keterangan untuk melengkapi unggahan fotonya. Ia memberikan sebuah testimoni dari hasil menjalani praktik sulam lesung pipi.,"Katanya kalau ada lesung pipit bisa akan lebih manis dan saya mencobanya. Wah benar ternyata dipipiku jadi ada bolong-bolongnya. Jaman sekarang mau cantik dan manis mudah ya," tulisnya.</t>
  </si>
  <si>
    <t>https://celebrity.okezone.com/read/2019/09/17/33/2105976/tak-kalah-dari-barbie-kumalasari-elly-sugigi-ikutan-tren-sulam-lesung-pipi</t>
  </si>
  <si>
    <t>7 Tempat Kuliner Halal di Sydney, dari Menu Portugal hingga Masakan India</t>
  </si>
  <si>
    <t>SYDNEY menjadi salah satu kota paling indah dan ikonik di dunia. Banyak tempat wisata mengesankan yang menampilkan pesona tepi laut yang memukau. Ternyata tak hanya pariwisatanya yang menakjubkan, namun,juga tersedia di Sydney, Australia.,Traveler muslim tak perlu khawatir kesulitan mencari,di Sydney. Sebab terdapat banyak menu makanan halal mulai dari masakan tradisional Indonesia sampai masakan Portugal.,,Dilansir dari Halal Zilla pada Selasa (17/9/2019), Okezone merangkum berbagai tempat kuliner halal untuk Anda:,,,Ogalo menyajikan makanan lezat dengan harga yang cukup miring atau lebih murah dibandingkan yang lain. Anda bisa menikmati menu Portugal seperti ayam barbeque dan aneka burger. Kuliner halal ini bisa ditemukan di Liverpool St, Sydney.,,,,Sesuai dengan namanya, restoran ini menyajikkan menu andalan Tanah Air seperti ayam presto kremes. Tempat ini wajib dikunjungi oleh para pelancong Muslim Indonesia. Terdapat makanan Indonesia lainnya seperti gado-gado, iga penyet, sop buntut dan soto ayam. Restoran ini berada di Sussex St, Sydney.,,,,Penggemar seafood harus datang ke tempat ini. Restoran ini sudah ada sejak 1966 dan menjual berbagai makanan laut seperti udang, lobster, tiram, kerang, dan lainnya. Anda bisa memesan jenis makanan laut yang disukai dan memasaknya di restoran tersebut seperti dibakar, digoreng maupun dibuat sashimi. Restoran ini berada di di Pyrmont Bridge Rd.</t>
  </si>
  <si>
    <t>https://muslim.okezone.com/read/2019/09/17/615/2106022/7-tempat-kuliner-halal-di-sydney-dari-menu-portugal-hingga-masakan-india</t>
  </si>
  <si>
    <t>Ini Tampang Gahar Mobil Konsep China yang Pamer di Frankfurt Motor Show 2019</t>
  </si>
  <si>
    <t>- Momentum gelaran Frankfurt Motor Show 2019 dioptimalkan oleh sejumlah produsen mengenalkan produk terbaru mereka. Termasuk produsen ikonik asal Tiongkok, Hongqi, yang memboyong dua konsep mobil buatan mereka ke ajang tahunan ini.,Varian konsep terbaru rilisan Hongqi bertajuk S9 dan E115. Model konsep S9 merupakan purwarupa supercar dengan ide pemakaian pintu engsel kupu-kupu. Sementara E115 merupakan mobil SUV yang dengan teknologi elektrifikasi.,,,,Model S9 muncul sebagai supercar pertama yang dimiliki oleh Hongqi. Mobil ini menawarkan kecepatan maksimal hingga 400 km/jam serta dapat berakselerasi dari diam hingga menyentuh 100 Kpj dalam waktu 1.9 detik saja. S9 juga dilengkapi mesin dengan sistem hybrid V8T yang baru dikembangkan dan menghasilkan tenaga maksimal sebesar 1.400 Hp.,Sementara untuk E115 Hongqi mengusung konsep mobil,SUV. Mobil ini mengusung four-wheel-drive offroad dengan jangkauan jarak jelajah mencapai 600 km. Selain itu mobil ini juga terdapat teknologi sistem autopilot, serta menawarkan akselerasi dari 0 hingga 100 km/jam dalam waktu kurang dari empat detik saja.</t>
  </si>
  <si>
    <t>https://otomotif.okezone.com/read/2019/09/17/52/2105966/ini-tampang-gahar-mobil-konsep-china-yang-pamer-di-frankfurt-motor-show-2019</t>
  </si>
  <si>
    <t>Vinales Finis Ke-3 di MotoGP San Marino, Meregalli: Ini Hasil Terbaik</t>
  </si>
  <si>
    <t>‚Äì Direktur Tim Monster Energy Yamaha, Massimo Meregalli, mengomentari hasil yang diraih Maverick Vinales di,Menurutnya, podium ketiga yang didapat Vinales di Sirkuit Misano, San Marino, pada akhir pekan lalu merupakan hasil terbaik.,Meski puas dengan hasil yang didapat Vinales, Meregalli tak menampik bahwa Yamaha sejatinya mengharapkan kemenangan dari balapan seri ke-13 MotoGP 2019 itu. Sebab, pembalap berjuluk Top Gun tersebut memulai perlombaan dari posisi terdepan di grid.,,,Sayangnya, harapan Yamaha tak bisa tercapai karena Vinales mengalami beberapa masalah di awal perlombaan. Alhasil, posisinya dapat direbut oleh pembalap tim satelit Yamaha, Fabio Quartararo, yang nyaris merengkuh kemenangan perdananya di kelas MotoGP pada akhir pekan lalu. Tetapi, impian Quartararo terhalangi Marc Marquez yang memberi perlawanan sengit di lap terakhir.,,Mengingat perjuangan keras yang telah dilakukan Vinales untuk bisa finis di podium ketiga, Meregalli pun tetap memberi apresiasi tinggi atas hasil yang didapat di MotoGP San Marino 2019. Dengan hasil ini, Vinales pun berhasil menjaga tren positifnya untuk naik podium di dua seri beruntun.</t>
  </si>
  <si>
    <t>https://sports.okezone.com/read/2019/09/17/38/2105973/vinales-finis-ke-3-di-motogp-san-marino-meregalli-ini-hasil-terbaik</t>
  </si>
  <si>
    <t>Oppo A9 (2020) Resmi Meluncur di Indonesia, Ini Spesifikasinya</t>
  </si>
  <si>
    <t>-,kembali merilis ponsel terbarunya pada lini A, Oppo A9 (2020) di Indonesia pada Selasa (17/9/2019). Peluncuran ini juga merayakan 15 tahun kehadiran Oppo di pasar smartphone (global).,Menurut Marketing Plan Manager,Indonesia, Suwanto, Oppo selalu konsisten dengan membawa inovasi baru pada smartphonenya. "Seperti kamera di bawah layar (pop up) dan layar dengan waterfall screen (takik mini). Kedua teknologi ini merupakan inovasi dalam fotografi dan desain layar yang semakin canggih," kata Suwanto dalam acara peluncuran di Jakarta.,,Untuk Oppo A9 (2020), Suwanto menjelaskan perangkat memiliki peningkatan pada fotografi, desain, performa, dan pengalaman.,Adapun ponsel ini memiliki keunggulan dalam kamera yang dilengkapi dengan empat kamera, dengan konfigurasi kamera utama 48 MP, Wide Angle 8MP (119 derajat), depth sensor 2MP, dan 2MP. Sementara itu, untuk kamera selfie-nya mengusung kamera 16MP.,Suwanto menambahkan kamera,A9 (2020) ditingkatkan untuk foto dalam kondisi minim cahaya atau foto malam.,,,</t>
  </si>
  <si>
    <t>https://techno.okezone.com/read/2019/09/17/57/2105979/oppo-a9-2020-resmi-meluncur-di-indonesia-ini-spesifikasinya</t>
  </si>
  <si>
    <t>Lokasi Ledakan di Mako Brimob Jateng Dulunya Tempat Bermain Layangan</t>
  </si>
  <si>
    <t>‚Äì Terjadi ledakan di gudang penyimpanan bahan peledak dan bom militer di Mako Satbrimob Srondol, Semarang, Jawa Tengah pada Sabtu 14 September 2019. Peristiwa ini menyebabkan sejumlah rumah warga sekitar rusak.,Ternyata warga sekitar tak tahu lokasi permukimannya berdekatan dengan gudang penyimpan bahan peledak dan bom. Bahkan, lokasi tersebut dulunya kerap dijadikan tempat bermain layangan oleh anak-anak.,,‚ÄúWarga itu sebelumnya tidak ada yang tahu kalau di situ tempat penyimpanan (bahan peledak), karena tahunya di situ adalah tempat pembuangan sampah. Malah jadi tempat mainan anak-anak. Di situ tempat main layang-layang,‚Äù kata seorang warga RT 6/RW 2, Kelurahan Srondol Wetan, Ismiyati, Selasa (17/9/2019).,Dia mengaku tak menyangka terdapat banyak benda-benda berbahaya yang disimpan dekat tempat tinggalnya. Meski menimbulkan kerusakan bangunan rumah, namun warga mengaku beruntung karena kejadian itu tak sampai menelan korban jiwa.,,‚ÄúItu sebelumnya tanah kosong, jadi warga sama sekali tidak tahu. Kita tahu ya sekarang ini, kejadian ledakan ini baru tahu kalau itu gudang bahan peledak. Kita tahunya itu adalah tempat parkir mobil Gegana,‚Äù ujarnya.,Warga lainnya, Purnomo mengatakan, tempat tinggalnya memang sangat dekat dengan pembatas Mako Brimob Srondol. Menurutnya, dampak ledakan akan terasa semakin besar jika tak terhalang oleh pagar dan mobil yang berada di lokasi kejadian.,‚ÄúUntungnya ada mobil dan benteng pagar, tapi kalau enggak ya mungkin sini kehantam ledakan, bisa hancur semua. Sebelah sana (lokasi seberang) yang lebih parah, kalau di sini memang atap yang beterbangan dan rusak parah,‚Äù ucap Purnomo.</t>
  </si>
  <si>
    <t>https://nasional.okezone.com/read/2019/09/17/337/2105982/lokasi-ledakan-di-mako-brimob-jateng-dulunya-tempat-bermain-layangan</t>
  </si>
  <si>
    <t>Ketika 30 Anggota DPRD Kota Sorong Dilantik di Tengah Puing Gedung Imbas Kerusuhan</t>
  </si>
  <si>
    <t>- Sebanyak 30 Anggota DPRD Kota Sorong periode 2019-2024 secara resmi dilantik dalam rapat paripurna yang digelar di Gedung DPRD kota Sorong, oleh Ketua Pengadilan Negeri Kelas IB Sorong, Masduki, S.H, M.H, dalam rapat paripurna di ruang sidang utama Kantor DPRD Kota Sorong, Selasa (17/9/2019).,Walaupun kondisi kantor DPRD Kota Sorong Pasca kerusuhan lalu yang sempat dibakar oleh massa, namun acara pelantikan 30 Anggota DPRD terpilih Berlangsung sesuai jadwal dan dilakukan di dalam ruangan sidang Dewan.,,Pelantikan 30 anggota DPRD Kota Sorong itu ditandai dengan pengambilan sumpah dan janji melalui Rapat Paripurna DPRD Kota Sorong dalam rangka pemberhentian dan pengangkatan serta pengucapan sumpah janji anggota DPRD kota Sorong masa jabatan 2019-2024.,Baca Juga:,Usai melantik, Ketua Pengadilan Negeri Kelas IB Sorong, menyematkan Pin sekaligus menyerahkan SK gubernur Papua Barat kepada perwakilan anggota dewan masa jabatan 2019-2024.,Lewat prosesi pelantikan itu juga, secara langsung diumumkan ketua sementara DPRD kota Sorong yang dibacakan oleh Plt. Sekwan, Sarah Konjol, dan sekaligus menyerahkan memori kerja pimpinan DPRD kota Sorong masa jabatan 2014-2019 kepada pimpinan sementra DPRD kota Sorong masa jabatan 2019-2024.,"Pelantikan yang dilakukan terhadap 30 Anggota Legislatif ini merupakan awal dalam melaksanakan tugas sebagai wakil rakyat," jelas Wali Kota Sorong, Drs Lamberth Jitmau, MM, melalui sambutan gubernur Papua Barat,‚ÄúUntuk itu saya berharap agar saudara-saudara dapat bekerjasama dengan kepala daerah dan stakholder lainnya untuk tercapainya kesejahteraan masyarakat,‚Äù ujarnya lagi.</t>
  </si>
  <si>
    <t>https://news.okezone.com/read/2019/09/17/340/2105980/ketika-30-anggota-dprd-kota-sorong-dilantik-di-tengah-puing-gedung-imbas-kerusuhan</t>
  </si>
  <si>
    <t xml:space="preserve"> Ini Tanggapan KPK Setelah Revisi UU KPK Disahkan DPR   </t>
  </si>
  <si>
    <t>- Komisi Pemberantasan Korupsi (KPK) memberikan tanggapan setelah Dewan Perwakilan Rakyat (DPR), resmi mengesahkan revisi Undang-Undang Nomor 30 Tahun 2002 tentang Pemberantasan Tindak Pidana Korupsi atau UU Komisi Pemberantasan Korupsi (KPK).,Menurut Wakil Ketua KPK Laode M Syarif, dengan disahkannya revisi UU tersebut, kedepannya kinerja penindakan lembaga antirasuah akan tidak berjalan secara maksimal dan profesional.,,"Jika apa yang kami terima dari media adalah benar. UU KPK versi revisi akan melumpuhkan penindakan KPK," kata Syarif saat dikonfirmasi, Jakarta, Selasa (17/9/2019).,Selain itu, kata Syarif, disahkannya revisi UU itu bertentangan dengan sikap dari Presiden Indonesia Joko Widodo (Jokowi) yang menolak beberapa poin revisi UU itu.,"Revisi yang disepakati kemarin bahkan melampaui instruksi Presiden yang disampaikan dalam konferensi pers minggu yang lalu," tutur Syarif.,,Berikut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penyadapan.,D. Mekanisme penghentian penyidikan dan atau penuntutan terhadap perkara tindak pidana korupsi yang ditangani oleh KPK.,E. Koordinasi kelembagaan KPK dengan lembaga penegak hukum yang ada sesuai dengan hukum acara pidana, kepolisian, kejaksaan dan kementerian atau lembaga lainnya dalam pelaksanaan penyelidikan, penyidikan dan penuntutan perkara tindak pidana korupsi.,F. Mekanisme penggeledahan dan penyitaan.,G. Sistem kepegawaian KPK.</t>
  </si>
  <si>
    <t>https://nasional.okezone.com/read/2019/09/17/337/2105948/ini-tanggapan-kpk-setelah-revisi-uu-kpk-disahkan-dpr</t>
  </si>
  <si>
    <t>Serangan Burung Magpie Tewaskan Pesepeda di Australia</t>
  </si>
  <si>
    <t>- Seorang pria Australia tewas dalam kecelakaan ketika mencoba melarikan diri dari serangan burung Magpie Erasia.,Pesepeda berusia 76 tahun itu menderita cedera kepala ketika ia berbelok dari jalan setapak dan menabrak pagar taman di Sydney.,,Pria itu mendapat perawatan medis namun kemudian meninggal di rumah sakit.,Serangan burung Magpie yang menukik adalah ancaman umum di Australia selama musim semi dan sering menyebabkan orang cedera, khususnya para pengendara sepeda dan pejalan kaki, tetapi jarang terjadi insiden fatal.,Polisi mengatakan mereka akan menyiapkan laporan untuk setelah adanya serangan burung di Wollongong, New South Wales.,Media lokal via BBC, Selasa (17/9/2019) melaporkan bahwa beberapa serangan burung Magpie juga telah terjadi sebelumnya di taman.,,Burung Magpie Erasia adalah burung khas Australia. Selama musim kawin, burung itu menjadi agresif dan menyerang manusia yang melintasi wilayahnya.,Awal bulan ini, pemerintah kota Sydney setempat memicu kontroversi saat meminta polisi hutan menembak mati seekor magpie "monster" yang telah mengintimidasi penduduk selama bertahun-tahun.,Burung Magpie yang sangat agresif itu telah menyerang beberapa orang di Hills Shire di barat laut kota serta mengirimnya beberapa ke rumah sakit.,Seorang penduduk juga menderita serangan jantung setelah mendapat serangan burung itu.,Spesies ini dilindungi oleh hukum tetapi dapat ditangani oleh otoritas lokal atas kebijakan mereka.</t>
  </si>
  <si>
    <t>https://news.okezone.com/read/2019/09/17/18/2105928/serangan-burung-magpie-tewaskan-pesepeda-di-australia</t>
  </si>
  <si>
    <t>Erdogan Duduki Peringkat Pertama 500 Muslim Paling Berpengaruh Dunia</t>
  </si>
  <si>
    <t>Presiden Turki,menduduki peringkat pertama '500 Muslim Paling Berpengaruh di Dunia 2019'. Lalu disusul Raja Salman Abdulaziz Al Saud pada peringkat kedua, serta Raja Jordan, Raja Abdullah II pada peringkat ketiga.,,,Pemimpin Iran Ali Khamenei berhasil menduduki peringkat keempat, diikuti Raja Maroko, Amir al-Mu'minin di peringkat kelima. Selama ini,dikenal sebagai politisi muslim yang tegas dan sangat berpengaruh maka tak heran jika ia bisa menduduki peringat pertama.,Selain sejumlah pemimpin muslim di atas, beberapa nama besar di dunia Islam juga turut menghiasi daftar '500 Muslim Paling Berpengaruh di Dunia 2019' seperti putra Raja Salman, Pangeran Mohammad bin Salman, Perdana Menteri Malaysia Mahathir Mohammad, Politisi Inggris Sajid Javed, Wali Kota London Sadiq Qhan, Pelari Inggris Mo Farah, dan Pesepakbola asal Mesir, Mohammed Salah.,Seperti dilansir Okezone dari Siasat, Selasa (17/9/2019), rupanya Zakir Naik dinobatkan jadi salah satu dari '500 Muslim Paling Berpengaruh di Dunia 2019'. Sejak 2009 silam, Royal Islamic Strategic Studies Centre (RISSC) memang selalu merilis daftar tahunan bertajuk 'The Muslim 500: The World's 500 Most Influential Muslims' melalui situs resmi mereka.,Tahun ini, publikasi mereka mencatat, Zakir Naik merupakan satu dari sekian banyak pengkhotbah paling populer dalam bidang perbandingan agama. Ia bahkan digadang-gadang menjadi suksesor Ahmad Deedat yang dikenal sebagai cendekiawan muslim dan pembicara handal tentang masalah keagamaaan.</t>
  </si>
  <si>
    <t>https://muslim.okezone.com/read/2019/09/17/614/2105975/erdogan-duduki-peringkat-pertama-500-muslim-paling-berpengaruh-dunia</t>
  </si>
  <si>
    <t>Payudara Kencang dan Berisi, DJ Katty Butterfly Rajin Makan Sayuran Ini</t>
  </si>
  <si>
    <t>Awal eksis,dikenal memiliki lekuk tubuh indah dan payudara montok. Tapi, kini selain karena keseksiannya, DJ Katty Butterfly dikenal suka mengonsumsi makanan sehat.,Kali ini,berbagi tips makan sehat kepada follower-nya di Instagram. Ibu dari satu anak ini menggunggah video dirinya sedang makan brokoli mentah.,,Di caption unggahan video makan brokoli ini, DJ Katty Butterfly menyelipkan manfaat dari mengonsumsi brokoli.,tulis,, Selasa (17/9/2019).</t>
  </si>
  <si>
    <t>https://lifestyle.okezone.com/read/2019/09/17/481/2105949/payudara-kencang-dan-berisi-dj-katty-butterfly-rajin-makan-sayuran-ini</t>
  </si>
  <si>
    <t xml:space="preserve">Revisi Aturan Penghambat Investasi, Pendapatan Daerah Berkurang?   </t>
  </si>
  <si>
    <t>- Pemerintah segera merevisi undang-undang penghambat,. Revisi ini akan berada di bawah payung hukum bernama omnibus law.,Maksudnya suatu peraturan perundang-undangan yang dibuat secara sektoral untuk mencabut berbagai ketentuan dari sektor-sektor tersebut.,,,Direktur Sinkronisasi Urusan Pemerintahan III Direktorat Jenderal (Ditjen) Bina Pembangunan Daerah (Bangda) Kementerian Dalam Negeri (Kemendagri) Eduard Sigalingging mengatakan, ada sebanyak 73 aturan yang akan direvisi. Salah satu revisi undang undang tersebut terkait retribusi daerah.,,Meskipun begitu, revisi tersebut tidak akan mengganggu penerimaan daerah dari pajak dan retribusi. Justru dengan adanya revisi ini bisa meningkatkan investasi daerah.,"Ini mau dikaitkan juga dengan undang-undang pajak dan retribusi daerah. Kita jangan melihat bahwa karena dengan membuat target retribusi daerah (turun), sementara dikaitkan dengan kriteria meningkatkan investasi," ujarnya saat ditemui di Kantor Kementerian Koordinator bidang Perekonomian, Jakarta, Selasa (17/9/2019).,,Menurut Eduard, nantinya revisi aturan yang dianggap menghambat investasi akan dijadikan dalam satu aturan. Aturan ini nantinya akan tidak mempengaruhi persyaratan yang harus dipenuhi.,‚ÄúBagaimana mempermudah perizinan tanpa mengurangi persyaratan yang menghambat itu kita cabut jadi UMKM lebih cepat tumbuh,‚Äù ucapnya.</t>
  </si>
  <si>
    <t>https://economy.okezone.com/read/2019/09/17/320/2105951/revisi-aturan-penghambat-investasi-pendapatan-daerah-berkurang</t>
  </si>
  <si>
    <t>Begini Mekanisme Pembentukan Dewan Pengawas dalam UU KPK yang Baru</t>
  </si>
  <si>
    <t>- Dewan Perwakilan Rakyat (DPR) RI mengesahkan revisi Undang-Undang nomor 30 Tahun 2002 tentang Komisi Pemberantasan Korupsi (KPK) dalam Rapat Paripurna Masa Persidangan I Tahun 2019-2020, Selasa (17/9/2019). Salah satu poin revisi yang banyak diperdebatkan adalah pembentukan Dewan Pengawas KPK. Lalu bagaimana mekanismenya?,Dewan Pengawas KPK dipilih oleh Presiden yang terlebih dulu membentuk panitia seleksi. Untuk tahapannya dijelaskan dalam Pasal 37 E sebagai berikut:,,(,,,,,,,,,,,,,,</t>
  </si>
  <si>
    <t>https://nasional.okezone.com/read/2019/09/17/337/2105952/begini-mekanisme-pembentukan-dewan-pengawas-dalam-uu-kpk-yang-baru</t>
  </si>
  <si>
    <t>Mahasiswa di Makassar Ditangkap Gegara Gelapkan Puluhan Mobil Rental</t>
  </si>
  <si>
    <t>- Mahdi Pebriawan (24), mahasiswa di salah satu perguruan tinggi swasta di Makassar, Sulawesi Selatan diciduk setelah melakukan penipuan dan penggelapan kendaraan roda empat. Ia ditangkap tim Jatanras Polrestabes Makassar berdasar laporan korban.,Kasat Reskrim Polrestabes Makassar AKBP Indraatmoko mengatakan, pelaku dibekuk di BTN Makkio Baji, Kecamatan Manggala, Kota Makassar, Sabtu 13 September 2019 sekira pukul 14.00 Wita.,,"Pemuda ini dalam aksinya bermodus merental mobil dengan iming-iming bayaran sewa yang cukup tinggi," kata Indraatmoko Selasa (17/9/2019).,Setelah itu, lanjut Indraatmoko, mahasiswa tersebut menggadaikan mobil rental kepada orang lain. Korbannya mencapai puluhan orang yang sementara masih didata oleh kepolisian.,"Korbannya ada puluhan tapi masih di data sama anggota," sebut Indraatmoko.,Dari keterangan Mahdi, kata Indraatmoko, melakukan aksinya sejak November 2018 dan sementara mobil yang berhasil digelapkan ada 64 unit. Pelaku biasanya menerima dana belasan hingga puluhan juta per unitnya.,"Rata-rata 15 sampai dengan 20 juta per mobil," kata Indraatmoko.,,Dilanjutkan Indraatmoko, dari kasus penggelapan puluhan mobil itu ada korbannya yang juga merupakan anggota Kostrad Kariango."Kita sementara cari mobil-mobilnya dengan berkoordinasi juga dengan POM," ungkapnya.,,Hingga kini, kepolisian masih mendata jumlah mobil yang digelapkan pelaku. Sebab, ada mobil yang telah digadaikan di tempat-tempat yang berbeda. Tak tanggung-tanggung, puluhan personel Kostrad pun terkena akal bulus Mahdi.,"Untuk sementara, kita baru proses satu laporan yang masuk. Kalau ada masyarakat yang merasa tertipu juga oleh Mahdi, silakan melapor ke kami," ungkap Indratmoko.,Sementara itu, Pasi Pam Brigif Para Raider 3/3 Kostrad Lettu Inf Andi Muhammad Sulthan Yusuf membenarkan jika ada anggotanya yang menjadi korban dari akal bulus Mahdi.,"Iya kita memang jadi korban. Ada banyak korbannya puluhan sekitar 40 orang. Ada memang korban dari kita (Kostrad)," ujarnya.</t>
  </si>
  <si>
    <t>https://news.okezone.com/read/2019/09/17/609/2105958/mahasiswa-di-makassar-ditangkap-gegara-gelapkan-puluhan-mobil-rental</t>
  </si>
  <si>
    <t>Dilaporkan Nikita Mirzani, Elza Syarief: Mau Ada 10 Pasal Juga Biarin</t>
  </si>
  <si>
    <t>angkat bicara soal,yang melaporkannya atas dugaan fitnah dan pencemaran nama baik. Pengacara berusia 62 tahun itu tampaknya tak dipusingkan dengan laporan yang dilayangkan oleh Nikita Mirzani.,,‚ÄúItu tidak ada dasar hukumnya. Biarin saja, mau ada 10 pasal juga biarin saja. Saya sudah serahin ke lawyer saya,‚Äù ujar Elza Syarief seperti dilansir,dari tayangan Silet, RCTI, Selasa (17/9/2019).,Lebih dari itu, Elza meminta pihak Nikita Mirzani untuk mencerna ucapannya secara lengkap. ‚ÄúHarus dalam kontens yang lengkap, (kalau setengah-setengah) itu namanya pemerkosaan pernyataan,‚Äù tambah pengacara wanita tersebut.,,Seperti diketahui, saat melakukan sesi tanya jawab dengan awak media beberapa waktu lalu, Elza Syarief menyebut bahwa Nikita Mirzani adalah seorang cepu atau informan polisi terkait pengguna narkotika. Namun kini, Elza menyebut bahwa dirinya tak paham arti kata cepu itu sendiri.</t>
  </si>
  <si>
    <t>https://celebrity.okezone.com/read/2019/09/17/33/2105955/dilaporkan-nikita-mirzani-elza-syarief-mau-ada-10-pasal-juga-biarin</t>
  </si>
  <si>
    <t>Despacito dan Senorita ,, Novita Dewi Nyanyikan Lagu Bernuansa Latin</t>
  </si>
  <si>
    <t>-,yang merupakan jaura kedua ajang X Factor Indonesia sesi pertama akhirnya melahirkan sebuah single bertajuk Hanya Kamu/Holan Ho.,Novita Dewi yang selama ini dikenal memiliki karakter vokal rock dan cenderung serak, rupanya mengusung tema lagu yang sedikit berbeda, yaitu nuansa lagu latin.,,Baca Juga:,,,Rupanya, kesuksesan lagu-lagu latin merajai chart musik dunia membuat Novita Dewi terinspirasi menyanyikan lagu dengan tema latin dengan kearifan lokal.,"Kenapa bikin latin, memang dari dulu saya suka musik latin, apalagi sekarang lagi booming lagu seperti Despacito hingga Senorita. Dan juga lagu latin lagi naik banget. Jadi memang orang Indonesia suka dengan lagu yang simpel, yang enggak terlalu rumit," ujar Novita Dewi.</t>
  </si>
  <si>
    <t>https://celebrity.okezone.com/read/2019/09/17/205/2105960/despacito-dan-senorita-booming-novita-dewi-nyanyikan-lagu-bernuansa-latin</t>
  </si>
  <si>
    <t>Sri Mulyani dan 3 Menkeu Tulis Artikel soal Ekonomi Kekinian di Koran</t>
  </si>
  <si>
    <t>- Menteri Keuangan Sri Mulyani bersama Menteri Keuangan Australia Josh Frydenberg, Menteri Keuangan Singapura Heng Swee Keat dan Menteri Keuangan Kanada Bill Morneau menerbitkan sebuah tulisan bersama yang dimuat di beberapa media internasional.,,Dalam tulisan tersebut empat menteri keuangan ini menyampaikan pentingnya semangat menjaga kerjasama antar negara melalui multilateralisme.,"Kemajuan dunia dalam mengurangi kemiskinan dan meningkatkan kesejahteraan masyarakat dari negara berkembang sangat ditentukan oleh kerjasama tersebut," kata Sri Mulyani seperti dikutip akun Facebook resmi Sri Mulyani, Jakarta, Selasa (17/9/2019).,,Menurut Sri Mulyani, ketidakpastian global yang terjadi saat ini akibat hilangnya semangat kerjasama dan kepercayaan terhadap mekanisme multilateralisme. Hal ini sangat merugikan pertumbuhan ekonomi dunia dan mengancam stabilitas ekonomi dengan meningkatkan ketidakpastian global.,Perlu dikembalikan semangat kolektif antar negara untuk membangun kerjasama dan mengembalikan kepercayaan terhadap mekanisme multilateral dalam rangka menjaga kepentingan semua negara secara efektif, adil, transparan dan akuntabel.,"Kemajuan yang telah diraih harus dipertahankan dan kelemahan serta ketidakadilan harus dikoreksi secara konstruktif," katanya.,</t>
  </si>
  <si>
    <t>https://economy.okezone.com/read/2019/09/17/20/2105962/sri-mulyani-dan-3-menkeu-tulis-artikel-soal-ekonomi-kekinian-di-koran</t>
  </si>
  <si>
    <t xml:space="preserve">Modifikasi Mobil Bertampang Gagah yang Kini Tak Miliki Suara Mesin </t>
  </si>
  <si>
    <t>Modifikasi</t>
  </si>
  <si>
    <t>,- Diantara aliran modifikasi yang banyak berkembang, Toyota Land Cruiser klasik satu ini justru tidak melakukan ubahan di sektor eksterior maupun interior. Langkah engine swap pun dilakukan, dengan mengganti mesin internal combution engine (ICE) menggunakan motor listrik.,,Otak dibalik ubahan mesin ICE dengan motor listrik dilakukan oleh rumah modifikasi¬† Electric GT yang berani mengubah Toyota Land Cruiser FJ40 tahun 1970 menggunakan motor listrik. Untuk melakukan Proyek mengubah mesin Land Cruiser ini ke motor listrik sendiri telah dikerjakan Electric GT sejak awal tahun lalu.,,Tren mengubah mesin mobil-mobil klasik dengan motor elektrik mungkin tidak disukai beberapa pecinta otomotif. Walau memiliki beberapa keuntungan seperti torsi yang instan, suara mesin yang lebih hening, dan nol emisi, konversi ke motor listrik akan menghilangkan suara khas mesin bensin. Selain itu, proses konversi ini juga tidak mudah. Biaya yang tinggi juga jadi penghalang bagi mereka yang tertarik untuk melakukan modifikasi ini.,,,Electric GT sendiri melakukan inovasi dengan membentuk motor listrik mereka seperti mesin V8 yang diklaim akan memudahkan proses konversi ke motor listrik. Motor listrik tersebut kemudian dihubungkan ke transmisi mobil yang dikenal di Indonesia dengan sebutan Hardtop ini. Kemudian proses konversi berlanjut dengan memasang kabel-kabel dan baterai, yang tidak disertakan Electric GT.</t>
  </si>
  <si>
    <t>https://otomotif.okezone.com/read/2019/09/17/312/2105957/modifikasi-mobil-bertampang-gagah-yang-kini-tak-miliki-suara-mesin</t>
  </si>
  <si>
    <t>Selain Salat Istisqa, Qunut Nazilah Bisa Diamalkan untuk Minta Hujan</t>
  </si>
  <si>
    <t>Hutan dan lahan (Karhutla) di Riau dan Kalimantan tak kunjung padam. Problem ini menjadi berlarut-larut karena hujan tak kunjung turun. Melihat kondisi ini, Presiden Joko Widodo (Jokowi) pun,atau salat minta hujan di Riau.,Sementara itu Ustadz kondang Abdurrahman Djaelani (Udjae) mengatakan,,bukan satu-satunya cara meminta hujan. Menurutnya, qunut nazilah dalam sholat juga bisa diamalkan saat musim kemarau seperti saat ini.,,"Rasulullah SAW menyunahkan kita untuk Salat Istisqa, atau juga dengan cara qunut nazilah dalam salat untuk menangani kemarau panjang," ujar Ustadz Udjae kepada Okezone, Selasa (17/9/2019).,"Qunut nazilah adalah qunut yang dibaca dalam keadaan tertimpa musibah. Jadi, itu juga bisa jadi salah satu solusinya (Red. menghadapi musim kemarau)," tambahnya.,Menurut Bang Udjae, makna dari doa qunut nazilah lebih kepada meminta perlindungan dari marabahaya. Berikut salah satu doa Qunut Nazilah:,ÿßŸéŸÑŸÑŸéŸëŸáŸèŸÖŸéŸë ÿßÿ∫ŸíŸÅŸêÿ±Ÿí ŸÑŸéŸÜŸéÿß ŸàŸéŸÑŸêŸÑŸíŸÖŸèÿ§ŸíŸÖŸêŸÜŸêŸäŸíŸÜŸé ŸàŸéÿßŸÑŸíŸÖŸèÿ§ŸíŸÖŸêŸÜŸéÿßÿ™Ÿê ŸàŸéÿßŸÑŸíŸÖŸèÿ≥ŸíŸÑŸêŸÖŸêŸäŸíŸÜŸé ŸàŸéÿßŸÑŸíŸÖŸèÿ≥ŸíŸÑŸêŸÖŸéÿßÿ™Ÿê ŸàŸéÿ£ŸéŸÑŸêŸëŸÅŸí ÿ®ŸéŸäŸíŸÜŸé ŸÇŸèŸÑŸèŸàÿ®ŸêŸáŸêŸÖŸí ŸàŸéÿ£ŸéÿµŸíŸÑŸêÿ≠Ÿí ÿ∞Ÿéÿßÿ™Ÿé ÿ®ŸéŸäŸíŸÜŸêŸáŸêŸÖŸí ŸàŸéÿßŸÜŸíÿµŸèÿ±ŸíŸáŸèŸÖŸí ÿπŸéŸÑŸéŸâ ÿπŸéÿØŸèŸàŸêŸëŸÉŸé ŸàŸéÿπŸéÿØŸèŸàŸêŸëŸáŸêŸÖŸí ,ÿßŸéŸÑŸÑŸéŸëŸáŸèŸÖŸéŸë ÿßŸÑŸíÿπŸéŸÜŸí ŸÉŸéŸÅŸéÿ±Ÿéÿ©Ÿé ÿ£ŸéŸáŸíŸÑŸé ÿßŸÑŸíŸÉŸêÿ™Ÿéÿßÿ®Ÿê ÿßŸÑŸéŸëÿ∞ŸêŸäŸíŸÜŸé ŸäŸéÿµŸèÿØŸèŸëŸàŸÜŸé ÿπŸéŸÜŸí ÿ≥Ÿéÿ®ŸêŸäŸíŸÑŸêŸÉŸé ŸàŸéŸäŸèŸÉŸéÿ∞ŸêŸëÿ®ŸèŸàŸÜŸé ÿ±Ÿèÿ≥ŸèŸÑŸéŸÉŸé ŸàŸéŸäŸèŸÇŸéÿßÿ™ŸêŸÑŸèŸàŸÜŸé ÿ£ŸéŸàŸíŸÑŸêŸäŸéÿßÿ¶ŸéŸÉŸé, ÿßŸéŸÑŸÑŸéŸëŸáŸèŸÖŸéŸë ÿÆŸéÿßŸÑŸêŸÅŸí ÿ®ŸéŸäŸíŸÜŸé ŸÉŸéŸÑŸêŸÖŸêŸáŸêŸÖŸí ŸàŸéÿ≤ŸéŸÑŸíÿ≤ŸêŸÑŸí ÿ£ŸéŸÇŸíÿØŸéÿßŸÖŸéŸáŸèŸÖŸí ŸàŸéÿ£ŸéŸÜŸíÿ≤ŸêŸÑŸí ÿ®ŸêŸáŸêŸÖŸí ÿ®Ÿéÿ£Ÿíÿ≥ŸéŸÉŸé ÿßŸÑŸéŸëÿ∞ŸêŸäŸí ŸÑÿßŸé ÿ™Ÿéÿ±ŸèÿØŸèŸëŸáŸè ÿπŸéŸÜŸê ÿßŸÑŸíŸÇŸéŸàŸíŸÖŸê ÿßŸÑŸíŸÖŸèÿ¨Ÿíÿ±ŸêŸÖŸêŸäŸíŸÜŸé,Artinya; ‚ÄúYa Allah! Ampunilah kami, kaum mukminin dan mukminat, muslimin dan muslimat. Persatukanlah hati mereka. Perbaikilah hubungan di antara mereka dan menangkanlah mereka atas musuh-Mu dan musuh mereka. Ya Allah! Laknatlah orang-orang kafir ahli kitab yang senantiasa menghalangi jalan-Mu, mendustakan rasul-rasul-Mu, dan memerangi wali-wali-Mu. Ya Allah! Cerai-beraikanlah persatuan dan kesatuan mereka. Goyahkanlah langkah-langkah mereka, dan turunkanlah atas mereka siksa-Mu yang tidak akan Engkau jauhkan dari kaum yang berbuat jahat.‚Äù,Lalu bagaimana dengan,? Bagaimana tata cara mengamalkannya?</t>
  </si>
  <si>
    <t>https://muslim.okezone.com/read/2019/09/17/330/2105961/selain-salat-istisqa-qunut-nazilah-bisa-diamalkan-untuk-minta-hujan</t>
  </si>
  <si>
    <t>Intip , Ala Irene Red Velvet yang Tuai Pujian</t>
  </si>
  <si>
    <t>hiburan Korea memang unik, sebab hanya dunia hiburan Korea lah yang begitu memperhatikan gaya berbusana dari para selebriti hingga di airport.,Istilah airport fashion memang diprakarsai oleh dunia industri hiburan Korea. Memperlihatkan bagaimana pilihan gaya outfit para selebriti, seperti para bintang idol ternama di Negeri Ginseng ini.,,Nah, kali ini ada si cantik Irene, leader dari girlgroup terkenal besutan SM Entertainment, Red Velvet, yang diberitakan tengah menuai pujian karena pilihan gaya airport fashionnya yang simpel tapi cerdas.,Pertama dari pilihan alas kaki, untuk terbang kala itu Irene terlihat mengenakan sepasang sepatu keds model slide-on bermotif checkerboard dari Vans.,,Memakai sepatu tipe slide-on dari Irene ini dinilai sebagai pilihan cerdas dan masuk akal, sebab mudah dikenakan dan juga dilepas. Belum lagi karena tergantung tujuan penerbangan, ada kemungkinan Irene perlu melepas sepatunya untuk melewati proses pemeriksaan keamanan.,Kemudian untuk atasan, dara cantik kelahiran 1991 ini memakai sweater warna camel yang nyaman, simpel, tapi modis. Well, mengingat traveling dengan pesawat mudah membuat tubuh merasa kedinginan.,Keputusan Irene untuk memakai sweater sebagai atasan agar tetap merasa hangat selama durasi penerbangan, jadi pilihan yang sempurna. Apalagi ditambah dengan mix and match, celana panjang hitam polos sebagai bawahan. Irene tak perlu khawatir jika tidak tersedia selimut di dalam pesawat, seperti dikutip Koreaboo.</t>
  </si>
  <si>
    <t>https://lifestyle.okezone.com/read/2019/09/17/194/2105950/intip-airport-style-ala-irene-red-velvet-yang-tuai-pujian</t>
  </si>
  <si>
    <t>IHSG Ditutup Menguat Tipis ke 6.236</t>
  </si>
  <si>
    <t>- Indeks Harga Saham Gabungan (IHSG) ditutup menguat. IHSG sore ini naik 17,26 poin atau 0,28% ke 6.236,69.,Mengakhiri perdagangan hari ini, Selasa (17/9/2019), ada 213 saham menguat, 181 saham melemah, dan 151 saham stagnan. Transaksi perdagangan mencapai Rp8,81 Triliun dari 14,46 miliar lembar saham diperdagangkan.,,,Indeks LQ45 naik 2,67 poin atau 0,3% menjadi 985,92, indeks Jakarta Islamic Index (JII) turun 2,31 poin atau 0,3% ke 697,92, indeks IDX30 naik 1,07 poin atau 0,2% ke 538,97 dan indeks MNC36 naik 0,96 poin atau 0,3% di level 343.,,,Adapun saham-saham yang bergerak dalam jajaran top gainers, antara lain, saham Telefast Indonesia Tbk (TFAS) naik Rp98 atau 54,44% ke Tp278, saham Indonesia Tobacco Tbk (ITIC) naik Rp250 atau 25,00% ke Rp1.250, dan saham Mas Murni Indonesia Tbk (MAMI) naik Rp9 atau 6,92% ke Rp139.,,,Sementara itu, saham-saham yang bergerak dalam jajaran top losers, yaitu saham Northcliff Citranusa Indonesia Tbk (SKYB) turun Rp4 atau 4,44% ke Rp86, saham Astra Internasional Tbk (ASII) turun Rp225 atau 3,36% ke Rp6.475, dan saham Global Mediacom Tbk (BMTR) turun Rp10 atau 2,75% ke Rp354.</t>
  </si>
  <si>
    <t>https://economy.okezone.com/read/2019/09/17/278/2105964/ihsg-ditutup-menguat-tipis-ke-6-236</t>
  </si>
  <si>
    <t>Ancelotti Punya Cara Jitu untuk Jungkalkan Liverpool</t>
  </si>
  <si>
    <t>‚Äì Pelatih,, Carlo Ancelotti, sudah tahu hal apa yang mesti dilakukan guna mengalahkan Liverpool di laga pembuka Grup E Liga Champions 2019-2020. Ancelotti mengungkapkan bahwa pertahanan akan berperan penting bagi Napoli untuk menjungkalkan Liverpool di Stadio San Paolo, Rabu 18 September 2019, dini hari WIB.,Pertahananlah yang membawa Napoli menang tipis 1-0 atas Liverpool di ajang yang sama musim lalu. Waktu itu Napoli mampu bertahan dengan amat rapi dari setiap serangan yang dibangun,‚Äìjulukan Liverpool. Pertahanan yang kukuh diimbangi dengan serangan mematikan sehingga berbuahlah sebiji gol yang dicetak Lorenzo Insigne pada menit 90.,,,Napoli tentu bertekad untuk mengulang kemenangan musim lalu saat menjamu Liverpool lagi di Stadio San Paolo pada dini hari nanti apalagi kemampuan mereka pun sudah semakin berkembang dibandingkan sebelumnya. Ancelotti membeberkan bahwa Napoli musim ini jauh lebih baik.,,Eks juru taktik AC Milan itu menyebutkan Napoli telah mengambil segala hal positif serta negatif dari musim lalu untuk menjadi tim yang lebih baik. Ancelotti menegaskan,‚Äìjulukan Napoli‚Äì menjadi lebih baik tanpa melupakan jati diri serta identintas permainan mereka.</t>
  </si>
  <si>
    <t>https://bola.okezone.com/read/2019/09/17/261/2105965/ancelotti-punya-cara-jitu-untuk-jungkalkan-liverpool</t>
  </si>
  <si>
    <t>Demo di Kedubes Australia, Mahasiswa Desak Mabes Polri Tangkap Veronica Koman</t>
  </si>
  <si>
    <t>- Ratusan mahasiswa yang tergabung dalam Komite Mahasiswa Untuk Keadilan Indonesia (KMKI) mendatangi Mabes Polri dan Kedutan Besar Australia. Mereke menuntut agar segera melakukan penangkapan kepada Veronica Koman.,Koordinator aksi, Agung mengatakan insiden penyerangan asrama mahasiswa Papua di Surabaya hingga berujung kerusuhan meluas sampai Papua dan Papua Barat. Hal ini tidak terlepas adanya dalang dan provokator di balik semua itu.,,"Pelaku rasis dan provokator terhadap kasus penyerangan mahasiswa Papua di Surabaya harus ditindak tegas oleh aparat penegak hukum karena telah mencoba melakukan hasutan yang bertujuan agar timbulnya konflik SARA sehingga bangsa menjadi terpecah belah," kata Agung dalam orasinya, Selasa (17/9/2019).,Baca Juga:,Jika pelaku rasis dan provokator tidak segera ditangkap maka dikhawatirkan akan terjadinya stigma yang negatif terhadap proses penegakan hukum di Indonesia.,"Kami akan terus mendorong dan mendukung Polri untuk segera menangkap dan mengadili pelaku rasis dan provokator Veronica Koman cs secepatnya. Veronica Koman diketahui orang yang memiliki andil besar dan otak di balik kerusuhan yang terjadi di asrama Papua yang berada di surabaya tersebut," ujarnya.,Agung mengatakan pihaknya sangat menyayangkan atas tindakan rasis dan provokatif yang dilakukan Veronica Koman, karena sejatinya kata Agung mahasiswa terus melakukan upaya untuk merawat kebhinekaan dan bukan malah sebaliknya di hancurkan oleh seorang provokator Veronica Koman.,Baca Juga:,,"Demi persatuan dan kesatuan bangsa, kami meminta Mabes Polri segera tangkap Veronica Koman," Ujarnya.,Agung juga mengatakan pihaknya mendukung Kapolda Jawa Timur untuk tegakan hukum pelaku Rasis dan provokator kasus penyerangan mahasiswa Papua di Surabaya.,"Kami juga meminta Pemerintah Australia jangan lindungi DPO kasus kerusuhan Surabaya Veronica Koman. Meminta Duta Besar Australia agar membuat pernyataan mendukung penegakan hukum oleh Polda Jatim terhadap Veronica Koman," tandasnya.</t>
  </si>
  <si>
    <t>https://nasional.okezone.com/read/2019/09/17/337/2106001/demo-di-kedubes-australia-mahasiswa-desak-mabes-polri-tangkap-veronica-koman</t>
  </si>
  <si>
    <t>UU Jaminan Produk Halal Akan Diberlakukan,  Ini Tanggapan Ombudsman</t>
  </si>
  <si>
    <t>- Pemerintah akan memberlakukan Undang-Undang (UU) No 33 Tahun 2014 tentang Jaminan Produk Halal pada 17 Oktober 2019 nanti. Pemerintah juga akan menerbitkan Peraturan Pemerintah No 31 tahun 2019 tentang peraturan pelaksana UU No 33 tahun 2014 tentang jaminan produk halal.,Terkait hal itu, anggota Ombudsman RI Ahmad Suaedy mengatakan bahwa pihaknya telah melakukan monitoring terhadap hasil pengawasan persiapan pemberlakuan UU itu, yang dilakukan pada tahun 2016-2017.,,,"Monitoring yang kami lakukan pada Agustus dan September 2019, dengan melakukan pengamatan dan permintaan keterangan Kantor Kementerian Agama Kabupaten/Kota, Kantor Dinas Koperasi Usaha Kecil, Dinas Pertanian dan Ketahanan Pangan UPTD Rumah Potong Hewan," ujar dia di Kantor Ombudsman Jakarta, Selasa (17/9/2019).,,,Selain itu, lanjut dia, Ombudsman juga meminta keterangan pada BPJH Kementerian Agama, Kemnterian Koperasi dan Usaha Kecil Menengah serta Kementerian Kesehatan pada Rabu 11 September 2019.,,,"BPJH perlu melakukan sosialisasi kepada masyarakat tentang konsekuensi berlakunya UU No 33 tahun 2014," ungkap dia.,Inilah beberapa hasil monitor yang dilakukan oleh Ombudsman, sebagai berikut:,1. Pembentukan BPJPH Kementerian Agama RI daerah untuk pelayanan lebih dekat kepada masyarakat tidak dilakukan secara regional tetapi dengan perwakilan yang dititipkan kepada Kantor Wilayah Kementerian Agama. Namun sistem tersebut hingga saat ini belum berjalan dengan,efektif.,,,2. Belum adanya aturan yang rinci tentang proses dan kode etik serta audit di masing-masing kelembagaan terkait.,3. Belum adanya sosialisasi secara merata untuk memastikan masyarakat, pelaku usaha, Kementerian Agama tingkat Kabupaten Kota, Dinas Koperasi Usaha Kecil, Mikro dan Menengah serta Dinas lainnya tentang konsekuensi berlakunya UU No. 33 tahun 2014.,4. Belum adanya skema yang jelas tentang pembiayaan yang ringan kepada pelaku usaha mikro.,5. Belum adanya skema harga sertifikasi halal yang akan dibebankan kepada pelaku usaha.,6. Belum adanya struktur organisasi BPJPH yang jelas di daerah (perwakilan).</t>
  </si>
  <si>
    <t>https://economy.okezone.com/read/2019/09/17/320/2105999/uu-jaminan-produk-halal-akan-diberlakukan-ini-tanggapan-ombudsman</t>
  </si>
  <si>
    <t>Gregoria Gagal Atasi Beiwen Zhang di Babak Pertama China Open 2019</t>
  </si>
  <si>
    <t>‚Äì Pil pahit harus ditelan pebulu tangkis tunggal putri Indonesia, Gregoria Mariska Tunjung, di babak pertama,Super 1000. Ia harus mengakhiri perjalanannya lebih dini lantaran gagal mengatasi perlawanan dari wakil Amerika Serikat, Beiwen Zhang. Laga di babak pertama itu harus berakhir dengan skor 21-14, 19-21, dan 16-21.,Gregoria sejatinya berhasil membuat permulaan yang apik pada laga yang digelar di Olympic Sports Center Gymnasium, Changzhou, China, Selasa (17/9/2019) siang WIB tersebut. Alhasil, ia dapat memimpin di interval set pertama dengan skor 11-7.,,,Setelah interval, Gregoria tetap tak menemukan hambatan berarti. Alhasil, ia bisa memetik poin demi poin dengan lebih mudah. Pertandingan set pertama pun diselesaikan tunggal putri peringkat 14 dunia itu dengan skor 21-14.,,Di set kedua, tren positif Gregoria berlanjut. Ia dapat memegang kendali permainan sejak awal hingga interval set pertama dengan skor 11-8. Sayangnya, keunggulan ini tak bisa dipertahankan. Setelah interval, Zhang bangkit dan dapat mengejar ketertinggalannya hingga berbalik unggul 15-14. Laga yang menjadi semakin sengit itu pun akhirnya diselesaikan Zhang dengan skor 21-19.</t>
  </si>
  <si>
    <t>https://sports.okezone.com/read/2019/09/17/40/2105936/gregoria-gagal-atasi-beiwen-zhang-di-babak-pertama-china-open-2019</t>
  </si>
  <si>
    <t xml:space="preserve"> Polisi Tangkap 5 Pembakar Lahan di Sumbar   </t>
  </si>
  <si>
    <t>- Satuan Reskrim Polres Solok, menangkap lima orang pembakar hutan di Sumatera Barat. Kapolres Solok Kota, AKBP Donny Setiawan mengatakan, pihaknya berhasil mengungkap kasus Karhutla di Sumatera Barat.,Kelima tersangka yang ditangkap berinisial (43), DR (47), AFN (25), YM (22),dan LI (65).,,Berdasarkan keterangan para pelaku, pada awalnya KDR, DR (47), AFN (25) dan YM (22) mendapat perintah dari LI (65) sebagai pemillik lahan. Kala itu LI menyuruh ke empat pelaku untuk membakar lahannya yang bertujuan untuk membuka lahan baru, namun. Bukannya membuka lahan, kobaran api itu malah menghanguskan hutan yang ada di sekitaran lahan milik LI.,"Awalnya  4 orang tersangka diperintah pemilik lahan LI, untuk melakukan pembakaran lahan miliknya,  dengan menggunakan korek api secara bergantian dengan tujuan membuka lahan untuk pertanian, namun api tidak bisa dikendalikan sehingga meluas dan membakar lahan yang berada di sekitarnya," kata Donny.,,Setelah dilakukan pemadaman secara manual oleh masyarakat sekitar, rupanya lokasi yang terbakar akibat aksi para tukang diketahui merupakan kawasan hutan suaka margasatwa.,"Polres Solok Kota langsung melakukan penangkapan terhadap tersangka," ujarnya,,,Ditangan para tersangka, polisi menyita lima unit mesin pemotong rumput, dua  unit mesin pompa racun rumput, dua unit mesin diesel listrik, satu buah gerobak dorong, empat buah dirigen, sebilah parang, satu buah mancis/korek api jenis cricket, satu unit mesin pemotong kayu, empat buah cangkul, satu unit sepeda motor,,Akibatnya, para pelaku bakal dijerat pasal berlapis yakni. Pasal 40 ayat 1 UURI No. 5 Tahun 1990 Tentang Konservasi Sumber daya Alam hayati dan Ekosistemnya, Pasal 78 ayat 2 dan 3 ke Pasal 50 ayat 3 ke huruf b dan d, UURI No. 41 Tahun 1999 tentang Kehutanan dan Pasal 94, Pasal 82 Ayat 1 huruf c, UURI No. 18 Tahun 2013 Tentang Pencegahan dan Pemberantasan Pengrusakan Hutan. Dengan ancaman kurungan penjara paling lama 15 tahun.</t>
  </si>
  <si>
    <t>https://nasional.okezone.com/read/2019/09/17/337/2105938/polisi-tangkap-5-pembakar-lahan-di-sumbar</t>
  </si>
  <si>
    <t>Ini Amalan Sebelum Salat Istisqa untuk Minta Hujan</t>
  </si>
  <si>
    <t>Umat Islam ramai-ramai melakukan,minta hujan agar kekeringan dan kebakaran bisa berhenti di Pulau Sumatera dan Kalimantan. Sebab banyak saudara kita sesama muslim di sana.,,,Lalu apa saja amalan yang harus dilakukan sebelum melaksanakan,untuk minta hujan?,Dikutip dari laman Pustaka Studi Sunni Salafiyah-KTB (PISS KTB), salat Istisqa hukumnya sunnah Muakkadah berdasarkan hadits nabi. Rasulullah SAW keluar meminta hujan, beliau memunggungi jamaah dan menghadap kiblat, mengubah posisi selendangnya, (HR. Muslim).,Namun, sebelum melaksanakan salat istisqa diharapkan semua jamaah memperbanyak istighfar atau bertaubat kepada Allah, memohon ampunan kepada Allah SWT atas segala dosa yang telah dilakukannya.,Dosa-dosa ini menjauhkan kaum dari Rahmat-Nya (diajuhkan dari hujan, didatangkan keprihatianan, paceklik dan berbagai macam cobaan menakutkan lainnya). sebagaimana diterangkan dalam al-Isra' ayat 16:,‚ÄúDan jika Kami hendak membinasakan suatu negeri, maka Kami perintahkan kepada orang-orang yang hidup mewah di negeri itu (supaya mentaati Allah) tetapi mereka melakukan kedurhakaan dalam negeri itu, maka sudah sepantasnya berlaku terhadapnya perkataan (ketentuan Kami), kemudian Kami hancurkan negeri itu sehancur-hancurnya.",Oleh sebab itu sebaiknya jamaah memperbanyak amalan berupa amal saleh, sedekah, berdamai, saling memaafkan, juga puasa. Semua itu disunahkan agar dilakukan selama tiga hari berturut-turut menjelang salat Isitisqa dalam keadaan berpuasa.,Pada hari keempatnya di pagi hari ketika matahari telah terbit dilaksanakanlah salat Istisqa dan masih dalam keadaan berpuasa. Sebab doa dalam keadaan berpuasa memiliki nilai lebih.,Aisyah berkata: Rasulullah SAW melaksanakan salat Istisqa ketika sinar matahari telah terlihat.‚Äù (HR. Abu Daud dan Al Hakim menshahihkannya).,Seperti dilansir Inews, salat Isitisqa harus dilaksanakan dengan penuh khidmat, keprihatinan dalam keadaan memelas, dan merendahkan diri serendah rendahnya kepada Allah SWT.</t>
  </si>
  <si>
    <t>https://muslim.okezone.com/read/2019/09/17/614/2105963/ini-amalan-sebelum-salat-istisqa-untuk-minta-hujan</t>
  </si>
  <si>
    <t>Diterpa Isu Cerai, Andre Taulany Dapat Kejutan dari Istri saat Ulang Tahun</t>
  </si>
  <si>
    <t>Sempat diterpa isu perceraian,,dan Erin seakan membantah keras rumor itu dengan memperlihatkan kemesraan mereka. Seperti dalam foto terbaru yang diunggah di Instagramnya, Erin memberikan kejutan pada Andre Taulany yang berulang tahun ke-45, Selasa (17/9/2019).,,Dalam foto tersebut, Erin tampak merangkul pundak Andre Taulany. Senyuman bahagia diperlihatkan pemilik nama lengkap Rien Wartia Trigina itu ke arah kamera.,Bersama dengan Erin dan Andre, duduk pula 3 buah hati mereka yang sudah mengenakan seragam sekolah. Ardio, Arkenzy dan Arlova juga turut memberikan kejutan kepada sang ayah. Sama seperti Andre dan Erin, ketiga buah hati mereka pun memperlihatkan raut wajah bahagia yang terpancar dari senyuman masing-masing.,,Melengkapi unggahannya, Erin menuliskan keterangan untuk foto tersebut. Wanita yang dinikahi Andre sejak 2005 lalu ini menuliskan kalimat romantis sekaligus doa terbaik untuk sang suami.</t>
  </si>
  <si>
    <t>https://celebrity.okezone.com/read/2019/09/17/33/2105984/diterpa-isu-cerai-andre-taulany-dapat-kejutan-dari-istri-saat-ulang-tahun</t>
  </si>
  <si>
    <t>3 Fakta Tentang Gurun Atacama, Tempat Paling Gersang yang Mirip Planet Mars</t>
  </si>
  <si>
    <t>Apa yang terbayang di benak Anda jika mendengar kata ',pasir'? Tentu tandus, gersang, dan panas. Dibanding gurun-gurun pasir yang ada, tempat satu ini disebut sebagai salah satu yang paling gersang di dunia.,Adalah,Atacama, salah satu dari sekian banyak gurun paling panas dan gersang di dunia. Dilansir dari,, Gurun Atacama terletak di luar kawasan kutub dan memiliki luas 1.000 kulometer persegi.,,Gurun yang berada di Chili ini diapit oleh Pegunungan Cordillera de la Costa di sebelah barat dan Pegunungan Andes di sebelah timur.,Penasaran seperti apa fakta-fakta tentang Gurun Atacama yang terkenal panas? Simak ulasannya dilansir dari,, Selasa (17/9/2019):,,,,Wilayah Gurun Atacama hanya dihujani kurang dari 1 mm setiap tahunnya. Hal ini dikarenakan keberadaan Pegunungan Andes di sisi timur yang menyebabkan awan hujan sulit mencapai Gurun Atacama.,Sedangkan di sisi barat, arus dingin Samudera Pasifik yang menerpa Pantai Chili juga tidak bisa menguap. hal ini karena Samudera Pasifik punya suhu yang terlalu rendah. Akibatnya, Gurun Atacama hampir tidak pernah hujan sama sekali.,Kondisi,yang gersang ini pun membuat binatang susah untuk bertahan hidup. Hanya segelintir binatang saja yang bisa bertahan hidup, seperti kalajengking, serigala gurun, lalat dam kupu-kupu yang bisa hidup di sana.</t>
  </si>
  <si>
    <t>https://lifestyle.okezone.com/read/2019/09/17/406/2106027/3-fakta-tentang-gurun-atacama-tempat-paling-gersang-yang-mirip-planet-mars</t>
  </si>
  <si>
    <t>Anggia Chan Ancam Polisikan Vicky Prasetyo, Ada Apa?</t>
  </si>
  <si>
    <t>- Kabar mengejutkan datang dari,. Dia mengaku mendapat ancaman dari keluarga Vicky Prasetyo usai membongkar kisah asmara rekayasa mereka di depan publik.,Diceritakan Anggia Chan saat ditemui di kawasan Tendean, Jakarta, mulanya hanya di yang mendapat ancaman dari keluarga Vicky Prasetyo.,,Baca Juga:,,,Namun belakangan, sang adik juga turut menerima perlakuan kurang menyenangkan.,"Setelah gue diamin, yang diancam sekarang adik gue," ujarnya, Selasa (17/9/2019).</t>
  </si>
  <si>
    <t>https://celebrity.okezone.com/read/2019/09/17/33/2105937/anggia-chan-ancam-polisikan-vicky-prasetyo-ada-apa</t>
  </si>
  <si>
    <t>Rayakan Hari Jadi, Komunitas Bikers Brotherhood 1% MC Angkat Ketenaran Kemayoran</t>
  </si>
  <si>
    <t>Autoclub</t>
  </si>
  <si>
    <t>- Ritual perayaan ulang tahun komunitas Bikers Brotherhood 1%MC akan berjalan cukup berbeda. Gelaran bertajuk "The 31st Anniversary of Bikers Brotherhood 1% MC Indonesia" pada 21-22 September 2019 nanti akan berlangsung di bekas Bandara Internasional Kemayoran, Jakarta.,Gelaran perayaan ulang tahun di Jakarta sendiri akan menjadi kali pertama bagi komunitas ini. "Biasanya perayaan ulang tahun komunitas berlangsung di Bandung, karena berkaitan dengan sejarah awal pendirian komunitas ini terjadi di sana," ujar Aria Badja, External Capitano 1% MC Chapter Jakarta.,,,,Dalam kesempatan menemui awak media di kawasan Cikini, Jakarta Pusat Chief Officer Event gelaran ini, Sam Gesser, mengungkap niat komunitas motor ini untuk melestarikan cagar budaya. Terlebih dengan upaya menghidupkan kembali aktivitas di kawasan bekas Bandara Internasional Kemayoran.,Sederet aktivitas bakal tersaji dalam acara perayaan hari jadi komunitas dengan delapan chapter se-Indonesia tersebut. Selain menjadi ajang kumpul atau gathering anggota, akan ada unjuk kesenian betawi serta inisiasi gerakan lingkungan serta edukasi kepada masyarakat.</t>
  </si>
  <si>
    <t>https://otomotif.okezone.com/read/2019/09/17/199/2105934/rayakan-hari-jadi-komunitas-bikers-brotherhood-1-mc-angkat-ketenaran-kemayoran</t>
  </si>
  <si>
    <t>Ingin Cium Hajar Aswad Tanpa Desak-desakan? Ini Momentumnya</t>
  </si>
  <si>
    <t>haji telah berakhir berganti dengan kedatangan jamaah umrah ke tanah suci. Meski jamaah umrah sudah mulai masuk, namun Masjidil Haram masih terlihat lenggang. Ini adalah saat yang tepat untuk dapat mencium,tanpa perlu berdesak-desakan.,Saking longgarnya, sejak pagi hingga waku salat dzuhur pada Minggu, 15 September 2019 waktu setempat, petugas Masjidil Haram mengatur jamaah mengantre untuk mencium Hajar Aswad. Panjang antrean hingga 50 an meter dan semua berbaris tertib menunggu giliran. Padahal, biasanya saking banyaknya orang, jamaah saling berebut untuk dapat mencium,.,,,Dikutip dari website Kemenag, antrean dimulai pada pintu masuk Hijir Ismail, memanjang ke arah Rukun Yamani kemudian memutar ke sudut Hajar Aswad. Jamaah hanya diizinkan satu kali mencium Hajar Aswad. Untuk memastikan antrean tertib, para askar mengatur antrean.,Namun pada saat waktu salat dzuhur tiba, jamaah ditertibkan untuk membentuk shaf salat. Menunggu iqamah, para petugas membersihkan Hajar Aswad dan Rukun Yamani, lalu kembali melumurinya dengan minyak wangi. Usai salat dzuhur, kebijakan antrean tidak dilanjutkan, sehingga jamaah kembali berebutan mencium hajar aswad.,Meski berebutan, namun kondisinya berbeda saat musim haji, karena padatnya lautan manusia.  Lantas kenapa semua ingin mencium,?</t>
  </si>
  <si>
    <t>https://muslim.okezone.com/read/2019/09/17/616/2105953/ingin-cium-hajar-aswad-tanpa-desak-desakan-ini-momentumnya</t>
  </si>
  <si>
    <t>10 Peringkat Kampus Top di Asia, dari Indonesia di Atas 130</t>
  </si>
  <si>
    <t>- Peringkat Universitas se-Asia pada 2019 resmi diluncurkan majalah Times Higher Education.  Menggunakan 13 indikator yang sama seperti sebelumnya untuk menilai peringkat dari masing-masing universitas paling top se-Asia.,Universitas-universitas dinilai di semua aspek krusial mereka, seperti pengajaran, penelitian, penyaluran pengetahuan, hingga pandangan internasional. Ini dilakukan untuk memberikan perbandingan yang paling komprehensif dan seimbang.,,,Namun, siapakah yang berhasil menyabet peringkat 1 universitas se-Asia? Apakah ada yang dari Indonesia?,Dilansir dari situs resmi Times Higher Education, China berhasil menyabet peringkat 1 dengan Tsinghua University sebagai jagoannya. Tsinghua University sukses menggeser National University of Singapore yang sebelumnya menduduki peringkat 1 di tahun sebelumnya.,,"China adalah tempat di mana universitas terbaiknya untuk pertama kalinya yaitu Tsinghua University menyalip National University of Singapore. Sementara Jepang sekali lagi merupakan negara yang paling banya memiliki perwakilan dalam daftar dengan membawa 103 institusi. Itu artinya naik, tahun lalu Jepang menyumbang 89 universitas," tulis Times Higher Education, Selasa (17/9/2019).,,Sedangkan Indonesia, 'hanya' mampu bertengger di peringkat 133. Adalah Universitas Indonesia (UI) yang berhasil meraih peringkat tersebut. Meski demikian, tetap patut diacungi jempol. Sebab, sebelumnya UI hanya mampu mendapat peringkat di sekitaran 200-250 saja.,,Universitas dari Indonesia lainnya yang berhasil menguntit UI dari belakang adalah Institut Teknologi Bandung (ITB). ITB berada di peringkat 200-250. Setelah itu, ada Institut Pertanian Bogor (IPB), Universitas Gadjah Mada (UGM), dan Institut Teknologi 10 Nopember yang duduk di peringkat 301-350.,Mau tahu universitas apa saja yang masuk ke dalam deretan universitas paling top se-Asia? Simak hasilnya.,1. Tsinghua University (China),2. National University of Singapore (Singapura),3. The Hong Kong University of Science and Technology (Hong Kong),4. University of Hong Kong (Hong Kong)</t>
  </si>
  <si>
    <t>https://news.okezone.com/read/2019/09/17/65/2105944/10-peringkat-kampus-top-di-asia-dari-indonesia-di-atas-130</t>
  </si>
  <si>
    <t>Keberhasilan Pembangunan Pertanian Bukti Mentan Berjuang untuk Kesejahteraan Petani</t>
  </si>
  <si>
    <t>- Hasil nyata dapat dilihat dan dirasakan langsung selama 4 tahun terakhir 2014-2018 Kementerian Pertanian telah melakukan pencapaian yang sangat signifikan. Hingga tahun 2019 Kementan telah berhasil menyetop impor 3,6 juta, dan ini diakui langsung oleh Presiden Joko Widodo saat bertemu dengan THL-TBPP se - Indonesia saat Februari lalu.,Berdasarkan data Badan Pusat Statistik (BPS), tahun 2013 jumlah volume ekspor produk pertanian Indonesia adalah 33,5 juta ton. Kemudian pada tahun 2016 mengalami dua kali kenaikan mencapai 36,1 juta ton dan 40,4 juta ton.,,Begitu juga tahun 2017, ekspor produk pertanian bertambah lagi jumlahnya yakni 41,3 juta ton. Di tahun 2018, ekspor produk pertanian mampu mengukuhkan jumlah sebesar 42,5 juta ton. Selama peride 2014-2018, jumlah seluruh nilai ekspor produk pertanian Indonesia berhasil mencapai Rp1.957,5 triliun dengan akumulasi tambahan Rp 352,58 triliun.,Tidak hanya itu saja, Kementan juga berhasil meraih WTP di tahun 2016 dan 2017 sebagai lembaga anti gratifikasi. Sepanjang 2014-2019 Kementan telah melakukan lompatan besar dimana tahun 2014 impor komoditas jagung sebesar 3,5 juta ton, kemudian tahun 2018 turun menjadi 180 ribu ton.,Hal ini menjadi bukti, bahwa Menteri Pertanian, Amran Sulaiman dalam menggerakkan perangkatnya di Kementan tidak main-main. Selama ini Mentan Amran berjuang untuk kesejahteraan petani dan kedaulatan pangan di negeri ini. Sangat munafik jika masih ada yang tidak mengakui prestasi dan keberhasilan kinerja Mentan dalam menggerakan Kementerian Pertanian untuk menyelenggarakan urusan bidang pertanian,Dalam sambutannya pada setiap kegiatan di Kementan, Mentan Amran selalu berpesan kepada seluruh pegawai Kementerian Pertanian khususnya para pejabat untuk fokus pada kesejahteraan petani dan siap mendedikasikan waktu melayani rakyat. ‚ÄúSemua pegawai terutama pejabat di Kementerian Pertanian harus siap melayani rakyat 24 jam, jangan ada hp yang tidak aktif, siap 24 jam,‚Äù tegas Amran di Auditorium Kantor Pusat Kementerian Pertanian, Jakarta.,Selain itu dari segi SDM Pertanian, kini telah terbukti salah satunya pada program penumbuhan wirausaha muda pertanian. Hingga saat ini kiat meningkat Petani-Petani Milenial yang sudah Go International. Salah satunya adalah Sandi Octa Susila, Petani Milenial asal Cianjur yang telah meraih pendidikan S2 di Institut Pertanian Bogor (IPB) ini menjadi penggerak 373 petani, mengelola 120 hektare lahan sayuran (hortikultura) yang berafiliasi dengan PTPN, lahan swasta, serta lahan pribadi. Bahkan, telah memiliki 50 karyawan.,‚ÄúMotivasi saya ingin menjadi seorang petani milenial dan penyuluh swadaya. Banyak orang bilang ‚ÄòKang Sandi lulusan sarjana Strata Dua (S2) kok mau jadi petani dan penyuluh. Saya mau merubah paradigma kalau seorang petani itu rendah, miskin, dan notabene orang masih melihat petani itu kucel, dan dekil‚Äù, kata Sandi.,Keberhasilannya dibuktikan dengan dalam kurun waktu 4 tahun, sayur ‚Äì mayur di bawah binaannya berhasil memasok 25 hotel di Jawa Barat dan beberapa retail di Jakarta.,Berpenghasilan rata-rata Rp. 500 juta per bulan, Sandi bertekad meningkatkan lahan miliknya semakin luas. Bahkan dalam waktu dekat, Sandi tengah mengembangkan inovasi agrowisata yang dibuka untuk para pengunjung yang studi banding, kuliah lapang hingga untuk umum dalam bentuk kelompok. Tidak hanya itu, Sandi tengah mengkaji bisnis ekspor ke Timur Tengah.,‚ÄúSaya telah mampu membukukan usaha dengan omzet Rp 3 juta dan keuntungan sekitar Rp 300 ribu hingga Rp 500 ribu per dua pekan. Saat itu, bagi saya uang itu sudah terbilang besar,‚Äùkilahnya.,Sandi menyebutkan sejauh ini Kementerian Pertanian berperan banyak bagi kemajuan para petani. Dirinya meyakini bisnis pertanian tidak akan ada matinya dan senantiasa prospektif. Berhasil dengan bisnisnya ini, dia berharap akan banyak figur muda pertanian sepertinya.,‚ÄúSaya bisa mencapai begini tidak lepas dari bantuan Kementerian Pertanian, khususnya kepada Bapak menteri Pertanian yang selalu menjadi inspirasi saya dalam berkarya di dunia pertanian‚Äù, pungkasnya.,</t>
  </si>
  <si>
    <t>https://news.okezone.com/read/2019/09/17/1/2105940/keberhasilan-pembangunan-pertanian-bukti-mentan-berjuang-untuk-kesejahteraan-petani</t>
  </si>
  <si>
    <t>Dalam Undang-Undang yang Baru Disahkan, Dewan Pengawas KPK Berjumlah 5 Orang</t>
  </si>
  <si>
    <t>- Dewan Perwakilan Rakyat (DPR) RI mengesahkan revisi Undang-Undang nomor 30 Tahun 2002 tentang Komisi Pemberantasan Korupsi (KPK) dalam rapat paripurna Masa Persidangan I tahun 2019-2020, Selasa (17/9/2019).,Ada beberapa pasal yang sudah diubah, seperti Pasal 21.,,Dalam UU KPK yang sudah direvisi turut menjelaskan bila nantinya dewan pengawas akan diisi oleh lima orang. Untuk pimpinan KPK masih sama yakni 5 orang pimpinan yang terdiri dari 1 orang ketua dan 4 orang wakil ketua.,Berikut isi pasal 21 terkait pembentukan dewan pengawas di KPK:,Pasal 21,(1) Komisi Pemberantasan Korupsi terdiri atas:,a. Dewan Pengawas yang berjumlah 5 (lima) orang;,b. Pimpinan Komisi Pemberantasan Korupsi yang terdiri dari 5 (lima) orang anggota Komisi Pemberantasan Korupsi; dan,c. Pegawai Komisi Pemberantasan Korupsi.,(2) Susunan pimpinan Komisi Pemberantasan Korupsi sebagaimana dimaksud pada ayat(1)huruf b terdiri dari:,a. Ketua merangkap anggota; dan,b. Wakil ketua terdiri dari 4 (empat) orang, masing-masing merangkap anggota.,Baca Juga :,,(3) Pimpinan Komisi Pemberantasan Korupsi sebagaimana dimaksud pada ayat (1) Huruf b merupakan pejabat negara.,(4) Pimpinan Komisi Pemberantasan Korupsi sebagaimana dimaksud pada ayat (2) bersifat kolektif kolegial.</t>
  </si>
  <si>
    <t>https://nasional.okezone.com/read/2019/09/17/337/2105941/dalam-undang-undang-yang-baru-disahkan-dewan-pengawas-kpk-berjumlah-5-orang</t>
  </si>
  <si>
    <t>11 Saham Perusahaan Energi yang Harganya Meroket akibat Serangan Drone</t>
  </si>
  <si>
    <t>- Serangan drone pada akhir pekan terhadap dua fasilitas utama minyak Arab Saudi memicu kenaikan harga si emas hitam di pasar global. Kenaikan tersebut diakibatkan oleh investor yang ingin memanfaatkan pasokan pengetatan yang diharapkan dalam beberapa minggu mendatang.,Harga minyak mentah melonjak sebanyak 20% setelah serangan tersebut. Arab Saudi bertanggung jawab atas hampir 6% dari total produksi minyak dunia, dan fasilitas yang rusak berpotensi mengganggu produksi selama beberapa minggu.,,,Beberapa perusahaan diperkirakan akan diuntungkan dari kenaikan harga yang terjadi. Jika harga minyak melonjak USD5 per barel, aliran kas per sahamnya pada 11 perusahan ini ditaksir akan naik paling tinggi.,Berikut ini 11 perusahaan yang sahamnya naik tinggi akibat kenaikan harga minyak global, seperti dikutip dari Business Insider, Selasa (17/9/2019).,,,,,Ticker: EOG,YTD Return: (-2.62%),Ranking: 11,Source: Credit Suisse, Markets Insider,,,,,Ticker: CLR,YTD Return: (-11%),Ranking: 10,Source: Credit Suisse, Markets Insider,,,Ticker: PE,YTD Return: 25.25%,Ranking: 9,Source: Credit Suisse, Markets Insider,Baca juga:,,,,Ticker: SRCI,YTD Return: 15.44%,Ranking: 8,Source: Credit Suisse, Markets Insider,,,Ticker: RRC,YTD Return: (-48.67%),Ranking: 7,Source: Credit Suisse, Markets Insider,</t>
  </si>
  <si>
    <t>https://economy.okezone.com/read/2019/09/17/278/2105939/11-saham-perusahaan-energi-yang-harganya-meroket-akibat-serangan-drone</t>
  </si>
  <si>
    <t>Meski Gagal Hengkang, Bos PSG Terkesan dengan Profesionalisme Neymar</t>
  </si>
  <si>
    <t>Direktur Paris Saint-Germain (PSG), Leonardo de Araujo, mengaku terkesan dengan sikap profesionalisme yang ditunjukkan salah satu pemain bintangnya, yakni,. Leonardo menyebut Neymar sama sekali tak menunjukkan rasa kecewa, meski gagal pindah ke Barcelona pada bursa transfer musim panas 2019.,Sebagaimana diketahui, nama Neymar memang sempat kencang digosipkan untuk kembali memperkuat Barca pada jendela transfer musim panas 2019. Bahkan untuk mewujudkan transfer itu, Barca rela memberikan uang sebesar 100 juta euro atau sekira Rp1,5 triliun kepada PSG.,,Tidak hanya itu, manajemen Barca juga bakal siap menyodorkan sejumlah nama yang bisa dipilih PSG sebagai bagian dalam kesepakatan Neymar. Nama-nama itu adalah Nelson Semedo, Samuel Umtiti, Ousmane Dembele, dan Ivan Rakitic.,Akan tetapi hingga bursa transfer musim panas 2019 resmi ditutup, kepindahan Neymar ke Barca urung terjadi. Kegagalan kembali memperkuat Barca sempat memunculkan indikasi bahwa Neymar bakal mogok bermain bersama PSG.,,Meski hal tersebut langsung terpatahkan dengan bermainnya Neymar pada laga teranyar PSG di Liga Prancis 2019-2020 melawan Strasbourg. Profesionalisme yang ditunjukkan Neymar tersebut pun mendapatkan sanjungan dari Leonardo.</t>
  </si>
  <si>
    <t>https://bola.okezone.com/read/2019/09/17/51/2105892/meski-gagal-hengkang-bos-psg-terkesan-dengan-profesionalisme-neymar</t>
  </si>
  <si>
    <t>20 Negara Terbaik di Dunia untuk Berinvestasi, Indonesia Nomor Berapa Ya?</t>
  </si>
  <si>
    <t>- Investor saat ini sangatlah selektif untuk menaruh investasinya ke negara-negara tujuan. Apalagi, bila ingin menginvestasikan dengan jumlah yang sangat besar dan tempo waktu yang lama.,Investor akan melihat negara-negara yang memenuhi syarat sebagai layak investasi. Tentunya, ada standar-standar yang harus dipenuhi.,,Laporan Kelompok Bank Dunia menyoroti empat faktor yaitu orang, lingkungan, hubungan, dan kerangka kerja negara. Di mana keempat faktor tersebut yang mendorong individu dan perusahaan untuk berinvestasi dalam sumber daya alam, pasar, teknologi, atau merek negara tertentu.,,Untuk menentukan daftar keseluruhan, US News &amp; World Report mensurvei lebih dari 21.000 orang di seluruh dunia sekira 80 negara yang berbeda. Dengan mengukurnya pada 65 atribut yang berbeda, termasuk pengaruh budaya, kewirausahaan, dan kualitas hidup.,,,Survei tersebut memilah dari 65 atribut menjadi hanya 8 saja. Adapun 8 atribut tersebut adalah kewirausahaan, stabilitas ekonomi, lingkungan pajak yang menguntungkan, inovasi, tenaga kerja terampil, keahlian teknologi, dinamisme, dan korupsi.,,,Tanggapan lebih dari 7.000 peserta survei - yang bertindak sebagai pengambil keputusan dalam bisnis di seluruh dunia - kemudian digunakan untuk menentukan peringkat.,Oleh sebab itu, daftar ini sangat berbeda dari tahun lalu, tiga dari lima negara teratas tahun ini bahkan tidak di peringkat tahun lalu. Berikut  adalah 20 negara terbaik di dunia untuk berinvestasi saat ini dilansir dari Business Insider, Selasa (17/9/2019).,,,Populasi: 209,3 juta,Total PDB: USD2,1 triliun,Pertumbuhan PDB: 1,1%,,,,,Populasi: 60,6 juta,Total PDB: USD1,9 triliun,Pertumbuhan PDB: 0,9%,,,Populasi: 264,0 juta,Total PDB: USD1,0 triliun,Pertumbuhan PDB: 5,2%,,,,,Populasi: 2,8 juta,Total PDB: USD47,2 miliar,Pertumbuhan PDB: 3,5%,,,Populasi: 144,5 juta,Total PDB: USD1,6 triliun,Pertumbuhan PDB: 2,3%,,,Populasi: 5,8 juta,Total PDB: USD324,9 miliar,Pertumbuhan PDB: 1,4%,,,Populasi: 5,6 juta,Total PDB: USD323,9 miliar,Pertumbuhan PDB: 3,1%,,,Populasi: 31,6 juta,Total PDB: USD314,5 miliar,Pertumbuhan PDB: 4,7%,,,Populasi: 1,9 juta,Total PDB: USD30,3 miliar,Pertumbuhan PDB: 4,8%,,,Populasi: 4,8 juta,Total PDB: USD205,9 miliar,Pertumbuhan PDB: 2,8%</t>
  </si>
  <si>
    <t>https://economy.okezone.com/read/2019/09/17/20/2105943/20-negara-terbaik-di-dunia-untuk-berinvestasi-indonesia-nomor-berapa-ya</t>
  </si>
  <si>
    <t>Polisi Periksa Darah dan Urine Korban Miras Oplosan di Malang</t>
  </si>
  <si>
    <t>‚Äì Polres Malang Kota mengambil sampel darah dan urine dari 9 korban yang kini tengah dirawat intensif di rumah sakit diduga akibat menenggak minuman keras (oplosan) oplosan. Saat ini kesembilan korban tengah dirawat di RSUD Saiful Anwar dan RS Universitas Muhammadiyah Malang (UMM).,Kapolres Malang Kota, AKBP Dony Alexander mengatakan, timnya sudah mengambil sampel darah dan urine dari para korban untuk diperiksa.,,"Indikasi awal memang meminum minuman oplosan (miras), masih koordinasi dengan dokter meminta ke laboratorium forensik hasil urine dan darah korban yang masih dirawat," ujar Dony Alexander saat ditemui di,di Mapolres Malang Kota, Selasa (17/9/2019) siang.,Dony menambahkan, pihaknya belum berencana melakukan pemeriksaan terhadap kesembilan korban tersebut. Hal ini dikarenakan kondisi mereka masih belum stabil.,,"Pemeriksaan korban sakit masih menunggu izin dari dokter. Dari segi kesehatan mereka belum bisa diajak bicara. Takutnya malah mengganggu kesehatan korban. Biarkan tenang diobati dan ditangani dulu, supaya sehat," tuturnya.,Sebelumnya diberitakan, setidaknya 12 orang jadi korban usai menenggak miras oplosan. Sebanyak 3 di antaranya tewas dan 9 lainnya dirawat intensif di rumah sakit.,,,Mereka diduga menenggak miras saat mempersiapkan kegiatan bersih desa di Jalan Simpang Candi Panggung, RT 1/RW 9, Kelurahan Mojolangu, Lowokwaru Kota Malang, pada Minggu, 15 September 2019. Sebanyak 3 orang yang merupakan warga Kelurahan Mojolangu, Kecamatan Lowokwaru, Kota Malang, meninggal dunia. Korban meninggal dunia ialah Agus (36), Afarizal (25), Warnu (60). Sementara 9 orang lainnya yang masih warga satu kelurahan tersebut tengah menjalani perawatan intensif di dua rumah sakit, yaitu RSUD Saiful Anwar dan RS UMM.,,</t>
  </si>
  <si>
    <t>https://nasional.okezone.com/read/2019/09/17/337/2105946/polisi-periksa-darah-dan-urine-korban-miras-oplosan-di-malang</t>
  </si>
  <si>
    <t>KRL di Hong Kong Keluar Rel, 500 Penumpang Dievakuasi dan 8 Terluka</t>
  </si>
  <si>
    <t>- Sebuah kereta penumpang tergelincir selama jam sibuk di Hong Kong, membuat 500 penumpang dievakuasi dan delapan orang terluka.,Gambar-gambar dari tempat kejadian menunjukkan tiga gerbong KRL telah meninggalkan rel secara zig-zag melintasi rel dekat stasiun Hung Hom di Kowloon.,,Penumpang harus meninggalkan KRL melalui pintu yang rusak dan melintasi jalur di jalur East Rail menyelamatkan diri.,Melansir The Guardian, Selasa (17/9/2019) mengutip pihak berwenang ada delapan penumpang yang cedera.,,Penyebab KRl tergelincir masih diselidiki.,"Kami tidak akan mengesampingkan kemungkinan apa pun tetapi pada tahap ini kami tidak akan berspekulasi paada hal tertentu," kata kepala transportasi kota Hong Kong Frank Chan dalam konferensi pers.,MTR otoritas KRL Hong Kong mengatakan layanan kereta api antara dua stasiun di jalur itu telah ditangguhkan imbas kecelakaan.,Pada bulan Maret, lokomotif MTR tergelincir dan menabrak kereta lain selama pengujian sistem pensinyalan baru.,Kedua kereta rusak parah dan dua pengemudi kereta menderita luka ringan. Tidak ada penumpang di kereta saat itu.</t>
  </si>
  <si>
    <t>https://news.okezone.com/read/2019/09/17/18/2105942/krl-di-hong-kong-keluar-rel-500-penumpang-dievakuasi-dan-8-terluka</t>
  </si>
  <si>
    <t>Biar Tak Mudah Sakit, 5 Makanan Sehat Ini Wajib Dikonsumsi 1 Kali Seminggu ,!</t>
  </si>
  <si>
    <t>Ada banyak sekali informasi yang salah seputar makanan dan program diet sehat. Hanya karena adanya mitos-mitos yang berkembang di tengah masyarakat, banyak orang nekat menghindari makanan yang sebetulnya menyumbang banyak nutrisi esensial bagi tubuh. Padahal, asupan tersebut termasuk,.,Agar tidak ada lagi kesalahpahaman, berikut,rangkumkan 5,yang wajib dikonsumsi kaum wanita, setidaknya satu kali seminggu. Seperti dilansir dari,:,,,Sebuah pepatah mengatakan, "mengonsumsi sebutir apel setiap hari, akan menjauhkan Anda dari dokter". Pepatah ini mungkin juga bisa diterapkan pada buah alpukat. Hasil penelitian membuktikan, alpukat memberi tubuh Anda lemak sehat yang membantu memerangi penyakit jantung dan penyakit berbahaya lainnya.,,Oleh karena itu, setiap orang termasuk para wanita juga dianjurkan mengonsumsi lebih banyak alpukat karena dipercaya ampuh menurunkan kolesterol jahat, dan menyediakan sumber folat baik yang dibutuhkan oleh ibu hamil.,Kandungan ini mencegah kelahiran prematur dan komplikasi lain selama kehamilan. Jadi,pertama yang perlu kamu konsumsi minimal 1 kali seminggu itu alpukat ya,!</t>
  </si>
  <si>
    <t>https://lifestyle.okezone.com/read/2019/09/17/481/2105923/biar-tak-mudah-sakit-5-makanan-sehat-ini-wajib-dikonsumsi-1-kali-seminggu-girls</t>
  </si>
  <si>
    <t>245 'Rumah Oksigen' Disiagakan untuk Warga Kalbar yang Dikepung Asap</t>
  </si>
  <si>
    <t>- Asap pekat masih menyelimuti Kalimantan Barat akibat kebakaran hutan dan lahan (Karhutla). Beberapa langkah yang dilakukan Pemprov Kalbar selain membagikan 80 ribu masker kepada masyarakat. Selain itu, 245 rumah oksigen juga disiagakan menampung seluruh korban akibat kepungan asap yang semakin hari semakin pekat.,Gubernur Kalbar, Sutarmidji mengakui jika Kalbar menyiapkan rumah oksigen bagi seluruh masyarakat yang mengidap ISPA (infeksi saluran pernafasan akut).,,"Rumah oksigen disiapkan bagi para penderita ISPA terutama mereka yang mengidap asma, kasian mereka harus menderita karena asap," ungkapnya kepada,di ruang kerjanya, Selasa (17/9/2019).,Kepala Dinas Kesehatan Provinsi Kalbar, Harrison menjelaskan, 245 rumah oksigen terdiri dari seluruh puskesmas yang ada di Kalbar sebanyak 244 dan 1 yang disediakan di Kota Pontianak.,"Puskesmas se-Kalbar itu ada 244 Puskesmas, 1 rumah oksigen oleh Dinkes Kota jadi jumlah keseluruhan mencapai 245 rumah oksigen," tuturnya.,Baca Juga :,,Baca Juga :,,Dijelaskannya setiap puskesmas di Kalbar maupun rumah sakit milik pemerintah sudah diperintahkan untuk menyiapkan oksigen di unit gawat darurat maupun instalasi rawat inap. "Terutama untuk pelayanan darurat bagi pasien yang terkena dampak asap," jelasnya.,Kepala Dinas Kesehatan Kota Pontianak, Sidiq Handanu menyebut, ada tujuh lokasi yang ditunjuk sebagai rumah oksigen, yakni Dinkes Kota Pontianak, Puskesmas Gang Sehat, Puskesmas Alianyang, Puskesmas Perumnas I, Puskesmas Kampung Dalam dan Puskesmas Siantan Hilir.</t>
  </si>
  <si>
    <t>https://news.okezone.com/read/2019/09/17/340/2105922/245-rumah-oksigen-disiagakan-untuk-warga-kalbar-yang-dikepung-asap</t>
  </si>
  <si>
    <t>OnePlus 7T Bakal Meluncur di September dan Oktober, Intip Spesifikasinya</t>
  </si>
  <si>
    <t>-,7T bakal meluncur di dua tanggal yang berbeda. Ponsel terbaru ini kabarnya akan dirilis pada 26 September dan 10 Oktober 2019.,Dilansir,, Selasa (17/9/2019), menurut OnePlus, handset ini akan diluncurkan pada 26 September dalam sebuah pengumuman online unik dari,7T di Amerika Utara. Event ini digelar pada 10:30AM ET.,,Perusahaan juga menggelar acara terpisah di London pada 10 Oktober. Event ini digambarkan sebagai ‚Äú,7T Series Launch Event‚Äù.,Alasan mengapa perusahaan menggelar tanggal peluncuran yang berbeda, salah satunya dikarenakan tidak semua ponsel dapat diluncurkan di Amerika Utara. Sehingga, event di wilayah tersebut mungkin hanya terkait ketersediaan ponsel.,,,</t>
  </si>
  <si>
    <t>https://techno.okezone.com/read/2019/09/17/57/2105918/oneplus-7t-bakal-meluncur-di-september-dan-oktober-intip-spesifikasinya</t>
  </si>
  <si>
    <t>Menko Darmin Panggil Kemendagri hingga Bos BKPM Bahas Revisi 74 UU soal Investasi</t>
  </si>
  <si>
    <t>- Menteri Koordinator m bidang Perekonomian menggelar rapat koordinasi terkait Omnibus Law. Dalam acara rakor tersebut dihadiri Kepala Badan Koordinasi Penanaman Modal (BKPM) Thomas Lembong serta perwakilan dari Kementerian Dalam Negeri (Kemendagri).,Direktur Sinkronisasi Urusan Pemerintahan III Direktorat Jenderal (Ditjen) Bina Pembangunan Daerah (Bangda) Kementerian Dalam Negeri (Kemendagri) Eduard Sigalingging mengatakan, Omnibus Law adalah skema pembuatan beleid yang menyatukan sejumlah aturan menjadi satu UU yang akan dijadikan payung hukum baru. Diharapkan dengan adanha revisi UU ini investasi yang datang bisa lebih tinggi lagi,,,‚ÄúUntuk memudahkan pelayanan perizinan dalam rangka mendorong investasi, itu hakekatnya,‚Äù ujarnya saat ditemui di Kantor Kementerian Koordinator bidang Perekonomian, Jakarta, Selasa (17/9/2019).,,,Menurutnya, pemerintah juga pernah melakukan revisi terhadap Surat Izin Gangguan dan biasa juga disebut Hinderordonnanti (HO). Revisi HO tersebut terbukti ampuh membuat investasi masuk lebih cepat.,,,‚ÄúJadi contoh, masalah pencabutan izin HO. Setelah itu dicabut investasi semakin cepat bertumbuh. Antara lain itu. (Poinnya) bagaimana mempermudah perizinan tanpa mengurangi persyaratan yang dibutuhkan. Itu kita cabut jadi, UMKM dan investasi lebih cepat tumbuh. Ho itu izin gangguan. Bahasa belanda dia," jelasnya,Sebagai informasi sebelumnya, Presiden Joko Widodo (Jokowi) mengaku akan memangkas 74 aturan yang dianggap menghambat laju investasi. Ke-74 aturan ini rencanannya akan dibahas pada kepengurusan Dewan Perwakilan Rakyat (DPR-RI) periode yang baru.</t>
  </si>
  <si>
    <t>https://economy.okezone.com/read/2019/09/17/320/2105917/menko-darmin-panggil-kemendagri-hingga-bos-bkpm-bahas-revisi-74-uu-soal-investasi</t>
  </si>
  <si>
    <t>Kebakaran di Sawah Besar Jakpus, 4 Damkar Dikerahkan</t>
  </si>
  <si>
    <t>‚Äì Kebakaran terjadi di Jalan Angkasa No 1 Kelurahan Gunung Sahari Utara, Kecamatan Sawah Besar, Jakpus, pada Selasa (17/9/2019) siang.,Sebanyak 4 unit mobil pemadam kebakaran dikerahkan untuk memadamkan api.,,Kepala Sudin Penanggulangan Kebakaran dan Penyelamatan (Gulkarmat) Jakarta Pusat Hardisiswan, mengatakan, objek yang terbakar merupakan lahan kosong.,"Ya, yang terbakar lahan kosong," katanya kepada,, Selasa (17/9/2019).,,Ia menuturkan, saat ini api yang membakar lahan kosong tersebut sudah berhasil dipadamkan. "Sudah padam, tinggal penuntasan," ucapnya.,,,Hardisiswan memastikan, tidak ada korban jiwa dalam peristiwa kebakaran tersebut. Sementara itu, pihaknya masih menyelidiki penyebab kebakaran.,"Tidak ada korban. Penyebab belum diketahui," katanya.</t>
  </si>
  <si>
    <t>https://megapolitan.okezone.com/read/2019/09/17/338/2105920/kebakaran-di-sawah-besar-jakpus-4-damkar-dikerahkan</t>
  </si>
  <si>
    <t>Setelah Indonesia, Wakil ASEAN Lain Mulai Berlaga di Kualifikasi Piala Asia U-16 2020</t>
  </si>
  <si>
    <t>‚Äì Tercatat ada 12 negara Asia Tenggara (ASEAN) yang ambil bagian di Kualifikasi Piala Asia U-16 2020. Mereka ialah,, Thailand, Malaysia, Vietnam, Australia, Singapura, Kamboja, Laos, Timor Leste, Brunei Darussalam, Myanmar dan Filipina.,Sebanyak 12 negara itu terbagi dalam lima grup, tepatnya dari Grup G hingga K. Grup G diisi Indonesia, Brunei dan Filipina. Kemudian, Grup H ditempati Vietnam, Australia dan Timor Leste, Grup I (Singapura), Grup J (Malaysia, Kamboja dan Laos), serta K (Thailand dan Myanmar).,,,Sejauh ini baru kontestan Grup G dan I yang melakoni pertandingan. Timnas Indonesia U-16 melakoni laga perdana mereka pada Senin 16 September 2019 dengan menang 4-0 atas Filipina. Sementara Filipina, sebelum kalah dari Indonesia, mereka sempat menang 7-0 atas Kepulauan Mariana Utara.,,Bagaimana dengan Brunei? Setelah kalah 0-7 dari China, negara yang berada di pulau Kalimantan itu menang 5-1 atas Kepulauan Mariana Utara. Kemudian  untuk Grup H, dua wakil Asia Tenggara sudah bertemu, yang mana Vietnam menang 2-0 atas Timor Leste pada Sabtu 14 September 2019. Sementara Australia menang 2-1 atas Mongolia di laga perdana.</t>
  </si>
  <si>
    <t>https://bola.okezone.com/read/2019/09/17/51/2105844/setelah-indonesia-wakil-asean-lain-mulai-berlaga-di-kualifikasi-piala-asia-u-16-2020</t>
  </si>
  <si>
    <t>Trump Nyatakan Belum Siap untuk Kunjungi Pyongyang</t>
  </si>
  <si>
    <t>‚Äì Presiden Amerika Serikat (AS) Donald Trump pada Senin menolak berkomentar mengenai undangan dari Pemimpin Korea Utara Kim Jong-un untuk mengunjungi Pyongyang. Trump mengatakan bahwa kondisinya belum siap bagi dirinya untuk melakukan kunjungan ke Korea Utara.,"Hubungannya sangat baik tetapi saya tidak ingin mengomentari itu," kata Trump kepada wartawan di Gedung Putih ketika ditanya apakah Kim telah mengundangnya ke Korea Utara.,,,Pada Senin, surat kabar Korea Selatan,mengutip sumber-sumber diplomatik melaporkan bahwa Kim Jong-un telah mengundang Trump untuk mengunjungi Pyongyang dalam sebuah surat yang dikirim pada Agustus. Surat tersebut dikirimkan Kim di tengah mandeknya pembicaraan program nuklir antara Korea Utara dan AS.,Trump mengatakan bahwa dia ‚Äúmungkin tidak‚Äù cenderung mengunjungi Korea Utara dalam waktu dekat, tetapi tidak mengesampingkan kemungkinan akan melakukan kunjungan di kemudian hari.,"Saya akan melakukannya... pada suatu waktu di masa mendatang, dan tergantung pada apa yang terjadi, saya yakin dia akan senang datang ke Amerika Serikat juga. Tapi, tidak, saya pikir itu belum siap untuk itu. Saya pikir kita masih jauh untuk pergi (ke Korea Utara), ‚Äùkata Trump sebagaimana dilansir,, Selasa (17/9/2019).,,Laporan,menyebutkan bahwa dalam suratnya yang dikirimkan pada pekan ketiga Agustus, Kim berbicara tentang "kesediaannya" untuk melakukan puncak ketiga dan menyampaikan undangan bagi Trump untuk mengunjungi Pyongyang.,Trump dan Kim telah bertemu tiga kali sejak Juni tahun lalu untuk membahas cara-cara menyelesaikan krisis atas program rudal dan nuklir Korea Utara, tetapi baru sedikit kemajuan substantif yang dihasilkan dari pertemuan-pertemuan tersebut.,,Dua pertemuan pertama mereka adalah KTT resmi, yang kedua di Vietnam pada Februari berujung pada kegagalan setelah kedua pemimpin tidak bisa mempersempit kesenjangan antara tuntutan AS untuk denuklirisasi Korea Utara dan permintaan Korea Utara untuk pembebasan dari sanksi.,Mereka bertemu untuk ketiga kalinya pada 30 Juni di Zona Demiliterisasi antara kedua Korea dan sepakat untuk memulai kembali pembicaraan tingkat kerja tetapi rencana itu belum terealisasi.</t>
  </si>
  <si>
    <t>https://news.okezone.com/read/2019/09/17/18/2105919/trump-nyatakan-belum-siap-untuk-kunjungi-pyongyang</t>
  </si>
  <si>
    <t xml:space="preserve">Intimasi Pengguna Jasa, Bea Cukai Bandung Kunjungi PT Dirgantara Indonesia </t>
  </si>
  <si>
    <t>Bea Cukai Bandung kali ini memilih PT Dirgantara Indonesia (Persero) atau PT DI, sebuah industri pesawat terbang satu-satunya di Indonesia sebagai tujuan dari Program Customs Visits Customer (CVC) pada Kamis, 29 Agustus 2019 lalu.,Bea Cukai Bandung yang dipimpin langsung Kepala Kantor, Dwiyono Widodo, disambut oleh Sukat Wiyanto, Direktur Umum dan Sumber Daya Manusia PT Dirgantara Indonesia.,,PT. Dirgantara Indonesia (Persero) merupakan Badan Usaha Milik Negara yang memanfaatkan fasilitas Kawasan Berikat Mandiri (KB Mandiri) di wilayah kerja Kantor Bea Cukai Bandung.,PT Dirgantara Indonesia memiliki keahlian utama dalam desain dan pengembangan pesawat terbang, manufaktur struktur pesawat terbang, produksi pesawat terbang, perbaikan persawat terbang hingga layanan untuk pesawat terbang sipil dan militer.,"Semoga dengan ditetapkannya PT Dirgantara Indonesia sebagai perintis KB Mandiri di lingkungan Bea Cukai Bandung ini dapat menjadikan sinergi antara Bea Cukai dengan PT DI semakin baik, serta dapat memajukan industri penerbangan di Indonesia tentunya,"ujar Dwiyono.,Kunjungan ke PT Dirgantara Indonesia juga dilakukan karena PT DI akan melaksanakan ekspor pesawat terbang ke Thailand, disusul dengan beberapa negara lainnya yakni Nepal dan masih banyak lagi. PT Dirgantara Indonesia juga saat ini sedang mengembangkan pesawat semi drone (berawak dan tanpa awak pesawat) dan bekerjasama dengan pemerintah Republik Korea.,‚ÄúKami akan dukung industri dalam negeri agar dapat bersaing dengan industri luar negeri. Bea Cukai selaku Industrial Assistance berfungsi memajukan industri dan mengajak perusahaan yang belum merasakan fasilitas Bea Cukai agar dapat menggunakannya. Ke depannya kami harap fasilitas ini akan meningkatkan investasi dan memberi dampak ekonomi yang baik untuk negara,‚Äùtutup Dwiyono.,</t>
  </si>
  <si>
    <t>https://news.okezone.com/read/2019/09/17/1/2105924/intimasi-pengguna-jasa-bea-cukai-bandung-kunjungi-pt-dirgantara-indonesia</t>
  </si>
  <si>
    <t>Tak Ada Riwayat Penyakit, Ayah Donny Alamsyah Meninggal di Kamar Mandi</t>
  </si>
  <si>
    <t>membeberkan kronologi meninggalnya sang ayah, Benjamin Junaedi. Saat sang ayah berpulang, Donny sendiri tengah berada di Kota Yogyakarta.,,‚ÄúIya (ayah) meninggal tadi pagi jam 06.30 di rumah. Saya sendiri juga belum sampai rumah karena baru mendarat di Jakarta, belum dapat kabar jelasnya bagaimana,‚Äù ujar Donny Alamsyah saat dihubungi awak media melalui sambungan telepon, Selasa (17/9/2019).,Donny mengatakan bahwa semasa hidupnya sang ayah tak memiliki riwayat penyakit apapun. Ayahanda Donny mengembuskan napas terakhir ketika berada di kamar mandi.,‚ÄúTadi ditelepon sama ibu, ayah mau ke kamar mandi tapi tiba-tiba saja badannya lemas, dipapah gitu kan. Ketika di kamar mandi, hilang (meninggal) gitu saja,‚Äù lanjut Donny.,</t>
  </si>
  <si>
    <t>https://celebrity.okezone.com/read/2019/09/17/33/2105926/tak-ada-riwayat-penyakit-ayah-donny-alamsyah-meninggal-di-kamar-mandi</t>
  </si>
  <si>
    <t>Abaikan Fitnah, Mentan Fokus Kerja untuk Capai Swasembada Pangan</t>
  </si>
  <si>
    <t>- Kementan selama tiga tahun berturut-turut sejak 2016 meraih Predikat Wajar Tanpa Pengecualian (WTP) dari Badan Pemeriksan Keuangan (BPK).,Peningkatan akuntabilitas laporan keuangan ini diiringi dengan peningkatan produksi berbagai produk pangan dan hortikultura. Capaian serapan anggaran Kementan APBN tahun 2019 juga telah capai sebesar 21,43 persen atau Rp 4,65 triliun dari Rp 21,1 triliun. Hal ini disampaikan Ketua Komisi IV DPR RI, Edhy Prabowo, dari Fraksi Gerindra¬†beberapa waktu lalu.,,Capaian ini tidak lepas dari kerja keras jajaran Kementerian Pertanian yang dipimpin oleh Amran Sulaiman. Kementan hadir saat masyarakat tani membutuhkan menjadi komitmen seluruh jajaran di Kementan. Hal ini ditunjukkan dengan sinergi seluruh program di Kementan dalam mewujudkan swasembada pangan dan mendorong kesejahteraan petani.,Kemarau Panjang yang saat ini melanda, direspon cepat oleh jajaran Mentan dengan bentuk Tim Mitigasi Kekeringan yang melibatkan dinas pertanian kabupaten, Dinas PU, serta Kodim di wilayah terdampak. Pemerintah daerah di setiap wilayah menjadi leader dalam pendanaan mitigasi kekeringan.,"Kami siap bekerja 24 jam untuk mewujudkan swasembada dengan terus meningkatkan produksi komoditas pertanian," kata Amran dalam keterangannya, Jumat lalu (30/8/2019).,Capaian Mentan dalam upaya mewujudkan swasembada pangan telah mendapat apresiasi berbagai pihak. Namun, ibarat makin tinggi pohon kelapa makin kencang badai yang menerpa. Beberapa pemberitaan negatif dan bertendesius diarahkan ke Mentan Amran Sulaiman.,Pengamat politik ekonomi Ichsanuddin Noorsy menilai fitnah terhadap Menteri Pertanian Andi Amran Sulaiman sangat keji dan merupakan upaya pembunuhan karakter.¬†Mentan Amran Sulaiman saat ini sedang berhadapan dengan mafia impor menyusul kebijakannya yang tidak menguntungkan importir bahan pangan.,Para importir yang mempunyai kekuatan tersebut menggunakan semua saluran untuk membunuh karakter pihak-pihak yang dianggap merugikannya. Kebijakan-kebijakan Kementan dalam rangka membangun kedaulatan pangan dinilai sudah berada di jalur yang tepat (on the track).,"Walaupun konsekuensi dari kebijakan tersebut pasti akan berhadapan dengan berbagai kepentingan dalam perindustrian, perdagangan, maupun instansi lain yang bersinggungan dengan bisnis bahan pangan," tandasnya.,Dana APBN Kementan dirombak besar-besaran memacu investasi di pertanian untuk mencapai swasembada pangan. Dampak mulai dirasakan masyarakat saat lebaran tahun ini. Tidak ditemukan gejolak harga cabe maupun komoditas bahan pangan yang biasanya rutin setiap tahun dialami jelang perayaan Idul Fitri. Kerja kerja dan kerja tidak menjadi jargon semata namun betul-betul dilakukan oleh Mentan dan jajarannya. Siap bekerja 24 jam demi swasembada pangan dan kedaulatan pangan NKRI.,</t>
  </si>
  <si>
    <t>https://news.okezone.com/read/2019/09/17/1/2105930/abaikan-fitnah-mentan-fokus-kerja-untuk-capai-swasembada-pangan</t>
  </si>
  <si>
    <t xml:space="preserve">   Ada Dolar Singapura Terbaru Edisi Terbatas, Ingin Memilikinya?</t>
  </si>
  <si>
    <t>Monetary Authority of Singapore (MAS) membuka gelombang kedua dalam penjualan uang dolar Singapura yang merupakan edisi terbatas. Pasalnya, dolar kali ini terbatas karena dalam rangka memperingati 2 abad lahirnya negara Singapura.,Namun, berbeda dengan gelombang pertama, gelombang kedua ini hanya menjual secara online. Jadi, bagi Anda yang ingin membelinya untuk dikoleksi, Anda tidak akan menemukannya di bank.,,,Penjualan ini sudah dimulai pada Senin 16 September 2019. Sebelumnya, ketika penjualan dimulai pada awal Juni, sebanyak 2 juta lembar terjual tidak sampai seminggu. Hal ini dibenarkan oleh MAS.,"Awal Juni ini, sudah 2 juta lembar yang terjual dalam kurun waktu tak sampai seminggu," ujar MAS.,Kini, di gelombang kedua, MAS menambah 2 juta lembar lagi. Meski demikian, ada syarat yang harus dipenuhi untuk membeli dolar singapura yang sangat terbatas ini. Hanya warga Singapura serta penduduk tetap di sana yang boleh membelinya. Dalam situs resmi MAS, uang ini hanya dijual sejak 16 September sampai 13 Oktober 2019.,,Selain itu, MAS juga menambahkan bahwa siapapun yang dengan aplikasi online bisa mendapatkan bantuan di Community Centres.,,</t>
  </si>
  <si>
    <t>https://economy.okezone.com/read/2019/09/17/278/2105921/ada-dolar-singapura-terbaru-edisi-terbatas-ingin-memilikinya</t>
  </si>
  <si>
    <t>Somasi Diabaikan, Nikita Mirzani Resmi Polisikan Elza Syarief</t>
  </si>
  <si>
    <t>- Pada 16 September 2019, aktris,resmi melaporkan pengacara senior Elza Syarief ke Polda Metro Jaya atas dugaan penghinaan dan pencemaran nama baik.,Laporan itu diterima Sentra Pelayanan Kepolisian Terpadu (SPKT) Polda Metro Jaya dengan nomor 5892/IX/2019/PMJ/Dit.Reskrimsus.,,,‚ÄúAda dua urusan ke SPKT Polda Metro Jaya.,, melengkapi pemeriksaan atas laporan Nikita Mirzani terhadap seseorang, pada Maret 2019. Dan tadi, dia sudah diperiksa,"¬†ujar Fahmi Bachmid seperti dikutip dari tayangan,, pada Selasa (17/9/2019).,Dalam keterangan lanjutannya, Fahmi mengatakan, ",, melaporkan perempuan berinisial ES terkait dugaan fitnah dan pencemaran nama baik.‚Äù,</t>
  </si>
  <si>
    <t>https://celebrity.okezone.com/read/2019/09/17/33/2105932/somasi-diabaikan-nikita-mirzani-resmi-polisikan-elza-syarief</t>
  </si>
  <si>
    <t>Denada Jual 2 Rumah demi Pengobatan Shakira</t>
  </si>
  <si>
    <t>‚Äì,membutuhkan biaya besar untuk biaya pengobatan sang putri, Shakira Aurum di Singapura. Menutupi biaya tersebut, Denada pun harus menjual dua unit rumahnya yang terletak di kawasan TB Simaatupang dan Pejaten.,‚ÄúRumah yang dijual ada di TB Simatupang satu lagi ada yang di Pejaten. Rumah yang di Pejaten itu sebenarnya rumah utama kami tadinya,  jadi Shakira tumbuh besar juga di situ dan itu rumah yang banyak sekali kenanangannya,‚Äù ujar,dilansir,dari tayangan Silet, RCTI, Selasa (17/9/2019).,,,,,,Meskipun rumah yang terletak di kawasan Pejaten penuh dengan kenangan, namun,dengan ikhlas melepasnya. Hal tersebut dia lakukan semata-mata demi kesembuhan buah hatinya hasil pernikahan dengan Jerry Aurum.,‚ÄúRumah yang di Pejaten itu rumah saya paling tinggi nilai jualnya. Jadi, justru dari yang lainnya saya jual yang itu dan di TB Simatupang, buat itu (pengobatan Shakira).  Jadi, enggak apa-apa, kita ikhtiar saja sekarang,‚Äù lanjut mantan istri Jerry Aurum ini.</t>
  </si>
  <si>
    <t>https://celebrity.okezone.com/read/2019/09/17/33/2105929/denada-jual-2-rumah-demi-pengobatan-shakira</t>
  </si>
  <si>
    <t>UU Tentang Penghapusan Diskriminasi Ras &amp; Etnis Harus Lebih Disosialisasikan</t>
  </si>
  <si>
    <t>- Undang Undang Nomor 40 Tahun 2008 tentang Penghapusan Diskriminasi Ras dan Etnis diharapkan bisa disosialisasikan lebih masif. Komisioner Komnas HAM Amirudin Al Rahab mengatakan, perlu dibangun roadmap yang jelas tentang bagaimana upaya dari pemerintah untuk mensosialisasikan UU tersebut.,Tujuannya, untuk memastikan ke depan pemerintah memiliki roadmap yang jelas terkait UU Diskriminasi Ras, terutama dalam tujuan merawat perdamaian di tanah Papua.,,‚ÄúImplementasi UU Penghapusan Diskriminasi Ras dan Etnis kurang populer karena kurangnya sosialisasi sehingga implementasi terjadi hanya seputar penindakan namun masih lemah pada aspek pencegahan,‚Äù katanya, Selasa (17/9/2019).,Saat ini, kata Amirudin, diskriminasi paling nyata adalah peristiwa yang menimpa mahasiswa Papua di Surabaya dan Malang. Sebab, ribuan mahasiswa Papua memutuskan kembali ke Jayapura karena perasaan tidak aman.,Sementara, Anggota DPD terpilih dari Papua, Yorrys Raweyai berharap adanya solusi agar mahasiswa yang pulang ke Jayapura itu bisa kembali menuntut ilmu.,‚ÄúMencari solusi bagi pemuda papua yang pulang pasca konflik, agar terjadi harmonisasi hubungan sosial dengan masyarakat sekitar ketika mereka kembali pulang nanti. Saya kira ini tugas pemerintah untuk memastikan mahasiswa bisa melanjutkan studi dengan nyaman,‚Äù tuturnya.,Baca Juga :,,Inisiator Komunitas Anti Diskriminasi Ras dan Etnis, Victro May pun menyatakan hal serupa. Dia menyarankan, pemerintah melalui Menkopolhukam Wiranto bisa melibatkan anggota DPR dan DPD untuk mencari jalan keluar bagi konflik di Papua.,‚ÄúMenkopolhukam  harus melibatkan putra-putri yang secara representatif memperoleh mandat masyarakat Papua di DPR  dan DPD dalam mencari jalan keluar permasalahan yang terjadi terkait masalah di tanah papua dan perlindungan terhadap mahasiswa secara holistik dan komprehensif,‚Äù kata Victor.</t>
  </si>
  <si>
    <t>https://nasional.okezone.com/read/2019/09/17/337/2105902/uu-tentang-penghapusan-diskriminasi-ras-etnis-harus-lebih-disosialisasikan</t>
  </si>
  <si>
    <t>Sesal Rio Febrian Tak Temani Ibunda sebelum Meninggal, Ini 5 Potret Kebersamaannya</t>
  </si>
  <si>
    <t>Kesedihan tengah menyelimuti hati penyanyi,. Sang ibunda meninggal dunia saat ia tengah menunaikan tugas menyanyi di luar negeri. Lewat Insta Story, pelantun lagu 'Jenuh' itu mengungkapkan penyesalannya tak dapat menemani sang ibunda di saat-saat terakhir.,Tentunya banyak momen manis yang pernah dilewati,bersama ibundanya, Nancy Kosakoy. Dari foto-foto yang diunggah ke media sosial, ibunda tampak selalu hadir menemani Rio di beberapa peristiwa penting hidupnya.,,Berikut momen kebersamaan mereka seperti yang Okezone rangkum, Selasa (17/9/2019):,,,Pada foto pertama ini,dan istri, Sabria Kono sedang merayakan ulang tahun anak kedua mereka di sekolah. Sang ibunda tampak ikut mendampingi di hari spesial cucunya. Semua di foto ini terlihat riang gembira. Bahkan mereka sempat berpose aneh.,</t>
  </si>
  <si>
    <t>https://lifestyle.okezone.com/read/2019/09/17/196/2105869/sesal-rio-febrian-tak-temani-ibunda-sebelum-meninggal-ini-5-potret-kebersamaannya</t>
  </si>
  <si>
    <t>15 Korporasi Jadi Tersangka Karhutla di Kalbar</t>
  </si>
  <si>
    <t>‚Äì Kabut asap yang terjadi di Kalimantan Barat membuat para pihak siaga. Polri, TNI, BPBD, Manggala Agni, pemadam swasta, ribuan personel sedang patroli melakukan pemadaman api kebakaran lahan dan hutan (karhutla).,‚ÄúSosialisasi, larangan membakar di saat musim kemarau sudah kami dilakukan,‚Äù kata Kapolda Kalbar, Irjen Didi Haryono, kemarin.,,Ia menegaskan, dampak asap karhutla saat ini sudah mengganggu sektor perekonomian, penerbangan, pendidikan, kesehatan, dan jangan sampai flora fauna juga terdampak. "Ini apabila tidak segera ditangani bersama akan berdampak lebih parah lagi," tuturnya.,Ia membeberkan, hingga saat ini ada 66 kasus karhutla yang ditangani Polda Kalbar. Dari 66 kasus itu, 15 di antaranya dilakukan pihak korporasi dan perusahaan. Dua kasus dalam proses penyidikan dan 13 lainnya penyelidikan. Sisanya kasus karhutla dilakukan perorangan.,,,"Semua area kebakaran sudah kita segel di Ketapang, Kubu Raya, Mempawah, Sambas, dan Sintang. Selain itu ada 25 kasus karhutla perorangan yang saat ini dalam tahap 1 dan tahap 2 penyidikannya,‚Äù ujarnya.,,</t>
  </si>
  <si>
    <t>https://news.okezone.com/read/2019/09/17/340/2105903/15-korporasi-jadi-tersangka-karhutla-di-kalbar</t>
  </si>
  <si>
    <t xml:space="preserve">11 Langkah Mencari Jati Diri, , Dicoba   </t>
  </si>
  <si>
    <t>kamu sering merasa bosan dengan kehidupanmu? Apakah kamu merasa tidak nyaman dengan pekerjaanmu? Pertanyaan semacam ini sering dirasakan oleh banyak orang, bahkan ketika mereka sudah berkeluarga.,Apabila kamu satu dari sekian banyak yang merasakan hal seperti itu, inilah saatnya kamu berdiam diri sejenak dan mencari tau jati dirimu sebenarnya.,,Memang terlihat sulit, tapi coba pikir, semakin kamu menghiraukannya dan tak melakukan perubahan, kamu akan terjebak dalam lingkaran yang sama. Melansir brightside, inilah langkah-langkah mudah yang bisa kamu lakukan, untuk mengenali bakat terpendam dalam dirimu.,,Hal yang pertama kamu lakukan adalah coba mengingat kembali semua cita cita yang pernah kamu impikan dari masa kanak-kanak, sekolah, kuliah, bahkan setelah kamu beranjak dewasa, catat segala cita cita yang pernah kamu miliki dalam hidupmu.,,,,Sekarang kamu telah mencatat segala cita-cita yang pernah kamu mililki dalam hidupmu, dari kesemua cita-cita itu, sekarang kamu bagi menjadi 2 kategori, yang pertama adalah yang kamu inginkan, termasuk segala hal yang belum kamu dapatkan dalam hidupmu.,Sementara yang kedua adalah apa yang kamu inginkan? Termasuk segala keinginanmu untuk menjadi apa dalam hidupmu yang belum terwuju.,Lalu pisahkan kategori kamu ingin menjadi apa dan kita akan menggunakannya.,,,Pernahkah kamu mengidolakan orang lain karena posisinya? Atau mungkin karena peranan sosial yang dia miliki, dan kamu ingin jadi seperti dia? Jika iya tulislah pula ke dalam catatan.</t>
  </si>
  <si>
    <t>https://lifestyle.okezone.com/read/2019/09/17/612/2105878/11-langkah-mencari-jati-diri-yuk-dicoba</t>
  </si>
  <si>
    <t>Kronologi Meninggalnya Ayah Donny Alamsyah</t>
  </si>
  <si>
    <t>- Kabar duka datang dari keluarga Donny Alamsyah. Sang ayah, Benjamin bin Djunaedi, dikabarkan meninggal dunia pada hari Selasa (17/9/2019).,Menurut penuturan tetangganya, Casam, Benjamin sempat terjatuh di kamar mandi sebelum akhirnya dilarikan ke RS Fatmawati, Jakarta Selatan. Saat itu Casam mendengar pihak keluarga berteriak minta tolong karena Benjamin terjatuh.,,,,,,"Jam 06.05 WIB jatuh dari kamar mandi. Dia mendengar ada pihak keluarga yang teriak minta tolong. Kemudian saya sambangi, ternyata pak Benjamin sudah lemas dan kondisinya dipangku sama istrinya," kata Casam ditemui di rumah duka di kawasan Jakarta Selatan.,Tak lama setelah itu tetangga mulai berdatangan untuk membantu. Casam sendiri sebenarnya melakukan pengecekan denyut nadi dan meminta pihak keluarga segera membawa Benjamin ke rumah sakit.</t>
  </si>
  <si>
    <t>https://celebrity.okezone.com/read/2019/09/17/33/2105904/kronologi-meninggalnya-ayah-donny-alamsyah</t>
  </si>
  <si>
    <t>Tampil , dengan Rok Tutu, Ini 5 Inspirasi Hijab ala Aghnia Punjabi</t>
  </si>
  <si>
    <t>Fashion hijab kini sudah berkembang dengan berbagai macam inovasi mengikuti perkembangan zaman. Salah satunya adalah padu padan,.,Padu padan,membuat hijabers tampil classy, fancy, serta anggun. Rok tutu bisa digunakan untuk acara formal dan non formal tergantung kita memadukannya.,,Berikut Okezone rangkum gaya berpakaian selebgram Aghnia Punjabi dalam akun @aghniapunjabi dengan mengenakan rok tutu yang dapat kamu tiru:,,,Rok tutu berwarna putih terlihat sangat classy jika dipadukan dengan blouse bermodel lengan balon dengan tali pinggang yang berwarna nude ini. Kenakan hijab segi empat dengan warna nude yang senada dengan blouse, atau kamu juga bisa kenakan hijab berwarna senada dengan rok tutunya.,Kamu bisa pakai flatshoes atau heels berwarna putih atau nude. Look ini memberikan kesan fancy dan cocok untuk acara formal seperti pergi ke pesta ulang tahun atau pernikahan.</t>
  </si>
  <si>
    <t>https://muslim.okezone.com/read/2019/09/17/617/2105925/tampil-classy-dengan-rok-tutu-ini-5-inspirasi-hijab-ala-aghnia-punjabi</t>
  </si>
  <si>
    <t xml:space="preserve">Beras Analog, Makanan Alternatif untuk Pengidap Diabetes   </t>
  </si>
  <si>
    <t>,- Institut Pertanian Bogor (IPB) University berhasil menemukan beras analog sebagai pengganti makanan alternatif untuk beras. Beras Analog ini dibuat dengan memanfaatkan bahan makanan seperti sagu, sorgum dan jagung.,,,Seperti dilansir situs resmi IPB, Jakarta, Selasa (17/9/2019), bentuk fisik yang menyerupai butiran beras ini dapat membantu konsumen secara psikologis merasa seperti makan nasi dari padi.,Beras analog dibuat di industri dengan memanfaatkan bahan makanan yang tumbuh melimpah di Indonesia seperti sagu, sorgum dan jagung. Dalam hal rasa dan metode memasak, nasi analog tidak jauh berbeda dengan nasi biasa, tetapi warnanya tidak seputih beras dari beras. Selain itu, tidak seperti nasi biasa, Beras Analog lebih tahan lama dan tidak perlu dicuci saat dimasak.,,Beras Analog dibuat untuk memenuhi kebutuhan gizi pribadi dan dapat disesuaikan dengan kondisi kesehatan konsumen. Kandungan nutrisi dan komposisi bahan dapat disesuaikan dengan bahan baku lokal di wilayah ini.,</t>
  </si>
  <si>
    <t>https://news.okezone.com/read/2019/09/17/65/2105908/beras-analog-makanan-alternatif-untuk-pengidap-diabetes</t>
  </si>
  <si>
    <t xml:space="preserve">GameStop Tutup 200 Gerai, Tahun Depan Lebih Banyak Lagi   </t>
  </si>
  <si>
    <t>‚Äì Penjual video game terbesar di dunia,,, segera menutup beberapa ritelnya dalam jumlah yang besar. Mengacu data per September 2019, GameStop memiliki lebih dari 5.700 ritel yang tersebar di seluruh dunia.,Masing-masing dari ritel tersebut memiliki biaya operasional per 3 bulan sebesar USD100.000. Hal tersebut menjadi alasan GameStop untuk menutup beberapa ritelnya.,,Chief Financial Officer GameStop Jim Bell mengungkapkan, pihaknya berencana untuk menutup 180-200 gerai GameStop.,"Kami sedang dalam tahap untuk menutup 180 sampai 200 ritel yang performanya tidak terlalu baik di akhir tahun fiskal ini," ungkapnya, dilansir dari Business Insider, Selasa (17/9/2019).,Kedengarannya memang buruk, namun sebenarnya ini merupakan langkah penting bagi GameStop untuk mengurangi biaya operasional yang sebenarnya tidak terlalu dibutuhkan supaya bisa bertahan. Bahkan, menurut Bell, GameStop akan menutup gerai lebih banyak lagi dalam kurun waktu 1-2 tahun ke depan.,,"Jika mereka menutup 200 gerai tahun ini, maka biaya operasional mereka akan terpangkas USD20 juta tahun depan," tutur seorang analyst asal Wedbush Michael Pachter.,Ke depannya penutupan akan dilakukan dengan meneliti gerai serta daerah dari GameStop secara mendalam."Kami menerapkan pendekatan analitik yang lebih pasti, termasuk tingkat keuntungan dan transfer penjualan, yang kami harapkan akan menghasilkan tahap penutupan yang jauh lebih besar selama 12 hingga 24 bulan mendatang," jelas Bell.,,Dengan penutupan tersebut, maka sekiranya hanya akan ada 2 toko GameStop dalam jarak 5 mil, menurut analisa Thinknum. Ada alasan bagus untuk itu, GameStop tumbuh sebagian besar berkat merger dan akuisisi, terutama dari pengecer video game lainnya.</t>
  </si>
  <si>
    <t>https://economy.okezone.com/read/2019/09/17/320/2105907/gamestop-tutup-200-gerai-tahun-depan-lebih-banyak-lagi</t>
  </si>
  <si>
    <t>Mulus di Babak Pertama China Open 2019, Fajar/Rian Ungkap Kunci Sukses</t>
  </si>
  <si>
    <t>‚Äì Pasangan ganda putra Indonesia, Fajar Alfian/Muhammad Rian Ardianto, memulai perjalanannya di ajang,Super 1000 dengan manis. Mereka bisa menyegel tiket ke babak kedua dengan mulus.,Usai laga digelar, Fajar/Rian pun membeberkan kunci suksesnya dalam memenangkan laga kontra ganda putra Thailand, Bodin Isara/Maneepong Jongjit, pada Selasa (17/9/2019) pagi WIB. Mereka mengaku hal ini bisa terjadi berkat penyesuaian yang cepat dengan kondisi lapangan.,,,Dengan melakukan hal tersebut, Fajar/Rian pun dapat membuat pasangan Thailand kewalahan dalam meladeni permainan mereka. Alhasil, laga akhirnya dimenangkan dengan mudah dalam pertarungan selama 21 menit yang berakhir dengan skor 21-14 dan 21-11.,,"Alhamdulillah, kami bisa menang di pertandingan pertama ini. Hari ini kami menyesuaikan diri di lapangan karena ini adalah pertandingan pertama di turnamen ini. Lapangannya cukup berangin, jadi kami sesuaikan pukulan-pukulan kami dengan kondisi lapangan yang begini," ujar Fajar, sebagaimana dikutip dari laman resmi PBSI, Selasa (17/9/2019).</t>
  </si>
  <si>
    <t>https://sports.okezone.com/read/2019/09/17/40/2105911/mulus-di-babak-pertama-china-open-2019-fajar-rian-ungkap-kunci-sukses</t>
  </si>
  <si>
    <t xml:space="preserve"> Nemplok di Kap Mobil, Bripka Eka Cabut Laporan terhadap Pengendara   </t>
  </si>
  <si>
    <t>- Anggota Satlantas Wilayah Jakarta Selatan, Bripka Eka Setiawan mencabut laporannya atas kasus pengemudi mobil Honda Mobilio bernama Tavipuddin di daerah Pasar Minggu, Jakarta Selatan, beberapa waktu lalu.,"Saya secara pribadi memaafkan dan mencabut laporan saya," kata Eka di Mapolda Metro Jaya, Selasa (17/9/2019).,,,Eka berharap kedepanya, tidak dialami oleh rekan-rekannya, sebab aksi Tavipuddin bisa membahayakan para petugas yang sedang melaksanakan tugas.,"Ini resiko kami, tapi ini tugas kami, semoga tidak terjadi sama rekan-rekan kami yang ada di lapangan," sambungnya.,,Sementara itu, Tavipuddin berterimakasih terhadap Bripka Eka yang memilih tidak memperpanjang perkaranya, ia juga berjanji tidak akan mengulanginya.,"Pertama saya menghaturkan mohon maaf dan berterima kasih kepada bapak Eka. Jangan mengikuti saya, karena itu berbahaya, sekali lagi saya meminta maaf kepada bapak Eka," tutupnya.</t>
  </si>
  <si>
    <t>https://nasional.okezone.com/read/2019/09/17/337/2105905/nemplok-di-kap-mobil-bripka-eka-cabut-laporan-terhadap-pengendara</t>
  </si>
  <si>
    <t>Demi Perawatan, Barbie Kumalasari Rela Habiskan Ratusan Juta Rupiah</t>
  </si>
  <si>
    <t>- Berbagai cara dilakukan,untuk menjaga penampilan. Salah satunya lewat perawatan rutin di klinik kecantikan.,Bahkan dalam hal ini, Kumalasari saat ditemui di kawasan Tendean, Jakarta mengaku rela menggelontorkan dana hingga ratusan juta Rupiah.,,,,Baca Juga:,"Kalau perawatan sih diatas 100 juta," ujarnya, 16 September 2019.</t>
  </si>
  <si>
    <t>https://celebrity.okezone.com/read/2019/09/17/33/2105910/demi-perawatan-barbie-kumalasari-rela-habiskan-ratusan-juta-rupiah</t>
  </si>
  <si>
    <t>100 Kios dan Rumah Warga di Asmat Papua Ludes Terbakar</t>
  </si>
  <si>
    <t>- Kota Agats yang merupakan Ibu Kota Kabupaten Asmat, Provinsi Papua yang dijuluki kota di atas papan dilanda kebakaran hebat dalam skala besar, pada Selasa (17/9/2019) dini hari.,Dalam peristiwa ini, sekira 100 kios dan rumah warga dilaporkan ludes terbakar.,,,Kapolres Asmat AKBP Andy Henoch mengatakan, kebakaran terjadi pada dini hari sekira pukul 03.00 WIT. Besarnya api dan banyaknya material yang mudah terbakar menyebabkan pemadaman sedikit sulit dan berlangsung lama. Api baru dapat benar-benar dipadamkan pukul 07.00 WIT.,‚ÄúDugaan sementara penyebab kebakaran berdasarkan ketengan warga di lokasi akibat korsleting listrik,‚Äù ujar Henoch saat dihubungi dari Jayapura, Selasa (17/9/2019).,Menurutnya, hasil pemeriksaan sementara terungkap ada warga yang sempat melihat salah satu meteran listrik terbakar. Api kemudian muncul dan merembet ke bangunan lainnya yang rata-rata terbuat dari kayu dan mudah terbakar.,‚ÄúTidak ada korban jiwa, namun belum diketahui dengan pasti berapa besar kerugian akibat kebakaran ini,‚Äù katanya.,,Untuk memastikan penyebab kebakaran, polisi saat ini masih melakukan penyelidikan, Sementara warga yang menjadi korban telah dievakusi ke rumah tetangga maupun kerabat.,"Ini musibah kebakaran paling besar di Asmat yang terjadi di musim kemarau," kata Latuconsina, seorang warga Agats.,Baca Juga :,,Warga lainnya Nasrianto mengatakan, dia bersama keluarga memilih mengungsi dari perumahan di Pasar Dolog ke Jalan Nusantara Satu. "Kami khawatir api merambat dengan cepat dan sudah sampai di Jalan Dolog. Kami sekeluarga langsung pindah," tuturnya.</t>
  </si>
  <si>
    <t>https://news.okezone.com/read/2019/09/17/340/2105909/100-kios-dan-rumah-warga-di-asmat-papua-ludes-terbakar</t>
  </si>
  <si>
    <t>Pemancing Ini Tak Sengaja Tangkap Ikan "Alien" Bermata Besar</t>
  </si>
  <si>
    <t>- Seorang pemancing mendapat kejutan ketika dia secara tidak sengaja menarik ikan monster mirip alien dari perairan laut dalam.,Melansir The Sun, Selasa (17/9/2019) Oscar Lundahl hampir melompat keluar dari perahunya saat dia melihat ikan aneh yang memiliki mata bulat yang sangat besar.,,Ikan itu adalah seekor ratfish (ikan rat) dengan nama latinnya Chimaeras Monstrosa Linnaeus, atau dalam mitos Yunani monster berkepala singa dan ekor naga.,Ratfish masih satu kerabat dengan hiu. Ikan tersebut telah ada sejak 300 tahun yang lalu serta hidup di perairan dalam dan jarang tertangkap.,,Ratfish tidak berbahaya bagi manusia dan hanya memakan krustasea seperti kepiting dan siput laut. Meski demikian tampilan fisiknya sangat menyeramkan.,Mata besar mereka diyakini telah berkembang untuk membantu mereka melihat dalam kegelapan di perairan dalam.,Oscar (19) sedang memancing ikan halibut biru ketika ia menangkap ratfish secara tidak sengaja di Pulau Andoya di Norwegia utara.</t>
  </si>
  <si>
    <t>https://news.okezone.com/read/2019/09/17/18/2105912/pemancing-ini-tak-sengaja-tangkap-ikan-alien-bermata-besar</t>
  </si>
  <si>
    <t>Kronologi Kebakaran yang Hanguskan Ratusan Rumah Warga Asmat Papua</t>
  </si>
  <si>
    <t>- Kebakaran besar terjadi di kota seribu papan, Kabupaten Asmat, Papua, Senin (17/9/2019). Diperkirakan lebih dari seratus rumah maupun kios milik warga hangus dilahap si jago merah.,Kronologi terjadinya kebakaran, api mulau menyulut sekira pukul 02.30 WIT dan berlokasi di sepanjang Jalan Yos Sudarso, pertigaan Jalan Muyu, pertigaan Jalan Ayam Kecil dan pertigaan Jalan Dolog, Distrik Agats, Ibu Kota kabupaten Asmat.,,Bedasarkan keterangan tertulis dari Bidang Humas Polda Papua, menerangkan saksi mata atas nama Muhammad Supardi ketika terbangun di waktu itu melihat api pada kabel listrik dekat plafon dalam rumahnya. Di mana, kabel listrik tersebut tersambung ke meteran listrik yang terpasang pada Kios 7 Distrik.,Kemudian, ketika melihat ke luar rumah, ternyata api sudah membakar pojok dinding kios 7 Distrik, tempat di mana meteran listrik berada. Saksi lalu berteriak meminta tolong dan membangunkan para tetangga disekitarnya.,Api merambat cepat membakar dinding bangunan, yang hampir seluruhnya terbuat dari papan kayu dan tripleks sehingga saksi bersama warga lainnya tidak mampu melakukan pemadaman.,Kepolisian setempat setelah mendapat laporan masyarakat terkait peristiwa ini langsung mendatangi lokasi kejadian bersama personel TNI, serta bersama warga bahu-membahu berupaya memadamkan api dengan alat seadanya.,Sekira pukul 09.00 WIT, api yang telah menghanguskan seratusan lebih bangunan di kota seribu papan itu akhirnya berhasil dipadamkan.,,Baca Juga :,,Kepala Bidang Hubungan Masyarakat (Kabid Humas) Polda Papua, Kombes Pol Ahmad Musthofa Kamal mengatakan, dalam kejadian tersebut terdapat tiga orang korban yang mengalami luka-luka. Beruntung ketiganya selamat dan telah mendapat perawatan di RSUD Agats.,"Ketiga korban setelah mendapat perawatan di RSUD Agats, kemudian kembali pulang ke rumah keluarganya," kata Kombes Kamal dalam keterangan pers yang diterima Okezone di Timika, Selasa siang.</t>
  </si>
  <si>
    <t>https://news.okezone.com/read/2019/09/17/340/2105931/kronologi-kebakaran-yang-hanguskan-ratusan-rumah-warga-asmat-papua</t>
  </si>
  <si>
    <t>Jack Ma Pensiun Tepat Usia Alibaba 20 Tahun, Ini 3 Pelajaran yang Bisa Dipetik</t>
  </si>
  <si>
    <t>- Alibaba Group tepat berusia ke-20. Momen ini menandakan dimulainya era baru dengan transisi posisi Executive Chairman dari Jack Ma ke Daniel Zhang, serta pembaruan visi, misi dan nilai-nilai perusahaan, agar sejalan dengan evolusi bisnis dan perubahan dunia.,Bermula sebagai perusahaan beranggotakan 18 orang di sebuah apartemen kecil di Hangzhou, kini Alibaba telah menjadi perusahaan besar bernilai USD447 miliar dengan 100.000 karyawan dari berbagai belahan dunia dari 30 unit usaha, serta menyediakan 40 juta lapangan pekerjaan, baik secara langsung maupun tidak langsung melalui ekosistem eCommerce Alibaba di China,,,Berkaca dari perjalanan dua dekade kelahiran Alibaba, berikut adalah tiga momen inspiratif yang dapat dijadikan pelajaran untuk memotivasi para pelaku bisnis dan generasi muda di Indonesia seperti dikutip dari keterangan resmi Alibaba, Jakarta, Selasa (17/9/2019).,,Jack Ma menyatakan bahwa HUT Alibaba ke-20 bukanlah tentang akhir dari masanya sebagai Executive Chairman, tetapi sebuah awal dari proses transisi kepemimpinan perusahaan menuju kesuksesan. ‚ÄúIni bukanlah pilihan terhadap sebuah individu, namun kesuksesan sebuah sistem (suksesi),‚Äù ujar Jack Ma dalam pidatonya di depan Aliren (sebutan karyawan Alibaba).,,Jack Ma berpendapat bahwa tata cara pengelolaan Alibaba patut dibanggakan, terutama sistem partnership yang dikembangkan untuk memastikan agar budaya dan etos kerja yang telah mendasari pendekatan bisnis Alibaba selama dua dekade terakir terus terjaga, bahkan ketika pendirinya sudah tidak ada atau tidak lagi bersama dengan Alibaba. Inilah fokus dari prinsip dari proses transisi bertanggung jawab yang mendasari keputusannya setahun lalu untuk menunjuk Daniel Zhang sebagai suksesor posisi Executive Chairman.,,</t>
  </si>
  <si>
    <t>https://economy.okezone.com/read/2019/09/17/320/2105915/jack-ma-pensiun-tepat-usia-alibaba-20-tahun-ini-3-pelajaran-yang-bisa-dipetik</t>
  </si>
  <si>
    <t xml:space="preserve"> Rumah di Jelambar Terbakar, Sejumlah Unit Mobil Pemadam Dikerahkan   </t>
  </si>
  <si>
    <t>- Sejumlah rumah tinggal di Jalan Jelambar Selatan III RT02 RW 03, Kecamatan Grogol Petamburan, Jakarta Barat, terbakar.,Berdasarkan akun resmi Dinas Penanggulangan Kebakaran &amp; Penyelamatan Provinsi DKI Jakarta, Selasa (17/9/2019). Kebakaran tersebut dilaporkan pada pukul 14.40 WIB. Dalam kebakaran tersebut, petugas mengerahkan tiga unit mobil pemadam kebakaran.,,,Hingga saat ini, petugas masih berjibaku memadamkan api yang sudah melahap rumah warga tersebut. Belum diketahui juga penyebab kebakaran dan adanya korban jiwa maupu luka.</t>
  </si>
  <si>
    <t>https://megapolitan.okezone.com/read/2019/09/17/338/2105914/rumah-di-jelambar-terbakar-sejumlah-unit-mobil-pemadam-dikerahkan</t>
  </si>
  <si>
    <t>Moggi: Sikap Sarri Buruk bagi Sepakbola</t>
  </si>
  <si>
    <t>‚Äì Mantan CEO,, Luciano Moggi, menyindir sikap Maurizio Sarri yang kini membesut mantan timnya tersebut. Moggi menilai, sikap Sarri yang sering mengeluh sangat buruk bagi sepakbola.,Dalam pandangan pria 82 tahun itu, sebagai seorang pelatih Sarri wajib mencari solusi yang terbaik bagi timnya, bukannya malah mengeluh. Baru-baru ini, Sarri mengeluh saat Juventus ditahan Fiorentina 0-0 di pekan ketiga Liga Italia 2019-2020, Sabtu 14 September 2019 malam WIB.,,,Kelar pertandingan, Sarri mengeluh akan cuaca Kota Firenze yang mengakibatkan sejumlah pemainnya mengalami cedera. Keluhan yang dilontarkan Sarri pun mendapat respons dari pelatih Inter Milan, Antonio Conte.,,Sama seperti Moggi, Conte juga geram dengan sikap mengeluh yang dimiliki Sarri. Sebab dalam penilaian Conte, Sarri tak perlu mengeluh karena secara kualitas skuad dan kekuatan finansial, Juventus berada jauh di atas tim-tim Italia lain, termasuk Inter Milan.</t>
  </si>
  <si>
    <t>https://bola.okezone.com/read/2019/09/17/47/2105871/moggi-sikap-sarri-buruk-bagi-sepakbola</t>
  </si>
  <si>
    <t>Tommy Sugiarto Melaju Mulus ke Babak Kedua China Open 2019</t>
  </si>
  <si>
    <t>‚Äì Hasil manis diraih tunggal putra Indonesia, Tommy Sugiarto, di babak pertama,Ia memastikan diri lolos ke babak kedua setelah menumbangkan wakil Hong Kong, Wong Wing Ki Vincent, dengan skor 21-10 dan 21-15 pada laga yang digelar di Olympic Sports Center Gymnasium, Changzhou, China, Selasa (17/9/2019) siang WIB.,Langkah Tommy untuk meraih memenangkan laga set pertama begitu mulus. Ia tak menemukan hambatan berarti dari Wong sehingga dapat memimpin sejak awal laga hingga interval set pertama dengan skor 11-6.,,,Setelah interval, Tommy semakin meninggalkan jauh Wong dengan skor 16-9. Penempatan bola yang akurat membuatnya dapat memetik poin demi poin dengan begitu mudah. Laga set pertama pun berakhir manis untuk Tommy dengan skor 21-10.,,Di set kedua, tensi permainan semakin meningkat. Wong dapat mengejar ketertinggalannya dari Tommy yang sempat memimpin di awal laga sehingga kedudukan sempat imbang 7-7. Melihat kondisi ini, Tommy tentu saja tak tinggal diam. Pemain peringkat 18 dunia itu langsung tancap gas dan unggul di interval set kedua dengan skor 11-8.</t>
  </si>
  <si>
    <t>https://sports.okezone.com/read/2019/09/17/40/2105886/tommy-sugiarto-melaju-mulus-ke-babak-kedua-china-open-2019</t>
  </si>
  <si>
    <t xml:space="preserve"> Tim Satgas Karhutla Terpapar Zat Monoksida Tingkat Bahaya karena Hirup Asap   </t>
  </si>
  <si>
    <t>- Sebanyak 16 orang dari tim satuan tugas (Satgas) kebakaran lahan dan hutan (Karhutla) di Kabupaten Kotawaringin Barat (Kobar), Kalimantan Tengah dalam paru parunya sudah terkandung zat monoksida, yang mencapai kadar angka 9 mendekati 10 atau sudah melebihi batas (berbahaya).,Hal ini diketahui setelah 36 orang anggota BPBD Kobar melakukan pemeriksaan di Dinas Kesehatan Kobar pada Senin (16/9/2019). Saat ini ke- 16 anggota BPBD Kobar tersebut harus istirahat total.,,,Kepala Bidang Pencegahan dan Pengendalian Penyakit Menular dan Tidak Menular, Dinkes Kobar Ahmad Sulkan menuturkan, Tim Satgas Karhutla Kobar telah mengajukan pemeriksaan atas kandungan monoksida dalam paru-paru.,"Hasilnya, dari 36 anggota BPBD Kobar, ada 16 orang yang sudah melebihi batas normal dan 4 orang yang dalam kategori waspada," ujar Sulkan, Selasa (17/9/2019).,,,Sulkan menerangkan, untuk tingkatan kandungan monoksida dalam tubuh nilai 1 sampai 6 masuk dalam kategori normal, 7 sampai 9 masuk dalam kategori waspada dan nilai 10 sudah melebihi batas atau berbahaya.,,"Kami sarankan untuk beristirahat, mengkonsumsi asupan bergizi selama 2 minggu, untuk yang belum dilakukan pemeriksaan disarankan bisa mendatangi Puskesmas terdekat dan membuat jadwal, karena kita juga keterbatasan alat smoke analyzer," ungkapnya.,,Selain itu Sulkan menerangkan, untuk trend penyakit Infeksi Saluran Pernapasan Atas (ISPA) di Kabupaten Kobar pada Agustus 2019 mengalami peningkatan sebanyak 3.383 orang dan dua pekan September sebanyak 1.500 orang. sebelumnya pada Juli 2019 ada 2.400 orang.,"Peningkatannya 20 persen, lonjakan semakin banyak, salah satunya kabut asap inu berpotensi menambah ISPA," terangnya.</t>
  </si>
  <si>
    <t>https://nasional.okezone.com/read/2019/09/17/337/2105888/tim-satgas-karhutla-terpapar-zat-monoksida-tingkat-bahaya-karena-hirup-asap</t>
  </si>
  <si>
    <t>Duga Iran Dalang Serangan Fasilitas Minyak Saudi, Trump: Kami Tidak Ingin Perang</t>
  </si>
  <si>
    <t>- Presiden Amerika Serikat (AS) Donald Trump menduga bahwa Iran dalang serangan terhadap fasilitas kilang minyak Arab Saudi, tetapi dia ingin memastikan dan dia berharap untuk menghindari perang.,"Jelas terlihat seperti itu pada saat ini," kata Trump kepada wartawan ketika ditanya apakah dia yakin Iran melakukan serangan itu melansir AFP, Selasa (17/9/2019).,,Meski demikian Trump tetap menunggu bukti yang memastikan bahwa Iran melakukan serangan.,"Kami ingin menemukan secara pasti siapa yang melakukan ini," kata dia.,"Kami akan mencari tahu dengan sangat rinci dalam waktu dekat," lanjutnya. "Kami memiliki lokasi persis dari semuanya.,Baca juga:,,Baca juga:,,Trump memastikan bahwa AS sangat menghindari perang.,"Kami tidak ingin perang dengan siapa pun, tetapi kami siap lebih dari siapa pun," tambahnya.,,Trump mengatakan Amerika Serikat akan berbicara dengan Arab Saudi, Uni Emirat Arab.,"Kami juga berbicara dengan Eropa," katanya, "Banyak negara yang kami hadapi, apakah itu Prancis, Jerman, dan sebagainya, berbicara dengan orang yang berbeda dan mencari tahu apa yang mereka pikirkan.,"Tetapi saya akan memberi tahu Anda bahwa itu adalah serangan yang sangat besar," katanya.,Trump berbicara kepada wartawan setelah Menteri Pertahanan AS Mike Esper mengatakan militer AS sedang mempersiapkan tanggapan terhadap serangan terhadap fasilitas minyak Saudi.,Setelah memberi pengarahan kepada Trump di Gedung Putih, Esper menuding Iran sebagai pihak yang merusak tatanan internasional, tanpa secara langsung menyalahkan Teheran atas serangan kilang Saudi.,Pemberontak Houthi yang didukung Iran di Yaman mengaku bertanggung jawab atas serangan kilang minyak Saudi.,Namun koalisi pimpinan Saudi yang memerangi Houthi mengatakan sebelumnya bahwa senjata yang menyerang kilang adalah buatan Iran, dan masih belum jelas dari mana mereka diluncurkan.</t>
  </si>
  <si>
    <t>https://news.okezone.com/read/2019/09/17/18/2105890/duga-iran-dalang-serangan-fasilitas-minyak-saudi-trump-kami-tidak-ingin-perang</t>
  </si>
  <si>
    <t>Barbie Kumalasari Ungkap Alasan Lakukan Sulam Lesung Pipi</t>
  </si>
  <si>
    <t>-,kembali merombak salah satu bagian tubuhnya. Terbaru, dia melakukan sulam lesung pipit hasil endorsement salah satu salon kecantikan.,Dibalik keputusan melakukan sulam lesung pipit, Kumalasari yang ditemui usai mengisi acara di kawasan Tendean, Jakarta mengaku sudah sejak lama ingin memilikinya.,,Baca Juga:,,,Tidak perlu banyak pertimbangan bagi istri Galih Ginanjar saat tawaran membuat lesung pipit datang.,"Kayaknya seru ya lihat cewek pakai lesung pipit. Sudah keinginan sejak lama banget," ujarnya, 16 September 2019.</t>
  </si>
  <si>
    <t>https://celebrity.okezone.com/read/2019/09/17/33/2105891/barbie-kumalasari-ungkap-alasan-lakukan-sulam-lesung-pipi</t>
  </si>
  <si>
    <t>Harus Izin Dewan Pengawas, Begini Ketentuan Penyadapan di UU KPK yang Baru</t>
  </si>
  <si>
    <t>DPR RI akhirnya mengesahkan revisi Undang-Undang Nomor 30 Tahun 2002 tentang Komisi Pemberantasan Korupsi (KPK) meski ditolak berbagai pihak. Ada sejumlah pasal yang sudah resmi diubah oleh legislatif bersama eksekutif. Di antaranya soal penyadapan.,Revisi UU KPK disahkan dalam Rapat Paripurna Masa Persidangan I 2019‚Äì2020 di Ruang Rapat Nusantara II Kompleks MPR-DPR, Senayan, Jakarta Pusat, Selasa (17/9/2019), yang dihadiri 80 anggota DPR sementara di daftar hadir tertera 289 orang.,,Salah satu ketentuan yang direvisi dalam UU KPK adalah Pasal 12 terkait penyadapan. KPK tetap diberi kewenangan menyadap, tapi harus ada izin tertulis terlebih dulu dari Dewan Pengawas.,( 1) Penyadapan sebagaimana dimaksud dalam Pasal 12 ayat ( 1), dilaksanakan setelah mendapatkan izin tertulis dari Dewan Pengawas.,,( 2) Untuk mendapatkan izin sebagai mana dimaksud pada ayat ( 1) dilaksanakan berdasarkan permintaan secara tertulis dari Pimpinan Komisi Pemberantasan Korupsi.,Baca juga:,,( 3) Dewan Pengawas dapat memberikan izin tertulis terhadap permintaan sebagaimana dimaksud pada ayat ( 2) paling lama 1x24 (sat u kali dua puluh empat) jam terhitung sejak permintaan diajukan.,Baca juga:,,( 4) Dalam hal pimpinan Komisi Pemberantasan Korupsi mendapatkan  izin tertulis dari Dewan Pengawas sebagaimana dimaksud pada ayat ( 3), Penyadapan dilakukan paling lama 6 (enam) bulan terhitung sejak izin t ertulis diterima dan dapat diperpanjang 1 (satu) kali untuk jangka waktu yang sama.,,( 1) Penyelidik dan penyidik melaporkan Penyadapan sebagaimana di maksud dalam Pasal 12 ayat ( 1) yang sedang berlangsung kepada Pimpi nan Komisi Pemberantasan Korupsi secara berkala.</t>
  </si>
  <si>
    <t>https://nasional.okezone.com/read/2019/09/17/337/2105893/harus-izin-dewan-pengawas-begini-ketentuan-penyadapan-di-uu-kpk-yang-baru</t>
  </si>
  <si>
    <t>Viral Emak-Emak Rebutan Rendang, Ini 4 Etiket Ambil Makanan di Prasmanan</t>
  </si>
  <si>
    <t>Kasus pertengkaran dua emak-emak rebutan,di sebuah acara pernikahan tengah menyita perhatian netizen Indonesia. Hingga saat ini, belum diketahui pasti apakah kejadian tersebut benar-benar nyata, atau hanya untuk keperluan komersial.,Namun sayangnya, video pertengkaran mereka terlanjur viral di media sosial dan menjadi konsumsi publik. Hasil pantauan Okezone, kejadian tersebut sebetulnya dipicu oleh persoalan yang cukup sederhana yakni, berebut,di prasmanan.,,,,Menilik video yang diunggah oleh akun parodi @hati2dimedsos, seorang wanita berkebaya hijau toska memang tampak mengambil beberapa rendang dari atas wadah saji hingga memenuhi piringnya. Melihat pemandangan tersebut, wanita berkebaya krem yang memegang piring kosong merasa tidak terima.,Ia meneriaki wanita berkebaya hijau toska dengan kata-kata yang menusuk kalbu.,"Dasar kampungan. Situ mau ngasih makan orang sekampung? Norak tau enggak," ujarnya.,,,Alhasil, pertengkaran hebat pun pecah hingga mereka harus dipisahkan oleh para tamu undangan lainnya.,Berkaca dari kasus ini, Okezone mencoba membahas lebih lanjut tentang etika mengambil,, terutama pada acara-acara spesial seperti resepsi pernikahan. Ya, meski semua makanan bisa Anda nikmati sesuka hati, namun ada beberapa etika yang harus Anda ketahui. Dilansir dari berbagai sumber, Selasa (17/9/2019), berikut ulasan lengkapnya.</t>
  </si>
  <si>
    <t>https://lifestyle.okezone.com/read/2019/09/17/298/2105913/viral-emak-emak-rebutan-rendang-ini-4-etiket-ambil-makanan-di-prasmanan</t>
  </si>
  <si>
    <t>Kabar Duka Cita, Ayahanda Donny Alamsyah Meninggal Dunia</t>
  </si>
  <si>
    <t>‚Äì Kabar duka cita datang dari aktor Tanah Air,. Ayahanda Donny, dikabarkan meninggal dunia.,Berita duka itu tersebar melalui grup whatsapp di kalangan awak media. Namun, sang pemberi kabar tak mengungkapkan penyebab kematian ayahanda,.,,‚Äú,,‚Äù tulis pesan singkat tersebut, Selasa (17/9/2019).,,,,,Jenazah ayahanda Donny akan disemayamkan di rumah duka yang terletak di kawasan Karang Tengah, Cilandak, Jakarta Selatan. ‚ÄúRumah duka, Jalan Karang Tengah Raya, RT 4/RW 4 Lebak Bulus, Kecamatan CIlandak, Kota Jakarta Selatan, Daerah Khusus Ibu Kota Jakarta 12440,‚Äù lanjut pesan tersebut.,Ditelusuri dari Instagram pribadinya, 22 jam yang lalu,tengah berada di Kota Yogyakarta. Aktor 40 tahun itu tengah melakukan kegiatan olahraga bersama dua rekannya yang bernama  Andri Mashadi dan Hana Malasan. Donny tampaknya belum membagikan kabar duka itu melalui sosial medianya.</t>
  </si>
  <si>
    <t>https://celebrity.okezone.com/read/2019/09/17/33/2105894/kabar-duka-cita-ayahanda-donny-alamsyah-meninggal-dunia</t>
  </si>
  <si>
    <t xml:space="preserve"> Meski RUU KPK Disahkan, Sejumlah Fraksi di DPR Beri Catatan   </t>
  </si>
  <si>
    <t>- Dewan Perwakilan Rakyat (DPR) resmi mengesahkan Revisi Undang-Undang Nomor 30 tahun 2002 tentang Komisi Pemberantasan Korupsi (KPK) dalam rapat paripurna.,Meski revisi UU KPK telah disahkan, terdapat beberapa catatan yang diajukan oleh fraksi partai Gerindra, PKS dan PPP. Hingga partai Demokrat yang menyatakan sikap.,,Seperti fraksi partai Gerindra memberikan catatan meskipun meskipun mendukung perubahan kedua RUU KPK. Ketua Fraksi partai Gerindra Edhy Prabowo menyatakan bila partainya merasa keberatan terkait poin pemilihan dewan pengawas oleh Presiden yang ada dalam revusi UU KPK.,"Kami menyampaikan keberatan kami terkait dewan pengawas KPK yang ditunjuk langsung tanpa dipilih lembaga independen," kata Edhy di rapat paripurna, Selasa (17/9/2019).,Menurut Edhy, hal ini menjadi catatan bahwa ke depannya pemilihan dewan pengawas oleh Presiden perlu dikaji. Dia khawatir terjadi penyalahgunaan wewenang dan tak sesuai dalam rangka menguatkan KPK.,"Ujungnya nanti justru malah melemahkan," tutur Edhy.,,Sementara itu, Anggota Baleg dari Fraksi PKS, Ledia Hanifa mengungkapkan catatan fraksinya terkait revisi UU KPK ini. Seperti mengenai kelembagaan dewan pengawas dan pemilihan anggota dewan pengawas serta keharusan KPK meminta izin melakukan penyadapan ke dewan pengawas.,"Karena itu fraksi PKS menolak pemilihan anggota Dewas (dewan pengawas) yang menjadi hak mutlak DPR serta keharusan KPK dalam meminta izin kepada Dewas dalam rancangan UU KPK," tutur Ledia.,Selain itu, partai Demokrat akhirnya menyatakan sikapnya mendukung perubahan kedua RUU KPK dengan beberapa catatan. Seperti poin soal penyeleksian dalam Dewan Pengawas KPK nantinya.,"Fraksi Demokrat memberikan catatan khusus terkait Dewan Pengawas. Fraksi Demokrat mengingatkan abuse of power apabila Dewan Pengawas dipilih Presiden. Fraksi Demokrat memandang hematnya Dewan Pengawas ini tidak kewenangan Presiden," kata Anggota Fraksi Demokrat Erma Suryanik.</t>
  </si>
  <si>
    <t>https://nasional.okezone.com/read/2019/09/17/337/2105895/meski-ruu-kpk-disahkan-sejumlah-fraksi-di-dpr-beri-catatan</t>
  </si>
  <si>
    <t>Nissan Ciptakan Kursi Gammers Terinspirasi dari GT-R Nismo</t>
  </si>
  <si>
    <t>YOKOHAMA -Produsen Nissan baru-baru ini memperlihatkan desain kursi terbaru, namun model tempat duduk tersebut, tidak akan digunakan pada jajaran mobilnya. Melainkan kursi khusus untuk para gammers dengan desain sporti.,Nissan mengambil konsep desainnya melalui inspirasi model jok pada GT-R Nismo yang kental dengan nuansa sporti. Paduannya yakni dengan Nissan Leaf, yang saat ini menjadi mobil listrik laris manis di pasar global.,,,Hadirnya kursi khusus gammers, seperti dikutip dari usa.nissannews, sebagai kontribusi Nissan bagi para gammers yang suka duduk berjam-jam menikmati games yang dimainkannya. Nissan menilai, video game dan Esports salah satu kegiatan yang paling diminati dan berkembang pesat di muka bumi. Tak disangka ternyata diawal tahun mobil yang berasal dari negara matahari ini telah merangkul dua game yang paling ngetop di dunia, yaitu Faze Clan dan OpTic Gaming.,,,Tak cuma pembuat 'Zero Gravity Seat', Nissan terus-menerus mengeluaran ide-ide cemerlang dalam menerapkan teknologi dan kenyamanan kedalam konsep terbarunya yang nantinya akan diciptakan untuk memikat para pecinta game.</t>
  </si>
  <si>
    <t>https://otomotif.okezone.com/read/2019/09/17/52/2105897/nissan-ciptakan-kursi-gammers-terinspirasi-dari-gt-r-nismo</t>
  </si>
  <si>
    <t>KPK Periksa Empat Saksi Usut Suap Emirsyah Satar</t>
  </si>
  <si>
    <t>‚Äì Komisi Pemberantasan Korupsi (KPK) menjadwalkan pemeriksaan terhadap mantan Vice President Aircraft Maintenance Management PT Garuda Indonesia, Batara Silaban, terkait kasus suap pengadaan pesawat dan 50 mesin Airbus A330-300.,Selain Silaban, penyidik KPK turut memeriksa mantan Direktur Komersial PT Garuda Indonesia, Agus Priyanto; serta Direktur Strategi Pengembangan Bisnis dan Manajemen Risiko PT Garuda Indonesia, Achirina.,,,"Mereka diperiksa dalam kapasitas saksi untuk tersangka ESA (Emirsyah Satar)," kata Juru Bicara KPK Febri Diansyah saat dikonfirmasi, di Jakarta, Selasa (17/9/2019).,,Secara paralel, lembaga antirasuah juga memanggil CEO PT ISS Indonesia selaku mantan Direktur Layanan Strategis dan Teknologi Informasi PT Garuda Indonesia, Elisa Lumbantoruan.,,,"Yang bersangkutan juga akan diperiksa untuk tersangka yang sama," ujar Febri.,Dalam kasus ini, KPK telah menetapkan tiga tersangka. Mereka adalah Emirsyah Satar; Beneficial Owner Connaught Intenational Pte Ltd sekaligus pendiri Mugi Rekso Abadi (MRA), Soetikno Soedarjo; serta mantan Direktur Teknik dan Pengelola Armada PT Garuda Indonesia, Hadinoto Soedigno.</t>
  </si>
  <si>
    <t>https://nasional.okezone.com/read/2019/09/17/337/2105896/kpk-periksa-empat-saksi-usut-suap-emirsyah-satar</t>
  </si>
  <si>
    <t>Viral di Medsos Penyeberangan Sungai Paling Kreatif, Cuma Ada di Indonesia!</t>
  </si>
  <si>
    <t>orang perempuan melakukan aksi unik ketika hendak menyebrangi sungai. Tak ada jembatan, tanpa perahu, keduanya tetap naik motor dan bisa sampai ke sisi sungai dengan cara tak biasa. Aksinya pun,.,Tentunya aksi kedua perempuan ini berhasil menyita perhatian netizen karena mirip dengan flying fox. Video singkat yang,ini diunggah ke akun media sosial Twitter, @Karolina_bee11 viral di medsos.,,Dalam video itu terlihat dua perempuan berhijab hendak menyebrangi sungai sambil membawa motor maticnya. Terlihat sungai itu tidak memiliki jembatan dan memiliki air yang arusnya cukup deras.,,Alhasil cara satu-satunya untuk menyebrang adalah dengan menaiki motor dan menggantungnya di atas sling. Beberapa bocah laki-laki yang berada di dekat sungai mencoba membantu dengan mengikatkan tambang ke motor.</t>
  </si>
  <si>
    <t>https://lifestyle.okezone.com/read/2019/09/17/612/2105843/viral-di-medsos-penyeberangan-sungai-paling-kreatif-cuma-ada-di-indonesia</t>
  </si>
  <si>
    <t>Kisah Unik Pria Rusia yang Lamar Kekasih dengan Todongan Pistol</t>
  </si>
  <si>
    <t>- Anastasia berharap kekasihnya, Sergei, akan menunggunya ketika pesawatnya tiba di bandar udara St Petersburg, Rusia.,Namun ketika dia mendarat, kekasihnya tersebut mengirim pesan bahwa dirinya berhalangan karena ada urusan pekerjaan. Sang kekasih memberi tahu bahwa seorang teman akan menjemputnya.,,Sejauh ini, semuanya masih berjalan normal. Anastasia diantar teman kekasihnya menuju apartemennya.,Namun, ketika hampir sampai, sebuah minibus berjendela gelap menyalip dan berhenti secara tiba-tiba di depan mereka. Laki-laki bersenjata dan memakai topeng melompat keluar dari mobil itu dan membawa teman kekasih Anastasia pergi.,Sementara Anastasia dituntun ke bagian belakang mobil teman kekasihnya. Para lelaki mulai mengobrak-abrik barang-barangnya di bagasi dan menemukan sebuah paket kecil berisi bubuk putih.,Dikelilingi oleh para pria yang mengenakan seragam hitam khas pasukan khusus Rusia, seorang detektif perempuan tak berseragam menoleh dan berkata kepadanya, "Kamu dicurigai memasok zat terlarang.",Rona wajah Anastasia sontak berubah.,"Anda pasti salah. Itu bukan milik saya," katanya sambil tersenyum gugup.,"Lalu punya siapa ini? Anda jangan main-main!" seorang pria menghardik.,Cecaran pertanyaan untuk Anastasia berlanjut, sampai pria itu membuka paket itu dan menemukan kotak kecil berwarna merah muda.,"Dan apa ini?" dia bertanya.,"Saya tidak tahu!" jawab Anastasia. Suaranya pecah.,Tiba-tiba pria itu berlutut, membuka topengnya dan berteriak, "Menikahlah dengan saya!",Pria itu ternyata Sergei, dan ternyata dia satu-satunya di sini yang benar-benar bekerja di bidang penegakan hukum. Yang lain adalah aktor, bekerja untuk layanan "lamaran ekstrem" - bagian dari Spetsnaz Show yang didirikan di Rusia dalam beberapa tahun terakhir.,,,Teman Sergei yang ditugaskan menjemput Anastasia mengetahui rahasia itu - pura-pura ketakutan ketika pria bertopeng menghentikan mereka.,,Lamaran ekstrem bisa jadi hanya berharga 700 rubel, atau setara Rp155 ribu, untuk sesi foto setengah jam dengan "anggota pasukan keamanan", hingga sekitar 60 ribu rubel, atau sekitar Rp13,2 juta untuk pertunjukan pasukan keamanan penuh.</t>
  </si>
  <si>
    <t>https://news.okezone.com/read/2019/09/17/18/2105899/kisah-unik-pria-rusia-yang-lamar-kekasih-dengan-todongan-pistol</t>
  </si>
  <si>
    <t>Merson: Taktik Emery-lah yang Buat Arsenal Raih Hasil Buruk!</t>
  </si>
  <si>
    <t>Paul Merson memberikan pandangan soal taktik Unai Emery sebagai juru taktik mantan klubnya,,. Merson menyebut bahwa Emery acap kali melakukan sejumlah kesalahan taktik yang berujung pada hasil minor tim asuhannya tersebut.,Sebagaimana diketahui, Arsenal sebenarnya memulai Liga Inggris musim 2019-2020 dengan hasil memuaskan. Mereka mampu melalap dua laga awal melawan Newcastle United serta Burnley dengan kemenangan.,,,Akan tetapi hasil minor mulai didapat Arsenal ketika takluk 1-3 dari Liverpool pada matchday ketiga Liga Inggris 2019-2020. Setelahnya, Arsenal harus melalui dua laga tanpa meraih kemenangan saat menghadapi Tottenham Hotspur serta Watford.,,Bahkan pertandingan kontra Watford, Arsenal sebenarnya sudah unggul dua gol lebih dahulu. Namun pada babak kedua, Watford mampu bangkit dan menyudahi laga kontra Arsenal dengan skor akhir 2-2. Hasil itu memaksa Arsenal kini harus terpaku di posisi ketuju pada klasemen sementara Liga Inggris 2019-2020 dengan raihan delapan poin.</t>
  </si>
  <si>
    <t>https://bola.okezone.com/read/2019/09/17/45/2105883/merson-taktik-emery-lah-yang-buat-arsenal-raih-hasil-buruk</t>
  </si>
  <si>
    <t>Man City Dinilai Perlu Rencana B untuk Perbaiki Pertahanan yang Rapuh</t>
  </si>
  <si>
    <t>‚Äì Legenda Manchester United, Gary Neville, menilai,butuh rencana lain untuk mengatasi rapuhnya pertahanan mereka sejak ditinggal Aymeric Laporte yang cedera . Laporte absen karena cedera lutut yang membutuhkan waktu enam bulan untuk pulih.,Josep Guardiola pun harus beralih ke duet John Stones-Nicolas Otamendi di jantung pertahanan Man City hingga Laporte pulih. Akan tetapi, saat dua pemain itu dimainkan sejak menit awal nyatanya langsung berbuah kekalahan bagi Man City.,,,Man City takluk 2-3 dari Norwich City pada pertandingan yang berlangsung di Carrow Road, Sabtu 14 September 2019, malam WIB. Gol kemenangan Norwich bahkan tercipta karena blunder Otamendi yang membiarkan bola direbut Emiliano Buendia untuk selanjutnya dioper kepada Pukki yang menundukkan Ederson Moraes pada menit 50.,,Menilik pada pertandingan itu maka Guardiola dinilai Neville membutuhkan rencana baru untuk mengatasi permasalah di lini pertahanan tim asuhannya. Neville melihat kemungkinan Guardiola menggunakan formasi 3-5-2 dengan memainkan Joao Cancelo sebagai,kanan sedangkan Oleksandr Zinchenko berada di sisi kiri. Sementara itu, Kyle Walker bisa dijadikan bek tengah ketiga bersama Stones dengan Otamendi.</t>
  </si>
  <si>
    <t>https://bola.okezone.com/read/2019/09/17/45/2105947/man-city-dinilai-perlu-rencana-b-untuk-perbaiki-pertahanan-yang-rapuh</t>
  </si>
  <si>
    <t>Neville: Kemitraan Stones-Otamendi Kacaukan Peluang Juara Man City</t>
  </si>
  <si>
    <t>‚Äì Legenda Manchester United, Gary Neville, memberikan penilaian kepada duet bek tengah,saat ini, John Stones dan Nicolas Otamendi. Kedua pemain itu dinilai Neville akan membuat peluang Man City menjuarai Liga Inggris 2019-2020 buyar.,Neville bisa berkomentar seperti itu setelah melihat duet Stones dengan Otamendi dalam pertandingan kontra Norwich City. Pertahanan Man City benar-benar rapuh kala menghadapi Norwich yang memiliki penyerang berbahaya seperti Teemu Pukki.,,Man City akhirnya kalah dengan skor tipis 2-3 dari Norwich dalam pertandingan yang berlangsung di Carrow Road, Sabtu 14 September 2019, malam WIB. Gol kemenangan Norwich bahkan tercipta karena blunder Otamendi yang membiarkan bola direbut Emiliano Buendia untuk selanjutnya dioper kepada Pukki yang menundukkan Ederson Moraes pada menit 50.,Kekalahan itu membuat Man City kini tertinggal lima poin dari Liverpool yang duduk nyaman di puncak klasemen sementara.,‚Äìjulukan Liverpool‚Äì ada di posisi pertama setelah menyapu bersih lima pertandingan dengan kemenangan.,,Neville menilai absennya Aymeric Laporte dan hengkangnya Vincent Kompany di awal musim ini adalah mimpi buruk bagi Man City. Kini,‚Äìjulukan Man City‚Äì harus bergantung pada duet Stones dan Otamendi di jantung pertahanan yang tidaklah kukuh.</t>
  </si>
  <si>
    <t>https://bola.okezone.com/read/2019/09/17/45/2105898/neville-kemitraan-stones-otamendi-kacaukan-peluang-juara-man-city</t>
  </si>
  <si>
    <t xml:space="preserve">  Toyota Land Cruiser Produksi 1970 Disulap Jadi Mobil Ramah Lingkungan</t>
  </si>
  <si>
    <t>- Nama Toyota Land Cruiser selama ini identik dengan sebuah kendaraan besar, tangguh, mampu melintasi berbagai medan, dan memiliki mesin diesel yang tangguh.,Rumah modifikasi Electric GT baru-baru ini memperkenalkan proyek terbaru mereka yaitu Toyota Land Cruiser FJ40 tahun 1970 yang berhasil diubah ke motor listrik. Proyek mengubah mesin Land Cruiser ini ke motor listrik sendiri telah dikerjakan Electric GT sejak awal tahun lalu.,,,,Tren mengubah mesin mobil-mobil klasik dengan motor elektrik mungkin tidak disukai beberapa pecinta otomotif. Walau memiliki beberapa keuntungan seperti torsi yang instan, suara mesin yang lebih hening, dan nol emisi, konversi ke motor listrik akan menghilangkan suara khas mesin bensin. Selain itu, proses konversi ini juga tidak mudah. Biaya yang tinggi juga jadi penghalang bagi mereka yang tertarik untuk melakukan modifikasi ini.,,,Electric GT sendiri melakukan inovasi dengan membentuk motor listrik mereka seperti mesin V8 yang diklaim akan memudahkan proses konversi ke motor listrik. Motor listrik tersebut kemudian dihubungkan ke transmisi mobil yang dikenal di Indonesia dengan sebutan Hardtop ini. Kemudian proses konversi berlanjut dengan memasang kabel-kabel dan baterai, yang tidak disertakan Electric GT.</t>
  </si>
  <si>
    <t>https://otomotif.okezone.com/read/2019/09/17/52/2105901/toyota-land-cruiser-produksi-1970-disulap-jadi-mobil-ramah-lingkungan</t>
  </si>
  <si>
    <t>Persib Gagal Kalahkan Semen Pandang di Kandang</t>
  </si>
  <si>
    <t>‚Äì,menjamu Semen Padang pada laga lanjutan Liga 1 2019 di Stadion Si Jalak Harupat, Kabupaten Bandung, Rabu (18/9/2019), malam WIB. Persib yang sebelumnya bermain imbang 1-1 kontra TIRA-Persikabo tentu mengicar tiga poin penuh dari Semen Padang.,Persib memanfaatkan secara maksimal dukungan dari,yang memenuhi Stadion Si Jalak Harupat untuk memberi tekanan ke tim tamu. Persib akhirnya mampu mendikte permainan Semen Padang sepanjang jalannya pertandingan. Dominasi Persib sayangnya gagal berbuah kemenangan karena pertandingan berakhir dengan skor 1-1.,,,Persib langsung menguasai jalannya permainan dengan penguasaan bola yang dimiliki. Semen Padang pun terpaksa merapatkan barisan pertahanan guna meredam serangan-serangan yang dilancarkan tim tuan rumah.,Selang empat menit babak pertama berjalan, Persib mendapatkan peluang tepat sasaran pertama melalui Omid Nazari yang melepaskan sepakan voli yang masih mampu diamankan Teja Paku Alam. Pada menit 14, giliran Nick Kuipers yang hampir membuat gol andaikan sundulannya tepat sasaran.,Ghozali Siregar akhirnya membawa Maung Bandung ‚Äìjulukan Persib‚Äì unggul 1-0 atas Semen Padang pada menit 20. Ghozali Siregar memaksimalkan umpan terobosan dari Esteban Viscara untuk membuat Teja Paku Alam memungut bola dari gawang Semen Padang.,Gol dari Ghozali Siregar membuat Persib semakin bersemangat untuk menekan pertahanan Semen Padang. Akan tetapi, hingga waktu turun minum tiba Persib gagal menambah pundi-pundi golnya sehingga babak pertama ditutup dengan skor 1-0 untuk keunggulan tim tuan rumah.</t>
  </si>
  <si>
    <t>https://bola.okezone.com/read/2019/09/18/49/2106535/persib-gagal-kalahkan-semen-pandang-di-kandang</t>
  </si>
  <si>
    <t>Viral Leher Bocah SD Terjepit Bangku di Ruang Kelas</t>
  </si>
  <si>
    <t>- Sebuah video yang beredar di media sosial menyita perhatian warganet. Ya, video itu menunjukkan nasib malang seorang murid sekolah dasar yang lehernya terjepit bangku di ruangan kelas.,Dalam video yang dibagikan oleh pengguna akun facebook,, tampak bocah malang itu tak berkutik terjepit di selah balok bangku. Seorang guru mencoba melepaskan leher anak itu. Ironisnya, kejadian itu justru jadi bahan tertawaaan para teman di kelasanya.,,Sang guru terlihat beberapa kali memukul senderan bangku untuk melepaskan leher anak itu namun tak membuahkan hasil. Beberapa teman anak itu tampak sesekali mengipasinya lantaran kegerahan. Setelah beberapa kali dicoba hasilnya nihih, akhirnya, sebilah gergaji kayu pun diambil untuk memotong balok tersebut.,Tak lama kemudian, balok kayu berhasil dipotong dan menyelamatkan anak itu. Terdengar riuh tepuk tangan dari para murid yang ada di kelas.,Seusai insiden itu, salah satu guru wanita bertanya kepada anak itu mengenai alasan mengapa lehernya bisa sampai terjepit. Anak itu pun gugup dan hanya menjawab kejadian berawal saat dirinya bermain bangku bersama rekannya.,"Saya tanya ini permainan apa tempat duduk? Kenapa bisa sampai di kepala?" tanya sang guru.</t>
  </si>
  <si>
    <t>https://nasional.okezone.com/read/2019/09/14/337/2104856/viral-leher-bocah-sd-terjepit-bangku-di-ruang-kelas</t>
  </si>
  <si>
    <t>Belum Fit, Kante Absen saat Chelsea Jumpa Wolverhampton</t>
  </si>
  <si>
    <t>‚Äì Pelatih,, Frank Lampard, memastikan N‚ÄôGolo Kante bakal absen saat timnya bertandang ke markas Wolverhampton Wanderers dalam pekan kelima Liga Inggris 2019-2020. Hal ini terjadi karena kondisi Kante yang masih belum fit.,Kante memang harus menepi selama beberapa pekan akibat didera cedera engkel. Cedera ini membekap pemain berkebangsaan Prancis tersebut saat The Blues ‚Äìjulukan Chelsea‚Äì menjamu Leicester City pada akhir bulan lalu. Laga kala itu berakhir dengan skor imbang 1-1.,,,Lampard mengatakan kondisi Kante sejatinya sudah berangsur-angsur membaik. Tetapi, sang pemain belum sepenuhnya bugar. Dengan kondisi tersebut, Lampard pun belum berani memainkan Kante di lag kontra Wolverhampton yang akan digelar pada Sabtu (14/9/2019) malam WIB.,,Kini, Lampard hanya berharap kondisi Kante bisa terus membaik agar secepatnya dapat kembali memperkuat The Blues. Sebab, Kante sendiri menjadi salah satu pemain yang memainkan peran penting di tim yang bermarkas di Stadion Stamford Brige itu.</t>
  </si>
  <si>
    <t>https://bola.okezone.com/read/2019/09/14/45/2104883/belum-fit-kante-absen-saat-chelsea-jumpa-wolverhampton</t>
  </si>
  <si>
    <t>Hasil Sesi Latihan Bebas 4 MotoGP San Marino 2019</t>
  </si>
  <si>
    <t>Pembalap Tim Repsol Honda, Marc Marquez, tampil sebagai yang tercepat kala melakoni sesi latihan bebas empat (FP4),. Pada sesi kali ini, pembalap berjuluk The Baby Alien itu berhasil mencatatkan waktu 1 menit 33,265 detik.,Sebelumnya, yakni pada sesi latihan bebas satu hingga tiga, Marquez tak pernah sekalipun menempati posisi tercepat. Adalah para pembalap Yamaha yang secara bergantian mendominasi ketiga sesi latihan bebas tersebut.,,Baca juga:,,Jadi, bisa dibilang posisi pertama yang didapat Marquez pada FP4 ini menjadi modal yang cukup bagus jelang sesi kualifikasi. Kendati demikian, patut dicatat bahwa hasil dari FP4 ini tidak akan masuk ke dalam penghitungan kualifikasi.,Umumnya, FP4 dijadikan oleh para pembalap sebagai ajang pengujian komponen tertentu. Akan tetapi, melihat hasil yang diperoleh para pembalap di FP4 kali ini, nampaknya mereka memanfaatkannya dengan serius, mengincar putaran waktu tercepat.</t>
  </si>
  <si>
    <t>https://sports.okezone.com/read/2019/09/14/38/2104885/hasil-sesi-latihan-bebas-4-motogp-san-marino-2019</t>
  </si>
  <si>
    <t>Ini Cara Listrik Masuk ke Rumah Kamu, Ternyata Perjalanannya Panjang Loh!</t>
  </si>
  <si>
    <t>- Listrik merupakan salah satu faktor paling penting dalam kehidupan kita. Bagaimana tidak, hampir semua kegiatan membutuhkan listrik sebagai penyokong kegiatan kita.,Namun, sebenarnya apakah Anda tahu dari mana listrik itu sebenarnya berasal? Jangan-jangan Anda hanya tahu siapa penemu listriknya, yaitu Michael Faraday.,,Dikutip dari akun instagram @pln_disjaya, dijelaskan asal dari mana sumber listrik di rumah kita untuk menyalakan lampu dan sebagainya. Rupanya, prosesnya cukup panjang.,"Sumber energi listrik di Indonesia berawal dari beberapa pembangkit yang memanfaatkan sumber daya alam. Seperti PLTA (Pembangkit Listrik Tenaga Air), PLTU (Pembangkit Listrik Tenaga uap), PLTG (Pembangkit Liatrik Tenaga Gas), PLTD (Pembangkit Listrik Tenaga Diesel), PLTB (Pembangkit Listrik Tenaga Bayu/Angin), PLTS (Pembangkit Listrik Tenaga Surya), dan bahkan PLTSa (Pembangkit Listrik Tenaga Sampah). Setelah itu, listrik yang dihasilkan oleh pembangkit kemudian ditrasmisikan melalui jaringan Saluran Udara Tegangan Tinggi (SUTT) atau Saluran Udara Tegangan Ekstra Tinggi (SUTET) menuju Gardu Induk (GI) dan diturunkan voltasenya menjadi tegangan menengah," jelas @pln_disjaya, Sabtu (14/9/2019).,,Belum selesai sampai situ, listrik kembali disalurkan melalui Saluran Udara Tegangan Menengah (SUTM) atau Saluran Kabel Tegangan Menengah (SKTM) menuju gardu distribusi. Kemudian, listrik disalurkan melalui Saluran Udara Tegangan Rendah (SUTR) atau Saluran Kabel Tegangan Rendah (SKTR) untuk bisa sampai ke masyarakat dan seluruh pelanggan.</t>
  </si>
  <si>
    <t>https://economy.okezone.com/read/2019/09/14/320/2104872/ini-cara-listrik-masuk-ke-rumah-kamu-ternyata-perjalanannya-panjang-loh</t>
  </si>
  <si>
    <t>Cukai Rokok Naik 23%, Pelaku Industri Bisa Kurangi Produksi dan Karyawan</t>
  </si>
  <si>
    <t>- Gabungan Perserikatan Pabrik Rokok Indonesia (GAPPRI) menyebut putusan pemerintah tentang kenaikan cukai rokok rata-rata sebesar 23% dan harga jual eceran (HJE) sebesar 35% itu membuat pelaku industri hasil tembakau harus melakukan rasionalisasi.,"Rasionalisasi itu seperti pengurangan produksi maupun pengurangan karyawan," kata Ketua Umum GAPPRI Henry Najoan di Kantor GAPPRI, Jakarta, Rabu (18/9/2019).,,,Menurut dia, pengurangan tenaga itu, Gappri belum bisa menyimpulkan. Sebab, pihaknya belum mendapatkan laporan dari para anggotanya. "Jadi, hal itu baru akan terlihat dalam 3 bulan ke depan," ungkap dia.,,,Dia menjelaskan, dampak kenaikan cukai dan HJE itu akan memukul semua industri. Seperti industri kecil, menegah dan besar akan ikut merasakan. Namun, masing-masing industri punya daya tahan yang berbeda-beda, tergantung modal yang dimiliki.,,,"Pelaku industri pun sebisa mungkin tak melakukan pengurangan tenaga kerja. Di mana efisiensi jumlah tenaga kerja itu pilihan terakhir," pungkas dia.</t>
  </si>
  <si>
    <t>https://economy.okezone.com/read/2019/09/18/320/2106534/cukai-rokok-naik-23-pelaku-industri-bisa-kurangi-produksi-dan-karyawan</t>
  </si>
  <si>
    <t>Arti Penting Makeup bagi Lady Gaga, Tak Sekadar Pulasan Wajah</t>
  </si>
  <si>
    <t>, nama yang sudah begitu terkenal dan familier di industri musik dunia sebagai seorang diva. Tapi bisa dikatakan, tidak seperti Rihanna maupun Kylie Jenner, Gaga adalah pemain baru di dunia industri makeup.,Memang,baru saja memasuki dunia kecantikan dengan kreasi produk pertamanya di bawah label Haus Laboratories, yang rencananya akan mulai dipasarkan ke seluruh dunia bulan September 2019 ini.,,Merilis lini makeup, Gaga disebutkan punya ambisi untuk menjadikan makeup mengubah hidup orang yang memakainya. Seperti bagaimana makeup telah mengubah hidupnya.,,Ya, bagi seorang Lady Gaga, makeup baik itu pulasan maupun produk lebih dari sekadar makeup yang menunjang tampilan wajah. Tapi juga sebagai media untuk menyemangati dirinya sendiri dalam menghadapi berbagai situasi sulit di hidupnya.,‚ÄúAku tidak pernah merasa cantik, dan bahkan sampai sekarang aku punya hari-hari yang aku merasa tidak cantik. Semua rasa tidak aman yang aku hadapi di sepanjang hidupku, mulai dari karena jadi korban bullying, yang masih menghantuiku. Kemudian aku mengenakan makeup, dan tersadar seperti ada superhero di dalam diriku. Memberiku ‚Äúsayap‚Äù untuk bisa terbang,‚Äù ungkap Gaga, sebagaimana dikutip Allure, Selasa (17/9/2019).,,,Gaga menambahkan ia bisa menjadi seorang Lady Gaga seperti sekarang, salah satunya karena ia menemukan pentingnya arti dan kekuatan yang bisa diberikan makeup kepada dirinya.,Salah satu contohnya, rasa kewalahan dan vertigo emosional yang ia alami saat sedang tur konser dunia sejak berusia awal 20-an dulu. Gaga menjelaskan, bagaimana makeup adalah satu-satunya hal yang bisa menghentikan vertigo emosi dirinya.,Hal itu pada akhirnya bisa membuat seorang wanita Stefani Germanotta siap mental untuk naik panggung dan menjelma menjadi sosok,, seorang diva di hadapan ribuan orang penonton yang menyaksikan.</t>
  </si>
  <si>
    <t>https://lifestyle.okezone.com/read/2019/09/17/611/2105900/arti-penting-makeup-bagi-lady-gaga-tak-sekadar-pulasan-wajah</t>
  </si>
  <si>
    <t>Viral Kocak, Spanduk Jual Rumah hingga Warteg di Podium Supporter</t>
  </si>
  <si>
    <t>- Sepakbola merupakan olah raga yang paling digemari di dunia. Di setiap pertandingan sepakbola, mulai dari level tarkam hingga klub dunia pasti memiliki suporter-suporter fanatik.,Banyak spanduk-spanduk yang dipajang saat menonton sepak bola. Di mana, spanduk tersebut pastinya akan bertulisan untuk menyemangati klub sepakbola yang didukung para supporternya.,,Namun, beberapa waktu ini muncul viral spanduk-spanduk yang tidak biasa. Bahkan, spanduk-spanduk ini cukup menggelitik perut kita.,Bahkan, salah satunya membuat kamu akan memotivasi mencari uang dan akan semangat bermain sepakbola. Mengutip foto-foto yang beredar di Twitter, berikut spanduk-spanduk penyemangat yang bikin kamu tertawa terbahak-bahak.,,,,Entah apa yang dipikirkan para supporter tersebut mengibarkan spanduk rumah dijual. Bahkan, beserta dengan nomor kontaknya.,Mungkin saja, spanduk tersebut ditemukan di sela-sela perjalanan. Tapi, bisa saja hal ini menjadi cara marketing baru dengan memanfaatkan kerumunan para supporter sepakbola.,,,,Tak hanya rumah, bisnis kaki lima layaknya rumah makan pecel lele hingga warkop pun ikut dipajang saat pertandingan sepakbola.,</t>
  </si>
  <si>
    <t>https://economy.okezone.com/read/2019/09/17/320/2105916/viral-kocak-spanduk-jual-rumah-hingga-warteg-di-podium-supporter</t>
  </si>
  <si>
    <t>Sempat Vakum, Frau Kembali Bermusik Lewat Balkonjazzz Festival 2019</t>
  </si>
  <si>
    <t>- Setahun absen dari panggung musik, penyanyi Leilani Hermiasih alias Frau mengobati kerinduannya dengan tampil di ajang,. Ajang tersebut digelar di Balkondes Tuksongo, Magelang, Jawa Tengah, pada 14 September 2019.,‚ÄúAku tampil karena kangen panggung. Selain itu, ini menjadi ajang reuni bagi saya dan teman-teman dari kru Frau,‚Äù ujarnya.,,,,Balkonjazz Festival 2019 merupakan panggung kedua bagi Frau setelah rehat dari dunia musik. Bulan lalu, dia manggung di Jakarta International Literary Festival yang dihelat di komplek Taman Ismail Marzuki, Jakarta Pusat.,Frau mengaku, memutuskan rehat dari panggung musik demi keluarga dan pendidikannya. Musisi 29 tahun ini tercatat sebagai mahasiswa S3 di Freie Universitat Berlin, Jerman, sejak 2016.,,,Saat ini, dia mengaku tengah merampungkan disertasinya di universitas tersebut. ‚ÄúFokus saya saat ini memang studi. Musik hanya sekadar selingan,‚Äù tuturnya menambahkan.</t>
  </si>
  <si>
    <t>https://celebrity.okezone.com/read/2019/09/14/205/2104871/sempat-vakum-frau-kembali-bermusik-lewat-balkonjazzz-festival-2019</t>
  </si>
  <si>
    <t xml:space="preserve">3 Orang Tewas dan 9 Lainnya Dirawat Usai Tenggak Miras di Malang, Ini Identitasnya </t>
  </si>
  <si>
    <t>‚Äì Sedikitnya 13 orang jadi korban usai menenggak minuman keras (miras) di Kota Malang, Jawa Timur. Tiga di antaranya tewas, sembilan lagi masih dirawat intensif di dua rumah sakit di Kota Malang. Polisi merilis identitas ke 13 korban.,Kapolres Malang Kota AKBP Dony Alexander mengatakan, polisi masih menyelidiki dan mengolah tempat kejadian perkara (TKP) kasus miras oplosan tersebut.,,"Masih proses penyelidikan dan olah TKP," ujar Dony saat dikonfirmasi,Selasa (17/9/2019).,Dari 13 korban miras oplosan, mayoritas beralamatkan di Jalan Simpang Candi Panggung, Kelurahan Mojolangu, Kecamatan Lowokwaru, Kota Malang.,Idetitas korban tewas diduga akibat miras oplosan adalah:,1. Agus (36), Jalan Simpang Candi Panggung, RT 03 RW 09, Kampung Baru, Kelurahan Mojolangu, Kecamatan Lowokwaru, Kota Malang.,,2. Afarizal (25) Jalan Simpang Candi Panggung, RT 04 RW 09, Kelurahan Mojolangu, Kecamatan Lowokwaru, Kota Malang.,3. Warnu (60), Jalan Simpang Candi Panggung, RT 01 RW 09, Kelurahan Mojolangu, Kecamatan Lowokwaru, Kota Malang.,Sembilan korban yang masih dirawat di RSUD Saiful Anwar dan RS UMM Kota Malang:,1. Wahyu, Jalan Simpang Candi Panggunggg ll Nomor 1B, RT 01 RW 09, Kelurahan Mojolangu, Kecamatan Lowokwaru, Kota Malang,2. Cipto,  Jalan Simpang Candi Panggung, RT 04 RW 09, Kelurahan Mojolangu, Kecamatan Lowokwaru, Kota Malang.</t>
  </si>
  <si>
    <t>https://nasional.okezone.com/read/2019/09/17/337/2105866/3-orang-tewas-dan-9-lainnya-dirawat-usai-tenggak-miras-di-malang-ini-identitasnya</t>
  </si>
  <si>
    <t>KPK Geledah Kantor Dinas PU dan Pendidikan Kepri</t>
  </si>
  <si>
    <t>‚Äì Penyidik Komisi Pemberantasan Korupsi (KPK) melakukan penggeledahan di Kantor Dinas Pekerjaan Umum (PU) dan Dinas Pendidikan Provinsi Kepulauan Riau (Kepri), hari ini.,"Ya ada kegiatan di Tanjung Pinang. Penggeledahan dilakukan sejak pukul 10.00 tadi pagi di dua lokasi, Kantor Dinas PU dan Dinas Pendidikan Provinsi Kepri," kata Juru Bicara KPK Febri Diansyah, Jakarta, Selasa (17/9/2019).,,Febri mengungkapkan, operasi penindakan itu dilakukan terkait penyidikan kasus dugaan izin prinsip dan lokasi pemanfaatan laut proyek reklamasi di Kepulauan Riau (Kepri).,Penggeledahan itu dilakukan untuk melengkapi berkas penyidikan untuk tersangka Gubernur Kepulauan Riau, Nurdin Basirun.,"Dugaan suap dan gratifikasi dengan tersangka Gubernur Kepri," ujar Febri.,Ia menambahkan, dalam operasi penggeledahan itu, penyidik mengamankan beberapa barang bukti terkait proses penyidikan dugaan suap tersebut.,"Dokumen terkait anggaran (yang disita penyidik-red)," tutur Febri.,,KPK menetapkan Nurdin Basirun (NBA) sebagai tersangka kasus dugaan suap terkait izin prinsip dan lokasi proyek reklamasi di wilayahnya tahun 2018-2019. Dia juga ditetapkan sebagai tersangka penerima sejumlah gratifikasi.,Selain Nurdin Basirun, KPK menetapkan tiga tersangka lainnya. Ketiganya ialah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</si>
  <si>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https://nasional.okezone.com/read/2019/09/17/337/2105868/kpk-geledah-kantor-dinas-pu-dan-pendidikan-kepri</t>
  </si>
  <si>
    <t>Bisnis Kopi, Lucinta Luna Kebanjiran Tawaran hingga Luar Negeri</t>
  </si>
  <si>
    <t>- Keunikan nama brand bisnis kopi milik,tampaknya membawa keuntungan tersendiri. Pasalnya, pedangdut itu mengaku bisnis kopinya sudah mendapat banyak tawaran kontrak ribuan franchise.,Semuanya terungkap dalam unggahan videonya di Instagram pada Selasa (17/9/2019). Video tersebut memperlihatkan Lucinta sedang memperkenalkan brand minuman kopi miliknya yang terdengar unik, yang merupakan gabungan dari kata kopi dan menthol.,,,,Baca Juga:,Bersamaan dengan unggahan videonya, kekasih Abash tersebut menuliskan caption. Ia mengajak seluruh masyarakat untuk bergabung dalam bisnis kopi miliknya itu.</t>
  </si>
  <si>
    <t>https://celebrity.okezone.com/read/2019/09/17/33/2105865/bisnis-kopi-lucinta-luna-kebanjiran-tawaran-hingga-luar-negeri</t>
  </si>
  <si>
    <t>Penggunaan Kalsium Oksida, Strategi Baru Teknologi Modifikasi Cuaca Atasi Asap Karhutla</t>
  </si>
  <si>
    <t>‚Äì Kabut asap pekat dari kebakaran hutan dan lahan (karhutla) jadi faktor yang menghambat proses penguapan sebagai syarat terbentuknya awan. Asap karhutla tertahan dan melayang di angkasa sehingga sinar matahari tidak tembus ke Bumi dan proses penguapan air terhambat.,Plt Kepala Pusat Data Informasi dan Humas BNPB, Agus Wibowo, dalam keterangannya, Selasa (17/9/2019) menyampaikan, Badan Meteorologi, Klimatologi, dan Geofisika (BMKG) memantau potensi pertumbuhan awan memang masih sulit terjadi. Sedangkan upaya penyemaian garam (NaCl) sebagai syarat untuk membuat hujan buatan sendiri dibutuhkan awan yang mencapai minimal 80%.,,Atas dasar tersebut, Badan Nasional Penanggulangan Bencana (BNPB) berkolaborasi dengan Badan Pengkajian dan Penerapan Teknologi (BPPT) dan BMKG menerapkan modifikasi teknologi sebagai upaya menghilangkan asap karhutla menggunakan kalsium oksida atau kapur tohor aktif (CaO) yang bersifat eksotermis (bersifat mengeluarkan panas). Kapur tohor ditaburkan di gumpalan asap sehingga dapat mengurai partikel karhutla dan gas. Akibatnya asap hilang dan radiasi matahari bisa menembus ke permukaan Bumi.,"Radiasi matahari terhalangi kabut asap, jadi awan susah terbentuk karena penguapan terhambat. Dengan kapur tohor aktif ini diharapkan konsentrasi asap berkurang, awan terbentuk, dan garam bisa ditebar untuk hujan buatan," ujar Kepala Balai Besar Teknologi Modifikasi Cuaca BPPT Tri Handoko Seto.,Pihak BPPT stelah menyiapkan 40 ton kapur tohor aktif yang sudah disiagakan di Lanud Halim Perdanakusuma, Jakarta Timur. Setelah mendapat arahan, pihaknya bisa menerbangkan kapur tersebut ke beberapa provinsi terdampak karhutla seperti Kalimantan Tengah, Kalimantan Barat, Kalimantan Selatan, Riau, Jambi dan Sumatera Selatan.,,Untuk menaburkan kapur tersebut, BPPT akan menggunakan tiga jenis pesawat yakni Cassa 212 dengan kapasitas 800 kilogram, CN 295 dengan kapasitas 2.4 ton dan pesawat Hercules C 130 dengan kapasitas 4-5 ton.,,,Permasalahan karhutla tidak bisa hanya ditangani dengan menggunakan pemadaman darat dan udara saja. Kepala BNPB, Doni Monardo sebelumnya telah menyampaikan yang menjadi solusi karhutla adalah hujan. Sedangkan BMKG telah memprediksi musim hujan akan masuk pada pertengahan Oktober. Oleh karena itu, hujan buatan harus segera dilakukan untuk mengatasi masalah ini.,,</t>
  </si>
  <si>
    <t>https://nasional.okezone.com/read/2019/09/17/337/2105875/penggunaan-kalsium-oksida-strategi-baru-teknologi-modifikasi-cuaca-atasi-asap-karhutla</t>
  </si>
  <si>
    <t xml:space="preserve">Era Industri 4.0, Mahasiswa Ini Ciptakan Pendeteksi Kesuburan Tanah   </t>
  </si>
  <si>
    <t>- Mahasiswa,tak pernah berhenti untuk terus berinovasi. Salah satunya dilakukan Hipzul Achmad Jabbar. Mahasiswa Departemen Sistem Informasi (SI) ini berhasil merancang sebuah sistem pendeteksi kesuburan tanah.,Pemuda yang akrab disapa Ijul mengatakan, pada sistem pendeteksi kesuburan tanah ini terdapat empat sensor yaitu kelembaban, PH, Electrical Conductivity (EC), dan suhu. Karena keempat indikator tersebut saling berkaitan, misalnya PH dengan EC karena di PH tertentu itu saling berkaitan dengan ion tertentu pula.,,,‚ÄúSehingga bisa mengontrol tanah tersebut cocok untuk tanaman apa atau karena kekurangan ion kemungkinan perlu ditambahkan pupuk untuk bisa merubah variabel seperti EC,‚Äù terangnya dikutip dari akun resmi ITS, Selasa (17/9/2019).,,Untuk cara kerjanya, yaitu keempat sensor tadi ditancapkan ke tanah terlebih dahulu. Lalu data yang didapatkan akan otomatis dikirim ke arduino. Arduino merupakan sebuah microcontroller yang bersifat open source atau sumber terbuka yang ditujukan untuk membuat prototype peralatan elektronik. Menurutnya, alasan untuk memilih arduino karena lebih mudah dipakai untuk prototyping karena simpel dan kodingannya lebih mudah.,,Setelah itu, arduino akan mengirimkan data ke aplikasi yang telah ia buat. Data yang dikirim ke server aplikasi tersebut menggunakan wifi. Karena biar terlihat lebih bagus dan tidak terlalu banyak kabel biar lebih wireless. Kemudian data yang telah dibaca sensor akan ditampilin ke aplikasi.</t>
  </si>
  <si>
    <t>https://news.okezone.com/read/2019/09/17/65/2105872/era-industri-4-0-mahasiswa-ini-ciptakan-pendeteksi-kesuburan-tanah</t>
  </si>
  <si>
    <t xml:space="preserve">Tinjau Lokasi Karhutla, Jokowi: Pencegahan Itu Paling Efektif!   </t>
  </si>
  <si>
    <t>- Presiden Joko Widodo (Jokowi) turun langsung meninjau sejumlah lokasi yang terjadi kebakaran hutan dan lahan (karhutla) di Desa Merbau, Kecamatan Bunut, Kabupaten Pelalawan, Kota Pekanbaru, Selasa (17/9/201).,Dalam kesempatan itu, Kepala Negara menekankan bahwa pencegahan terjadinya karhutla merupakan upaya paling efektif apalagi di lokasi-lokasi yang merupakan kawasan gambut.,,"Pencegahan itu lebih efektif. Pencegahan itu tidak membutuhkan biaya banyak. Lebih efektif. Tapi kalau sudah kejadian seperti yang kita lihat sekarang ini, sudah kerja yang luar biasa (sulitnya)," ujarnya.,,Jokowi sempat bertanya sejumlah hal kepada beberapa aparat yang bertugas memadamkan kebakaran di lokasi  saat meninjau lokasi karhutla itu. Menurut mereka, api yang telah membesar membuat penanganan membutuhkan waktu yang cukup lama.,"Saya tanya tadi TNI dan Polri yang ada di sini sudah berapa hari (bertugas). Sudah lebih dari satu bulan. Lebih dari satu bulan," ungkapnya.,Jokowi melanjutkan, lahan yang masih terus diupayakan pemadamannya tersebut merupakan lahan gambut yang memang relatif lebih sulit untuk ditangani.,"Apalagi di daerah gambut seperti sekarang ini. Lebih sulit lagi. Kelihatan sudah padam, (tapi) api di bawahnya masih menganga," ucapnya.,,Pemerintah sendiri, melalui Polri, akan melakukan upaya penindakan hukum bagi pihak-pihak yang terbukti melakukan pelanggaran yang menyebabkan terjadinya kebakaran lahan.,"Kalau kita lihat luasannya (lahan) besar sekali. Ini terorganisasi. Nanti coba ditanyakan Pak Kapolri penanganannya secara detail," tutur Kepala Negara.</t>
  </si>
  <si>
    <t>https://nasional.okezone.com/read/2019/09/17/337/2105873/tinjau-lokasi-karhutla-jokowi-pencegahan-itu-paling-efektif</t>
  </si>
  <si>
    <t xml:space="preserve"> Derita Sejumlah Penyakit, Kivlan Zen Dirawat di RSPAD   </t>
  </si>
  <si>
    <t>- Eks Kepala Staf Kostrad TNI Mayjen (Purn) Kivlan Zen dirawat di RSPAD Gatot Subroto, Jakarta, atas beberapa penyakit yang dideritanya. Dia menjalani perawatan sejak, Senin 16 September 2019.,"Iya dirawat sejak 16 September 2019," kata pengacara Kivlan, Tonin Tachta saat dikonfirmasi,, Jakarta, Selasa (17/9/2019).,,,,Berdasarkan surat keterangan dari RSPAD yang diberikan pihak pengacara, Kivlan Zen di diagnosa menderita penyakit Bell Pasy Dextra, Hipertensi Stage II dan Corpus Alienum Regio Femur Sinistra.,,Dari surat tersebut, Kivlan Zen direkomendasikan untuk menjalani proses pemeriksaan dan perawatan selama 12 hari di RSPAD. Mengingat, Kivlan harus menjalani sejumlah tindakan medis.,"Pemeriksaan lanjutan, MRI Kepala Lengkap, Fisioterapi, Konsul Ortopedi," tulis surat tersebut yang diberikan Tonin kepada,.,Tim Pengacara Kivlan Zen sebelumnya telah mengajukan permohonan ke Pengadilan Negeri (PN) Jakarta Selatan agar kliennya dirujuk ke RSPAD Gatot Subroto untuk pengobatan penyakit yang dideritanya.,,Tonin mengungkapkan, bahwa surat rujukan itu untuk melakukan pengecekan kesehatan kliennya yang terkena virus Bell Pasy.,"Mengirimkan surat sebagaimana perihal di atas Permohonan perobatan ke RSPAD. Pengobatan akibat terkena Virus Bell Palsy (bibir sudah miring ke kanan)," ujar Tonin.,,Selain itu, kata Tonin, Kivlan juga menjalani pemeriksaan kesehatan lainnya selain Bell Pasy. Beberapa diantaranya adalah, pengecekan (RMI) terhadap fungsi kepala yang secara terus menerus sakit.,"Yang tidak dapat ditahan jika tidak memakan obat pengobatan. Pengecekan penyebab ekstrem tensi darah tinggi dan rendah," tutup Tonin.</t>
  </si>
  <si>
    <t>https://nasional.okezone.com/read/2019/09/17/337/2105877/derita-sejumlah-penyakit-kivlan-zen-dirawat-di-rspad</t>
  </si>
  <si>
    <t>Google Siapkan Peluncuran Pixel 4, Ini Fitur dan Spesifikasinya</t>
  </si>
  <si>
    <t>Google dikabarkan akan meluncurkan ponsel terbarunya,pada 15 Oktober 2019 di New York, Amerika Serikat. Hal tersebut diketahui dari undangan Google kepada media dengan tema acara 'Made by Google'.,Dilansir dari laman,, Selasa (17/9/2019), tidak hanya,, Google diharapkan mengungkapkan Pixel 4 XL dalam acara tersebut. Perangkat lain yang kabarnya juga akan diperkenalkan Google yakni Pixelbook 2 dan speaker Google Home baru.,,,Menariknya, Google akan menyiarkan langsung acara peluncuran Pixel 4 di YouTube. Meskipun belum resmi meluncur, bocoran tentang ponsel juga hadir. Pada Juni, Google memamerkan bocoran gambar tampilan ponsel.,Google sebelumnya juga mengungkapkan bahwa Pixel 4 akan memiliki fitur seperti FaceID, bukan pemindai sidik jari biasa di bagian belakang. Smartphone ini juga akan dilengkapi dengan chip radar soli yang mendeteksi gerakan tangan menggunakan radar.,Kemudian,,dan Pixel 4 XL kabarnya akan menyematkan layar 90Hz, prosesor Snapdragon 855, dan kamera ganda.,,,</t>
  </si>
  <si>
    <t>https://techno.okezone.com/read/2019/09/17/57/2105885/google-siapkan-peluncuran-pixel-4-ini-fitur-dan-spesifikasinya</t>
  </si>
  <si>
    <t xml:space="preserve">Petinggi BMW yang Jago Mesin Dipinang Produsen Audi </t>
  </si>
  <si>
    <t>BERLIN - Executive BMW, Markus Duesmann dikabarkan tengah bersiap untuk menjadi CEO Audi terbaru. Hal ini terjadi setelah sebelumnya pihak BMW menjatuhkan posisinya terkait sikap Duesmann yang ingin keluar dari BMW lebih awal.,Dilansir dari laman Europe autonews, Duesmann dikabarkan akan memulai menjabat sebagai CEO Audi mulai tanggal 1 April 2020 mendatang.,,,Bahkan sebelumnya pihak Volkswagen Group mengatakan pada bulan Juli 2018 lalu, Duesmann yang merupakan seorang ahli dibidang pengembangan mesin, akan mengambil posisi baru di dalam Volkswagen Group yang didalamnya terdapat Audi.,Kontrak Duesmann bersama BMW akan berakhir pada tanggal 30 September ini, dan terdapat klausul kontrak non-bersaing yang harus ditandatangani oleh anggota dewan BMW.,,,Volkswagen memang tengah gencar mencari seseorang yang memiliki keahlian dalam bidang mesin dan emisi mobil, hal ini terkait adanya masalah dalam sistem pembuangan emisi kendaraan di mobil VW dan Audi.</t>
  </si>
  <si>
    <t>https://otomotif.okezone.com/read/2019/09/17/52/2105876/petinggi-bmw-yang-jago-mesin-dipinang-produsen-audi</t>
  </si>
  <si>
    <t>Soal Karhutla Riau, Mendagri Ngaku Turut "Disentil" Jokowi</t>
  </si>
  <si>
    <t>‚Äì Menteri Dalam Negeri (Mendagri) Tjahjo Kumolo mengaku ikut disentil Presiden Joko Widodo terkait bencana kebakaran hutan dan lahan (karhutla) yang terjadi di Provinsi Riau.,Tjahjo mengatakan, peran kepala daerah sangat penting dalam mengantisipasi karhutla. Dia menerangkan, seluruh perangkat pemerintah daerah hingga tingkat bawahnya harus digerakkan manakala diketahui muncul titik api pemicu karhutla.,,,"Kalau ada api sedikit, langsung dipadamkan. Menggerakkan kan bisa dari perangkat sampai tingkat bawah. Adanya forkominda kabupaten/kota, provinsi, kecamatan kan tugasnya untuk mengantisipasi kalau ada suatu hal," terang Tjahjo usai acara syukuran Badan Nasional Pengelola Perbatasan (BNPP) di Yayasan Bahrul Ulum, Pondok Aren, Tangsel, Selasa (17/9/2019).,,Ia melanjutkan, karhutla seperti yang sedang melanda Riau harusnya bisa diantisipasi jika perangkat daerah dari atas hingga bawah berkoordinasi dengan baik. Bahkan, kata dia, Jokowi ikut menyentilnya karena perangkat daerah yang ada dianggap tidak optimal melakukan pencegahan.,,,"Bagaimana kemarin sentilan Bapak Presiden, Beliau juga menyentil saya juga. Kami tidak punya garis memberi sanksi kepada kepala daerah, tapi kami kan sudah mengingatkan. Sudah dua bulan lalu kami ingatkan untuk segera koordinasi. Dua radiogram kita kirim, surat imbauan kita sampaikan," jelas Tjahjo.</t>
  </si>
  <si>
    <t>https://nasional.okezone.com/read/2019/09/17/337/2105879/soal-karhutla-riau-mendagri-ngaku-turut-disentil-jokowi</t>
  </si>
  <si>
    <t>30 Proyek di Selatan Jawa Rawan Bencana, Kereta Cepat Masuk Daftar</t>
  </si>
  <si>
    <t>,- Wahana Lingkungan Hidup Indonesia (Walhi) menyebut pesisir selatan jawa dalam satu dekade terakhir selain menghadapi risiko bencana geologis dalam bentuk gempa dan erupsi gunung berapi. Pesisir selatan jawa juga menanggung resiko bencana hidrometeorologis seperti bencana banjir, longsor dan gelombang pasang.,,,Koordinator Kampanye Walhi Edo Rakhman mengatakan bahwa kerentanan Pulau Jawa mengalami peningkatan. Hal ini seiring kebijakan pembangunan ekonomi yang menghancurkan sabuk pantai selatan jawa, kawasan buffer zona sistem hidrologis di pegunungan dan infastruktur  yang dibangun di zona bencana.,"Kami (Walhi), mengidentifikasi sekitar 30 titik proyek atau investasi dan kebijakan pemerintah di sepanjang pesisir selatan Jawa berpotensi meningkatkan risiko bencana," ujar dia di Kantor Walhi Jakarta, Selasa (17/9/2019).,,Menurut dia, 30 titik itu, berupa tambang pasir besi, tambang emas, proyek infastruktur bandara dan transportasi darat. "Serta pembangkit listrik tenaga uap (PLTU)," ungkap dia.,,</t>
  </si>
  <si>
    <t>https://economy.okezone.com/read/2019/09/17/320/2105870/30-proyek-di-selatan-jawa-rawan-bencana-kereta-cepat-masuk-daftar</t>
  </si>
  <si>
    <t>BPK Temukan 14.965 Masalah Senilai Rp10,35 Triliun di IHPS I-2019</t>
  </si>
  <si>
    <t>- Badan Pemeriksa Keuangan (BPK) RI mengungkapkan terdapat 14.965 permasalahan senilai Rp10,35 triliun dalam pemeriksaan keuangan. Permasalahan tersebut dihimpunnya selama semester I- 2019.,Hal itu diungkapkan dalam pelaporan Ikhtisar Hasil Pemeriksaan Semester (IHPS) I Tahun 2019 kepada Dewan Perwakilan Rakyat (DPR) RI saat Rapat Paripurna, Selasa (17/9/2019). Ikhtisar itu merupakan Laporan Hasil Pemeriksaan (LHP) pemerintah pusat, pemerintah daerah dan Badan Usaha Milik Negara (BUMN) dan badan Iainnya.,,,Ketua BPK Moermahadi Soerja Djanegara menyatakan, temuan permasalahan itu berasal dari 692 (LHP), yang terdiri atas 651 LHP keuangan, 4 LHP kinerja, dan 37 LHP dengan tujuan tertentu.,,,Lebih rinci, jumlah permasalahan itu meliputi 7.236 permasalahan kelemahan sistem pengendalian internal lembaga, 7.636 permasalahan ketidakpatuhan terhadap ketentuan peraturan perundang-undangan senilai Rp9,68 triliun.,,,"Serta 93 permasalahan ketidakhematan, ketidakefisienan, dan ketidakefektifan senilai Rp676,81 miliar," ujarnya dalam Rapat Paripurna di Gedung DPR, Jakarta, Selasa (17/9/2019).,Moermahadi menyatakan, pada semester I tahun 2019, BPK melakukan pemeriksaan keuangan atas 1 Laporan Keuangan Pemerintah Pusat (LKPP), 85 LK Kementerian Lembaga (LKKL), 1 LK Bendahara Umum Negara (LKBUN), 18 LK Pinjaman dan Hibah Luar Negeri, 542 LK Pemerintah Daerah (LKPD) Tahun 2018, serta 4 LK Badan Lainnya.,,,Hasil pemeriksaan BPK atas LKPP Tahun 2018 menghasilkan opini Wajar Tanpa Pengecualian (WTP). Opini WTP juga diperoleh 81 LKKL termasuk LK BPK dan I LKBUN. Empat LKKL memperoleh opini Wajar Dengan Pengecualian (WDP) dan 1 LKKL mendapatkan opini Tidak Menyatakan Pendapat (TMP).,Jumlah LKKL yang mendapat opini WTP mengalami peningkatan dari 65% atau sebanyak 56 LKKL pada 2015 menjadi 94% atau 82 LKKL pada 2018.,"Artinya, pemerintah mendekati target opini WTP pada Sasaran Pokok Pembangunan Tata Kelola Reformasi Birokrasi yang ditetapkan dalam RPJMN 2015-2019, sebesar 95% pada 2019," jelas dia.,Kemudian opini pada LK Pinjaman dan Hibah Luar Negeri, l7 LK mendapat opini WTP, LK mendapat opini WDP. Sedangkan 542 LKPD Tahun 2018, BPK memberikan 443 opini WTP (82%), 86 opini WDP (16%), dan 13 opini TMP (2%). Pada hasil pemeriksaan atas 4 laporan keuangan badan lainnya tahun 2018 yaitu LK Tahunan Bl, LK OJK, LK LPS, dan LK Badan Pengelola Keuangan Haji, seluruhnya mendapat opini WTP.</t>
  </si>
  <si>
    <t>https://economy.okezone.com/read/2019/09/17/20/2105884/bpk-temukan-14-965-masalah-senilai-rp10-35-triliun-di-ihps-i-2019</t>
  </si>
  <si>
    <t>Ingrid Kansil Lega, Pelaku Penipuan atas Muzdalifah Tertangkap</t>
  </si>
  <si>
    <t>‚Äì Pelaku penipuan yang mengatasnamakan,akhirnya berhasil diamankan Kepolisian Jawa Timur. Modus penipuan itu, memanfaatkan nama Ingrid Kansil sebagai model,klinik kecantikan,dan rekannya.,Tertangkapnya pelaku penipuan yang ternyata adalah pasangan suami istri itu dituturkan oleh Ingrid Kansil. Perempuan 42 tahun itu berharap kejadian ini menjadi pelajaran bagi siapapun yang ingin berbuat hal tidak baik.,,,‚ÄúBerdasarkan informasi, sudah tertangkap dan semoga ini menjadi efek jera untuk orang yang ingin melakukan kejahatan,‚Äù kata Ingrid Kansil seperti dikutip dari program iSeleb-iNews TV, Selasa (17/9/2019).,Muzdalifah yang menjadi korban penipuan oknum tersebut juga mengambil pelajaran penting. Apalagi, dia harus merugi karena mentrasferkan dana sebesar Rp20 juta kepada pelaku.,</t>
  </si>
  <si>
    <t>https://celebrity.okezone.com/read/2019/09/17/33/2105880/ingrid-kansil-lega-pelaku-penipuan-atas-muzdalifah-tertangkap</t>
  </si>
  <si>
    <t xml:space="preserve">Labib Ciptakan Alat Pendeteksi Ketersediaan Lahan Parkir di Mal   </t>
  </si>
  <si>
    <t>- Seorang mahasiswa,berhasil menciptakan Smart Parking. Smart Parking merupakan sebuah sistem parkir otomatis yang dapat menginformasikan ketersediaan lahan parkir tanpa perlu berkeliling terlebih dahulu.,Keresahan awal Mahasiswa Departemen Sistem Informasi ITS Labib Izzatur Rahman yang mendasari diciptakannya sistem smart parking ini tidak lain karena banyaknya kasus pengunjung pusat perbelanjaan yang harus berkeliling tiap lantai terlebih dahulu untuk mencari lahan parkir. Lebih dari itu, tak sedikit pula dari mereka yang harus keluar kembali karena lahan parkir yang sudah penuh.,,,Sistem ini merupakan sebuah perangkat terintegrasi yang berbasis Arduino untuk mengolah inputasi data. Berdasarkan fungsi dan lokasi penempatannya, sistem Smart Parking ini terdiri dari dua perangkat yang masing-masing terletak di gerbang masuk dan atap tiap-tiap lahan parkir.,‚ÄúPerangkat di gerbang berfungsi untuk mendeteksi kendaraan yang masuk, sedangkan yang terletak di atap lahan parkir fungsinya untuk menginput data lahan parkir yang masih kosong atau sudah terisi,‚Äù terang dikutip dari laman resmi ITS, Selasa (17/9/2019).,,Sistem yang masih berbentuk prototipe ini, memerlukan tiga perangkat keras utama agar dapat berfungsi. Yakni prototipe sensor beserta perangkatnya, router, serta laptop sebagai server utama.,Jenis sensor yang digunakan dalam sistem smart parking ini adalah sensor ultrasonik yang menggunakan jarak sebagai ukuran baca detektornya. Sensor ini digunakan di kedua perangkat, baik di gerbang maupun di atap lahan parkir.,,Untuk luaran sensor sendiri, dirinya memberi perangkat berbeda antara sensor gerbang dan atap lahan parkir. Untuk di gerbang, Labib menggunakan perangkat bernama motoservo untuk menggerakkan portal gerbang. Sedangkan di atap lahan parkir, dua buah lampu LED berwarna merah dan hijau lah yang digunakan.</t>
  </si>
  <si>
    <t>https://news.okezone.com/read/2019/09/17/65/2105867/labib-ciptakan-alat-pendeteksi-ketersediaan-lahan-parkir-di-mal</t>
  </si>
  <si>
    <t>Mbah Mijan Sebut Kecelakaan di Jalan Narogong Akibat Pesugihan Tumbal Otak</t>
  </si>
  <si>
    <t>Teka-teki kecelakaan yang sering terjadi di,, Bekasi dipecahkan oleh Pakar Spiritual, Mbah Mijan. Menurutnya, banyaknya kecelakaan yang terjadi di tempat tersebut disebabkan oleh oknum yang melakukan pesugihan dan sedang mencari tumbal.,Seperti diketahui, misteri,ini memang sedang santer diperbincangkan karena terus merenggut korban jiwa setiap harinya. Tak aneh apabila jalan yang menghubungkan Kota Bekasi dengan Kabupaten Bogor ini disebut dengan Jalur Tengkorak.,,,,Melihat hal ini,,pun turun tangan dengan menyambangi jalan yang dianggap angker tersebut. Kedatangan Mbah Mijan, bukanlah untuk mencari konten, melainkan untuk mendoakan dan meruwat jalan tengkorak tersebut agar tidak terus-menerus memakan korban.,Namun, saat penelusuran di lokasi kejadian,,menemukan sesuatu hal aneh yang disinyalir menjadi biang keladi banyaknya kecelakaan yang merenggut korban jiwa.,Ya, salah satunya adalah di mana ada seseorang yang menuntut pesugihan dan meminta tumbal manusia.,,,Mitos dilarang mengambil sejumlah uang dan air mineral di sepanjang Jalan Narogong pun dibenarkan oleh Mbah Mijan melalui channel Youtube-nya @MbahMijan. Pada saat bersamaan pula, paranormal nyentrik ini tak kuasa menahan emosinya setelah melihat oknum pencari tumbal.,"(Mitos) uang atau air mineral itu memang benar," ucap Mbah Mijan sebelum menumpahkan amarah para pelaku pesugihan di Youtube.,"Hati-hati kamu. Apa maksudnya nyebar kayak gitu? Biar kaya? Hah?!" lanjut,.</t>
  </si>
  <si>
    <t>https://lifestyle.okezone.com/read/2019/09/17/612/2105858/mbah-mijan-sebut-kecelakaan-di-jalan-narogong-akibat-pesugihan-tumbal-otak</t>
  </si>
  <si>
    <t xml:space="preserve">Kampus Tempat UAS Mengajar Libur Panjang Imbas Bencana Asap </t>
  </si>
  <si>
    <t>- Pihak Universitas Islam Negeri (UIN) Sultan Syarif Kasim (Suska) Riau untuk menghentikan aktivitas belajar mengajar. Keputusan meliburkan para mahasiswa ini karena kabut asap semakin pekat di Pekanbaru, Riau.,Rektor UIN Suksa Riau, Ahkmad Mujahidin mengatakan, keputusan menghentikan aktivitas belajar di kampus setelah dilakukan rapat dengan Kementerian Agama dan Dirjen Perguruan Tinggi Keagamaan. Hasil rapat memutuskan libur di kampus yang tempat Ustaz Abdul Somad (UAS) mengajar libur selama sembilan hari.,,"Hasil rapat memutuskan libur di UIN Suska Riau akan berlaku pada 13 sampai 21 September 2019," kata Akhmad kepada Okezone Sabtu (14/9/2019).,,Namun demikian, pihak rektorat menegaskan, untuk para dosen untuk tetap melakukan aktivitas di dalam kampus yang berada di Jalan HM Subrantas Pekanbaru seperti biasa.  Namun, jika ada perkembangan libur bisa dipersingkat.,"Kita akan terus memantau perkembangan kabut asap. Para dosen setiap hari harus absen walau mahasiswa diliburkan," ucapnya.,Dia mengatakan, UIN Suska dalam waktu dekat akan menggelar Salat Istisqa' atau salat minta hujan. Pihak UIN sebenarnya juga akan meminta UAS untuk ikut berdoa bersama untuk memohon kepada Allah SWT agar turun hujan.,"Tapi UAS saat ini sedang di Sudan menimba ilmu (S3). Jadi, dalam waktu dekat kita akan gelar Salat Istisqa," ujarnya.,Beberapa kampus di Pekanbaru Riau sebelum juga sudah mengambil kebijakan meliburkan perkuliahan. Antara lain adalah Universitas Riau, Universitas Islam Riau,  Politeknik Caltex Riau, Universitas Muhamadiyah Riau. Namun rata rata mereka meliburkan dari tiga sampai lima hari saja. Sementara dari tingkat TK sampai SMA sudah libur sampai batas waktu yang belum ditentukan.,Sementara data Indeks Standar Pencemaran Udara di Pekanbaru dan sekitarnya dalam beberapa hari ini sudah masuk level berbahaya atau level terburuk untuk kesehatan masyarakat.,</t>
  </si>
  <si>
    <t>https://news.okezone.com/read/2019/09/14/340/2104867/kampus-tempat-uas-mengajar-libur-panjang-imbas-bencana-asap</t>
  </si>
  <si>
    <t>Pasar Modern Bintaro Terbakar, Damkar Tangsel Kerahkan Semua Unit</t>
  </si>
  <si>
    <t>- Kobaran api mengamuk di bangunan yang berdiri di area Pasar Modern Bintaro, Jalan Bintaro Utama, Pondok Jaya, Pondok Aren, Tangerang Selatan (Tangsel), Sabtu (14/9/2019) petang.,Hingga pukul 18.30 WIB, api terlihat terus membesar. Belum diketahui sumber api, namun yang terlihat amukan si jago merah berada di salah satu bangunan yang berada persis berhadapan dengan jalan utama Bintaro.,,"Betul terbakar, kita sedang bekerja di lapangan," kata Kepala Dinas Pemadam Kebakaran (Damkar) Kota Tangsel, Uci Sanusi kepada,.,Pasar Modern Bintaro sendiri terletak di pusat keramaian di kawasan Bintaro. Di kiri-kanan dan bagian seberangnya diapit oleh gedung perkantoran dan toko swalayan. Setiap hari, arus lalu lintas di kawasan ini cukup padat karena menghubungkan antara jalur menuju tol arah Jakarta dengan Kota Tangsel.,"Lokasinya cukup padat bangunan, jadi semua unit yang siaga kita kerahkan," singkatnya.</t>
  </si>
  <si>
    <t>https://megapolitan.okezone.com/read/2019/09/14/338/2104889/pasar-modern-bintaro-terbakar-damkar-tangsel-kerahkan-semua-unit</t>
  </si>
  <si>
    <t>Pemukulan 7 Siswa SD di Bekasi, Disdik: Pelaku Diberi Pembinaan</t>
  </si>
  <si>
    <t>‚Äì Dinas Pendidikan Kota Bekasi, Jawa Barat, menyebut aksi pemukulan tujuh siswa SDN Pekayon III yang viral di media sosial merupakan sebuah pembelajaran bagi seluruh pihak sekolah. Hal itu agar mereka lebih ketat mengawasi siswa selama masih berada di lingkungan sekolah.,"Ya kita sudah panggil kepala sekolah yang bersangkutan dan berikan pembinaan. Teguran pasti ada, karena kejadian ini adalah pembelajaran yang luar biasa," kata Kepala Bidang Dinas Pendidikan Dasar Disdik Kota Bekasi Sri Yulinarti kepada,, Senin 16 September 2019.,,,Kejadian tersebut, ujar dia, telah diselesaikan secara musyawarah oleh Disdik bersama kedua belah pihak, sekolah, KPAID Kota Bekasi, unsur muspida, hingga Polri.,,"Kita cukup prihatin dan bersama sepakat untuk bagaimana menjaga agar kejadian serupa tidak terulang. Kita melihat pelaku anak-anak seharusnya mendapat bimbingan kita semua. Hasil kesepakatan, pelaku ini sama-sama kita berikan pembinaan," ujar Sri.,,,Tidak hanya pelaku, tujuh siswa yang menjadi korban juga akan diberikan konseling untuk menghilangkan kemungkinan adanya trauma atau hal lain. Seluruh korban nantinya ditemani orangtua masing-masing.,"Kita juga akan melakukan kunjungan ke keluarga korban dan memantau kondisi dari para korban secara rutin," ungkap Sri.</t>
  </si>
  <si>
    <t>https://nasional.okezone.com/read/2019/09/17/337/2105852/pemukulan-7-siswa-sd-di-bekasi-disdik-pelaku-diberi-pembinaan</t>
  </si>
  <si>
    <t>Asing Beli Kapal, Modus Baru Pencurian Ikan di Laut RI</t>
  </si>
  <si>
    <t>Kementerian Kelautan dan Perikanan (KKP) menemukan modus kecurangan baru dari kapal-kapal asing untuk bisa kembali melaut di perairan Indonesia. Salah satu contohnya dengan membeli atau membangun kapal-kapal lokal.,,Menteri Kelautan dan Perikanan Susi Pudjiastuti mengatakan, sudah ada muncul di beberapa daerah kapal-kapal asing yang membeli kapal lokal agar bisa mengambil ikan di perairan Indonesia. Titik-titik munculnya kapal baru itu yakni di Sibolga dan Kuala Tanjung Sumatra Utara, Lampung, Jambi, Batam, dan kawasan Pantura, Pulau Jawa.,"Itu adalah sebuah indikasi yang harus kita waspadai. Kapal-kapal ini hanya akan menjadikan sumber daya alam kita diambil secara eksploitatif dan ekstraktif," ujarnya dalam acara Rakornas Satgas 115 di Kementerian KKP, Jakarta, Selasa (17/9/2019).,,Menurut Susi, hal ini sangat merugikan nelayan Indonesia. Apalagi kapal-kapal yang dibuat itu menggunakan alat tangkap trawl yang jelas dilarang pemerintah.,‚ÄúIni sangat masif dan banyak dan modus mereka untuk masuk. Saya mohon seluruh instansi memperhatikan ini," ucapnya.,Dengan melihat contoh itu saja lanjut Susi kapal-kapal yang dibuat pihak asing tidak akan memikirkan keberlanjutan sumber daya perikanan nasional. Para kapal asing ini sengaja hanya ingin mengeruk kekayaan laut Indonesia saja,,</t>
  </si>
  <si>
    <t>https://economy.okezone.com/read/2019/09/17/320/2105854/asing-beli-kapal-modus-baru-pencurian-ikan-di-laut-ri</t>
  </si>
  <si>
    <t>Mengenal Mobil Langka Dunia Mercedes Benz SL73 Bermesin V12</t>
  </si>
  <si>
    <t>- Mercedes-Benz SL73 AMG menjadi mobil yang sangat langka. Salah satu mobil tersebut dikabarkan akan masuk ke pasar lelang di London. Mobil ini hanya memproduksi 85 unit di tahun 1999-2001. Sementara itu, Mercedes-AMG merupakan salah satu versi yang paling ampuh dari roadster Daimler.,Mercedes-AMG SL73  disebut juga dengan R 129 ini adalah generasi keempat dari SL tahun 1950-an. Model seri R 129 pertama kali muncul pada 300 SL, 300 SL-24, dan 500 SL varian, dengan beberapa model ditambahkan, dan pada tahun berikutnya muncullah SL73 AMG pada tahun 1999.,,,,Mercedes-Benz SL73 AMG dilengkapi dengan mesin V12 dengan kapasitas 7.3 L. Hasil yang ditawarkan dari SL73 dengan memiliki jantung AMG ini mampu menghasilkan tenaga mesin 525 bhp dan torsi 750 Nm. Sementara itu, kecepataan berlari mobil ini dari 0-100km per jam dan dalam waktu 4,8 detik.,,,AMG sendiri merupakan perusahaan teknik independen yang berspesialisasi dalam aplikasi Mercedes-Benz berkinerja tinggi. Perusahaan pertama mulai menciptakan mesin balap dan mobil untuk Mercedes-Benz, kemudian bercabang menjadi modifikasi dan menyetel mobil untuk Mercedes-Benz eksklusif dengan cara yang sama seperti Alpina dengan BMW dan Ruf lakukan dengan Porsche.</t>
  </si>
  <si>
    <t>https://otomotif.okezone.com/read/2019/09/17/52/2105846/mengenal-mobil-langka-dunia-mercedes-benz-sl73-bermesin-v12</t>
  </si>
  <si>
    <t>Gubernur Jabar Perkuat Koordinasi dengan Kabupaten dan Kota di KOPDAR-GWPP</t>
  </si>
  <si>
    <t>‚Äì Gubernur Jawa Barat Ridwan Kamil memimpin rapat terbatas dengan Pemerintah Kota (Pemkot) Bekasi, Pemkot Bogor, dan Pemerintah Kabupaten Bogor untuk menindaklanjuti Koordinasi Penyelenggaraan Pemerintahan Umum Dalam Rangka Gubernur Sebagai Wakil Pemerintahan Pusat (KOPDAR- GWPP) Wilayah I Jawa Barat.,Dalam rapat yang digelar di Gedung Sate Kota Bandung, Senin (16/9/19), Emil --sapaan Ridwan Kamil-- membahas berbagai persoalan, antara lain kemacetan, banjir, pendidikan, dan infrastruktur.,,,Selain itu, Emil pun mengatakan bahwa KOPDAR- GWPP digelar untuk memperkuat koordinasi, komunikasi, dan sinkronisasi antara Pemerintah Daerah Provinsi (Pemdaprov) Jawa Barat (Jabar) dengan 27 pemerintah daerah kabupaten/kota se-Jabar.,"Maka kita, dalam KOPDAR-GWPP, menyamakan dinamika. Kalau saya, pada dasarnya, menjalankan eksisting system, apa di depan mata itu saya kerjakan," kata Emil.,Selain membicarakan isu kewilayahan, KOPDAR-GWPP menjadi wadah bagi kepala daerah untuk mengutarakan inovasi pembangunan di daerahnya masing-masing. Tujuannya, supaya daerah lain yang pembangunannya terhambat dapat meniru, memodifikasi, atau melaksanakan inovasi tersebut.,"Mudah-mudahan upaya ini dapat lebih mudah menyinergikan program-program pembangunan pusat, provinsi dan kota/kabupaten," tegas Emil.,Adapun, menurut Emil gubernur sebagai wakil pemerintah adalah perpanjangan tangan presiden. Maka, dirinya bertugas memastikan pelaksanaan urusan di daerah kota/kabupaten berjalan lancar sesuai kebijakan yang berlaku.,"Koordinasi daerah kita perbaiki, mungkin belum sempurna tapi dengan bertemu 'kan sudah ada yang kita upayakan," ujar Emil mengakhiri.,</t>
  </si>
  <si>
    <t>https://news.okezone.com/read/2019/09/17/1/2105857/gubernur-jabar-perkuat-koordinasi-dengan-kabupaten-dan-kota-di-kopdar-gwpp</t>
  </si>
  <si>
    <t>Kembangkan Ekonomi Digital Inklusif, Pemprov Jabar Gandeng Grab Indonesia</t>
  </si>
  <si>
    <t>‚Äì Pemerintah Daerah Provinsi (Pemdaprov) Jawa Barat menjalin kerja sama dengan Grab Indonesia guna meningkatkan ekonomi digital inklusif yang berkelanjutan di Jabar. Kerja sama tersebut berada dalam bingkai Green Partnership.,Ruang lingkup kerja sama tersebut meliputi sektor pariwisata, serta Usaha Mikro Kecil dan Menengah (UMKM). Selain itu, Grab Indonesia mendukung sejumlah program unggulan Pemdaprov Jabar, seperti Desa Digital, One Village One Company (OVOC), dan One Pesantren One Product (OPOP).,,"Saya menyambut baik kerja sama ini, saling memajukan ekonomi rakyat. Ekonomi kita adalah ekonomi Pancasila," kata Gubernur Jabar Ridwan Kamil saat menandatangani nota kesepahaman tentang penggunaan ekonomi digital dalam pembangunan Jabar dengan Grab Indonesia di Gedung Sate, Kota Bandung, Senin (16/9/2019).,Nantinya, Grab Indonesia menyediakan layanan untuk mempromosikan produk-produk UMKM dan pedesaan. Emil ‚Äìsapaan Ridwan Kamil‚Äî pun berharap Grab Indonesia dapat memasarkan kuliner khas Jabar di level Asia Tenggara.,"Nanti bisa diriset, kuliner apa saja yang mungkin bisa dipasarkan dalam waktu dekat," katanya. "Pokoknya ingat selalu sila kelima, Keadilan Sosial Bagi Seluruh Rakyat Indonesia, inilah konsep inklusif," tambahnya.,Selain itu, Emil meminta Grab Indonesia untuk ikut mendorong digitalisasi layanan publik Jabar. Misalnya, menyediakan pelayanan bayar pajak kendaraan bermotor secara online.,"Ke depan saya titipkan juga soal perpajakan. Jadi, warga Jawa Barat yang punya mobil, motor, bayar pajak tidak usah kemana-mana lagi, cukup lewat aplikasi," kata Emil.,Emil juga membuka kemungkinan kerja sama terkait operasional Maskara (Mobil Aspirasi Kampung Juara) secara profesional oleh Grab Indonesia. Menurut dia, mobil multifungsi tersebut merupakan salah satu sarana pengembangan desa. Sebab, selain dapat mengangkut hasil pertanian, Maskara dapat memutar film dan berfungsi sebagai panggung hiburan.,"Termasuk ada kemungkinan, Grab saya tawarkan mobil Maskara itu, bisa tidak dikelola secara profesional, satu desa satu mobil, tapi pengelolanya profesional, nanti manajemennya kita pikirkan," kata Emil.,Sementara itu, President of Grab Indonesia Ridzki Kramadibrata mengatakan bahwa pihaknya bangga dapat terlibat dalam meningkatkan ekonomi digital di Jabar.,"Dengan integrasi teknologi, solusi dan kebijakan pemerintah, Grab Indonesia dan Pemdaprov Jawa Barat mengajak seluruh masyarakat untuk turut serta dalam menyukseskan program ini bersama,‚Äù kata Ridzki.,Grab Indonesia dan Pemdaprov Jabar pun berkolaborasi dalam pengembangan Smart Mobility People. Konsep tersebut mengedepankan kemudahan akses yang ramah lingkungan. Salah satunya dengan menyediakan kendaraan berenergi listrik, yaitu e-scooter atau Grab Wheels, di sejumlah lokasi wisata di Jabar.,Dalam kerja sama tersebut, kedua belah pihak juga akan mengembangkan sistem integrasi mobilitas yang menggabungkan sistem transportasi first mile and last mile di bandar udara, terminal bus, dan stasiun kereta api.,</t>
  </si>
  <si>
    <t>https://news.okezone.com/read/2019/09/17/1/2105856/kembangkan-ekonomi-digital-inklusif-pemprov-jabar-gandeng-grab-indonesia</t>
  </si>
  <si>
    <t>Takut Diambil Nigeria, Lampard Dorong Southgate Panggil Tammy Abraham ke Timnas Inggris</t>
  </si>
  <si>
    <t>‚Äì Pelatih Chelsea, Frank Lampard, mendorong juru taktik Tim Nasional (Timnas) Inggris, Gareth Southgate, untuk memanggil,ke timnya. Super-Lamps ‚Äìjulukan Lampard‚Äì melemparkan saran karena takut Abraham digamit tim nasional lain, tepatnya Nigeria.,Abraham sedang menjadi perbincangan dalam satu bulan terakhir. Pesepakbola 21 tahun itu sedang panas-panasnya bersama Chelsea. Dalam tiga laga terkini di Liga Inggris 2019-2020, eks penyerang Aston Villa itu mengemas tujuh gol, dan untuk sementara berstatus sebagai top skor sementara.,,,Hanya saja, pesona Abraham di atas belum menarik perhatian Southgate. Saat Inggris melakoni dua laga Kualifikasi Piala Eropa 2020 dua pekan lalu, tidak ada nama Abraham di dalam skuad. Southgate lebih memilih penyerang lain seperti Harry Kane, Marcus Rashford dan Callum Wilson.,,Sejauh ini, Abraham memang sudah dua kali membela,‚Äìjulukan Timnas Inggris, tepatnya dalam dua laga uji coba kontra Jerman dan Brasil yang berlangsung medio November 2017. Hanya saja, dua laga tersebut hanya bersifat uji coba.</t>
  </si>
  <si>
    <t>https://bola.okezone.com/read/2019/09/17/51/2105847/takut-diambil-nigeria-lampard-dorong-southgate-panggil-tammy-abraham-ke-timnas-inggris</t>
  </si>
  <si>
    <t>Bebby Fey Siap Somasi YouTuber yang Meniduri Dirinya</t>
  </si>
  <si>
    <t>-,akan mengambil langkah tegas terhadap YouTuber mesum yang menidurinya. DJ seksi itu mengaku, akan mengirimkan somasi kepada yang bersangkutan.,‚ÄúDalam minggu ini, kami akan menerbitkan somasi kepada yang bersangkutan,‚Äù ujar kuasa hukum Bebby Fey, Yanuar Bagus Sasmito saat ditemui di kawasan Tendean, Jakarta Selatan, pada 16 September 2019.,,,Yanuar mengatakan, batas waktu toleransi yang diberikan Bebby Fey kepada YouTuber terkait untuk menyelesaikan masalah itu sudah habis. Apalagi, tak ada respons positif yang diterima dari pihak YouTuber tersebut.,‚ÄúKami sudah berikan waktu untuk mereka bisa duduk bersama dan mendiskusikan masalah tersebut. Tapi sepertinya, pihak sana mengabaikan keinginan tersebut,‚Äù tutur Yanuar.,</t>
  </si>
  <si>
    <t>https://celebrity.okezone.com/read/2019/09/17/33/2105855/bebby-fey-siap-somasi-youtuber-yang-meniduri-dirinya</t>
  </si>
  <si>
    <t xml:space="preserve">DPR Sahkan Revisi Undang-Undang KPK </t>
  </si>
  <si>
    <t>- Dewan Perwakilan Rakyat (DPR) resmi mengesahkan revisi Undang-Undang Nomor 30 Tahun 2002 tentang Pemberantasan Tindak Pidana Korupsi atau UU Komisi Pemberantasan Korupsi (KPK).,Hal tersebut dilaksanakan dalam Rapat Paripurna Masa Persidangan I Tahun 2019‚Äì2020 di Ruang Rapat Nusantara II Kompleks MPR-DPR, Senayan, Jakarta Pusat, Selasa (17/9/2019).,,Sebelum disahkan, terlebih dahulu Ketua Badan Legislastif (Baleg) DPR RI Supratman Andi Agtas memaparkan laporan revisi UU KPK di hadapan pimpinan rapat paripurna dan anggota dewan yang hadir.,"Tujuh fraksi secara penuh menerima tanpa catatan, dua fraksi belum menerima terutama berkaitan dengan pemilihan Dewan Pengawas yang tanpa melalui uji kelayakan dan kepatutan di DPR yakni Fraksi Gerindra dan PKS," ujar Supratman.,,Kata Supratman, masih ada satu fraksi belum menyatakan sikap yakni Partai Demokrat karena belum melakukan konsultasi dengan pimpinan partai.,,Usai mendengar paparan Ketua Baleg, pimpinan Rapat Paripurna Fahri Hamzah memberikan kesempatan untuk mendengarkan pandangan Presiden Joko Widodo (Jokowi) yang diwakili oleh Menteri Hukum dan Hak Asasi Manusia (Menkumham) Yasonna Hamonangan Laoly.,Setelah mendengarkan paparan pemerintah yang diwakili Menkumham, lantas Fahri menanyakan kepada anggota yang hadir apakah revisi UU KPK bisa disahkan dalam rapat paripurna hari ini.,"Apakah pembicaran tingkat dua pengambilan keputusan atas Undang-Undang Nomor 30 Tahun 2002 tentang Komisi Pemberantasan Korupsi dapat disetujui dan disahkan menjadi undang-undang?" tanya Fahri.,"Setuju," jawab semua anggota dewan yang hadir di ruang rapat.,,Berikut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t>
  </si>
  <si>
    <t>https://nasional.okezone.com/read/2019/09/17/337/2105860/dpr-sahkan-revisi-undang-undang-kpk</t>
  </si>
  <si>
    <t>Mengenal Susuk, Alat Kontrasepsi yang Tak Ganggu Kenikmatan Hubungan Seksual</t>
  </si>
  <si>
    <t>Kontrol kehamilan adalah kampanye nasional yang terus digalakkan. Menekan jumlah penduduk menjadi tujuan utama dan cara yang bisa dilakukan adalah dengan menggunakan,.,Jika selama ini Anda hanya tahu IUD atau kondom, maka tidak ada salahnya Anda mengenal,yang disebut susuk. Alat KB ini menjadi alternatif pilihan buat ibu yang tidak ingin mengganggu konstruksi Miss V-nya.,,Selama ini, alat kontrasepsi IUD kerap dikeluhkan pemakainya saat berhubungan seks. Salah satunya adalah saat berhubungan seksual, IUD terasa seperti mengganggu.,,Hal itu juga sesuai dengan pernyataan Bidan Kiti Rohmawati. Menurutnya, beberapa ibu memilih menggunakan susuk karena mereka tidak suka pakai IUD yang juga termasuk dalam alat kontrasepsi jangka panjang. Susuk dipilih karena tidak mengganggu Miss V, meski pun ada keluhan yang cukup kecil.,Ini bisa terjadi karena susuk dipasang tidak di dalam Miss V, melainkan di lengan bagian dalam di bawah kulit. Meski begitu, Kiti menegaskan kalau susuk tidak akan bergeser atau bermasalah sekali pun si ibu angkat beban berat.,,,"Sepengalaman saya, tidak ada masalah ketika si ibu angkat beban berat saat menggunakan susuk. Jadi, tidak usah khawatir buat yang mau pasang susuk," papar Kiti saat diwawancarai,di Puskesmas Sambungmacan 2, Sragen, Jawa Tengah, Selasa (17/9/2019).,Susuk juga dipilih para ibu karena dianggap lebih efektif dibandingkan IUD.,susuk pun dianggap lebih banyak manfaatnya. "Susuk ini salah satu manfaat yang paling banyak diincar adalah jangka panjang. Jadi, pemakaian susuk bisa untuk menghambat kehamilan selama tiga tahun lamanya," terangnya.</t>
  </si>
  <si>
    <t>https://lifestyle.okezone.com/read/2019/09/17/481/2105826/mengenal-susuk-alat-kontrasepsi-yang-tak-ganggu-kenikmatan-hubungan-seksual</t>
  </si>
  <si>
    <t>Inter Segrup dengan Barca di Liga Champions 2019-2020, Conte: Ini Menarik!</t>
  </si>
  <si>
    <t>Juru taktik,, Antonio Conte, mengaku sudah tidak sabar untuk memimpin tim asuhannya menghadapi Barcelona di Liga Champions musim 2019-2020. Conte percaya bahwa laga melawan Barca di Liga Champions musim ini bakal terasa sangat menarik baginya.,Sebagaimana diketahui, Inter kembali mendapatkan kesempatan mewakili Italia di Liga Champions 2019-2020. Namun sayangnya sama sepert tahun lalu, Inter kembali harus menerima kenyataan tergabung di grup neraka pada Liga Champions musim ini.,,,Ya, dalam undian fase grup Liga Champions 2019-2020 yang dilakukan di markas UEFA beberapa waktu lalu,,‚Äìjulukan Inter‚Äì tergabung di Grup F bersama Barcelona, Borussia Dortmund, dan Slavia Praha.,,Inter sendiri harus kembali berhadapan dengan Barca di Liga Champions 2019-2020 sama halnya seperti tahun lalu. Pada Liga Champions musim lalu, Inter tak mampu membungkam Barca dari dua pertamuan mereka. Ya, di Estadio Camp Nou, Inter takluk 0-2 dari Barca, sementara di Stadio Giuseppe Meaza mereka harus bermain 1-1.</t>
  </si>
  <si>
    <t>https://bola.okezone.com/read/2019/09/17/261/2105853/inter-segrup-dengan-barca-di-liga-champions-2019-2020-conte-ini-menarik</t>
  </si>
  <si>
    <t>Pakistan Klaim Tangkap Dua Mata-Mata India yang Terlibat Terorisme</t>
  </si>
  <si>
    <t>‚Äì Otoritas Pakistan pada Senin mengklaim telah menangkap dua mata-mata India yang dituduh terlibat dalam aktivitas terorisme di Provinsi Balochistan.,Laporan televisi Pakistan,yang dilansir,menyebutkan bahwa kedua mata-mata India tersebut diidentifikasi sebagai Swami Asemanand dan Goband Part. Keduanya dilaporkan masuk ke Balochistan melalui Iran.,,,Beberapa sumber yang dikutip stasiun televisi itu mengatakan bahwa kedua tersangka mata-mata terlibat dalam kegiatan teror di Distrik Mastung, Balochistan sebelum melarikan diri ke Afghanistan. Pakistan telah membagikan detail mengenai identitas kedua mata-mata India itu kepada Pemerintah Iran dan Afghanistan.,Penangkapan itu terjadi lebih dari tiga tahun setelah Islamabad menangkap Kulbhushan Jadhav, seorang mantan perwira angkatan laut India yang dituduh Pakistan sebagai mata-mata.Pakistan sejak itu mempertahankan bahwa Jadhav terlibat dalam beberapa kegiatan teror di Balochistan dan di kota pelabuhan Karachi.,,Pria berusia 49 tahun itu telah dipenjara setelah pengadilan militer menjatuhkan hukuman mati terhadapnya pada 2017. Namun, Pengadilan Internasional yang bermarkas di Den Haag telah memerintahkan Pakistan untuk menunda eksekusi sementara badan itu meninjau kembali kasus tersebut.</t>
  </si>
  <si>
    <t>https://news.okezone.com/read/2019/09/17/18/2105859/pakistan-klaim-tangkap-dua-mata-mata-india-yang-terlibat-terorisme</t>
  </si>
  <si>
    <t>4 Poin Pidato soal Karhutla di Riau, Jokowi Akui Jajarannya Lalai</t>
  </si>
  <si>
    <t>Joko Widodo (Jokowi) terbang ke Pekanbaru, Riau untuk kemudian meninjau langsung kondisi kebakaran hutan di sana. Jokowi terlebih dulu menggelar rapat terbatas di Pekanbaru bersama jajarannya.,Berikut beberapa poin penting dari pidato Jokowi tersebut.,,,Jokowi dalam rapat tersebut meningatkan kembali rapat pada 15 Juli 2019 tentang kebakaran hutan dan lahan. Jokowi menyayangkan langkah-langkah pencegahan kebakaran hutan dan lahan tidak dilakukan secara efektif. Padahal menurut Jokowi, instrumen yang dibutuhkan semuanya tersedia.,"Karena kalau terjadi sudah kebakaran, apalagi lahan gambut, pengalaman bertahun-tahun sudah mengalaminya, sangat sulit menyelesaikan," kata Jokowi, Senin 16 September 2019.,"Kita memiliki semuanya, tapi perangkat ini tidak diaktifkan secara baik, kalau infrastruktur ini diaktifkan secara baik, saya yakin yang namanya satu titik api, ketahuan dulu sebelum menjadi ratusan titik api, itu sudah saya ingatkan berkali-kali, yang kita hadapi bukan hutan tapi lahan gambut, kalau sudah terjadi habis berapa juta literpun masih sulit dipadamkan," tambah Jokowi.,,,Jokowi juga menyatakan dirinya sudah memerintahkan Panglima TNI dan Kepala BNPB untuk membuat hujan buatan. Selain itu, dia juga meminta agar pasukan untuk memadamkan api ditambah.,"Hari Jumat lalu sudah perintah ke Panglima TNI, Kepala BNPB untuk dilakukan hujan  buatan, saya kira sudah dikerjakan, dan hari ini dan besok dilakukan hal sama dalam jumlah lebih besar. Pasukan juga saya minta ditambah," kata Jokowi.,Selain itu, Jokowi juga 'menyentil' Pemerintah Daerah agar ikut mendukung upaya ini. "Tapi kalau tidak ada dukungan dari Pemda ini adalah pekerjaan besar akan sulit diselesaikan, pengalaman kita tahun sebelumnya begitu, kuncinya ada di pencegahan, jangan ada titik api satupun dibiarkan," ucap Kepala Negara.,,Jokowi dalam kesempatan yang sama juga menekankan penanganan yang cepat penting dilakukan agar bencana ini tak mengganggu aktivitas dan pertumbuhan ekonomi di Riau.</t>
  </si>
  <si>
    <t>https://nasional.okezone.com/read/2019/09/17/337/2105862/4-poin-pidato-soal-karhutla-di-riau-jokowi-akui-jajarannya-lalai</t>
  </si>
  <si>
    <t xml:space="preserve">   Menteri Susi , ke Presiden Jokowi Satgas 115 Tak Dibubarkan</t>
  </si>
  <si>
    <t>- Menteri Kelautan dan Perikanan Susi Pudjiastuti berharap Satuan Tugas Pemberantasan Penangkapan Ikan Ilegal (Satgas 115) tetap ada pada periode kedua pemerintahan Presiden Joko Widodo nantinya. Sebab Satgas 115 ini memegang peranan penting dalan menjaga kedaulatan laut Indonesia.,,Adal tahu saja, tubuh Satgas 115 sendiri terdiri dari beberapa lembaga. Seperti Kementerian KKP, Kepolisian RI yang diwakili polisi air, Badan Keamanan Laut, TNI Angkatan Laut, hingga Kejaksaan Agung.,"Saya berharap rakornas ini mungkin yang terakhir dari periode ini. Namun tidak untuk berkelanjutan produktivitas perikanan Indonesia. Saya berharap satgas ini akan terus ada di periode pemerintah selanjutnya," ujarnya dalam acara Rakornas Satgas 115 di Kementerian KKP, Jakarta, Selasa (17/9/2019),,Susi bercerita bahwa Satgas 115 ini pertama kali dibentuk empat tahun lalu oleh Presiden Joko Widodo. Pembentukan satgas ini dilakukan karena maraknya pencurian ikan oleh kapal asing di laut Indonesia.,Susi sendiri saat itu belum lama menjabat sebagai Menteri KKP. Namun meskipun baru, Menteri Susi melihat dengan ketegasan dari Satgas 115 ini banyak manfaatnya mulai dari tangkapan nelayan meningkat, kesejahteraan hidup nelayan yang meningkat,,</t>
  </si>
  <si>
    <t>https://economy.okezone.com/read/2019/09/17/320/2105863/menteri-susi-request-ke-presiden-jokowi-satgas-115-tak-dibubarkan</t>
  </si>
  <si>
    <t>Basaria Panjaitan Pilih Bertahan saat 3 Pimpinan KPK Lainnya Mundur</t>
  </si>
  <si>
    <t>- Wakil Ketua Komisi Pemberantasan Korupsi (KPK), Basaria Panjaitan menegaskan bahwa dirinya akan terus mengbdikan diri kepada lembaga antirasuah itu hingga masa baktinya selesai. Di mana tugas pimpinan KPK jilid IV itu akan rampung pada Desember 2019 mendatang.,Keputusan pensiunan jenderal bintang dua itu berbeda dengan Ketua KPK Agus Rahardjo serta dua Wakil Ketua KPK lainnya Saut Situmorang dan Laode M Syarif. Pasalnya, sejak kemarin ketiganya menyerahkan tanggung jawab KPK kepada Presiden Joko Widodo (Jokowi).,,‚ÄúYa,lah, harus meneruskan tanggung jawab sampai Desember nanti,‚Äù kata Basaria kepada wartawan di Jakarta, Sabtu (14/9/2019).,Sebelumnya, pimpinan KPK menyerahkan tanggung jawab pengelolaan KPK kepada Jokowi. Hal itu menyusul polemik revisi Undang-Undang Nomor 30 Tahun 2002 tentang Pemberantasan Tindak Pidana Korupsi.,,"Setelah kami pertimbangkan keadaan yang semakin genting ini, kami pimpinan dengan berat hati, kami menyerahkan tanggung jawab pengelolaan KPK kepada Presiden Republik Indonesia, kami menunggu perintah apakah kami masih dipercaya sampai Desember, kami menunggu perintah itu," ujar Ketua KPK, Agus Rahardjo di Gedung KPK, Jakarta, Jumat kemarin.,Agus yang didampingi pimpinan KPK, Laode Syarief berharap Jokowi bisa segera mengambil langkah-langkah untuk penyelamatan KPK. Selain Agus dan Laode, hadir pula Saut Situmorang dengan kapasitasnya bukan sebagai pimpinan KPK karena sudah mengundurkan diri, dan seluruh pegawai KPK.</t>
  </si>
  <si>
    <t>https://nasional.okezone.com/read/2019/09/14/337/2104894/basaria-panjaitan-pilih-bertahan-saat-3-pimpinan-kpk-lainnya-mundur</t>
  </si>
  <si>
    <t xml:space="preserve">Mahasiswa ITS Buat Kursi Roda Otomatis untuk Disabilitas   </t>
  </si>
  <si>
    <t>- Mahasiswa,I Wayan Nudra Bajantika Pradivta berhasil merancang kursi roda otomatis untuk disabilitas yang bisa dikendalikan dengan perintah gerakan otot tangan.,Kursi roda karya mahasiswa Departemen Teknik Biomedik Fakultas Teknologi Elektro (FTE) ini dirancang untuk memudahkan pergerakan para penyandang disabilitas maupun penderita stroke yang mengalami kelumpuhan.,,,Kursi roda elektronik ini didesain dengan pengembangan kontrol pada bagian otot tangan. Dengan sensor elektromiograf, kursi roda inovatif ini akan menggunakan gerakan mulai dari pergelangan tangan sebagai pengendali arah dan gerak kursi roda.,,Penelitian kursi roda elektronik yang memakan waktu selama kurang lebih tiga bulan ini nantinya bekerja dengan cara menempelkan elektroda sebagai kontrol otot pada masing-masing lengan tangan.,,Kalau belok ke kanan, telapak tangan kanan digerakkan dan sebaliknya untuk belok ke kiri. Kalau untuk bergerak maju, maka harus menggerakkan kedua telapak tangan bersamaan. ‚ÄúSementara ini masih belum bisa mundur, jadi harus dilakukan memutar dengan belok terus ke salah satu arah,‚Äù terang pemuda kelahiran Dili, 5 Maret 1997 ini dikutip dari akun resmi ITS, Selasa (17/9/2019).,Sinyal myoelectric pada bagian otot tangan diamplifikasi melalui instrumentasi amplifier sebagai perintah input. Lalu sinyal disaring untuk menghilangkan noise dan menjaga rentang frekuensi elektromiograf. Setelah penyaringan, sinyal elektromiograf tersebut ditransformasikan dalam bentuk linier envelope yang memperoleh sinyal nilai maksimum dari elektromiograf untuk memudahkan klasifikasi perintah arah dari kursi roda.</t>
  </si>
  <si>
    <t>https://news.okezone.com/read/2019/09/17/65/2105861/mahasiswa-its-buat-kursi-roda-otomatis-untuk-disabilitas</t>
  </si>
  <si>
    <t>Laporte Absen Panjang, Guardiola , Cari Pengganti</t>
  </si>
  <si>
    <t>‚Äì Pelatih Manchester City, Josep Guardiola, memastikan tidak memiliki rencana untuk membeli bek baru pada bursa transfer musim dingin 2020. Hal ini dilakukan, meski salah satu pemain andalannya, yakni,kini tengah didera cedera dan harus absen cukup panjang.,Man City diperkirakan bakal kehilangan sosok Laporte hingga enam bulan ke depan lantaran sang pemain tengah didera cedera lutut. Cedera ini membekap pemain berkebangsaan Prancis itu saat bertanding melawan Brighton &amp; Hove Albion dalam pekan keempat Liga Inggris 2019-2020.,,,Kondisi ini tentu saja menjadi kabar kurang menyenangkan bagi Man City. Setelah Vincent Kompany hengkang pada akhir musim lalu, Man City kini hanya memiliki Nicolas Otamendi dan John Stones sebagai bek tengah, dengan Fernandinho yang kemungkinan akan diplot pelapis.,,Meski begitu, Guardiola memastikan tetap tidak akan mencari pemain belakang baru. Ia bakal tetap memaksimalkan pemain yang ada saat ini di Man City sembari menunggu Laporte kembali bugar dari cederanya.</t>
  </si>
  <si>
    <t>https://bola.okezone.com/read/2019/09/14/45/2104880/laporte-absen-panjang-guardiola-ogah-cari-pengganti</t>
  </si>
  <si>
    <t>Setelah 2 Tahun, Aurel Hermansyah Grogi Bertemu Teuku Rassya</t>
  </si>
  <si>
    <t>-,terlihat grogi saat bertemu mantan rekan duetnya, Teuku Rassya. Keduanya terpisah setelah putra sulung Tamara Bleszynski itu melanjutkan pendidikannya ke Inggris.,Kini, setelah 2 tahun berpisah mereka kembali bertemu saat Rassya mengundang Aurel ke peresmian restorannya. Bahkan, putri sulung Anang Hermansyah dan Krisdayanti itu mengaku grogi saat melihat Rassya di hadapannya.,,,,‚ÄúSudah lama tak ketemu jadi agak deg-degan gitu. Aduh gimana ya,‚Äù ujar Aurel yang terlihat salah tingkah sambil merapikan rambut panjangnya.,Pertemuan kedua selebriti tersebut terlihat semakin menarik kala Rassya memperhatikan Aurel yang berada di dekatnya. Putra Tamara Bleszynski itu merasa tak ada yang berbeda dari penampilan Aurel, meski lama tak berjumpa.,</t>
  </si>
  <si>
    <t>https://celebrity.okezone.com/read/2019/09/17/33/2105864/setelah-2-tahun-aurel-hermansyah-grogi-bertemu-teuku-rassya</t>
  </si>
  <si>
    <t>TIRA-Persikabo dan Persib Harus Puas Berbagi Angka</t>
  </si>
  <si>
    <t>PS TIRA-Persikabo dan Persib Bandung harus puas berbagi angka lantaran kedua kesebelasan hanya bisa bermain imbang 1-1 dalam laga lanjutan Liga 1 2019. TIRA-Kabo yang tampil sebagai tuan rumah sebenarnya mampu unggul lebih dulu. Sayangnya, keunggulan tersebut tak bisa dipertahankan hingga akhir laga.,,Laga dimulai dengan serangan yang lebih dulu dibangun oleh para pemain Persib. Meski tampil sebagai tim tamu, namun skuad asuhan Robert Rene Alberts Nampak percaya diri demi mencetak gol. Pada menit kedelapan Persib sempat mengancam gawang TIRA-Kabo melalui sepakan Omid Nazari. Sayangnya, bola masih menyamping di sisi gawang.,Alih-alih berusaha mencetak gol cepat, gawang Persib justru mengalami kebobolan di menit ke-16. TIRA-Kabo mendapat hadiah penalti setelah Ahmad Jufriyanto dianggap melakukan handball di kotak terlarang. Osas Saha yang maju sebagai algojo, dengan gemilang melesakkan bola ke gawang I Made Wirawan. TIRA-Kabo memimpin 1-0.,Persib baru bisa membalas gol tersebut di pengujung babak pertama, tepatnya pada menit ke-45+2. Menerima umpan tendangan bebas Ghozali Siregar, Nick Kupers yang berada di dalam kotak penalti tuan rumah lekas menyundul si kulit bundar hingga menjebol gawang Angga Saputro. Skor kini sama kuat 1-1.</t>
  </si>
  <si>
    <t>https://bola.okezone.com/read/2019/09/14/49/2104900/tira-persikabo-dan-persib-harus-puas-berbagi-angka</t>
  </si>
  <si>
    <t>Mau Jadi Chef Profesional? Yuda Bustara: Tidak Harus Sekolah Kuliner Formal Kok!</t>
  </si>
  <si>
    <t>Jika dulu jenis profesi yang dianggap menjanjikan hanyalah profesi-profesi konvensional seperti dokter, pegawai bank, PNS, kini seiring dengan berjalannya waktu, profesi seperti,pun mulai banyak dilirik oleh anak-anak muda, baik pria ataupun wanita.,Salah satu faktor pemicunya, bisa dibilang ialah dengan kehadiran banyak,-chef muda yang sukses di televisi namun juga sukses di luaran.,,Sebut saja seperti Yuda Bustara, ia tidak hanya dikenal sebagai chef yang aktif wara-wiri di televisi. Namun juga secara profesional, ia merupakan diplomatic chef.,,Juru masak resmi yang kerap diminta untuk memasak berbagai masakan khas Indonesia di luar negeri, oleh banyak perwakilan KBRI di berbagai negara.,Untuk mencapai titik karier sebagai chef profesional dan sukses seperti,Yuda, tentunya bukan proses yang mudah. Namun sebetulnya, jika ingin berkarier sebagai chef professional apakah menempuh pendidikan formal di sekolah kuliner merupakan syarat mutlak yang harus dipenuhi?</t>
  </si>
  <si>
    <t>https://lifestyle.okezone.com/read/2019/09/14/298/2104823/mau-jadi-chef-profesional-yuda-bustara-tidak-harus-sekolah-kuliner-formal-kok</t>
  </si>
  <si>
    <t>LPS Gandeng MAPPI Demi Tingkatkan Efektifitas Penanganan Bank</t>
  </si>
  <si>
    <t>- Lembaga Penjamin Simpanan (LPS) melakukan penandatanganan nota kesepahaman dengan Masyarakat Profesi Penilai Indonesia (MAPPI). Kesepakatan ini berisikan kerja sama di bidang penilaian dalam rangka penanganan bank.,Saat ini, LPS tengah mengemban mandat baru antara lain,pada bank yang bermasalah dan tambahan metode penanganan bank. Hal itu diatur dalam Undang-Undang Nomor 9 tahun 2016 tentang Pencegahan dan Penanganan Krisis Sistem Keuangan.,,Dalam rangka mendukung mandat baru tersebut, LPS perlu bekerjasama dengan berbagai pihak, antara lain penilai publik untuk melaksanakan persiapan dan penanganan bank bermasalah.,Keberadaan MAPPI sebagai forum Kantor Jasa Penilai Publik diharapkan dapat membantu LPS dalam melakukan penilaian aset bank. Di samping itu, kerjasama ini dapat meningkatkan kemampuan penilai internal LPS sesuai dengan Standar Penilai Indonesia (SPI).,,Kepala Eksekutif LPS Fauzi Ichsan dalam sambutannya menyampaikan, penilaian merupakan hal yang sangat kritikal dan penting dalam pelaksanaan penanganan bank, karena perannya memberikan informasi untuk menentukan keputusan penanganan bank yang efektif. Praktik di beberapa negara, penilaian atas aset dan kewajiban dapat dilakukan dengan menggunakan penilai yang independen dan kompeten untuk memastikan hasil penilaian yang kredibel.,Sementara itu, ruang lingkup nota kesepahaman ini meliputi pertukaran data dan informasi, koordinasi terkait penilaian, pengembangan pedoman dan metodologi penilaian, serta peningkatan kapasitas sumber daya manusia di bidang penilaian aset dan penanganan bank.,,Sebagai informasi, LPS merupakan lembaga yang didirikan berdasarkan Undang-Undang nomor 24 tahun 2004 tentang LPS. Tugas LPS ialah menjamin simpanan seluruh nasabah perbankan di Indonesia dan melakukan resolusi bank. Hingga 30 Agustus 2019, LPS telah melikuidasi 99 bank dan melakukan pembayaran klaim simpanan kepada 235.743 nasabah dengan nilai sebesar Rp1,4 triliun.</t>
  </si>
  <si>
    <t>https://economy.okezone.com/read/2019/09/14/320/2104865/lps-gandeng-mappi-demi-tingkatkan-efektifitas-penanganan-bank</t>
  </si>
  <si>
    <t>Survei IndEX Research : Mayoritas Publik Nilai Positif Revisi UU KPK</t>
  </si>
  <si>
    <t>- Menjelang berakhirnya masa jabatan, DPR menyelesaikan sejumlah rancangan undang-undang. Di antaranya revisi UU Komisi Pemberantasan Korupsi (KPK) yang menjadi pro dan kontra. Hingga kini, publik masih terbelah menyikapi revisi UU KPK, tetapi opininya cenderung positif.,Temuan survei Indonesia Elections and Strategic (indEX) Research menunjukkan sebagian besar masyarakat menilai revisi UU KPK akan memperkuat posisi KPK sebagai garda depan pemberantasan koruspi di Indonesia.,,‚ÄúSebanyak 87,5 persen responden setuju bahwa revisi UU KPK akan memperkuat KPK,‚Äù ungkap Direktur Eksekutif indEX Research Vivin Sri Wahyuni dalam siaran pers di Jakarta, Selasa (17/9/2019).,Sisanya sebanyak 9 persen tidak setuju dan 3,5 persen tidak tahu atau tidak menjawab.,Publik juga mendukung poin-poin dalam revisi UU KPK seperti soal adanya ketentuan tentang surat perintah penghentian penyidikan (SP3) dan perlunya dibentuk Dewan Pengawas di tubuh KPK.,Selain itu, sebanyak 80,6 persen responden menyetujui KPK perlu dilengkapi SP3, sedangkan 15,5 persen tidak setuju dan 3,9 persen tidak tahu atau tidak menjawab. ‚ÄúSP3 diperlukan untuk menjamin kepastian hukum, seperti yang dimiliki institusi penegak hukum lainnya,‚Äù ujar Vivin.,Tanpa dilengkapi dengan SP3, berbagai kasus yang ditangani KPK menggantung bertahun-tahun tanpa kejelasan penanganannya. Adanya SP3 memberi tantangan bagi KPK untuk segera menuntaskan perkara, sehingga publik akan mengapresiasi gerak cepat KPK.,Baca Juga :,,Demikian pula dengan pembentukan Dewan Pengawas KPK, sebanyak 72,3 persen responden menyatakan setuju. Sisanya sebanyak 23,4 persen tidak setuju dan 4,3 persen tidak tahu atau tidak menjawab.,‚ÄúKeberadaan Dewan Pengawas KPK dapat mencegah terjadinya penyalahgunaan kekuasaan (abuse of power),‚Äù ujar Vivin. Sebagai lembaga superbody, kekuasaan KPK yang nyaris absolut rentan diselewengkan, sehingga perlu adanya,," pungkas Vivin.,Survei indEX Research dilakukan pada 5-10 September 2019, dengan jumlah responden 1.200 orang mewakili seluruh provinsi di Indonesia. Metode survei adalah multistage random sampling (acak bertingkat) dengan margin of error ¬±2,9 persen pada tingkat kepercayaan 95 persen.</t>
  </si>
  <si>
    <t>https://nasional.okezone.com/read/2019/09/17/337/2106083/survei-index-research-mayoritas-publik-nilai-positif-revisi-uu-kpk</t>
  </si>
  <si>
    <t>5 Prediksi untuk Liverpool di Liga Champions 2019-2020</t>
  </si>
  <si>
    <t>akan memulai perjuangan mereka untuk mempertahankan gelar juara,pada musim 2019-2020 dengan bertandang ke markas Napoli, Stadio San Paolo, Rabu (18/9/2019), dini hari WIB. Tiga poin tentu akan menjadi target  tim asuhan Jurgen Klopp itu demi mempermulus langkah mereka untuk lolos dari Grup E.,Lolos sebagai juara Grup E adalah target terdekat untuk Liverpool sehingga di babak 16 besar,‚Äìjulukan Liverpool‚Äì akan bertemu dengan lawan yang relatif lebih mudah. Setelah itu Liverpool harus berjuang dalam setiap pertandingan guna mencapai partai puncak yang akan dilangsungkan di Stadion Olimpiade Ataturk, Istanbul, Turki, 30 Mei 2020. Berikut lima prediksi soal perjalanan Liverpool di Liga Champions musim ini, dilansir dari,, Selasa (17/9/2019).,,,Liverpool mungkin berhasil menjadi yang terbaik di Liga Champions musim lalu tetapi pasukan Klopp itu tak memiliki awal yang bagus. Liverpool dapat dikatakan memulai dengan lambat karena sempat terseok-seok di fase grup. Liverpool yang tergabung ke Grup C bersama Paris Saint-Germain (PSG), Napoli dan Crvena Zvezda hanya mampu meraih satu kemenangan tiga hasil imbang dan satu kekalahan.,Hasil itu membuat Liverpool harus berjuang hingga partai pamungkas melawan Napoli di Anfield Stadium. Liverpool menundukkan Napoli dengan skor tipis 1-0 berkat gol tunggal Mohamed Salah. Tambahan tiga poin membuat Liverpool lolos sebagai runnerup Grup C dengan koleksi sembilan poin. Koleksi poin Liverpool dengan Napoli sama tetapi The Reds lolos berkat agresivitas gol. Liverpool pun menemani PSG yang keluar sebagai juara Grup C dengan koleksi 13 poin.,Hal yang sama mungkin saja terjadi terjadi kepada Liverpool meski tergabung dengan tim-tim yang lebih lemah seperti Genk dan Red Bull (RB) Salzburg. Satu-satunya lawan berat untuk Liverpool adalah Napoli sehingga keduanya diprediksi akan lolos dari Grup E. Akan tetapi, perjuangan untuk lolos dari Grup E diprediksi akan berlangsung hingga partai pamungkas.</t>
  </si>
  <si>
    <t>https://bola.okezone.com/read/2019/09/17/261/2106086/5-prediksi-untuk-liverpool-di-liga-champions-2019-2020</t>
  </si>
  <si>
    <t>'Sophia' Punya Kewarganegaraan, Sri Mulyani: Pajak untuk Robot Hal yang Nyata</t>
  </si>
  <si>
    <t>- Menteri Keuangan Sri Mulyani Indrawati menyatakan, pengenaan pajak pada robot adalah hal yang sangat memungkinkan. Sebab, dengan perkembangan teknologi digital saat ini, dapat diciptakan sebuah robot, khususnya yang berbentuk manusia dan memiliki kewarganegaraan.,Seperti Sophia, robot humanoid yang dikembangkan oleh perusahaan berbasis di Hong Kong, Hanson Robotics. Sophia diaktifkan perdana pada 2016 dan mendapatkan kewarganegaraan Arab Saudi pada tahun 2017. Sekaligus menjadi robot pertama yang memperoleh kewarganegaraan.,,,Dengan kehadiran Sophia, lanjut Sri Mulyani, menjadi salah satu penguat untuk robot memang sudah bisa dikenakan pajak oleh negara yang memberikan kewarganegaraan. Sehingga, ketika robot telah memiliki kewarganegaraan, maka kewajiban untuk membayar pajak sudah berlaku.,,,"Beberapa negara, bahkan suatu negara, sudah memberikannya kewarganegaraan secara resmi. Jadi ketika Anda berbicara mengenai pajak untuk robot, saya pikir itu merupakan sesuatu (hal) yang nyata, karena Sophia memiliki kewarganegaraan," kata dia saat menjadi pembicara dalam acara 2019 CSIS Global Dialogue, di Hotel Borobudur, Jakarta, Selasa (17/9/2019).,,,Dalam kesempatan acara Global Dialogue yang diadakan Centre for Strategics International Studies (CSIS) bersama Pacific Economic Cooperation Council, juga ditampilkan Sophia. Peserta dan pembicara berkesempatan untuk berinteraksi dengan robot tersebut.,Mantan Direktur Pelaksana Bank Dunia tersebut, mengakui Sophia memikat banyak perhatian orang, termasuk juga dirinya.</t>
  </si>
  <si>
    <t>https://economy.okezone.com/read/2019/09/17/20/2106090/sophia-punya-kewarganegaraan-sri-mulyani-pajak-untuk-robot-hal-yang-nyata</t>
  </si>
  <si>
    <t>Resmi Meluncur, Intip Spesifikasi dan Harga Samsung Galaxy A10s</t>
  </si>
  <si>
    <t>-,secara resmi meluncurkan ponsel terbarunya Galaxy A10s di pasar Tanah Air pada hari ini (17/9/2019).,"Galaxy A10s memiliki harga Rp1.899.000 hadir dengan teknologi yang ditingkatkan dari seri sebelumnya seperti dual camera dengan kemampuan Live Focus serta kamera depan beresolusi 8MP untuk kreasi konten yang lebih menarik, fingerprint scanner yang dapat memastikan terjaganya privasi pengguna, hingga baterai 4.000 mAh untuk seharian menemani aktivitas generasi live,‚Äù kata Denny Galant, Head of Product Marketing IT &amp; Mobile,,Electronics Indonesia dalam keterangan resminya.,,Untuk spesifikasi ponsel Galaxy A10s, layarnya memiliki ukuran 6,2 inci dengan Infinity Display-V. Kamera belakangnya mengusung dual kamera 13MP dan 2MP. Sementara itu kamera depan memiliki kualitas 8MP.,Sistem operasi ponsel ini hadir dengan Android 9.0. Sementara memori internalnya 32GB dengan dukungan RAM 2GB. Baterainya dilengkapi dengan kapasitas 4000 mAh.,,,</t>
  </si>
  <si>
    <t>https://techno.okezone.com/read/2019/09/17/57/2106091/resmi-meluncur-intip-spesifikasi-dan-harga-samsung-galaxy-a10s</t>
  </si>
  <si>
    <t>Kejutan, Shesar Singkirkan Jonatan Christie di Babak Pertama China Open 2019</t>
  </si>
  <si>
    <t>‚Äì Perang saudara terjadi saat dua tunggal putra Indonesia, Jonatan Christie dan Shesar Hiren Rhustavito, bertanding di babak pertama,. Pertandingan antara Jonatan kontra Shesar berlangsung di Olympic Sports Center Gymnasium, Changzhou, China, Selasa (17/9/2019, sore WIB.,Jonatan sejatinya lebih dijagokan menang karena dari rekor pertemuan pebulu tangkis berusia 22 tahun itu unggul atas Shesar. Jonatan sudah dua kali bertemu dengan Shesar dan semua berakhir dengan kemenangan. Akan tetapi, kejutan terjadi karena Shesar mampu menyingkirkan Jonatan dalam pertandingan yang berakhir dalam rubber gim dengan skor 23-21, 18-21 dan 21-10.,,,Pada gim pertama, pertandingan menjadi milik Jonatan karena banyak serangan ke pertahanan Shesar yang berbuah poin. Akan tetapi, kondisi berubah saat Jonatan menyentuh poin ke-17 karena Shesar mampu bangkit dan menyamakan kedudukan.,,Setelah itu kedua pebulu tangkis Indonesia tersebut dua kali mendapatkan,. Shesar akhirnya tertawa di akhir gim pertama karena menang dengan skor 23-21. Hasil apik di gim pertama membuat kepercayaan diri Shesar pun meningkat.</t>
  </si>
  <si>
    <t>https://sports.okezone.com/read/2019/09/17/40/2106097/kejutan-shesar-singkirkan-jonatan-christie-di-babak-pertama-china-open-2019</t>
  </si>
  <si>
    <t>Meregalli Komentari Penampilan Rossi di MotoGP San Marino 2019</t>
  </si>
  <si>
    <t>‚Äì Direktur Tim Monster Energy Yamaha, Massimo Meregalli, mengomentari hasil yang diraih,di MotoGP San Marino 2019. Hasil ini dianggap kurang memuaskan karena sejatinya Meregalli berharap Rossi bisa naik podium saat mentas di hadapan penggemarnya tersebut.,Rossi memang gagal naik podium di gelaran seri ke-13 MotoGP 2019 itu. The Doctor ‚Äìjulukan Rossi‚Äì harus puas hanya menyelesaikan perlombaan di urutan keempat dengan catatan waktu yang terpaut hingga 12,660 detik dari Marc Marquez yang keluar sebagai pemenang.,,,Meski hasilnya tak sesuai harapan, Meregalli tetap mensyukurinya. Sebab, hasil tersebut terbilang cukup apik mengingat Rossi terlihat sempat mengalami beberapa kesulitan dalam melakoni perlombaan pada akhir pekan lalu itu. Apalagi, Rossi hanya memulai balapan dari posisi ketujuh di MotoGP San Marino 2019.,,Dengan tambahan 13 poin dari balapan di Sirkuit Misano, Rossi kian kukuh bertengger di posisi keenam pada klasemen sementara MotoGP 2019. Peraih sembilan gelar juara itu total telah berhasil mengantongi 129 poin pada musim ini.</t>
  </si>
  <si>
    <t>https://sports.okezone.com/read/2019/09/17/38/2106029/meregalli-komentari-penampilan-rossi-di-motogp-san-marino-2019</t>
  </si>
  <si>
    <t>Keown: Arsenal Butuh 10 Tahun untuk Benahi Pertahanan Mereka</t>
  </si>
  <si>
    <t>Salah satu legenda,, Martin Keown, memberikan pandangannya soal kebobrokan lini pertahanan mantan klubnya tersebut. Keown percaya bahwa Arsenal butuh waktu setidaknya 10 tahun untuk membenahi pertahanan mereka.,Sebagaimana diketahui dalam beberapa musim terakhir, lini pertahanan memang menjadi titik terlemah dalam permainan Arsenal. Maka dari itu, tak heran manajemen Arsenal selalu membeli bek baru di setiap bursa transfer musim panas yang mereka lalui.,,,Pada jendela transfer musim panas 2019, Arsenal sendiri berhasil memboyong dua pemain bertahan ke dalam skuad mereka pada diri Willian Saliba serta David Luiz. Namun hanya Luiz yang dipercaya langsung menghuni skuad utama Arsenal, sementara Saliba kembali dipinjamkan ke Saint Etienne.,,Kehadiran Luiz ternyata belum memberikan dampak signifikan terhadap pertahanan Arsenal. Ya,,‚Äìjulukan Arsenal‚Äì sejauh ini masih menjadi salah satu tim dengan rasio kebobolan terbanyak di Liga Inggris, dan acap kali meraih hasil kurang memuaskan karena bobroknya pertahanan mereka.</t>
  </si>
  <si>
    <t>https://bola.okezone.com/read/2019/09/17/45/2106002/keown-arsenal-butuh-10-tahun-untuk-benahi-pertahanan-mereka</t>
  </si>
  <si>
    <t>Temani Shakira, Denada Gelontorkan Setengah Miliar untuk Tempat Tinggal di Singapura</t>
  </si>
  <si>
    <t>Putri semata wayang,, Shakira Aurum masih menjalani perawatan di Singapura. Sejak satu tahun tiga bulan lalu tinggal di Singapura, tak sedikit biaya hidup yang sudah dikeluarkan oleh Denada.,,Untuk biaya sewa tempat tinggalnya dan Shakira saja, Denada harus mengeluarkan uang sebesar Rp35 juta setiap bulan. Biaya yang besar itu lantaran Singapura termasuk dalam negara dengan biaya hidup yang tinggi.,"Mengapa biaya  sangat besar sekali? Karena selain biaya medis yang dua-tiga kali lipat lebih mahal dari Indonesia, kami juga harus tinggal di sana. Singapura ini termasuk negara yang terbilang mahal sekali," ujar Denada seperti dilansir tayangan Silet, RCTI, Selasa (17/9/2019).,,Selain tempat tinggal, biaya lainnya yang tak kalah besar juga harus dikeluarkan Denada untuk memenuhi kebutuannya dan Shakira sehari-hari. Dengan kondisi kesehatan bocah 6 tahun itu, Denada perlu membeli beberapa alat untuk membersihkan udara di setiap ruangan kediamannya.</t>
  </si>
  <si>
    <t>https://celebrity.okezone.com/read/2019/09/17/33/2106021/temani-shakira-denada-gelontorkan-setengah-miliar-untuk-tempat-tinggal-di-singapura</t>
  </si>
  <si>
    <t>Tak Hanya A9, Oppo Rilis A5 2020 yang Lebih Murah</t>
  </si>
  <si>
    <t>- Selain,A9 (2020), Oppo Indonesia juga membawa Oppo A5 (2020) ke Tanah Air pada hari ini atau Selasa (17/9/2019). Oppo A5 2020 membawa beberapa fitur mirip dengan Oppo A9 2020 seperti empat kamera belakang dan baterai 5.000 mAh.,"Selain Oppo A9 2020, kami juga membawa ponsel Oppo A5 2020 di pasar Indonesia," kata Marketing Plan Manager,Indonesia, Suwanto dalam acara peluncuran Oppo A9 2020 di Jakarta.,,Lebih lanjut untuk spesifikasi ponsel,,A5 2020 dilengkapi dengan layar 6,5 inci waterdrop screen. Layar juga dilindungi dengan Corning Gorilla Glass 3+. Bagian dalam ponsel dilengkapi dengan prosesor Qualcomm Snapdragon 665.,Memorinya dilengkapi dengan varian 128GB serta RAM 4GB atau memori 64GB serta RAM 3GB. Untuk kameranya, ponsel dilengkapi dengan empat kamera belakang dengan konfigurasi kamera utama 12MP, ultra wide angle 8MP, potrait lens 2MP, dan mono lens 2MP.,,,</t>
  </si>
  <si>
    <t>https://techno.okezone.com/read/2019/09/17/57/2106101/tak-hanya-a9-oppo-rilis-a5-2020-yang-lebih-murah</t>
  </si>
  <si>
    <t>Festival Film Balinale 2019 Siap Putar Film dari 28 Negara</t>
  </si>
  <si>
    <t>- Salah satu festival film tanah air bertajuk,siap digelar pada 24 hingga 29 September mendatang. Bertempat di Cinemaxx Sidewalk Jimbaran, Badung, Bali acara ini akan menampilkan film dari 28 negara.,Nantinya, akan ada 92 film dari 28 negara akan diputar. 27 film di antaranya merupakan film Indonesia, baik yang sudah tayang di bioskop maupun belum.,,Ini merupakan penyelenggaraan Balinale yang ke-13, usia yang cukup panjang untuk satu penyelenggaraan festival film internasional di Indonesia,,Baca Juga:,,Nampaknya, film Indonesia mendapatkan porsi yang lebih di festival ini agar mendapatkan apresiasi.,‚ÄúPerkembangan film Indonesia baik dari segi kuantitas dan kualitas semakin menunjukkan tren positif setiap tahunnya. Oleh karenanya kami juga memberikan ruang apresiasi bagi film garapan sineas lokal untuk ditayangkan di Balinale. Harapannya, film Indonesia mendapatkan apresiasi dari penonton,‚Äù ujar Founder &amp; Executive Director of Balinale, Deborah Gabinetti.</t>
  </si>
  <si>
    <t>https://celebrity.okezone.com/read/2019/09/17/206/2106039/festival-film-balinale-2019-siap-putar-film-dari-28-negara</t>
  </si>
  <si>
    <t>Selain Omnibus Law, Pemerintah Benahi Masalah Perpajakan hingga Izin Ekspor Impor</t>
  </si>
  <si>
    <t>- Pemerintah tengah melakukan perbaikan untuk mendongkrak investasi. Pasalnya investasi yang masuk ke Indonesia dinilai masih sangat rendah dibandingkan negara-negara tetangga seperti Vietnam hingga Malaysia.,Sekertaris Menteri Koordinator bidang Perekonomian Susiwijono mengatakan,  ada beberapa kebijakan yang tengah dirancang oleh pemerintah untuk mendongkrak investasi. Salah satunya adalah dengan melakukan revisi pada 74 Rancangan Undang-Undang (RUU) yang menghalangi investasi.,,,Nantinya revisi aturan ini akan tertuang dalam Omnibus Law. Omnibus Law merupkan skema pembuatan beleid yang menyatukan sejumlah aturan menjadi satu UU yang akan dijadikan payung hukum baru.,‚ÄúDibahas banyak hal teman teman sudah dengar. Terkait rencana omnibus law dibidang perizinan dunia usaha,‚Äù ujarnya saat ditemui di Kantor Kementerian Koordinator bidang Perekonomian, Jakarta, Selasa (17/9/2019).,,,Saat ini lanjut Susi,  pemerintah juga tengah mengkaji masalah Norma, Standar, Prosedur dan Kriteria (NSPK). Nantinya NSPK ini akan dimasukkan ke dalam poin Omnibuslaw Perizinan usaha yang saat ini sedang dikaji.,‚ÄúSelain itu kami juga melanjutkan persoalan perusahaan perizinan berusaha NSPK,‚Äù ucapnya</t>
  </si>
  <si>
    <t>https://economy.okezone.com/read/2019/09/17/20/2106095/selain-omnibus-law-pemerintah-benahi-masalah-perpajakan-hingga-izin-ekspor-impor</t>
  </si>
  <si>
    <t>Imbas Serangan Drone, Investor Akan Lari ke Emas dan Obligasi Pemerintah</t>
  </si>
  <si>
    <t>- Kilang minyak Arab Saudi akhir pekan lalu diserang oleh drone. Hal ini membuat kemunduran besar dalam geopolitik dunia.,Kegagalan dalam pembicaraan perdamaian Amerika Serikat dengan kelompok Taliban di Afghanistan, berlanjutnya ketidakpastian mengenai Korea Utara, dan kemungkinan konflik militer besar melibatkan Iran semakin mempersuram ramalan tentang keadaan masa depan.,,,Chief Economist DBS Taimur Baig mengatakan, serangan drone tersebut dapat memengaruhi 50% produksi minyak Arab Saudi. Namun, perbaikan serta pemanfaatan persediaan minyak akan mencegah krisis pasokan secara langsung.,"Pengaktifan cadangan strategis Amerika Serikat dan langkah anggota lain OPEC untuk meningkatkan produksi juga membantu keadaan pasokan," ujarnya dalam keterangan tertulis, Jakarta, Rabu (18/9/2019).,,,Namun, lanjutnya, serangan terhadap Iran oleh Israel, Arab Saudi, dan atau AS akan menyebabkan lonjakan besar dalam harga minyak dunia. "Dalam pandangan kami, EMFX akan menjadi korban langsung, terutama yang terdampak tagihan impor minyak besar," ujarnya.,Dirinya mengatakan, pelarian dana ke tempat yang lebih aman dipastikan terjadi, mendukung emas dan obligasi pemerintah. Apalagi, kelas aset paling rentan adalah kredit di pasar berkembang.,Dalam sebulan terakhir saja, tambahnya, selisih bunga telah melebar menyusul depresiasi mata uang yuan. "Konflik militer akan memperketat pendanaan dolar dan mengurangi selera pemodal terhadap risiko, menimbulkan tantangan dalam pembayaran utang," ujarnya.</t>
  </si>
  <si>
    <t>https://economy.okezone.com/read/2019/09/18/20/2106539/imbas-serangan-drone-investor-akan-lari-ke-emas-dan-obligasi-pemerintah</t>
  </si>
  <si>
    <t>Cukai Rokok Naik, Jumlah Perokok Pemula Diharap Berkurang</t>
  </si>
  <si>
    <t>Mulai 1 Januari 2020, pemerintah resmi menaikkan cukai rokok dan harga jual eceran rokok. Untuk sisi kesehatan, banyak keuntungan yang didapatkan dari,.,Menteri Keuangan Sri Mulyani menetapkan,,hingga 23 persen. Juga dengan harga jual eceran rokok, ikut dinaikkan hingga 35 persen.,,Kementerian Kesehatan mengapresiai upaya Kementerian Keuangan, karena telah sepakat menaikkan harga rokok ini. Kebijakan ini bahkan sangat dinantikan,bidang kesehatan sejak lama.,Dirjen Pencegahan dan Pengendalian Penyakit Anung Sugihantono menyatakan, munculnya kebijakan ini menjadi salah satu bagian dari mengurangi jumlah perokok pemula dan perokok dari kalangan miskin. Upaya ini harus didukung penuh, agar masyarakat mengurangi belanja rokok setiap hari.,"Intinya bahwa kenaikan cukai rokok dan kenaikan harga eceran rokok ini tidak jadi satu-satunya cara. Tapi secara teoritis dan empiris, dianggap dapat mengurangi belanja seseorang terhadap rokok," ujar Anung di Gedung Kemenkes, kawasan Kuningan, Jakarta Selatan, Selasa (17/9/2019).,,Berdasarkan data riset terakhir, perokok pemula jumlahnya naik menjadi 9,2 persen dari 7,1 persen. Bahkan riset dari Badan Pusat Statistik (BPS) menyebutkan, anggaran belanja rokok untuk kelompok miskin itu peringkat dua.,Selain upaya tersebut, tambah Anung, ada juga beberapa aspek yang dapat membuat seseorang berhenti merokok. Seperti membatasi seseorang agar tidak mudah mendapat rokok, edukasi secara utuh terkait bahaya rokok, serta pengawasan norma masyarakat yang merokok di tempat umum.,Orang yang terbiasa merokok sangat memicu beberapa jenis kesakitan medis. Misalnya stroke, hipertensi, stroke, hingga stunting. Bahkan penyakit tidak menular tersebut mengabiskan dana besar BPJS Kesehatan.,"Tapi ini dampaknya dalam jangka panjang. Kami tetap bersikap bahwa,jadi upaya meminimalisir dampak lainnya," ucapnya.</t>
  </si>
  <si>
    <t>https://lifestyle.okezone.com/read/2019/09/17/481/2106092/cukai-rokok-naik-jumlah-perokok-pemula-diharap-berkurang</t>
  </si>
  <si>
    <t>Kawasaki Kembali Goda Konsumen dengan Produk Baru Misteriusnya</t>
  </si>
  <si>
    <t>- Belum usai kabar soal Ninja 250 4 slinder, produsen Kawasaki kembali mengungkap produk terbarunya, yang kali ini dengan mesin berkapasitas besar. Rencana hadirnya produk terbaru tersebut, terungkap dari video resmi Kawasaki yang memperlihatkan rencana persiapan motor tersebut.,Dalam video tersebut Kawasaki menampilkan sebuah logo Z yang berawarna hijau. Video berdurasi singkat tersebut memang tidak menampilkan banyak hal tentang detail motor, namun hal ini diprediksi akan memperkenalkan generasi terbaru sepeda motor Kawasaki kedepannya.,,,,Sebelumnya Kawasaki telah merilis beberapa model motornya yang mengusung mesin supercharger salah satunya pada varian motor H2, H2R dan H2 SX.,,,Seperti dilansir dari motorcycle.com, diperkirakan motor terbaru dari Kawasaki ini akan mengusung empat silinder dengan kapasitas mesin sebesar 998 cc seperti varian motor dari seri H. Atau besar kemungkinan Kawasaki akan mengusung motor supercharger dan memiliki desain yang tidak jauh berbeda seperti varian Kawasaki Z.</t>
  </si>
  <si>
    <t>https://otomotif.okezone.com/read/2019/09/17/53/2106077/kawasaki-kembali-goda-konsumen-dengan-produk-baru-misteriusnya</t>
  </si>
  <si>
    <t>Menghijau, IHSG Sesi I Balik Menguat ke Level 6.223</t>
  </si>
  <si>
    <t>- Pada jeda makan siang, Indeks Harga Saham Gabungan (IHSG) balik menguat.,naik 3,65 poin atau 0,05% ke level 6.223,09.,Pada perdagangan siang ini, Selasa (17/9/2019), ada 178 saham menguat, 170 saham melemah, dan 155 saham stagnan. Transaksi perdagangan mencapai Rp4,296 triliun dari Rp10,250 miliar lembar saham diperdagangkan.,,,Indeks LQ45 turun 0,96 poin atau 0,1% menjadi 982, indeks Jakarta Islamic Index (JII) turun 3,22 poin atau 0,5% ke 697, indeks IDX30 turun 0,62 poin atau 0,1% ke 537 dan indeks MNC36 turun 0,09 poin atau 0,0% di level 342.,,Adapun saham-saham yang bergerak dalam jajaran top gainers, antara lain, saham Telefast Indonesia Tbk (TFAS) naik Rp96 atau 53,33% ke Rp276, saham Erajaya Swasembada Tbk (ERAA) naik Rp105 atau 5,65% ke RP 1.965, dan saham Transcoal Pacific Tbk (TCPI) naik Rp400 atau 5,44% ke Rp7750.,,Sementara itu, saham-saham yang bergerak dalam jajaran top losers, yaitu United Tractors Tbk (UNTR) turun Rp775 atau 3,36% ke Rp22.300, saham Barito Pacific Tbk (BRPT) turun Rp30 atau 2,78% ke Rp1.050, dan saham Semen Indonesia (Persero) Tbk (SMGR) turun Rp325 atau 2,52% ke Rp12.575.</t>
  </si>
  <si>
    <t>https://economy.okezone.com/read/2019/09/17/278/2105835/menghijau-ihsg-sesi-i-balik-menguat-ke-level-6-223</t>
  </si>
  <si>
    <t>Kendall Jenner Ubah Warna Rambut Jadi Pirang di London Fashion Week, Bikin Pangling?</t>
  </si>
  <si>
    <t>Perihal warna rambut,,memang masih lebih mudah untuk diikuti ketimbang para saudarinya.,Mulai dari kakak,, Kim Kardashian West hingga sang adik Kylie Jenner yang secara konsisten bergonta-ganti gaya rambut. Mulai dari mengubah potongan gaya rambut, sampai hobi bereksperimen dengan wig warna-warni, atau ada juga Khloe Kardashian yang hanya mengubah dari shade warna pirang satu ke shade warna pirang lainnya dari tahun ke tahun.,,,,Tapi tidak dengan Kendall Jenner, yang dikenal setia dengan gaya rambut klasik, potongan sebahu berwarna coklat brunette gelap.,Tapi, ada yang beda nih dengan penampilan Kendall di gelaran London Fashion Week. Kendall berlenggak-lenggok di catwalk, sebagai model utama yang menutup perhelatan fesyen show rumah mode mewah ternama, Burberry. Dara cantik 23 tahun ini terlihat hadir dengan warna rambut baru.,Yup, warna rambut,yang awalnya berwarna coklat brunette sekarang terlihat jadi berwarna pirang terang yang ditata bergaya belah tengah.</t>
  </si>
  <si>
    <t>https://lifestyle.okezone.com/read/2019/09/17/194/2106043/kendall-jenner-ubah-warna-rambut-jadi-pirang-di-london-fashion-week-bikin-pangling</t>
  </si>
  <si>
    <t>5 Pakar HAM PBB Lakukan Pembelaan terhadap Veronica Koman</t>
  </si>
  <si>
    <t>‚Äì Lima pakar Hak Asasi Manusia Perserikatan Bangsa Bangsa (HAM PBB) meminta pemerintah Indonesia untuk melindungi hak-hak pembela HAM Veronica Koman dan orang-orang lainnya yang ditetapkan sebagai tersangka saat menggelar aksi terkait Papua dan Papua Barat.,Dalam pernyataan yang dikeluarkan di Jenewa, para pakar itu ‚Äúmenyerukan diambilnya langkah-langkah segera untuk melindungi kebebasan menyatakan pendapat,‚Äù dan mengambil tindakan atas berbagai ‚Äúgangguan, intimidasi, campur tangan, pembatasan kegiatan dan ancaman" bagi orang-orang yang melaporkan aksi protes di Papua itu.,,,Veronica Koman, kata pernyataan itu lagi, adalah seorang pengacara yang telah mengalami gangguan dan pelecehan secara online karena melaporkan apa yang dituduhkan sebagai pelanggaran HAM di Papua.,Ia telah dinyatakan sebagai ‚Äútersangka‚Äù oleh para pejabat Indonesia yang menuduhnya menyebarkan informasi palsu dan memicu kerusuhan setelah ia melaporkan tentang aksi-aksi protes dan serangan yang bersifat rasis atas mahasiswa Papua di Jawa Timur. Aksi-aksi protes dan serangan rasis itu telah memicu sejumlah demonstrasi.,,‚ÄúKami menyambut tindakan pemerintah Indonesia atas insiden yang bersifat rasialis itu, tapi kami juga mendesak diambilnya langkah-langkah yang segera untuk melindungi Veronica Koman dari ‚Äúsegala bentuk pembalasan dan intimidasi dan mencabut semua tuduhan atasnya, supaya ia bisa melanjutkan tugasnya melaporkan secara independen tentang situasi HAM di Indonesia,‚Äù kata pernyataan para pakar HAM itu, seperti dikutip,dari,Selasa (17/9/2019).,Para pakar yang menyusun pernyataan itu adalah:,1. Clement Nyaletsossi Voule, Pelapor Khusus PBB tentang Hak Untuk Berkumpul Secara Damai,,2. David Kaye, Pelapor Khusus PBB untuk Mendorong dan Melindungi Kebebasan menyampaikan pendapat dan pernyataan,,3. Dubravka Simonovic, Pelapor Khusus tentang Kekerasan atas Perempuan,,4. Meskerem Geset Techane, Ketua Kelompok Kerja tentang Diskriminasi atas Perempuan, dan,5. Michel Forst, Pelapor Khusus Tentang Situasi Pembela Hak Asasi Manusia.</t>
  </si>
  <si>
    <t>https://news.okezone.com/read/2019/09/17/18/2105840/5-pakar-ham-pbb-lakukan-pembelaan-terhadap-veronica-koman</t>
  </si>
  <si>
    <t xml:space="preserve">Gagal Finis di Misano, Crutchlow Siap Tebus di MotoGP Aragon 2019 </t>
  </si>
  <si>
    <t>‚Äì Pil pahit harus ditelan pembalap Tim LCR Honda, Cal Crutchlow, di,Ia gagal menyelesaikan perlombaannya hingga garis finis lantaran terjatuh saat tengah melintasi tikungan di lap ke-22.,Kondisi ini tentu saja membuat Crutchlow merasa kecewa. Sebab, ia tentu saja berharap bisa mengantongi banyak poin dari balapan yang digelar di Sirkuit Misano, San Marino, pada Minggu 15 September 2019 malam WIB itu.,,,Hal tersebut diharapkan Crutchlow, meski telah menyadari balapan tidak akan berjalan mudah untuknya. Ia mengaku sudah mendapat perasaan yang kurang enak dengan kondisi Sirkuit Misano sejak melakoni uji coba beberapa pekan sebelum balapan.,,Perasaan ini pun terbukti dengan hasil buruk yang telah didapat Crutchlow sejak sesi kualifikasi. Alhasil, pembalap asal Inggris itu pun hanya bisa memulai perlombaan di seri ke-13 MotoGP 2019 dari urutan ke-14. Meski begitu, Crutchlow tetap berusaha keras untuk meningkatkan posisinya agar finis di tempat terbaik. Tetapi, usahanya tak berjalan mulus karena insiden yang dialami.</t>
  </si>
  <si>
    <t>https://sports.okezone.com/read/2019/09/17/38/2105834/gagal-finis-di-misano-crutchlow-siap-tebus-di-motogp-aragon-2019</t>
  </si>
  <si>
    <t xml:space="preserve">3 Analisis soal Nominator Pemain Terbaik FIFA 2019 </t>
  </si>
  <si>
    <t>peanugerahan Pemain Terbaik FIFA 2019 memang sudah berada di depan mata atau tepatnya bakal berlangsung di Teatro alla Scala, Milan, Italia, pada Senin, 23 September 2019, malam waktu setempat. Sejauh ini sudah ada tiga nama yang menjadi kandida terkuat peraih Pemain Terbaik FIFA 2019.,Ketiga nama tersebut adalah Virgil van Dijk sebagai palang pintu Timnas Belanda dan Liverpool, lalu bintang sekaligus kapten Timnas Argentina dan Barcelona, Lionel Messi, serta Andalan Juventus dan pahlawan Timnas Portugal, Cristiano Ronaldo.,,Dari ketiga nama tersebut, semua memang memiliki keunggulan tersendiri untuk bisa menyabet gelar individu Pemain Terbaik FIFA 2019. Berikut analisis soal peluang ketiga untuk bisa meraih gelar Pemain Terbaik FIFA 2019.,,Musim debut Ronaldo bersama Juve memang berlangsung menis. Ronaldo nampak tak begitu kesulitan untuk bisa beradaptasi dengan gaya bermain di Italia. Terhitung Ronaldo mampu mencetak 21 gol serta 8 asis dari 38 penampilannya bersama Juve di Liga Italia musim lalu.,Selain itu, Ronaldo juga berhasil mencatatkan namanya sebanyak 6 kali di papan skor serta menyumbangkan 2 asis di Liga Champions 2018-2019 bersama Juve. Namun, kiprah Ronaldo bersama Juve di Liga Champions 2018-2019 hanya sampai babak perempatfinal, sebelum mereka disingkirkan Ajax Amsterdam.,Peluang Ronaldo untuk bisa menyabet Pemain Terbaik FIFA 2019 sendiri sejatinya cukup besar. Terlebih setelah Ronaldo berhasil membawa Timnas Portugal menjadi juara perdana UEFA Nations League (UNL) 2018-2019, setelah di partai final mereka menaklukkan Belanda 1-0 via gol Goncalo Guedes.</t>
  </si>
  <si>
    <t>https://bola.okezone.com/read/2019/09/17/51/2105839/3-analisis-soal-nominator-pemain-terbaik-fifa-2019</t>
  </si>
  <si>
    <t xml:space="preserve">DPR Tegaskan Pengesahan Revisi UU KPK Tidak Terburu-buru </t>
  </si>
  <si>
    <t>- Dewan Perwakilan Rakyat (DPR) bersama pemerintah selesai melakukan pembahasan revisi Undang-Undang Nomor 30 Tahun 2002 tentang Pemberantasan Tindak Pidana Korupsi atau UU Komisi Pemberantasan Korupsi (KPK). Revisi UU itu akan disahkan DPR dalam rapat paripurna hari ini.,Ketua Badan Legislastif (Baleg) DPR RI Supratman Andi Agtas menyatakan, keputusan itu dilakukan setelah hasil rapat panitia kerja (Panja) yang dibawa ke Badan Musyawarah (Bamus) sepakat agar Rancangan UU KPK dibawa ke rapat paripurna.,,"Pagi ini tadi sudah selesai di-Bamuskan, dan disepakati untuk dibawa ke paripurna pada pagi hari ini. Sehingga pada pagi hari ini sudah dijadwalkan untuk di paripurna kan. Diambil dalam keputusan pimpinan tingkat kedua," ujar Supratman di Kompleks Parlemen, Senayan, Jakarta, Selasa (17/9/2019).,,Supratman pun menepis anggapan yang menilai DPR terburu-buru melakukan pengesahan RUU KPK. Sebab, pembahasan RUU KPK sudah dijajaki sejak 2015.,"Sebenarnya tidak terburu-buru. Kenapa saya katakan tidak terburu-buru? Karena kan proses, kita kan sudah ikuti semua apa yang menjadi perdebatan di publik ya. Yang kedua ini kan soal perbedaan cara pandang kita bahwa pembahasan RUU KPK ini itu sudah berlangsung lama juga di Badan Legislasi dulunya," ujar Supratman.,,Menurut Supratman, lamaya proses pembahasan RUU KPK lantaran momentum dan waktu yang dinilai belum tepat, hingga akhirnya DPR dan pemerintah sepakat untuk menunda revisi UU KPK kala itu.,"Bahwa dulu pernah ditunda karena momentumnya yang belum begitu bagus akhirnya ditunda. Tetapi kan juga Komisi III juga sudah melakukan sosialisasi kepada kesepakatan dengan presiden dulu dengan pimpinan DPR bahwa DPR itu harus melakukan sosialisasi menyangkut soal UU KPK ini," tutur dia.,</t>
  </si>
  <si>
    <t>https://nasional.okezone.com/read/2019/09/17/337/2105842/dpr-tegaskan-pengesahan-revisi-uu-kpk-tidak-terburu-buru</t>
  </si>
  <si>
    <t>Bertualang ke Aceh, Awkarin Belajar Bikin Kopi Terbalik</t>
  </si>
  <si>
    <t>Karin Novilda atau lebih dikenal dengan nama,tengah melakukan perjalanan spiritual di Aceh. Aceh menjadi kota pertama Awkarin dalam projek terbarunya bertajuk 'Kelana Karin'.,Pada kesempatan kali ini,,diketahui telah mengunjungi beberapa objek wisata dan melakukan sejumlah aktivitas menarik. Salah satunya belajar membuat kopi khas Aceh. Selama ini, Aceh memang dikenal sebagai daerah penghasil kopi berkualitas dengan karakter rasa yang sangat khas.,,Melalui unggahan terbarunya, Awkarin membagikan momen keseruannya saat menjajal langsung sensasi meracik kopi Aceh bersama salah seorang barista lokal.,,,Mengenakan hijab berwarna abu-abu dipadu dengan manset hitam dan outer bermotif floral, tampilan Awkarin terlihat cantik dan berbeda dari biasanya. Semburat senyuman manis turut menghiasi wajah wanita berusia 21 tahun itu.,Ia tampak sangat antusias mengikuti petunjuk dari sang barista. Di genggamannya, secangkir gelas kaca berhasil ia telungkupkan dengan sempurna. Teknik membalikkan gelas kopi ini memang menjadi salah satu ciri khas Kupi Khop asal Aceh.,"Hari ini diriku belajar cara membuat Kupi Khop. Salah satu kopi khas Aceh yang cara penyajiannya dengan terbalik. And as i expected it tastes really good tho," tulis Awkarin pada keterangan foto.,,,,Hasil penelusuran Okezone dari berbagai sumber, Selasa (17/9/2019), arti nama Kupi Khop sendiri diambil dari singkatan kata "Kopi Tertelungkup". Pada awalnya, Kupi Khop dikenal di kawasan Desa Ujung Kareung, Kabupaten Aceh Barat.,Konon, kebiasaan meminum kopi yang sedang dipelajari,ini bermula dari kebiasaan warga pesisir di Aceh Barat yang gemar meminum kopi dalam rentang waktu yang cukup lama. Mereka biasanya memesan satu gelas kopi, kemudian meminum seteguk sebelum berangkat ke laut untuk berburu ikan.</t>
  </si>
  <si>
    <t>https://lifestyle.okezone.com/read/2019/09/17/298/2105818/bertualang-ke-aceh-awkarin-belajar-bikin-kopi-terbalik</t>
  </si>
  <si>
    <t>Warganet China Dihebohkan Video Penampakan "Monster Misterius" di Sungai Yangtze</t>
  </si>
  <si>
    <t>‚Äì Media sosial China dihebohkan oleh apa yang terlihat seperti penampakan makhluk misterius di Sungai Yangtze. Banyak yang menduga bahwa benda yang terlihat dalam video viral yang beredar adalah makhluk seperti monster Loch Ness yang terkenal.,Pada Jumat, rekaman video muncul di mikroblog Sina Weibo yang populer di Tiongkok tentang makhluk panjang dan hitam, bermanuver di perairan tersebut. Sejak itu video tersebut mendominasi topik diskusi warganet.,,,Video yang direkam di lepas pantai Kota Yichang di Provinsi Hubei barat, dekat dengan Bendungan Tiga Ngarai itu, menangkap pemandangan yang tidak biasa. Dalam video itu sebuah benda yang tampak seperti belut raksasa atau ular yang merayap di sepanjang permukaan air.,Cuplikan rekaman video dengan cepat mengumpulkan enam juta tampilan dan ratusan ribu like, setelah dibagikan di platform Pear Video yang populer. Demikian diwartakan,, Selasa (17/9/2019).,Teori-teori pun marak bermunculan, dengan para ahli turut memberikan pendapat mereka. Tetapi, beberapa di antaranya berpikir mungkin ada penjelasan yang lebih sederhana dari benda yang tertangkap dalam rekaman video tersebut.,Dalam sebuah wawancara dengan Pear Video, Profesor Wang Chunfang dari Universitas Pertanian Huazhong menolak gagasan bahwa itu adalah spesies baru. Dia mengatakan bahwa itu kemungkinan hanyalah seekor "ular air".,,Beberapa warganet mengatakan bahwa "faktor eksternal seperti polusi" dapat berperan menjadikan ular laut tumbuh dengan ukuran luar biasa. Tapi tidak semua orang yakin dengan penjelasan tersebut.,Rekaman terpisah telah membuat beberapa warganet mempertanyakan apakah objek yang tidak teridentifikasi itu memang seekor makhluk hidup.</t>
  </si>
  <si>
    <t>https://news.okezone.com/read/2019/09/17/18/2105838/warganet-china-dihebohkan-video-penampakan-monster-misterius-di-sungai-yangtze</t>
  </si>
  <si>
    <t>Tips Aman Berkendara Jika Kehilangan Jarak Pandang Akibat Kabut Asap</t>
  </si>
  <si>
    <t>- Seperti yang diketahui, bahwa saat ini Indonesia sedang mengalami kebakaran hutan yang cukup signifikan. Sumatera dan Kalimatan adalah kota-kota yang sedang mengalaminya. Peristiwa ini mempunyai dampak yang berbahaya untuk kesehatan dan juga keselamatan dalam berkendara.,Imbas dari peristiwa tersebut salah satunya adalah muncul kabut asap yang tebal. Mengakibatkan jarak pandang yang terbatas, kabut asap ini menggangu aktivitas di luar rumah. Berkendara adalah salah satu aktivitas yang sangat terpengaruh dengan adanya kabut asap ini, jarak pandang yang terbatas membuat para pengendara harus ekstra berhati-hati guna meminimalisir kecelakaan lalu lintas. Berikut adalah tips berkendara aman saat jarak pandang terbatas.,,,,1.  Gunakan Lampu Dekat,Lampu dekat adalah opsi pertama saat jarak pandang mulai terbatas. Lampu dekat ini akan membantu pengendara agar dapat melihat jalan didepannya untuk lebih berhati-hati.,,,2. Kurangi Kecepatan,Kurangi kecepatan saat jarak pandang terbatas untuk meminimalisir hal-hal yang tidak diinginkan, dengan pengurangan kecepatan maka pengendara kemunginan kecil tidak melakukan rem secara tiba-tiba.</t>
  </si>
  <si>
    <t>https://otomotif.okezone.com/read/2019/09/17/87/2105836/tips-aman-berkendara-jika-kehilangan-jarak-pandang-akibat-kabut-asap</t>
  </si>
  <si>
    <t>Formasi yang Digunakan Timnas Indonesia jika Ditangani RD atau Teco</t>
  </si>
  <si>
    <t>‚Äì Nama Rahmad Darmawan dan Stefano Cugura Teco muncul ke permukaan. Kedua pelatih top tersebut disebut-sebut bakal menggantikan posisi Simon McMenemy dari jabatan pelatih Tim Nasional,. Posisi McMenemy terancam setelah di dua laga awal Kualifikasi Piala Dunia 2022 zona Asia, Timnas Indonesia selalu kalah.,Jika nantinya McMenemy benar dipecat dan salah satu dari RD dan Teco terpilih, formasi apa yang akan digunakan Timnas Indonesia? Setelah ditelisik lebih dalam, baik RD dan Teco gemar menerapkan pola yang sama, yakni 4-2-3-1 dan 4-4-2.,,,Pola tersebut digunakan RD dan Teco di sepanjang gelaran Liga 1 2019. Jika nantinya RD dan Teco terpilih, pemain-pemain yang biasa membela Timnas Indonesia tak perlu kaget dengan racikan dua nama di atas.,,Sebab, di bawah arahan McMenemy, pelatih berpaspor Skotlandia itu kerap memperagakan formasi 4-2-3-1 dan 4-4-2. Namun, formasi 4-2-3-1 kerap memberikan hasil buruk bagi Indonesia. Terbukti saat Indonesia takluk 1-4 dari Yordania, 2-3 (Malaysia) dan 0-3 (Thailand), McMenemy menerapkan strategi yang mengandalkan lini tengah sebagai kekuatan utama.</t>
  </si>
  <si>
    <t>https://bola.okezone.com/read/2019/09/17/51/2105837/formasi-yang-digunakan-timnas-indonesia-jika-ditangani-rd-atau-teco</t>
  </si>
  <si>
    <t>Kontroversi KPI dan Sanksi Teguran untuk 12 Program TV</t>
  </si>
  <si>
    <t>-,kembali menuai pro dan kontra setelah melayangkan sanksi kepada 12 program televisi. Salah satu di antaranya adalah film The Spongebob Squarepants Movie yang ditayangkan GTV pada 22 Agustus 2019.,Film Gundala juga masuk satu di antara sekian nama yang ditulis oleh KPI. Gundala dinilai kasar karena memasukkan kata 'bangsat' di dalam konten promosinya di televisi.,,,,Baca Juga:,Joko Anwar selaku sutradara Gundala lantas memberikan pandangannya terhadap kinerja KPI. Dalam cuitannya di Twitter, Joko sempat meramaikan tagar #BubarkanKPI serta mengunggah pengertian kata 'bangsat' dari Kamus Bahasa Indonesia.</t>
  </si>
  <si>
    <t>https://celebrity.okezone.com/read/2019/09/17/598/2105841/kontroversi-kpi-dan-sanksi-teguran-untuk-12-program-tv</t>
  </si>
  <si>
    <t>Paripurna Pengesahan Revisi UU KPK Diikuti 80 Dewan, di Daftar Hadir Tertulis 289</t>
  </si>
  <si>
    <t>- Dewan Perwakilan Rakyat (DPR) menggelar rapat paripurna pada hari ini. Adapun salah satu agendanya adalah pengesahan revisi Undang-Undang Nomor 30 Tahun 2002 tentang Pemberantasan Tindak Pidana Korupsi atau UU Komisi Pemberantasan Korupsi (KPK).,Rapat paripurna yang dipimpin Wakil Ketua DPR Fahri Hamzah dan didampingi Ketua DPR Bambang Soesatyo, Wakil Ketua Fadli Zon, Wakil Ketua Utut Adianto.,,Pimpinan sidang Fahri Hamzah, mengatakan, berdasarkan catatan Sekertariat Jenderal DPR RI rapat paripurna hari ini dihadiri 289 anggota dari jumlah keseluruhan 560 anggota DPR.,"Dengan kehadiran seluruh fraksi, paripurna dibuka," kata Fahri di ruang rapat paripurna, Kompleks Parlemen, Senayan, Jakarta, Selasa (17/9/2019).,,,Namun berdasarkan pengamatan, setidaknya hanya ada 80 anggota yang hadir dalam rapat paripurna pengesahan Rancangan UU KPK. Masih banyak kursi kosong di dalam ruang rapat, yang tak sesuai dengan daftar hadir.,Rapat paripurna hari ini juga mengagendakan penyampaian IHPS I Tahun 2019 serta penyerahan LHP Periode Semester I Tahun 2019. Selanjutnya, diagendakan pembicaraan tingkat II atau pengambilan keputusan terhadap RUU tentang Sumber Daya Air.</t>
  </si>
  <si>
    <t>https://nasional.okezone.com/read/2019/09/17/337/2105850/paripurna-pengesahan-revisi-uu-kpk-diikuti-80-dewan-di-daftar-hadir-tertulis-289</t>
  </si>
  <si>
    <t>Mengenal Lebih Dekat Teknologi Ubah Wajah Deepfake</t>
  </si>
  <si>
    <t>Teknologi,merupakan salah satu contoh dari majunya perkembangan teknologi visual atau video. Deepfake merupakan teknik menggunakan kecerdasan buatan yang mampu mengubah wajah seseorang dalam video.,Dilansir dari laman,Selasa (17/9/2019) iterasi pertama dari,muncul dalam video porno yang menampilkan wajah selebriti. Akan tetapi teknologi tersebut saat ini digunakan sebagai hiburan, sindiran, bahkan alat propaganda politik.,,,,Pembuatan video deepfake saat ini sudah semakin mudah dengan menjamurnya aplikasi. Ada dua aplikasi yang mampu digunakan untuk membuat deepfake yakni Fakeapp dan DeepFaceLab. Kedua aplikasi dapat diunduh secara gratis.,Namun tentunya, kualitas deepfake tergantung bagaimana dibuat. Membuat deepfake yang meyakinkan juga membutuhkan banyak upaya dan waktu.,,Seiring berjalannya waktu deepfake juga menjadi alat yang mampu menyesatkan orang dan menyebarkan informasi palsu. Meskipun deepfake dapat digunakan untuk hiburan dan sindiran di TV dan media sosial.,</t>
  </si>
  <si>
    <t>https://techno.okezone.com/read/2019/09/17/207/2105849/mengenal-lebih-dekat-teknologi-ubah-wajah-deepfake</t>
  </si>
  <si>
    <t>Keown: Para Bek Arsenal Bermain seperti Pemain Amatir!</t>
  </si>
  <si>
    <t>kembali meraih hasil kurang memuaskan ketika melakoni matchday kelima Liga Inggris musim 2019-2020. Menghadapi Watford, skuad The Gunners ‚Äìjulukan Arsenal‚Äì hanya mampu menutup laga dengan skor akhir 2-2.,Dalam pertandingan yang berlangsung di Vicarage Road, pada Minggu 15 September 2019, malam WIB itu, Arsenal sebenarnya tampil menjanjikan sejak awal. Bahkan Arsenal mampu menutup babak pertama dengan unggul 2-0 atas Watford melalui sepasang gol dari Pierre-Emerick Aubameyang.,,,Akan tetapi, pada babak kedua Arsenal justru tampil di bawah standard mereka. Situasi tersebut pun berhasil dimanfaatkan dengan baik untuk kubu tuan rumah guna menyamakan kedudukan melalui gol dari Tom Cleverley dan eksekusi penalti Roberto Pereyra.,,Hasil tersebut pun menambah panjang rentetan laga tanpa kemenangan yang dialami Arsenal di Liga Inggris 2019-2020. Ya, Mesut Ozil dan kawan-kawan harus puas melalui tiga laga tanpa kemenangan atau tepatnya dua hasil imbang serta sekali kalah.</t>
  </si>
  <si>
    <t>https://bola.okezone.com/read/2019/09/16/45/2105551/keown-para-bek-arsenal-bermain-seperti-pemain-amatir</t>
  </si>
  <si>
    <t>Kesulitan di Misano, Petrucci Optimis Nasib Ducati Bakal Beda di Aragon</t>
  </si>
  <si>
    <t>‚Äì Pembalap Tim Mission Winnow Ducati,,yakin nasib yang berbeda bakal menaungi timnya kala mentas di seri berikutnya yang digelar di Sirkuit Aragon, Spanyol, pada Minggu 22 September 2019. Ia optimis di seri ke-14 MotoGP 2019 itu hasil yang jauh lebih manis bisa dikantongi dirinya dan rekan setimnya, Andrea Dovizioso.,Ducati memang tak mampu berbicara banyak pada akhir pekan kemarin dalam gelaran MotoGP San Marino 2019. Dalam perlombaan seri ke-13 MotoGP 2019 yang digelar di Sirkuit Misano, San Marino, Minggu 15 September 2019 itu, Petrucci dan Dovizioso gagal naik podium.,,,Dovizioso hanya menyelesaikan perlombaan di tempat keenam. Sementara Petrucci yang memulai perlombaan dari urutan ke-17, ia harus tercecer ke tempat ke-10. Menurut Petrucci, hasil minor ini harus didapat Ducati karena kondisi sirkuit yang memang kurang cocok dengan motor mereka.,,Tetapi, Petrucci begitu yakin kondisi serupa tidak akan terulang di balapan selanjutnya. Sebab, Sirkuit Aragon dinilai cocok dengan Desmosidici ‚Äìsebutan motor Ducati. Karena itu, ia optimis bisa menebus kegagalannya di Misano pada akhir pekan ini.</t>
  </si>
  <si>
    <t>https://sports.okezone.com/read/2019/09/16/38/2105595/kesulitan-di-misano-petrucci-optimis-nasib-ducati-bakal-beda-di-aragon</t>
  </si>
  <si>
    <t>iPhone 11 Pro dengan Warna Emas Sepi Pembeli?</t>
  </si>
  <si>
    <t>- Periode pre-order seri iPhone terbaru pada Jumat (13/9) memungkinkan pembeli untuk memilih ponsel yang mereka inginkan. Dari beberapa warna iPhone terbaru yang tersedia, Apple menyediakan warna emas.,Seperti dikutip dari,,,Pro warna emas sepi pembeli. Tidak diketahui apakah Apple memproduksi lebih banyak model iPhone 11 Pro dan,Pro Max dalam warna emas untuk mengantisipasi jumlah permintaan yang lebih besar, atau masyarakat tak antusias dengan warna iPhone tersebut.,,Situs web Apple menunjukkan bahwa sebagian besar model iPhone terbaru berwarna emas yang disediakan oleh operator telekomunikasi AS, antara lain Verizon, T-Mobile, AT&amp;T dan Sprint dikirim pada 20 September 2019.,,</t>
  </si>
  <si>
    <t>https://techno.okezone.com/read/2019/09/17/57/2105848/iphone-11-pro-dengan-warna-emas-sepi-pembeli</t>
  </si>
  <si>
    <t>Dicap Juri Galak, Anang Hermansyah: Industri Musik Lebih Kejam</t>
  </si>
  <si>
    <t>- Anang Hermansyah menolak dianggap sebagai juri antagonis di,Saat ditemui di MNC Studios, Jakarta, Anang merasa hanya berusaha objektif saat melakukan penjurian.,"Mungkin karena aku terlalu bicara apa adanya sih. Kalau yang aku rasakan itu, ya aku sampaikan saja," ujar,,Di samping itu, Anang Hermansyah juga menilai terdapat sisi positif di balik sikap kerasnya. Sikap kerasnya bisa menempa mental para kontestan, yang kelak bakal menghadapi kejamnya persaingan di industri musik Tanah Air.,,,,,"Dia akan menghadapi industri yang lebih kejam dari mulutku nanti. Belum kalau digosipin macam-macam, dia ngomongnya A, ditulisnya B, gimana? Sanggup enggak?," kata Anang.,Dari situ,,pun berharap kontestan Indonesian Idol musim ini tidak bersikap manja. Sebab apabila menghadapi kritik juri saja mereka sudah terpuruk, Anang meyakini karier kontestan tersebut di industri musik juga tidak akan bertahan lama.,"Industri lebih kejam lagi. Kalau di Indonesian Idol dia sudah tidak mampu menghadapi 5 juri, gimana mau jadi artis? Enggak usah lah ikut Idol," tuturnya.</t>
  </si>
  <si>
    <t>https://celebrity.okezone.com/read/2019/09/17/598/2105845/dicap-juri-galak-anang-hermansyah-industri-musik-lebih-kejam</t>
  </si>
  <si>
    <t>Menteri Susi Ingatkan Bahayanya Tangkap Ikan Pakai Cantrang</t>
  </si>
  <si>
    <t>- Menteri Kelautan dan Perikanan (KKP) Susi Pudjiastuti akan menertibkan kembali kapal-kapal yang menggunakan alat tangkap seperti cantrang dengan ukuran besar. Bukan hanya merusak laut, alat tangkap ikan seperti itu bisa menurunkan produktivitas,Indonesia.,Susi menilai penggunaan cantrang pada kapal besar bisa mengurangi produktivitas ikan. Karena pengambilannya langsung tanpa memilih ikan mana bisa dianggap dipanen dan mana yang masih bibit.,,,‚ÄúKita harus menghindari ekstraktion agar menjadi produktif. Kalau ekstraktif akan habis (ikan lautnya),‚Äù ujarnya dalam acara Rakornas Satgas Ilegal Fishing di Kantor Kementerian KKP, Jakarta, Selasa (17/9/2019).,,Sama juga seperti penangkapan bibit lobster. Masih banyak jutaan bibit lobster yang ditangkap dengan menggunakan jaring besar sebelum waktunya untuk dijual ke pasaran.,Padahal jika menggunakan alat tangkap yang normal, lobster ini bisa dipelihara hingga besar. Sehingga ketika dijual atau diekspor menghasilkan nilai yang lebih tinggi lagi.,,‚ÄúBegitupun di darat bibit lonster (ditangkap) Ini ekstraktif jutaan lobster dirangkap. Sementara itu nilai value kalo dilaut gede gede 5 juta menjadi tidak ada lagi,‚Äù jelasnya</t>
  </si>
  <si>
    <t>https://economy.okezone.com/read/2019/09/17/320/2105851/menteri-susi-ingatkan-bahayanya-tangkap-ikan-pakai-cantrang</t>
  </si>
  <si>
    <t>Juara Vietnam Open 2019, Della/Rizki Harap Bisa Lanjutkan Tren Positif</t>
  </si>
  <si>
    <t>‚Äì Pasangan ganda putri Indonesia, Della Destiara Haris/Rizki Amelia Pradipta, membeberkan harapannya usai berhasil merengkuh gelar juara di ajang,Super 100. Mereka berharap bisa terus menjaga tren positif ini ke pertandingan-pertandingan berikutnya.,Gelar juara dipastikan jadi milik Della/Rizki setelah menumbangkan pasangan unggulan pertama, Huang Jia/Zhang Shu Xian, di partai final. Della/Rizki menang dua set langsung atas pasangan asal China itu dengan skor 21-18 dan 21-17.,,,"Di pertandingan ini, kami bisa bermain fokus poin per poin. Mikirnya enggak jauh-jauh, walaupun sempat agak buru-buru juga di awal-awal mainnya. Kali ini, dari segi penampilan, kami memang lebih tenang dari sebelumnya," ujar Della, sebagaimana dikutip dari laman resmi PBSI, Senin (16/9/2019).,,Hasil tersebut tentu saja begitu disyukuri oleh Della/Rizki karena menjadi gelar pertama yang mereka raih pada tahun ini. Usai tampil apik di ajang tersebut, mereka ogah memasang target terlalu tinggi untuk turnamen-turnamen berikutnya karena dinilai justru akan menjadi beban.</t>
  </si>
  <si>
    <t>https://sports.okezone.com/read/2019/09/16/40/2105590/juara-vietnam-open-2019-della-rizki-harap-bisa-lanjutkan-tren-positif</t>
  </si>
  <si>
    <t>Usai Bukalapak, Kini Giliran Zomato PHK 540 Karyawan</t>
  </si>
  <si>
    <t>- Perusahaan Startup kuliner, Zomato melakukan pemutusan hubungan kerja (PHK) 540 karyawan. Di mana, PHK tersebut merupakan putaran kedua dalam sebulan setelah PHK 60 karyawan di Agustus 2019.,Mengutip laman economic times, Jakarta, Senin (16/9/2019), dalam keterangan tertulisnya, perusahaan akan memberhentikan beberapa tim costumer support. Sementara itu, karyawan akan mendapatkan pesangon dua hingga empat bulan.,,,"Selama beberapa bulan terakhir, kami telah melihat produk dan platform Zomato berkembang dan meningkat secara signifikan. Kami telah secara dramatis meningkatkan kecepatan resolusi layanan, sehingga sekarang hanya 7,5% dari pesanan kami memerlukan dukungan (turun dari 15% pada bulan Maret), ‚Äùkata perusahaan itu dalam sebuah pernyataan.,,,Zomato mengatakan bahwa mereka akan menyelenggarakan bursa kerja untuk membantu para pekerja yang di-PHK. Serta akan memberikan dukungan asuransi hingga Januari 2020.,,,Namun, Zomato mengatakan bahwa pemangkasan tersebut bukanlah untuk memangkas biaya. Hal ini disinyalir karena ingin memperkuat tim teknologinya.,‚ÄúTahun ini kami telah mempekerjakan sekitar 1.200 orang di berbagai fungsi (tidak termasuk armada pengiriman jarak jauh kami) dan 400 posisi off-roll lainnya. Kami saat ini sedang merekrut tim teknologi, produk, dan ilmu data kami, ‚Äùkata pernyataan itu.,,,Keterangan tersebut menambahkan, Tim costumer Support saat ini memiliki 400 karyawan yang tersisa.,Pemutusan hubungan kerja terjadi karena Zomato terkunci dalam kebuntuan dengan Asosiasi Restoran Nasional India (NRAI) karena program keanggotaannya yang kontroversial, yakni Gold.</t>
  </si>
  <si>
    <t>https://economy.okezone.com/read/2019/09/16/320/2105623/usai-bukalapak-kini-giliran-zomato-phk-540-karyawan</t>
  </si>
  <si>
    <t>Sri Mulyani Beberkan Alasan Cukai Rokok Naik 23% di 2020</t>
  </si>
  <si>
    <t>- Menteri Keuangan (Menkeu), Sri Mulyani berencana menaikan cukai rokok sebesar 23% dan kenaikan harga jual eceran menjadi 35%. Di mana, dirinya membeberkan beberapa alasan tentang keputusan tersebut.,"Apabila dilihat selama ini, kenaikan cukai rokok pada 2020 melihat beberapa aspek. Seperti sekarang sangat menonjol adalah peningkatan dari jumlah perokok muda, perokok perempuan dan utamanya dari porsi konsumsi masyarakat miskin. Jadi kita melihat ada aspek-aspek tersebut di satu sisi," ujar Sri Mulyani di Kompleks Senayan DPR RI Jakarta, Senin (16/9/2019).,,,Menurut dia, kenaikan cukai rokok itu, pihaknya memperhatikan ada unsur elemen petani. Terutama tembakau dan cengkeh versus adanya impor cengkeh tersebut.,,"Kemudian adanya unsur tenaga kerja terutama cigarette kretek tangan. Maka itu kami mencoba untuk mencari keseimbangan di antara berbagai concern tadi," ungkap dia.,,,Dia menjelaskan pada satu sisi bagian kesehatan concern meningkat. Di sisi lain harus perhatikan para petani, dan buruh rokok terutama yang pakai tangan.,"Dan di sisi lain menjaga harus mencegah rokok ilegal agar tetap dijaga dan tak meningkat. Maka keputusan yang disampaikan di dalam ratas, melihat berbagai aspek itu menaikkan cukai rokok 23% untuk 2020 yang semenjak 2018 tak naik. Jadi ini sudah dua tahun," tutur dia.</t>
  </si>
  <si>
    <t>https://economy.okezone.com/read/2019/09/16/20/2105624/sri-mulyani-beberkan-alasan-cukai-rokok-naik-23-di-2020</t>
  </si>
  <si>
    <t>DPR Sahkan UU Perkawinan, Batas Usia Kini Jadi 19 Tahun</t>
  </si>
  <si>
    <t>- Dewan Perwakilan Rakyat (DPR) resmi mengesahkan revisi Undang-undang Nomor 1 Tahun 1974 tentang Perkawinan dalam rapat paripurna ke-8 Tahun sidang 2019-2020.,Wakil Ketua Badan Legislasi (Baleg) Totok Daryanto menyampaikan laporan atas kesepakatan DPR dan pemerintah terkait batas usia minimal perkawinan kini menjadi 19 tahun baik bagi laki-laki ataupun perempuan. Di mana sebelumnya, batas usia minimal laki-laki adalah 19 tahun dan perempuan 16 tahun.,,‚ÄúSelanjutnya perkenankan kami menyerahkan RUU perkawinan, untuk mendapat persetujuan rapat paripurna DPR RI yang terhormat,‚Äù kata Totok di ruang rapat, Kompleks Parlemen, Senayan, Jakarta, Senin (16/9/2019).,Lantas, pimpinan sidang yakni Fahri Hamzah menanyakan kepada anggota dewan yang hadir apakan menyetujui RUU tentang perwajinan ini, termasuk tentang batas usia perkawinanyang menjadi 19 tahun.,"Apakah setuju RUU Nomor 1 Tahun 1974 tentang Perkawinan kita sahkan menjadi Undang-undang?" tanya Wakil Ketua DPR RI selaku pimpinan sidang paripurna Fahri Hamzah.,"Setuju," jawab seluruh anggota dewan yang hadir.,Baca Juga :,,Merespons hal itu, Menteri Pemberdayaan Perempuan Yohana Yembise mengapresiasi atas disahkannya UU tentang Perkawinan tersebut. ‚ÄúKami ucapkan terima kasih kepada semua pihak yang telah mendukung kami,‚Äù ucap Yohana.</t>
  </si>
  <si>
    <t>https://nasional.okezone.com/read/2019/09/16/337/2105622/dpr-sahkan-uu-perkawinan-batas-usia-kini-jadi-19-tahun</t>
  </si>
  <si>
    <t xml:space="preserve">   Kabut Asap 'Serang' Samarinda, Lion Air Pindahkan Penerbangan ke Balikpapan</t>
  </si>
  <si>
    <t>‚Äì  Lion Air Group menyatakan seluruh operasional dari dan menuju Samarinda melalui Bandar Udara Aji Pangeran Tumenggung Pranoto  di Kalimantan Timur (AAP) akan dipindahkan (reroute) ke Bandar Udara Internasional Sultan Aji Muhammad Sulaiman Sepinggan, Balikpapan, Kalimantan Timur (BPN).,,Pengalihan seluruh jaringan penerbangan domestik dari dan menuju Samarinda dimulai hari Senin 16 September 2019 sampai pemberitahuan lebih lanjut (until further notice/ UFN). Demikian seperti dilansir keterangan resmi Lion Air, Jakarta, Selasa (17/9/2019).,Perubahan rute bersifat sementara hingga kondisi cuaca di Samarinda membaik. Keputusan ini disebabkan akibat cuaca buruk berupa fog/ smoke (kabut asap) yang terjadi. Keadaan tersebut mengakibatkan jarak pandang pendek (visibility below minimum) dan tidak memenuhi persyaratan keselamatan penerbangan untuk proses lepas landas dan mendarat.,,,,Maskapai	Rute	No. Terbang	Berangkat - Tiba	Armada,Lion Air	Balikpapan ‚Äì Surabaya	JT-3269	05:30 ‚Äì 06:00	Boeing 737-800NG,Lion Air	Surabaya ‚Äì Balikpapan	JT-314	09:20 ‚Äì 11:50	Boeing 737-800NG,Lion Air	Balikpapan ‚Äì Surabaya	JT-317	12:30 ‚Äì 13:00	Boeing 737-800NG,Lion Air	Surabaya ‚Äì Balikpapan	JT-666	07:50 ‚Äì 10:20	Boeing 737-800NG,Lion Air	Balikpapan ‚Äì Surabaya	JT-665	16:00 ‚Äì 16:30	Boeing 737-800NG,Lion Air	Surabaya ‚Äì Balikpapan	JT-376	11:30 ‚Äì 14:00 	Boeing 737-800NG,Lion Air	Balikpapan ‚Äì Surabaya	JT-377	14:40 ‚Äì 15:10	Boeing 737-800NG,Lion Air	Balikpapan ‚Äì Soekarno-Hatta, Tangerang	JT-3752	08:45 ‚Äì 09:55	Boeing 737-800NG,Lion Air	Balikpapan ‚Äì Yogyakarta Adisutjipto	JT-869	11:00 ‚Äì 11:45	Boeing 737-800NG,Lion Air	Yogyakarta Adisutjipto ‚Äì Balikpapan	JT-868	12:30 ‚Äì 15:15	Boeing 737-800NG,Wings Air	Balikpapan ‚Äì Berau	IW-1485	07:40 ‚Äì 09:10 	ATR 72-500 / 600,Wings Air	Berau ‚Äì Balikpapan	IW-1484	09:30 ‚Äì 10:50	ATR 72-500 / 600,Batik Air	Balikpapan ‚Äì Seokarno-Hatta, Tangerang	ID-8253	15:00 ‚Äì 16:05	Airbus 320-200CEO,Batik Air	Balikpapan ‚Äì Seokarno-Hatta, Tangerang	ID-6671 *)	07:30 ‚Äì 08:35	Airbus 320-200CEO,Batik Air 	Soekarno-Hatta, Tangerang ‚Äì Balikpapan	ID-6672	14:30 ‚Äì 17:35	Airbus 320-200CEO,Batik Air	Soekarno-Hatta, Tangerang ‚Äì Balikpapan	ID-6670	13:45 ‚Äì 16:50 	Airbus 320-200CEO,Batik Air	Balikpapan ‚Äì Soekarno-Hatta, Tangerang	ID-6673	17:20 ‚Äì 18:20	Airbus 320-200CEO,Batik Air	Soekarno-Hatta, Tangerang ‚Äì Balikpapan	ID-6256	10:50 ‚Äì 14:00 	Airbus 320-200CEO,Batik Air	Balikpapan ‚Äì Soekarno-Hatta, Tangerang	ID-6257	14:35 ‚Äì 15:40	Airbus 320-200CEO,Batik Air	Halim Perdanakusuma ‚Äì Balikpapan	ID-7281	08:00 ‚Äì 11:00 	Airbus 320-200CEO,Batik Air 	Balikpapan ‚Äì Halim Perdanakusuma	ID-7280	11:40 ‚Äì 12:40	Airbus 320-200CEO,Batik Air	Yogyakarta Kulonprogo ‚Äì Balikpapan	ID-6692	06:00 ‚Äì 08:45	Airbus 320-200CEO,Batik Air	Balikpapan ‚Äì Yogyakarta Kulonprogo	ID-6693	17:00 ‚Äì 17:45	Airbus 320-200CEO,Batik Air	Balikpapan ‚Äì Denpasar	ID-6647	09:25 ‚Äì 10:55	Airbus 320-200CEO,Batik Air	Denpasar ‚Äì Balikpapan	ID-6646	15:00 ‚Äì 16:30	Airbus 320-200CEO,*) mulai efektif 17 September 2019,,</t>
  </si>
  <si>
    <t>https://economy.okezone.com/read/2019/09/17/320/2105821/kabut-asap-serang-samarinda-lion-air-pindahkan-penerbangan-ke-balikpapan</t>
  </si>
  <si>
    <t>Ansu Fati, sang Pencetak Rekor yang Tolak Tawaran Rumah dari Madrid</t>
  </si>
  <si>
    <t>‚Äì,menjadi bahan pembicaraan akhir-akhir ini berkat performa impresif bersama Barcelona, di saat usianya yang baru 16 tahun. Pesepakbola kelahiran Guinea-Bissau itu memanfaatkan secara optimal cedera yang dialami dua penyerang Barcelona, Luis Suarez dan Lionel Messi.,Terbukti dari tiga penampilan bersama Barcelona di Liga Spanyol, winger berkaki kidal itu mengoleksi dua gol dan satu assist. Melihat performa gemilang di atas, Barcelona tidak salah merekrut Fati dari akademi Sevilla pada 2012, atau ketika usia si pemain masih 10 tahun.,,,Saat itu, Direktur Usia Muda Barcelona, Alberto Puig, berhasil meyakinkan ayah Fati, Bori, untuk melepas sang anak ke,‚Äìjulukan Barcelona. Kala itu, Barcelona sebenarnya mendapatkan pesaing dari Real Madrid dalam usaha mendapatkan Fati.,,Bahkan, Madrid berani memberikan uang yang lebih besar ketimbang yang ditawarkan Barcelona, plus sebuah rumah di ibu kota Spanyol tersebut. Jelas, tawaran Madrid sangat menggiurkan bagi Bori dan keluarga. Hanya saja, tawaran tersebut tidak diambil.</t>
  </si>
  <si>
    <t>https://bola.okezone.com/read/2019/09/17/51/2105822/ansu-fati-sang-pencetak-rekor-yang-tolak-tawaran-rumah-dari-madrid</t>
  </si>
  <si>
    <t>Jelang Hadapi Napoli, Liverpool Diminta Waspadai Lorenzo Insigne</t>
  </si>
  <si>
    <t>, Trent Alexander-Arnold, menyebut nama Lorenzo Insigne sebagai sosok yang harus diwaspadai klubnya saat menghadapi Napoli pada matchday perdana Grup E Liga Champions musim 2019-2020. Alexander-Arnold percaya bahwa sosok Insigne adalah kunci dari permainan Napoli.,Sebagaimana diketahui, Liverpool memang bakal melakoni pertandingan perdana mereka di Grup E Liga Champions musim ini dengan bertandang ke markas Napoli, yakni Stadio San Paolo, pada Rabu 18 September 2019, dini hari WIB.,,Peluang Liverpool untuk bisa membawa pulang tiga poin dari lawatan mereka ke markas Napoli sendiri memang terbilang cukup besar. Terlebih, Liverpool saat ini dalam tren positif di Liga Inggris 2019-2020. Ya, dari lima laga yang sudah berlalu mereka masih jadi tim yang selalu meraih kemenangan.,Meski begitu, Liverpool sendiri harus tetap fokus jika ingin target mereka meraih kemenangan dari markas Napoli terealisasikan, mengingat pada musim lalu,‚Äìjulukan Liverpool‚Äì pulang dari Stadio San Paolo dengan tangan hampa.,,Alexander-Arnold pun meyakini bahwa laga melawan Napoli bukanlah pertandingan yang mudah dilalui oleh Liverpool. Terlebih ada sosok Insigne yang diyakini Alexander-Arnold bisa menjadi momok untuk Liverpool pada laga tersebut.</t>
  </si>
  <si>
    <t>https://bola.okezone.com/read/2019/09/17/261/2105829/jelang-hadapi-napoli-liverpool-diminta-waspadai-lorenzo-insigne</t>
  </si>
  <si>
    <t>Kerjasama Strategis KTM dan Bajaj Resmi Bergulir, Produk Kolaborasi Meluncur 2022</t>
  </si>
  <si>
    <t>- Bertambahnya porsi kepemilikan saham Bajaj Auto dalam tubuh produsen asal Austria, KTM, memunculkan inisasi kerjasama produk baru di masa mendatang. Salah satunya rencana pemasaran model motor listrik hasil kolaborasi kedua produsen tersebut di pasar India.,Produk hasil pengembangan bersama itu tidak akan dirilis melalui jenama motor listrik Bajaj Urbanite. Rencana pembangunan produk tersebut dikabarkan tidak akan berjalan setidaknya hingga 2022 mendatang, seperti dikutip dari laman Moneycontrol.,,,,Pihak KTM sendiri sudah mengonfirmasi ide kolaborasi motor listrik antara dua produsen ini. Pabrikan tersebut menyatakan bersiap mengusung konsep lini motor performa tinggi, sesuai kesepakatan yang dibahas pada Juni lalu.,,,Saat ini terdapat satu Model motor performa berbasis kekuatan baterai keluaran KTM yakni Freeride E-XC. Motor ini memiliki paket baterai sebesar 3,9 kWH dengan kekuatan motor mencapai 18 kW atau setara dengan 24 HP. Kendaraan berbasis motocross tersebut memiliki jarak jelajah sekitar 77 km.</t>
  </si>
  <si>
    <t>https://otomotif.okezone.com/read/2019/09/17/53/2105820/kerjasama-strategis-ktm-dan-bajaj-resmi-bergulir-produk-kolaborasi-meluncur-2022</t>
  </si>
  <si>
    <t>Nekat Hindari Mobil, Motor Pria Ini Jadi Terbelah Dua, Kasihan tapi Bikin Ngakak!</t>
  </si>
  <si>
    <t>bersabar dan tidak main serobot menjadi kunci seseorang agar selamat sampai di tujuan. Apalagi saat berkendara, jangan sampai kejadiannya seperti video yang sempat,ini.,Dalam cuplikan berikut ini, si pengendara tidak sabar hingga membuat motornya terpecah menjadi dua. Cuplikan tersebut sempat,dan bisa membuat penontonnya ngakak sekaligus iba.,,,Dalam sebuah video singkat yang diunggah ke akun media sosial, Instagram @awreceh.video, memperlihatkan sebuah jalanan yang terdapat banyak kendaraan tengah berlalu lalang. Jalanan tersebut terlihat sangat sempit dan hanya bisa dilewati oleh satu mobil secara bergantian.,Dalam cuplikan yang,itu, terlihat sebuah mobil yang hendak menyebrang jalan tersebut. Mobil tersebut harus mengantre mengingat ada kendaraan lain yang hendak melewati jalan sempit itu.</t>
  </si>
  <si>
    <t>https://lifestyle.okezone.com/read/2019/09/16/612/2105475/nekat-hindari-mobil-motor-pria-ini-jadi-terbelah-dua-kasihan-tapi-bikin-ngakak</t>
  </si>
  <si>
    <t>Bayi 4 Bulan Diduga Meninggal Akibat ISPA, Gubernur Sumsel Sarankan Autopsi</t>
  </si>
  <si>
    <t>- Elsa Pitaloka, bayi berusia 4 bulan meninggal dunia diduga karena paparan kabut asap yang menyerang Kota Palembang. Tim dokter RS Ar-Rasyid tempat Elsa dirawat sempat menyatakan adanya gangguan infeksi di saluran pernapasan korban, namun kemudian data itu disangkal oleh pihak rumah sakit.,Herman Deru, Gubernur Sumatera Selatan (Sumsel) yang mendapat kabar perihal meninggalnya Elsa lantas mengatakan, untuk mencari penyebab kematian harus lewat langkah autopsi. Dirinya tidak mau berspekulasi mengenai penyebab kematian Elsa.,,"Jadi kita minta untuk rekan-rekan pers juga tidak langsung mengidentikkan dengan ISPA, karena yang berhak itu dokter yang menangani dan yang paling jelas hasil autopsi," kata Herman Deru kepada wartawan.,Deru juga meminta masyarakat untuk jeli dan bisa membedakan mana penyakit yang menjadi wabah dan berdampak pada banyak orang dengan penyakit yang menyerang perorangan.,"Saya baca dokter spesialisnya masih bilang begini, mungkin itu memang ada penyakit parunya, artinya kecuali hasil autopsi, kecuali juga memang hasil autopsi ya, tapi saya dengar tidak autopsi," ucap Herman Deru.,Berdasarkan data dari Dinas Kesehatan Sumatera Selatan, ada 50.862 warga Sumsel menderita ISPA semenjak kondisi udara di Sumsel memburuk akibat kebakaran hutan dan lahan sejak Agustus 2019.</t>
  </si>
  <si>
    <t>https://nasional.okezone.com/read/2019/09/17/337/2105825/bayi-4-bulan-diduga-meninggal-akibat-ispa-gubernur-sumsel-sarankan-autopsi</t>
  </si>
  <si>
    <t>Barcelona dan Madrid Berburu Van Dijk, Siapa Dapat?</t>
  </si>
  <si>
    <t>‚Äì Barcelona dan Real Madrid mencoba mendatangkan bek Liverpool,,, pada bursa transfer musim panas 2020. Kedua klub teras Spanyol itu memburu Van Dijk setelah paham pertahanan mereka sangat mudah ditembus klub-klub lain di kompetisi 2019-2020.,Terbukti dari empat pertandingan awal Liga Spanyol 2019-2020, gawang Barcelona kemasukan tujuh gol. Sementara itu,,‚Äìjulukan Madrid‚Äì kemasukan enam kali dari jumlah laga yang sama. Karena itu, tidak mau pertahanan menjadi kelemahan mereka musim depan, Barcelona dan Madrid berupaya menggaet Van Dijk yang disebut-sebut sebagai bek terbaik di dunia saat ini.,,,Namun, butuh usaha ekstra bagi Barcelona dan Madrid untuk mendapatkan Van Dijk. Sebab, selain masih terikat kontrak dengan Liverpool hingga 30 Juni 2023, tenaga bek 28 tahun itu masih dibutuhkan klub yang bermarkas di Stadion Anfield tersebut.,,Bahkan kabarnya, Van Dijk dalam waktu dekat akan menandatangani kontrak hingga 2025 bersama,‚Äìjulukan Liverpool. Meski begitu, tidak ada hal yang mustahil di sepakbola, termasuk melihat Van Dijk hengkang ke Barcelona atau Madrid.</t>
  </si>
  <si>
    <t>https://bola.okezone.com/read/2019/09/17/51/2105827/barcelona-dan-madrid-berburu-van-dijk-siapa-dapat</t>
  </si>
  <si>
    <t>Mobil yang Melaju saat Bripka Eka , di Kap Sempat Tabrak Kendaraan Lain</t>
  </si>
  <si>
    <t>‚Äì Tavipuddin, pengendara Honda Mobilio dengan nomor polisi B 1856 SIN yang menabrak anggota lalu lintas Polsek Pasar Minggu, Bripka Eka Setiawan hingga nemplok di kap mobil, sempat menabrak kendaraan lainnya. Usai menabrak mobil di depannya, Tavipuddin diamankan petugas.,Kepala Satuan Lalu Lintas (Kasatlantas) Polres Metro Jakarta Selatan, Kompol Lilik Sumardi, mengatakan, usai coba dihentikan Bripka Eka Setiawan, Tavipuddin tetap melajukan kendaraannya hingga 200 meter. Mobil Tavipuddin baru berhenti setelah menabrak kendaraan di depannya.,,"Kendaraan tetap melaju sejauh sekitar 200 meter dan berhenti setelah menabrak kenadraan Daihatsu Ayla nomor polisi B 1762 ZMA, pengemudi Suyitno yang berada di depannya," kata Lilik kepada,, Senin (16/9/2019).,Usai menabrak kendaraan di depannya, Tavipuddin pun diamankan petugas. Selanjutnya, pengendara itu dibawa ke Mapolsek Pasar Minggu untuk diperiksa.,Dalam kejadian itu, Lilik mengatakan, Bripka Eka Setiawan tidak mengalami luka-luka. "Selanjutnya Bripka Eka berkoordinasi dengan Reserse untuk melakukan pelaporan atau tidak ke pihak kepolisian," ucapnya.,Sekadar diketahui, peristiwa ini bermula saat Bripa Eka sedang menertibkan parkir liar di daerah Pasar Minggu. Ia menemukan mobil yang dikendarai Tavipuddin terparkir di trotoar.,,Namun Tavipuddin tak kooperatif saat akan diperiksa dan tidak mau mobilnya diderek. Saat akan ditilang, pengemudi lantas kabur dari Jalan Pasar Minggu mengarah Lenteng Agung.,,,Bripka Eka lantar berusaha menghentikan mobil hingga dia nemplok di mobil. Akhirnya, mobil itu berhenti setelah menabrak kendaraan di depannya. Saat diperiksa, ternyata surat izin mengemudi Tavipuddin sudah mati sejak 2018.,</t>
  </si>
  <si>
    <t>https://megapolitan.okezone.com/read/2019/09/16/338/2105593/mobil-yang-melaju-saat-bripka-eka-nemplok-di-kap-sempat-tabrak-kendaraan-lain</t>
  </si>
  <si>
    <t>Mayat Pria Bersimbah Darah Ditemukan di Tol Bocimi</t>
  </si>
  <si>
    <t>- Mayat pria yang belum diketahui identitasnya ditemukan ruas Tol Bogor, Ciawi, Sukabumi (Bocimi), Cigombong, Kabupaten Bogor, Jawa Barat. Saat ditemukan, mayat tersebut dalam kondisi luka di leher dan tangan.,"Ditemukan sekitar jam 6 pagi, kami dapat laporan dari petugas PJR," kata Kapolsek Cijeruk, Kompol Anak Agung Raka, dikonfirmasi, Selasa (17/9/2019).,,,Diduga kuat, pria tersebut korban pembunuhan karena melihat sejumlah luka di tubuhnya. "Diduga pembunuhan karena ada luka di tangan dan leher. Tapi kita belum tahu pasti, bisa jadi di sini hanya lokasi pembuangan korban saja," ujar Agung.,,Namun, pihaknya masih melakukan penyelidikan lebih lanjut untuk mengetahui identitas maupun penyebab pasti kematian korban. Saat ini, jasad korban sudah dibawa ke RSUD Ciawi untuk dilakukan autopsi.,"Korbannya sudah dibawa ke RSUD Ciawi tadi. Penyebabnya belum diketahui mudah-mudahan saja nanti cepat terungkap," ujar Agung.,</t>
  </si>
  <si>
    <t>https://megapolitan.okezone.com/read/2019/09/17/338/2105824/mayat-pria-bersimbah-darah-ditemukan-di-tol-bocimi</t>
  </si>
  <si>
    <t>Melihat Aksi Nekat Polisi Nemplok pada Kap Mobil di Jakarta dan Bandung</t>
  </si>
  <si>
    <t>‚Äì Aksi polisi nemplok alias menempel di kap mobil yang menghindar saat hendak ditindak kembali terjadi. Kali ini, kejadiannya di Jalan Raya Pasar Minggu, Jakarta Selatan. Peristiwa serupa juga pernah terjadi di Kota Bandung, Jawa Barat.,Bripka Eka Setiawan, anggota Unit Lalu Lintas Polsek Pasar Minggu, mendadak jadi perbincangan karena aksi nekatnya saat menghentikan laju mobil Honda Mobilio berpelat B 1856 SIN yang disetir Tavipuddin di Jalan Raya Pasar Minggu arah Depok, Senin (16/9/2019).,,Eka mulanya bertugas menertibkan mobil yang parkir sembarang di trotoar jalan tersebut.,‚ÄúKita berhenti, untuk melakukan pemeriksaan, tapi di saat kita melakukan pemeriksaan, pengemudi itu tidak kooperatif kepada kita," ujar Eka di Polsek Pasar Minggu.,Saat hendak ditilang, menurut Eka, pengemudi mobil Honda Mobilio menghindar dengan mamacu kendaraannya. Eka berupaya menyetop dengan berdiri di depan mobil itu, namun tidak juga berhenti. Eka akhirnya loncat dan menempel di kap mobil yang terus melaju.,‚ÄúPengemudi itu tetap berusaha untuk melarikan diri, menghindari kita dan kita berupaya agar kendaraan itu tidak kabur ke mana-mana," ujar Eka.,Baca juga:,,Saat Eka dibawa mobil dengan posisi menempel di kap, warga ramai mengejar dan memaksa mobil tersebut untuk berhenti. Namun, mobil baru berhenti setelah menabrak mobil lain di depannya.,Peristiwa itu divideokan oleh warga dan viral di media sosial.,,Peristiwa polisi lalu lintas nemplok di kap mobil juga pernah terjadi di Kota Bandung, pada Kamis 25 Juli 2019. Adalah Brigadir Natan Doris, sang polisi nekat itu.</t>
  </si>
  <si>
    <t>https://nasional.okezone.com/read/2019/09/16/337/2105597/melihat-aksi-nekat-polisi-nemplok-pada-kap-mobil-di-jakarta-dan-bandung</t>
  </si>
  <si>
    <t>Kronologi Dugaan Penipuan yang Menyeret Nama Pendiri Kaskus</t>
  </si>
  <si>
    <t>- Pelapor Titi Sumawijaya Empel mengungkapkan alasannya meminjam uang sebesar Rp15 miliar kepada pendiri forum komunitas online terbesar di Indonesia, Kaskus, Andrew Darwis.,Melalui orang kepercayaan Andrew Darwis bernama David Wira, Titi dijelaskan kalau Andrew memiliki dana berlebih, dan membuka jasa investasi dalam bentuk perusahaan pinjaman uang dengan bunga seperti bank, yakni satu persen.,,"Dia bilang karena dia saudara Andrew kelebihan dana. Dia (David) akan inves uang dengan cara menjadi founder," ujar Titi di Polda Metro Jaya, Jakarta Selatan, Senin (16/9/2019).,Karena itu, Titi tertarik meminjam uang kepada Andrew Darwis sebanyak itu pada November 2018. Ia pun meminjam uang sebesar itu dengan cicilan selama kurang lebih 13 tahun.,Kendati demikian, Titi mengaku tidak mendapatkan jumlah pinjaman dari Andrew Darwis seperti yang diinginkannya, melainkan hanya sebesar Rp5 miliar.,Baca Juga :,,Melalui orang bernama Susanto, David Wira memberikan uang sebesar Rp5 miliar yang akan dipinjamkan kepadanya. Namun, Titi mengaku hanya diberikan uang pinjaman sebesar Rp3 miliar.,"Nah, itu kenapa saya tertarik. Pada saat perjalanannya uang tersebut kita pinjam Rp15 miliar, tapi hanya terealisasi hanya Rp5 miliar. Baru 3 minggu kita pinjam dan uang baru cair Rp3 miliar yang harusnya Rp15 miliar," tuturnya.</t>
  </si>
  <si>
    <t>https://megapolitan.okezone.com/read/2019/09/16/338/2105598/kronologi-dugaan-penipuan-yang-menyeret-nama-pendiri-kaskus</t>
  </si>
  <si>
    <t>Nick Jonas Ulang Tahun, Pesan Cinta dari Priyanka Chopra Romantis Banget!</t>
  </si>
  <si>
    <t>ulang tahun Nick Jonas tahun ini tentunya terasa lebih spesial. Mengingat di usianya yang ke-27 tahun ini, ia resmi menyandang status sebagai seorang suami dari aktris India-Hollywood,,.,Merayakan ulang tahun suami tercinta,,tentu saja sudah menyiapkan berbagai kejutan. Salah satunya dengan gamblang menunjukkan rasa cintanya kepada Nick.,,Priyanka menulis pesan cinta yang ia pamerkan kepada publik melalui sebuah video yang ia unggah ke dalam laman akun Instagram resmi pribadinya.,,Video yang menampilkan kemesraan,dan Nick dalam berbagai kesempatan, dari mulai masa pacaran hingga menikah.</t>
  </si>
  <si>
    <t>https://lifestyle.okezone.com/read/2019/09/17/196/2105791/nick-jonas-ulang-tahun-pesan-cinta-dari-priyanka-chopra-romantis-banget</t>
  </si>
  <si>
    <t>Perusahaan Rokok Kakap Bisa Dikenakan Tarif Cukai Tinggi</t>
  </si>
  <si>
    <t>,Dewan Perwakilan Rakyat (DPR) Komisi XI menilai penggabungan batasan produksi Sigaret Kretek Mesin (SKM) dengan Sigaret Putih Mesin (SPM) menjadi 3 miliar batang tidak akan mempengaruhi pabrikan rokok kecil.,,,Sebaliknya, kebijakan penggabungan SKM dan SPM justru akan menciptakan persaingan usaha yang adil di industri hasil tembakau.,Pasalnya, kebijakan ini akan membuat pabrikan besar asing akan membayar tarif cukai rokok tertinggi sehingga produk mereka tak bersaing langsung dengan pabrikan lokal kecil yang membayar tarif cukai rokok yang lebih rendah.,,‚ÄúPerusahaan yang benar-benar kecil tidak akan terkena dampak sama sekali karena penggabungan produksi mereka tidak mungkin sampai pada batas skema yang ada,‚Äù kata Anggota Komisi XI DPR Amir Uskara di Gedung DPR, Jakarta, Senin (16/9/2019).,,</t>
  </si>
  <si>
    <t>https://economy.okezone.com/read/2019/09/16/20/2105534/perusahaan-rokok-kakap-bisa-dikenakan-tarif-cukai-tinggi</t>
  </si>
  <si>
    <t>Tampil Mengenakan Hijab, Awkarin Hijrah?</t>
  </si>
  <si>
    <t>Karin Novilda yang akrab disapa,merupakan salah satu sosok influencer dan selebgram muda terkenal yang gerak-geriknya selalu sukses mengundang perhatian publik.,Sebagai influencer juga selebgram,,sering kali jadi role mode fashion. Kali ini, ia baru saja memamerkan penampilan dirinya berhijab yang ia unggah ke dalam laman akun Instagram resmi pribadinya, @awkarin.,,Apakah kini Awkarin sudah berhijrah dan memakai hijab? Well, ternyata Awkarin memakai hijab dalam rangka mengunjungi Tanah Serambi Makkah, Aceh.,,,Begitu tiba di Aceh, Karin terlihat sudah mengenakan pakaian tertutup dan hijab. Memadukan setelan berupa inner T-shirt hitam polos model lengan panjang ditumpuk outer bermotif floral warna dark green sebagai atasan. Kemudian di mix and match bersama celana model jogger pants warna abu-abu sebagai bawahan, dan sepatu datar atau ballerina flat shoes warna hitam.,Hijab yang dipakai Karin, simpel saja. Hijab warna abu-abu model segi empat, bagian kedua ujungnya cukup disampirkan ditarik ke bahu bagian belakang.</t>
  </si>
  <si>
    <t>https://muslim.okezone.com/read/2019/09/17/617/2105823/tampil-mengenakan-hijab-awkarin-hijrah</t>
  </si>
  <si>
    <t>Oppo A9 2020 Bakal Meluncur Sore Ini, Berapa Harganya?</t>
  </si>
  <si>
    <t>-,akan meluncurkan ponsel terbaru yang dijuluki Oppo A9 2020. Perusahaan telah mengirimkan undangan kepada media untuk peluncuran yang dijadwalkan pada sore hari ini.,Dikutip dari situs,,,A9 2020 mengusung dapur pacu Snapdragon 665 dan baterai berkapasitas 5.000 mAh. Ponsel hadir dengan dua varian, yakni opsi RAM 4GB/128GB dan 8GB/128GB.,,Untuk harga terendah, kabarnya handset dibanderol dengan harga Rp3,3 jutaan untuk varian 4GB/128GB. Sementara model 8GB/128GB dibanderol dengan harga Rp3,9 jutaan.,,</t>
  </si>
  <si>
    <t>https://techno.okezone.com/read/2019/09/17/57/2105810/oppo-a9-2020-bakal-meluncur-sore-ini-berapa-harganya</t>
  </si>
  <si>
    <t>Kutip Ayat Al Quran, Putin Serukan Dihentikannya Perang di Yaman</t>
  </si>
  <si>
    <t>‚Äì Presiden Rusia, Vladimir Putin menimbulkan keheranan setelah mengutip ayat Al Quran untuk menyerukan diakhirinya perang di Yaman yang telah berlangsung selama lebih dari empat tahun. Konflik antara kelompok Houthi dan koalisi pimpinan Arab Saudi yang bermula sejak 2015 itu telah menewaskan puluhan ribu korban jiwa dan menyebabkan krisis kemanusiaan yang parah.,Berbicara di Ankara bersama dengan Presiden Turki Recep Tayyip Erdogan dan Presiden Iran Hassan Rouhani pada Senin, Putin menyampaikan ayat dari Surah al-Imran, meminta pada pihak-pihak yang bertikai di Yaman untuk berdamai.,,,"Dan ingatlah akan nikmat Allah atasmu - ketika kamu dahulu bermusuh-musuhan dan Dia menyatukan hatimu dan kamu menjadi, atas nikmat-Nya, bersaudara," kata Putin mengutip ayat 103 surah tersebut, sebagaimana dilansir,, Selasa (17/9/2019).,Putin juga mereferensikan ajaran Alquran lain, tentang bagaimana kekerasan hanya sah jika digunakan untuk membela diri. Dia juga setengah bercanda menyarankan Arab Saudi untuk membeli sistem pertahanan udara Rusia, seperti yang telah dilakukan Iran dan Turki.,,,Referensi Putin terhadap ayat suci Al Quran itu dicatat dengan persetujuan dari Erdogan dan Rouhani, yang masing-masing adalah Muslim Sunni dan Syiah. Kedua pemimpin itu memperingatkan bahwa invasi yang dipimpin Arab Saudi ke Yaman, yang telah mengakibatkan puluhan ribu kematian selama lima tahun terakhir dan benar-benar menghancurkan negara yang berada di ujung selatan semenanjung Arab itu.,,Konflik yang dimulai sebagai perang saudara antara pemberontak Houthi dan pemerintah yang didukung Saudi meningkat menjadi invasi darat penuh pada 2015. Namun, setelah empat tahun, pasukan koalisi belum dapat mengalahkan kelompok Houthi.</t>
  </si>
  <si>
    <t>https://news.okezone.com/read/2019/09/17/18/2105809/kutip-ayat-al-quran-putin-serukan-dihentikannya-perang-di-yaman</t>
  </si>
  <si>
    <t>Tak Masuk Formasi Juri Indonesian Idol, Armand Maulana Menangis</t>
  </si>
  <si>
    <t>- Kembalinya Anang Hermansyah ke formasi juri membuat kiprah Armand Maulana di,berakhir lebih cepat. Kabarnya, keputusan RCTI menunjuk Anang lagi sebagai juri membuat Armand sedih.,"Armand Maulana luar biasa sedih karena enggak ikut Idol lagi," ungkap salah satu juri Indonesian Idol, Ari Lasso dalam sesi jumpa pers di MNC Studios, Jakarta, Senin (16/9/2019).,,Baca Juga:,,,Seperti diketahui, Armand Maulana memang ditunjuk menggantikan Anang Hermansyah sebagai juri di Indonesian Idol musim kesembilan. Namun setelahnya, Armand kembali kepada tugas sebagai Coach di The Voice Indonesia yang saat ini juga sedang berlangsung.</t>
  </si>
  <si>
    <t>https://celebrity.okezone.com/read/2019/09/17/598/2105805/tak-masuk-formasi-juri-indonesian-idol-armand-maulana-menangis</t>
  </si>
  <si>
    <t>Tiga Setia Gara Minta Nikita Mirzani Klarifikasi 2 Hal Ini soal Kasusnya</t>
  </si>
  <si>
    <t>‚Äì Keputusan Nikita Mirzani mengunggah,percakapannya dengan,di Instagram, mendapat tanggapan dari penyanyi rock tersebut. Ketika unggahan itu menjadi konsumsi media, istri James Aaron itu mengklarifikasi dua hal yang menjadi dasar keberatannya.,, soal biaya kepulangannya ke Indonesia. Tiga menegaskan, dia bukannya tidak memiliki uang. Namun semua kartu perbankan miliknya dipegang oleh sang suami.¬†‚Äú,‚Äù ujar Tiga Setia Gara di Insta Story, pada Selasa (17/9/2019).,,,, pernyataan soal plinplan dan labil. Dalam salah satu unggahan Tiga di Insta Story, Niki sempat terlihat gemas dengan sikapnya. Aktris 33 tahun itu mengatakan, ‚Äú,‚Äù,Dalam pernyataannya, Tiga Setia Gara membantah bersikap plinplan dan labil. Dia juga enggan jika sikap bertahannya didefenisikan masih mencintai sang suami. Perempuan bertato itu mengaku, banyak hal yang harus dia pertimbangkan sebelum kembali ke Indonesia.,,"Bukan plinplan. Banyak dokumen yang harus saya urus. Enggak bisa langsung kabur begitu saja," kata Tiga Setia Gara. Dalam keterangan tambahannya,¬†dia mengungkapkan, "Ini bukan labil, Ini namanya berpikir sebelum bertindak."</t>
  </si>
  <si>
    <t>https://celebrity.okezone.com/read/2019/09/17/33/2105804/tiga-setia-gara-minta-nikita-mirzani-klarifikasi-2-hal-ini-soal-kasusnya</t>
  </si>
  <si>
    <t xml:space="preserve">Memburu Keindahan Alam Bawah Laut di 5 Pulau Sulawesi   </t>
  </si>
  <si>
    <t>alam bawah laut di Indonesia Timur memang sangat indah. Salah satu yang terkenal adalah Taman Nasional Wakatobi di Pulau Sulawesi. Tapi sebenarnya, masih banyak spot menarik di Celebes yang kehidupan alam bawah lautnya tak kalah menarik.,Berikut 5 destinasi wisata yang bisa dijadikan pilihan saat berkunjung ke Sulawesi untuk melihat keindahan alam bawah laut, berdasarkan rilis yang diterima Okezone.,,,Letak pulau ini tidak begitu jauh dari Kota Makassar dan bisa ditempuh dengan menggunakan perahu motor selama 30 menit. Pulau Samalona menawarkan pemandangan indah dengan hamparan laut biru dan pasir putih. Banyak wisatawan yang menghabiskan waktu di pulau kecil ini dengan snorkeling dan diving.,,,Selanjutnya ada Pulau Liukang Loe yang terletak di sekitar kawasan Tanjung Bira, Kabupaten Bulukumba. Pulau ini memiliki pasir putih yang bersih dan halus di pinggir pantai. Belum lagi hamparan air lautnya yang berwarna biru.,Kegiatan yang bisa dilakukan di sini adalah snorkeling dan naik sepeda. Selain itu, ada juga penangkaran penyu. Wisatawan bisa merasakan sensasi berenang bersama penyu-penyu besar di pulau ini.</t>
  </si>
  <si>
    <t>https://lifestyle.okezone.com/read/2019/09/17/406/2105788/memburu-keindahan-alam-bawah-laut-di-5-pulau-sulawesi</t>
  </si>
  <si>
    <t>Komisi XI DPR Setujui RKAKL Kemenkeu Sebesar Rp43,5 Triliun</t>
  </si>
  <si>
    <t>- Komisi XI DPR menyetujui Rencana Kerja dan Anggaran Kementerian Negara/Lembaga (RKAKL), Kementerian Keuangan (Kemenkeu). Kesepakatan anggaran ini akan digunakan untuk Rencana Anggaran Pendapatan dan Belanja Negara (RAPBN) Tahun Anggaran 2020.,Pengesahan itu dilakukan pada rapat kerja bersama Menteri Keuangan (Menkeu), Sri Mulyani di Kompleks DPR di Senayan, Jakarta. "Kami (Komisi XI) menyetujui pagu anggaran dan realokasi anggaran Kementerian Keuangan 2020 sebesar Rp43,5 triliun," ujar pimpinan rapat sekaligus Wakil Ketua Komisi XI Soepriyanto, Senin (16/9/2019).,,,Menkeu Sri Mulyani mengatakan, output dari pada anggaran Rp43,5 triliun ini akan digunakan sebesar-besarnya untuk menciptakan kemakmuran dan kesejahteraan bagi rakyat. "Tetapi khusus untuk kelembagaan Kemenkeu sendiri alokasi anggaran akan diperuntukkan untuk penguatan di Direktorat Jenderal Pajak dan Bea Cukai," ungkap dia.,,,Kemudian, lanjut dia untuk realokasi anggaran antar program sebesar Rp200 miliar ke Sekretariat Jenderal dalam rangka pembangunan asuransi dan fasilitas. "Kami menyampaikan dan secara detail dengan eselon I Kemenkeu dan Komisi XI antara lain realokasi anggaran program," ungkap dia.,,,Anggaran Kemenkeu terdiri dari 12 unit Eselon I Kemenkeu, yakni Sekretariat Jenderal Rp22,585 triliun, Inspektorat Jenderal Rp107,52 miliar, Ditjen Anggaran Rp124,695 miliar, Ditjen Pajak Rp7,943 triliun, Ditjen Bea Cukai Rp3,638 triliun, dan Ditjen Perimbangan Keuangan Rp106,42 miliar.</t>
  </si>
  <si>
    <t>https://economy.okezone.com/read/2019/09/16/20/2105580/komisi-xi-dpr-setujui-rkakl-kemenkeu-sebesar-rp43-5-triliun</t>
  </si>
  <si>
    <t>Anang Jadi Juri Indonesian Idol X, Maia Estianty: Dia Lebih Kejam, Sadis</t>
  </si>
  <si>
    <t>- Maia Estianty menyambut baik keputusan RCTI yang kembali mendatangkan Anang Hermansyah sebagai juri,. Berkat keberadaan Anang, Maia merasa lega karena tidak harus memainkan peran sebagai juri yang galak dan doyan melontarkan kritikan pedas.,"Mungkin kalau Mas Anang lebih Jawa Timur dan menggantikan peran saya yang galak," ungkap Maia saat jumpa pers,di MNC Studios, Jakarta.,,,,,,Berkaca pada pengalaman penjurian selama audisi, Maia Estianty menilai Anang Hermansyah jauh lebih pantas memainkan peran sebagai juri antagonis. Oleh karenanya, Maia kini memilih untuk lebih netral dalam memberikan penilaian kepada kontestan.,"Sekarang posisinya diganti Anang yang lebih kejam, lebih sadis. Kalau aku lebih kalem sekarang, alhamdulillah," kata ibu tiga anak.,"Paling tidak aku,. Kalau dulu aku terlalu saklek, karena dulu enggak ada posisi itu. Sekarang sudah diganti Mas,," lanjutnya.</t>
  </si>
  <si>
    <t>https://celebrity.okezone.com/read/2019/09/17/598/2105807/anang-jadi-juri-indonesian-idol-x-maia-estianty-dia-lebih-kejam-sadis</t>
  </si>
  <si>
    <t>Rasio Elektrifikasi Bisa 100% dengan Energi Terbarukan?</t>
  </si>
  <si>
    <t>- Rasio elektrifikasi di Nusa Tenggara Timur (NTT) diyakini mencapai 100%. Saat ini rasio elektrifikasi di NTT mencapai 73,7%, angka meningkat dibanding tahun lalu yang hanya 62%.,,Peningkatan rasio elektrifikasi di NTT karena salah satu provinsi yang tertinggi dalam optimalisasi penggunaan Energi Baru dan Terbarukan (EBT), khususnya dalam pemanfaatan energi surya melalui Pembangkit Listrik Tenaga Surya (PLTS).,"Pengerjaan projek PLTS di NTT dilakukan melalui penggunaan bidang lahan tanah yang tidak lagi produktif, sehingga nilai ekonomisnya akan bisa terkonversi melalui aplikasi PLTS,‚Äù kata GM  PLN Unit Induk Wilayah (UIW) NTT Ignatius Rendoyoko dalam keterangan tertulisnya, Jakarta, Senin (16/9/2019).,,Direktur Human Capital Management (HCM) PLN Muhamad Ali mengatakan, peningkatan rasio elektrifikasi ini dapat terjadi salah satunya karena adanya dukungan sumber energi terbarukan (EBT) yang melimpah di wilayah tersebut.,‚ÄúSaat ini lebih dari Rp9 miliar sudah investasi yang tertanam pada enam pembangunan sumber EBT meliputi PLTP panas bumi; PLTMH mikro hidro; PLTS tenaga surya dan PLTB tenaga bayu. Melalui sinergi dengan pemerintah desa, maka pelaksanaan program Tim Percepatan Listrik Pedesaan terlaksana dengan baik,‚Äù papar Ali.,,</t>
  </si>
  <si>
    <t>https://economy.okezone.com/read/2019/09/16/320/2105526/rasio-elektrifikasi-bisa-100-dengan-energi-terbarukan</t>
  </si>
  <si>
    <t>Gunung Merapi Erupsi Lagi, Luncurkan Awan Panas Sejauh 1.100 Meter</t>
  </si>
  <si>
    <t>Gunung Merapi kembali erupsi. Letusan yang terjadi, Selasa (17/9/2019) sekira pukul 06.52 WIB, mengeluarkan awan panas guguran sejauh 1.100 meter. Namun, status gunung api di Jawa Tengah dan Yogyakarta itu masih waspada atau level II.,Balai Penyelidikan dan Pengembangan Teknologi Kebencanaan Geologi (BPPTKG) dalam akun Twitter @BPPTKG menyebutkan, luncuran awan panas guguran terjadi saat erupsi pagi tadi berdurasi 110 detik, amplitudo maksimum 62 mm dan jarak luncur 1.100 meter ke arah hulu Kali Gendol.,,BPPTKG melaporkan berdasarkan pengamatan selama 12 jam dari Senin 16 September pukul 18.00 WIB kemarin hingga pukul 06.00 WIB pagi tadi, tidak ada guguran lava yang terpantau secara visual di Gunung Merapi.,,Pada Senin kemarin hingga tengah malam tadi, Gunung Merapi tercatat mengalami 16 kali gempa guguran, dua gempa low frequency, dua gempa hybrid, dua gempa tektonik dan empat gempa embusan.,PVMBG mengimbau agar area 3 kilometer dari puncak Gunung Merapi agar dikosongkan dari aktivitas penduduk.</t>
  </si>
  <si>
    <t>https://news.okezone.com/read/2019/09/17/512/2105813/gunung-merapi-erupsi-lagi-luncurkan-awan-panas-sejauh-1-100-meter</t>
  </si>
  <si>
    <t xml:space="preserve">Tunggakan Pajak Mobil Mewah di Jakarta Capai Rp48,6 Miliar </t>
  </si>
  <si>
    <t>- Nominal tunggakan pembayaran pajak dari pengguna mobil mewah di Jakarta mencapai Rp48,683 miliar. Total kendaraan roda empat yang tidak membayar pajak ada 1.461 unit.,Kepala Unit Pelayanan Penyuluhan dan Layanan Informasi Badan Pajak dan Retribusi Daerah (BPRD) DKI Jakarta Hayatina menjelaskan, beberapa merek mobil mewah yang menunggak pajak seperti Aston Martin, Landrover, Lamborghini, Toyota, Rolls Royce, dan BMW.,,"Aston Martin mencapai Rp875.151.500, BMW Rp4.207.947.600, Toyota Rp3.133.315.800, Lamborgini Rp2.189.052.800, Landrover Rp3.158.422.300, Rols Royce Rp1.611.927.600," ujarnya kepada wartawan, Selasa (17/9/2019).,,,Hayatina menuturkan, nominal tunggakan tersebut mencakup untuk keseluruhan bukan per kendaraan. Ia meminta kepada seluruh pemilik mobil mewah untuk segera membayar kewajiban pajaknya.,Saat ini, kata dia, Pemerintah Provinsi (Pemprov) DKI melalui BPRD memberikan keringanan berupa penghapusan denda pajak dan pengurangan atau diskon pokok pajak hingga akhir Desember 2019.,"Betul (saat ini, kita beri keringanan pajak, 2020 akan penegakan hukum)," katanya.,Ia mengaku belum bisa membeberkan nama-nama pemilik mobil mewah tersebut. Sebab, dirinya belum memegang data identitas mereka.,Apabila, pengguna kendaraan roda empat itu masih enggan membayar pajak, maka pihaknya tak segan-segan untuk mendatangi rumahnya. "Belum lihat datanya. Nanti kita samperin door to door," katanya.,</t>
  </si>
  <si>
    <t>https://megapolitan.okezone.com/read/2019/09/17/338/2105811/tunggakan-pajak-mobil-mewah-di-jakarta-capai-rp48-6-miliar</t>
  </si>
  <si>
    <t>Pindah Ibu Kota, Pemerintah Akan Manfaatkan Aset Rp1.123 Triliun di DKI Jakarta</t>
  </si>
  <si>
    <t>- Pemerintah memastikan akan memindahkan ibu kota dari Jakarta menuju Kalimantan Timur tepatnya di sebagian wilayah Penajam Paser Utara dan sebagian lagi Kutai Kartanegara. Untuk memindahkan ibu kota, pemerintah membutuhkan dana sekitar Rp500 triliun.,Menteri Perencanaan Pembangunan Nasional atau Kepala Bappenas Bambang Brodjonegoro mengatakan, sebagai modal awal nantinya pemerintah akan memanfaatkan aset yang dimiliki. Misalnya dengan menyewakan aset-aset gedung pemerintahan di Jakarta.,,,Berdasarkan data, pemerintah memiliki valuasi aset fisik di wilayah DKI Jakarta mencapai Rp1.123 triliun. Meskipun begitu, nilai tersebut baru berdasarkan pendataan yang dilakukan oleh Direktorat Jenderal Kekayaan Negara, Kementerian Keuangan namun masih dalam proses audit Badan Pemeriksa Keuangan (BPK).,,,"Separuh dari aset itu sekitar Rp 500-600 triliun bisa dioptimalkan untuk dikerjasamakan dalam kerja sama pengelolaan aset," ujarnya saat ditemui di Kantor Kementerian Bappenas, Jakarta, Senin (16/9/2019).,,,Menurut Bambang, aset sebesar itu diketahui berada dalam bentuk fisik atau yang disebut Barang Milik Negara (BMN). Dimulai dari gedung-gedung pusat pemerintahan di Jakarta, komplek MPR DPR, hingga rumah dinas para pejabat negara.,Aset-aset itu yang nantinya bakal dikerjasamakan dengan pihak swasta dalam pengelolaannya. Hasil dari pengelolaan aset, akan digunakan untuk memenuhi kebutuhan pendanaan dari APBN yang dialokasikan sebesar Rp89,4 triliun.,‚ÄúJadi itu dipenuhi dari kerja sama pemanfaatan aset, bangun guna serah, dan sebagainya. Intinya pendanaan dari APBN diperoleh dari pengelolaan barang milik negara," ucapnya.</t>
  </si>
  <si>
    <t>https://economy.okezone.com/read/2019/09/16/470/2105582/pindah-ibu-kota-pemerintah-akan-manfaatkan-aset-rp1-123-triliun-di-dki-jakarta</t>
  </si>
  <si>
    <t>Conte Prediksi Kiprah Inter Milan di Liga Champions 2019-2020</t>
  </si>
  <si>
    <t>Juru taktik,, Antonio Conte, memberikan prediksi soal perjalanan klub asuhannya di Liga Champions musim 2019-2020. Conte mengakui bahwa Liga Champions 2019-2020 memang tidak bakal berjalan mudah bagi Inter.,Sebagaimana diketahui, Inter kembali mendapatkan kesempatan mewakili Italia di Liga Champions 2019-2020. Namun sayangnya sama sepert tahun lalu, Inter kembali harus menerima kenyataan tergabung di grup neraka pada Liga Champions musim ini.,,,Ya, dalam undian fase grup Liga Champions 2019-2020 yang dilakukan di markas UEFA beberapa waktu lalu,,‚Äìjulukan Inter‚Äì tergabung di Grup F bersama Barcelona, Borussia Dortmund, dan Slavia Praha.,,Tergabung di grup neraka, banyak yang pesimis Inter bakal bisa lolos ke babak 16 Besar Liga Champions 2019-2020. Terlebih pada musim lalu, Milan Skriniar dan kawan-kawan juga gagal menempati dua posisi teratas di grup mereka.</t>
  </si>
  <si>
    <t>https://bola.okezone.com/read/2019/09/17/261/2105812/conte-prediksi-kiprah-inter-milan-di-liga-champions-2019-2020</t>
  </si>
  <si>
    <t>Modifikasi BMW Seri 3 Terbaru, Dongkrak Tampilan Gaya Ciamik</t>
  </si>
  <si>
    <t>JAKARTA - BMW Seri-3 berkode bodi G20 memang baru meluncur di Indonesia pertengahan tahun ini. Namun bagi Anda yang berniat untuk membuat tampang mobil ini jadi semakin sporty, AC Schnitzer baru-baru ini merilis berbagai part modifikasi untuk sedan kompak premium ini.,Seperti yang dijanjikan pada awal tahun, seperti diberitakan Carscoops, AC Schnitzer merilis berbagai part modifikasi untuk seri 3 terbaru ini. Di antaranya suspensi sport yang membuat mobil jadi lebih rendah sebesar 25 mm dan diklaim mampu meningkatkan pengendalian tanpa memengaruhi kualitas berkendara.,,,Tak hanya suspensi, part lain yang disediakan adalah pelek alloy AC1 yang tersedia dalam ukuran 19 dan 20 inci. Dengan pilihan warna BiColor dan anthracite, pelek ini siap dibalur ban berukuran 225/40 R19 di depan dan 255/35 R19 untuk ukuran 19 inci, dan 225/35 R20 di depan dan 255/30 R20 di belakang untuk varian 20 inci. Jika Anda menginginkan mobil yang lebih ceper, AC Schnitzer juga menyediakan seperangkat per baru yang membuat mobil jadi lebih rendah sebesar 25 mm.,,Di sektor aerodinamika, AC Schnitzer menyediakan spoiler dan splitter depan untuk seri 3 yang sudah menggunakan paket aerodinamika dari BMW M, side skirt, spoiler atap, dan lip spoiler yang semuanya diklaim dapat menambah downforce. Agar suara dari mesin lebih sangar, tersedia juga knalpot dengan 4 pipa yang dapat dipilih dalam warna Sport Carbon, Sport Chrome, atau Sport Black. Knalpot ini dapat dipasang untuk 320i, 330i, dan M340i.</t>
  </si>
  <si>
    <t>https://otomotif.okezone.com/read/2019/09/16/52/2105581/modifikasi-bmw-seri-3-terbaru-dongkrak-tampilan-gaya-ciamik</t>
  </si>
  <si>
    <t>Eks Pemain Optimis Inter Bakal Akhiri Dominasi Juve di Liga Italia 2019-2020</t>
  </si>
  <si>
    <t>,mendapatkan dukungan dari salah satu mantan pemainnya, Ruben Sosa, untuk bisa menyudahi dominasi Juventus di Liga Italia musim 2019-2020. Terlebih saat ini, Inter memiliki juru taktik mumpuni pada diri Antonio Conte yang bisa membantu mereka mewujudkan hal tersebut.,Sebagaimana diketahui, Juve memang seakan-akan tanpa perlawanan berarti dari para rival dalam delapan tahun terakhir. Maka dari itu, Juve pun berhasil sebegitu mendominasi Liga Italia dalam kurun waktu tersebut.,,,Akan tetapi banyak yang percaya bahwa Liga Italia musim 2019-2020 diyakini bakal takkan mudah dilalui Juve, mengingat sejumlah rival mulai berbenah. Salah satu rival Juve yang paling gencar melakukan perbaikan dalam tubuh mereka adalah Inter.,,Ya,,‚Äìjulukan Inter‚Äì berbenah dengan menunjuk Conte sebagai juru taktik, serta memboyong sejumlah nama beken macam Romelu Lukaku, Alexis Sanchez, dan Diego Godin untuk memperkuat skuad mereka.</t>
  </si>
  <si>
    <t>https://bola.okezone.com/read/2019/09/16/47/2105556/eks-pemain-optimis-inter-bakal-akhiri-dominasi-juve-di-liga-italia-2019-2020</t>
  </si>
  <si>
    <t>4 Anak Selebriti yang Masuk Pesantren, Nomor 2 Putri Nikita Mirzani</t>
  </si>
  <si>
    <t>menjadi kewajiban bagi setiap orangtua untuk memeberikan pendidikan terbaik kepada anak-anaknya. Hanya saja memilih pendidikan untuk si buah hati membutuhkan pertimbangan yang matang dari orangtua. Jika sebagian besar selebriti memilih untuk menyekolahkan anak-anaknya ke sekolah bertaraf internasional, beberapa selebriti ini lebih memilih anaknya,.,Seperti yang dirangkum,pada Selasa (917/9/2019), berikut 4 anak selebriti yang,:,,,Foto: @ayukhadijahazhari,Hasil pernikahannya dengan Teemu Yusuf Ibrahim, Ayu Azhari memiliki anak yang diberi nama Sean Azad. Diketahui Sean pernah berseteru dengan dirinya beberapa waktu silam. Ayu Azhari akhirnya menyekolahkan anaknya itu ke pasantren dengan harapan agar anaknya bisa menjadi pribadi yang lebih baik.,,,Foto:¬†Instagram¬†nikitamirzanimawardi_17,Laura Meizani Nasseru Asry yang biasa disapa Lolly adalah anak dari artis/selebriti Nikita Mirzani. Sang ibu memasukkan buah hatinya tersebut ke Pesantren Al Wildan Islamic School. Nikita menyebut sangat bangga dengan Lolly yang,.</t>
  </si>
  <si>
    <t>https://muslim.okezone.com/read/2019/09/17/614/2105802/4-anak-selebriti-yang-masuk-pesantren-nomor-2-putri-nikita-mirzani</t>
  </si>
  <si>
    <t>Alami KDRT, Tiga Setia Gara Pernah Semesra Ini dengan Suami</t>
  </si>
  <si>
    <t>Sosok,saat ini sedang mendapatkan sorotan publik. Sebab rocker yang juga artis film dan penulis itu mengungkapkan ia dianiaya oleh sang suami. Hal ini diketahui dari video Insta Story yang diunggah ke akun pribadinya.,Lewat video itu,menceritakan jika sang suami yang bernama James telah menendangnya hingga mengalami cedera lutut. Tak hanya itu, dia juga mengalami tindak kekerasan dalam rumah tangga (KDRT) lainnya seperti dipukul hingga ditinju. Merasa sudah tidak tahan dengan tingkah laku suaminya, Tiga berusaha melapor ke polisi melalui sambungan telepon.,,Sayangnya, polisi yang dihubungi Tiga mengatakan bila ia hanya drama dan masalah yang terjadi merupakan salahnya. Oleh karena itu, dirinya meminta tolong kepada pengikutnya di Instagram maupun masyarakat Indonesia untuk menghubungkannya dengan KJRI agar bisa segera pulang ke Tanah Air. Kabar terbaru, KJRI Chicago sempat berkomunikasi dengan Tiga namun terputus lantaran sang suami pulang.,Berdasarkan penelusuran,di Instagram Tiga yaitu @tigawat, beberapa kali dirinya mengunggah foto dan video momen kebersamaannya dengan sang suami. Dari foto dan video itu, keduanya terlihat mesra seakan tidak masalah. Namun di Insta Story Tiga mengungkapkan jika semua itu sebenarnya hanya pura-pura karena ia ingin melindungi sang suami.,Lantas seperti apa momen kebersamaan Tiga dan suami sebelum masalah KDRT ini terungkap? Simak foto-foto berikut ini seperti yang,rangkum, Senin (16/9/2019) :,,,Pada foto pertama ini,dan sang suami tampak tengah bersantai di sebuah caf√©. Keduanya terlihat tersenyum simpul ke arah kamera. Mereka juga kompak mengenakan kacamata berwarna biru dan mengenakan atasan yang menunjukkan tato di lengan.</t>
  </si>
  <si>
    <t>https://lifestyle.okezone.com/read/2019/09/16/196/2105575/alami-kdrt-tiga-setia-gara-pernah-semesra-ini-dengan-suami</t>
  </si>
  <si>
    <t>3 Warga Malang Tewas Diduga Akibat Tenggak Miras Oplosan</t>
  </si>
  <si>
    <t>- Tiga orang tewas diduga karena menenggak minuman keras (miras) oplosan di Jalan Simpang Candi Panggung, RT 1/RW 9, Kelurahan Mojolangu, Kota Malang.,Informasi yang diperoleh,, Selasa (17/9/2019), setidaknya 12 orang terdampak miras oplosan, 9 orang lainnya masih menjalani perawatan di rumah sakit.,,Tiga warga yang diduga meninggal dunia akibat miras oplosan yakni Agus (30) warga RT 03, Rizal (25) warga RT 04 dan Warnu (78) warga RT 01. Seluruhnya merupakan warga RW 9 Kelurahan Mojolangu, Kecamatan Lowokwaru, Kota Malang.,Ketua RT 01/RW 09, Sugeng membenarkan ada warganya yang meninggal dunia lantaran terindikasi mengkonsumsi miras oplosan.,,"Memang demikian kemarin ada satu orang yang meninggal, hari ini ada dua warga yang meninggal dunia. Kalau penyebabnya saya kurang tahu, dengarnya demikian (minum miras)," ungkap Sugeng ditemui di lokasi kejadian.,Hingga berita ini dimuat, jenazah Warnu telah disalatkan di Masjid Syamsul Huda di kawasan Jalan Simpang Candi Panggung. Usai disalatkan, rencananya jenazah akan dimakamkan di Tempat Pemakaman Umum (TPU) kelurahan setempat.,masih berusaha mengkonfirmasi informasi peristiwa ini ke pihak kepolisian setempat.</t>
  </si>
  <si>
    <t>https://nasional.okezone.com/read/2019/09/17/337/2105792/3-warga-malang-tewas-diduga-akibat-tenggak-miras-oplosan</t>
  </si>
  <si>
    <t>Ansu Fati Jadi Cadangan di Laga Dortmund vs Barcelona?</t>
  </si>
  <si>
    <t>‚Äì,yang sedang naik daun, Ansu Fati, kemungkinan takkan tampil sebagai starter. Hal itu saat,bertandang ke markas Borussia Dortmund di matchday pertama Grup F Liga Champions 2019-2020, Rabu 18 September 2019 dini hari WIB.,Menurut penilaian Marca, winger berusia 16 tahun itu belum cukup siap untuk tampil di ajang sekelas Liga Champions, meski dalam dua laga terakhir bersama Barcelona mencetak dua gol. Nantinya dalam pola 4-3-3 racikan Ernesto Valverde, posisi tiga terdepan diisi Sergi Roberto (,kanan), Luis Suarez (penyerang tengah) dan Antoine Griezman (,kiri).,,,Kemungkinan baru di babak kedua, pesepakbola bertinggi badan 178 sentimeter itu akan diturunkan. Bukan tak mungkin di paruh kedua pertandingan itu, Ansu Fati akan bersanding dengan Lionel Messi di atas lapangan.,,Sekadar informasi,,‚Äìjulukan Messi‚Äì yang baru pulih dari cedera juga dibawa Valverde ke Signal Iduna Park. Hanya saja, Messi juga diprediksi akan memulai laga dari bangku cadangan.</t>
  </si>
  <si>
    <t>https://bola.okezone.com/read/2019/09/17/261/2105795/ansu-fati-jadi-cadangan-di-laga-dortmund-vs-barcelona</t>
  </si>
  <si>
    <t>Menteri Susi Pamitan, Jangan Sampai Pencuri Ikan Kembali Berkeliaran!</t>
  </si>
  <si>
    <t>- Menteri Kelautan dan Perikanan (KKP) Susi Pudjiastuti kembali berpamitan di depan anggota Satuan Tugas (Satgas) Pemberantasan Penangkapan Ikan Secara Ilegal (Satgas 115) dalam acara rapat koordinasi nasional (Rakornas) yang diselenggarakan pada hari ini.,Asal tahu saja, jabatan para Menteri Kabinet Kerja Jilid I akan segera berakhir dalam dalam hitungan hari termasuk jabatan Menteri KKP.,,,Jika tidak diperpanjang, maka para Menteri yang saat ini menjabat harus menanggalkan jabatannya diganti dengan yang baru. Sedangkan jika diperpanjang, maka para Menteri akan melanjutkan tugasnya selama lima tahun ke depan bersama kabinet Jokowi-Ma'ruf.,,Dalam sambutannya, Susi mengatakan di sisa masa jabatannya ini dirinya berpesan agar kedaulatan sumber daya laut Indonesia harus dijaga. Jangan sampai ketika Menteri diganti, para pencuri ikan asing ini kembali bisa bebas berkeliaran di Indonesia.,,Selain itu lanjut Susi, dirinya juga berpesan agar produktivitas dari sumber saya laut Indonesia harus ditingkatkan. Sehingga nilai value produk kelautan Indonesia bisa terus meningkat.,‚ÄúSaya akan berakhir (masa jabatan), dengan ada bapak-bapak ini jagalah kedaulatan sumber daya laut kita, jaga produktivitas sumber daya laut kita,‚Äù ujarnya dalam acara Rakornas Satgas 115 di Kantor Kementerian KKP, Jakarta, Selasa (17/9/2019).,,</t>
  </si>
  <si>
    <t>https://economy.okezone.com/read/2019/09/17/320/2105796/menteri-susi-pamitan-jangan-sampai-pencuri-ikan-kembali-berkeliaran</t>
  </si>
  <si>
    <t>Tak Perlu Banyak Biaya, Begini Tips Mudah Rawat Sofa di Rumah</t>
  </si>
  <si>
    <t>‚Äì Punya rumah nyaman tentu menjadi impian banyak orang. Tak heran, banyak cara yang diakukan untuk menambah kenyamanan rumah, salah satunya melalui furnitur.,Furnitur yang bersih dan terawat dapat menambah kenyamanan rumah, salah satunya dengan sofa. Keberadaan barang ini sangat erat dengan aktivitas manusia sehari-hari, sehingga tak jarang membuat sofa menjadi berdebu ataupun terkena noda.,,,Melansir Property24, Jakarta, Selasa (17/9/2019), berikut ini beberapa tips yang dapat kamu gunakan untuk merawat dan membersihkan sofa di rumah.,Setiap minggunya, kamu dapat meluangkan waktu untuk mengisi bantal, merapikan pelapis sofa, mengencangkan kaki di sofa, dan memastikan bahwa itu berdiri di permukaan yang rata. Kemudian lepaskan pilling serat atau bobbing dari jok, bersihkan debu di bawah setiap pelapis kulit, dan sikat sofa Anda dengan lembut.,,Lalu dalam setiap bulan, kamu perlu menyedot debu sofa secara menyeluruh dan memutar posisi bantal. Gunakan penyedot debu, turunkan ke pengaturan terendah dan gunakan sambungan sikat sehingga kamu bisa menjangkau ke semua celah.,,Bersihkan bantal, lalu pastikan untuk melepasnya dan menyedot debu dengan baik di bawahnya.,Nyatanya, debu dan kotoran yang terkumpul di bawah bantal dan sofa sering kali lebih kotor daripada lantai.,Hal ini karena tak banyak orang yang membersihkan sofa. Padahal bulu-bulu hewan peliharaan, rambut, tungau, yang terdapat pada sofa dapat mengganggu kondisi kesehatan kamu. Jika ingin yang lebih praktis, kamu dapat menepuk-nepuk pada keempat sisi bantal.</t>
  </si>
  <si>
    <t>https://economy.okezone.com/read/2019/09/17/470/2105784/tak-perlu-banyak-biaya-begini-tips-mudah-rawat-sofa-di-rumah</t>
  </si>
  <si>
    <t>Disebut Ratu Drama Kasus KDRT, Tiga Setia Gara Ngamuk ke Netizen</t>
  </si>
  <si>
    <t>- Kasus kekerasan dalam rumah tangga yang dialami oleh,rupanya memancing beragam komentar netizen. Bahkan diantaranya ada yang memancing kemarahan penyanyi rock tersebut hingga membalas komentar dengan kata kasar.,Dalam foto yang telah diunggah Tiga pada 10 September 2019, seorang netizen menyebut bahwa perempuan bertato itu hanyalah seorang ratu drama.,,"Drama queen," tulis seorang netizen.,,Baca Juga:,,Tiga yang melihat komentar tersebut terlihat tidak terima. Bahkan ia membalasnya dengan komentar yang kasar dalam bahasa Inggris.,"I wish your mom get rape and people will call her drama fuc*in sl*t!," (Aku berharap ibumu diperkosa dan orang-orang akan menyebutnya pelacur drama!),Ada juga warganet yang menyindir Tiga karena malah menggunakan internet untuk mengunggah Insta Story tetapi tidak bisa browsing tentang informasi keberadaan Kedutaan Besar Republik Indonesia (KBRI) di Amerika Serikat.</t>
  </si>
  <si>
    <t>https://celebrity.okezone.com/read/2019/09/17/33/2105789/disebut-ratu-drama-kasus-kdrt-tiga-setia-gara-ngamuk-ke-netizen</t>
  </si>
  <si>
    <t>Penemuan Mayat Bayi dalam Toilet Masjid Hebohkan Warga Bogor</t>
  </si>
  <si>
    <t>- Warga Kampung Tlajung, RT 02/RW 13, Desa Tlajung Udik, Kecamatan Gunung Putri, Kabupaten Bogor, Jawa Barat dihebohkan dengan penemuan mayat bayi perempuan di dalam toilet umun masjid.,Kapolsek Gunung Putri, AKP Andriyanto mengatakan, mayat bayi ditemukan oleh salah satu warga bernama Masitoh (45), saat hendak buang air di toilet Masjid Jami Baitul Mutaqim sekira Pukul 04.30 WIB, Selasa (17/9/2019) pagi.,,Ketika itu, Masitoh melihat tas berwarna biru putih di dalam toilet. Karena curiga ia kemudian memanggil suaminya untuk memeriksa isi dalam tas itu.,"Setelah diperiksa, di dalam tas isinya mayat bayi perempuan terbungkus plastik merah dan masih lengkap dengan ari-arinya," kata Andriyanto, saat dikonfirmasi,, Selasa (17/9/2019).,,Terkejut dengan temuannya itu, Masitoh dan suaminya melapor ke pihak kepolisian setempat. Dari hasil pemeriksaan sementara, diduga mayat bayi baru dilahirkan dan sengaja dibuang orangtuaya.,"Kemungkinan baru lahir karena masih merah dan ada ari-ari. Kita masih lidik untuk mencari orangtua bayi. Kalau jasad bayi kita bawa ke rumah sakit," ujarnya.</t>
  </si>
  <si>
    <t>https://megapolitan.okezone.com/read/2019/09/17/338/2105787/penemuan-mayat-bayi-dalam-toilet-masjid-hebohkan-warga-bogor</t>
  </si>
  <si>
    <t>Anggaran Subsidi Rumah Murah Rp8,6 Triliun Cair Pekan Depan</t>
  </si>
  <si>
    <t>- Pemerintah menyetujui permintaan dari tiga asosiasi pengembang perumahan, yaitu Real Estate Indonesia (REI), Asosiasi Pengembangan Perumahan dan Pemukiman Seluruh Indonesia (Apersi), dan Himpunan Pengembang Permukiman dan Perumahan Rakyat (Himperra) untuk menambah dana Fasilitas Likuiditas Pembiayaan Perumahan (FLPP) yang akan habis Agustus ini.,‚ÄúTadi kami sampaikan bahwa untuk sampai di akhir tahun sebenarnya kita membutuhkan hampir 130 unit rumah FLPP yang perlu dana subsidinya. Akan tetapi Kementerian PUPR sudah mengajukan ke Menteri Keuangan untuk unit hampir 80 ribu yaitu sebesar Rp8,6 triliun,‚Äù kata Ketua Umum REI Soelaeman Soemawinata usai diterima Presiden Joko Widodo seperti dikutip setkab, Jakarta, Selasa (17/9/2019).,,,Menurut Soelaeman, tambahan dana subsidi sebesar Rp8,6 triliun yang akan cair minggu depan atau maksimal 2 minggu ke depan itu cukup untuk bisa mengambil nafas sampai November.,‚ÄúTentu ini adalah sebuah angin segar untuk para konsumen yang sudah mendambakan masuk ke rumah karena dengan KPR teman-teman semua juga bisa merealisasikan KPR nya bagi konsumen-konsumen di seluruh Indonesia,‚Äù sambung Soelaeman.,,Menurut Ketua Umum REI itu, REI telah membangun rumah subsidi sebayak 400 ribu unit, Himperra 60 ribu, dan APERSI 150 ribu. Sehingga kontribusi ketiga asosiasi itu secara keseluruhan sudah hampir 65% dari program sejuta rumah.,‚ÄúSehingga tadi kami sampaikan kepada Bapak Presiden bahwa ini adalah kontribusi/peran kita swasta dalam membangun program rumah rakyat. Dan beliau sangat apresiasi terhadap kinerja para swasta ini,‚Äù kata Soelaeman.,,</t>
  </si>
  <si>
    <t>https://economy.okezone.com/read/2019/09/17/470/2105785/anggaran-subsidi-rumah-murah-rp8-6-triliun-cair-pekan-depan</t>
  </si>
  <si>
    <t xml:space="preserve">Usai Salat Istisqa, Jokowi Bergerak Tinjau Penanganan Karhutla di Riau </t>
  </si>
  <si>
    <t>- Presiden Joko Widodo (Jokowi) bertolak menuju Desa Merbau, Kecamatan Bunut, Kabupaten Pelalawan, Provinsi Riau untuk meninjau lokasi kebakaran hutan dan lahan (karhutla) di lokasi tersebut.,Sebelumnya, Kepala Negara terlebih dahulu melaksanakan Salat Istisqa di Masjid Amrullah, Kompleks Pangkalan TNI Angkatan Udara (AU) Roesmin Nurjadin, Kota Pekanbaru, Selasa (17/9/2019).,,Dari Pangkalan TNI AU Roesmin Nurjadin, Presiden dan rombongan lepas landas menuju lokasi karhutla di Desa Merbau menggunakan helikopter Superpuma TNI AU. Kepala Negara juga akan meninjau penanganan karhutla di Desa Rimbo Panjang, Tambang, Kampar, sebelum kembali bertolak menuju Jakarta.,,Dalam rapat terbatas yang digelar tadi malam, Presiden Jokowi mengingatkan para perangkat negara baik di tingkat pusat maupun daerah untuk membangun kerja sama yang solid dalam menanggulangi karhutla di Riau.,,Presiden menegaskan upaya pencegahan dengan terus memantau titik api yang muncul merupakan hal yang harus dilakukan sebelum terlanjur meluas.,"Pencegahan di dalam penanggulangan kebakaran lahan dan hutan itu adalah mutlak harus dilakukan. Karena kalau yang terjadi sudah kejadian kebakaran apalagi di lahan gambut, pengalaman bertahun-tahun kita sudah mengalaminya, sangat sulit menyelesaikan," ujarnya dalam sesi pengantar rapat yang digelar di Hotel Novotel Pekanbaru, Senin, 16 September 2019.,Turut menyertai Presiden dalam peninjauan ini di antaranya ialah Menko Polhukam Wiranto, Menteri Lingkungan Hidup dan Kehutana (LHK) Siti Nurbaya, Menteri PUPR Basuki Hadimuljono, Menteri Sosial Mensos Agus Gumiwang Kartasasmita.,Kemudian, Sekretaris Kabinet Pramono Anung, Panglima TNI Marsekal Hadi Tjahjanto, Kapolri Jenderal Pol. Tito Karnavian, Gubernur Riau Syamsuar, dan Kepala BNPB Doni Monardo.</t>
  </si>
  <si>
    <t>https://nasional.okezone.com/read/2019/09/17/337/2105794/usai-salat-istisqa-jokowi-bergerak-tinjau-penanganan-karhutla-di-riau</t>
  </si>
  <si>
    <t>Jokowi: Pemerintah Lakukan Berbagai Upaya Padamkan Karhutla Riau</t>
  </si>
  <si>
    <t>‚Äì Presiden Joko Widodo menegaskan pemerintah mengerahkan segala upaya untuk memadamkan kebakaran hutan dan lahan (karhutla) yang terjadi di Provinsi Riau. Jokowi bersama segenap elemen terkait pun akan meninjau langsung sejumlah titik api di sana untuk memastikan penanganan maksimal berjalan sebagaimana mestinya.,"Segala usaha sudah dilakukan. Yang di darat (pemadaman) sudah semuanya, tambahan pasukan kemarin sudah saya perintahkan juga. Kemarin datang totalnya 5.600 (pasukan)," ujar Jokowi di Pangkalan TNI AU Roesmin Nurjadin, Kota Pekanbaru, Selasa (17/9/2019).,,,Selain itu, pihaknya juga terus melakukan water bombing di lokasi karhutla Riau. Setidaknya sebanyak 52 pesawat dikerahkan untuk melakukan pemadaman tersebut.,,Sebelum bertolak menuju lokasi pertama peninjauan, Jokowi dan rombongan sempat melihat kesiapan operasional pesawat penyemai yang hari ini membuat hujan buatan di sekitar lokasi karhutla Riau.,,,"Ini mau berangkat (pesawat penyemai) hujan buatan. Hari Jumat lalu juga sudah kita perintahkan, sudah diterbangkan dan alhamdulillah saat itu di Indragiri Hilir juga hujan turun. Ini sekarang kita lakukan lagi menabur garam," kata Jokowi.,"Karena awannya ada, kita berdoa semoga nanti juga jadi hujan.,hari ini," imbuhnya.</t>
  </si>
  <si>
    <t>https://nasional.okezone.com/read/2019/09/17/337/2105797/jokowi-pemerintah-lakukan-berbagai-upaya-padamkan-karhutla-riau</t>
  </si>
  <si>
    <t>Genjot Perekonomian, Bea Cukai Perbanyak Penerima Fasilitas Kepabeanan</t>
  </si>
  <si>
    <t>‚Äì Bea Cukai secara aktif menyuguhkan insentif fiskal melalui pemberian fasilitas kepabeanan kepada industri dalam negeri untuk mendorong perekonomian Indonesia. Beberapa waktu lalu,  Kantor Wilayah Bea Cukai Jakarta baru saja memberikan fasilitas kepabeanan pengusaha dan penyelenggara di gudang berikat (PDGB) untuk PT Kisco Indonesia.,‚ÄúPemberian fasilitas ini merupakan langkah untuk mempermudah kegiatan bisnis pelaku Industri,‚Äù ujar Kepala Bidang Fasilitas Kepabeanan dan Cukai Kantor Wilayah Bea Cukai Jakarta, Haryo Limanseto.,,Haryo juga menjelaskan bahwa PT Kisco Indonesia adalah Gudang Berikat Pendukung Kegiatan Industri dengan barang yang ditimbun berupa bahan baku kimia dan elektronik.,Menurutnya, dengan diberikannya izin fasilitas kepabeanan tersebut, manfaat yang akan didapat antara lain efisiensi waktu dengan tidak dilakukannya pemeriksaan fisik di TPS, pengajuan dokumen BC 2.3 yang dapat dilakukan sebelum kapal atau pesawat tiba, kelancaran bisnis dengan kepastian arus barang dan harga yang kompetitif.,‚ÄúSerta membantu pemerintah menumbuhkan sektor perindustrian dengan memasok bahan baku dengan harga bersaing,‚Äù tutup Haryo.,</t>
  </si>
  <si>
    <t>https://news.okezone.com/read/2019/09/17/1/2105786/genjot-perekonomian-bea-cukai-perbanyak-penerima-fasilitas-kepabeanan</t>
  </si>
  <si>
    <t>DPR Dijadwalkan Sahkan Revisi UU KPK Hari Ini</t>
  </si>
  <si>
    <t>DPR RI dijadwalkan mengesahkan revisi Undang-Undang Nomor 30 Tahun 2002 tentang Komisi Pemberantasan Korupsi (KPK) dalam rapat paripurna di Gedung Parlemen, Senayan, Jakarta, Selasa (17/9/2019). Sebelum mengetok palu, DPR dan pemerintah menyepakati dulu poin-poin revisi UU KPK di Badan Musyawarah (Bamus).,‚ÄúDirencanakan hari ini (disahkan revisi UU KPK) bila tidak ada perubahan lagi,‚Äù kata anggota Badan Legislasi (Baleg) DPR, Hendrawan Supratikno kepada,,Hendrawan mengatakan, dalam rapat Baleg dengan pemerintah dan semua fraksi di DPR, mayoritas sudah menyetujui poin-poin revisi UU KPK, meskipun ada beberapa yang masih memberi catatan.,‚ÄúSemalam sudah diselesaikan Laporan Panja Revisi dan diteruskan dengan raker antara Baleg dan wakil pemerintah,‚Äù ujarnya.,Revisi UU KPK sebelumnya diusulkan oleh enam anggota DPR RI ke Baleg, pada 3 September 2019 lalu keesokan harinya disepakati dan disetujui oleh semua fraksi dalam rapat paripurna.,,Keenam anggota DPR pengusul revisi UU KPK adalah Masinton Pasaribu, Risa Marisa keduanya dari PDIP. Teuku Taufiqulhadi dari Partai Nasdem, Saiful Bahri dari Partai Golkar. Mereka anggota Komisi III.,Baca juga:,,Kemudian Ibnu Multazam dari PKB yang merupakan anggota Komisi IV dan Ahmad Baidowi dari PPP dari Komisi II.,Revisi UU KPK kemudian menuai penolakan dari berbagai kalangan termasuk KPK sendiri, karena dinilai akan mengebiri kewenangan KPK dalam memberantas korupsi.,Baca juga:,,Ketua KPK Agus Rahardjo bahkan mengatakan nasib KPK kini ‚Äúdi ujung tanduk.‚Äù KPK juga menyayangkan tak dilibatkan dalam pembahasan revisi UU KPK, padahal UU tersebut dijalankan oleh KPK.</t>
  </si>
  <si>
    <t>https://nasional.okezone.com/read/2019/09/17/337/2105798/dpr-dijadwalkan-sahkan-revisi-uu-kpk-hari-ini</t>
  </si>
  <si>
    <t>Jokowi Minta Pengusaha Kebut Pembangunan Rumah PNS</t>
  </si>
  <si>
    <t>- Presiden Joko Widodo (Jokowi) menerima Pengurus dan Anggota Real Estate Indonesia (REI), Asosiasi Pengembangan,dan Pemukiman Seluruh Indonesia (APERSI), dan Himpunan Pengembang Permukiman dan Perumahan Rakyat (Himperra).,Presiden Jokowi menyampaikan bahwa selama 4 tahun terakhir ini pemerintah telah fokus melakukan percepatan pemenuhan kebutuhan,terutama bagi masyarakat yang berpenghasilan rendah sehingga bisa menurunkan backlog (selisih pasokan dan permintaan) rumah yang mencapai angka 11,4 juta.,,,Pada tahap berikutnya, menurut Presiden, pemerintah akan konsentrasi pada upaya percepatan penyediaan rumah yang layak bagi kurang lebih 945 ribu ASN, 275 ribu prajurit TNI serta 360 ribu anggota Polri.,‚ÄúDari percepatan pemenuhan kebutuhan rumah ini kita mengharapkan bisa mendorong dan memberikan multiplier effects pada pertumbuhan ekonomi,‚Äù kata Presiden Jokowi seperti dilansir setkab, Jakarta, Selasa (17/9/2019).,,Presiden menjelaskan, capaian program 1 juta rumah juga terus menunjukkan kinerja yang lebih baik dan meningkat. Ia menunjuk contoh, pada 2015 terbangun 699 ribu, kemudian 2016 sebanyak 805 ribu, 2017 naik menjadi 904 ribu, dan untuk pertama kali di tahun 2018 mencapai 1,1 juta rumah, sehingga total sudah 3,5 juta unit yang telah terbangun.,‚ÄúIni akan diteruskan 2019 ini yang kita targetkan 1,25 juta rumah yang dibangun bagi masyarakat,‚Äù ungkap Presiden.,</t>
  </si>
  <si>
    <t>https://economy.okezone.com/read/2019/09/17/470/2105790/jokowi-minta-pengusaha-kebut-pembangunan-rumah-pns</t>
  </si>
  <si>
    <t>Anies Kirim Tim Bantu Penanggulangan Karhutla di Riau</t>
  </si>
  <si>
    <t>- Gubernur DKI Jakarta Anies Rasyid Baswedan mengirim 65 orang dari berbagai satuan kerja perangkat daerah (SKPD) untuk membantu menanggulangi kebakaran hutan dan lahan (Karhutla) di Riau.,Petugas yang dikirim berasal dari Dinas Penanggulangan Kebakaran dan Penyelamatan sebanyak 25 orang, Dinas Kesehatan 10 orang yang akan membuat dua posko dan BPBD 5 orang. Selain itu, ada dari Dinas Sosial 10 orang, tim relawan Jakarta 10 orang, serta tim pendukung 5 orang.,,"Mereka selama di penempatan akan di bawah kendali BNPB," kata Anies di Monas, Jakarta Pusat, Selasa (17/9/2019).,,,Anies menyebut, mereka akan bertugas di sana selama 10 hari. Namun, tak menutup kemungkinan pihaknya akan kembali memberangkatkan tim lagi untuk gelombang kedua bila kondisi di Riau masih memerlukan tenaga bantuan.,"Mudah-mudahan asap bisa segera hilang, api segera padam, dan saudara-saudara kita di Sumatera dan Kalimantan bisa menghirup kembali udara segar," ujarnya.,Ia menjelaskan, seluruh petugas yang dikirimkan itu merupakan pasukan yang sudah berpengalaman menangani bencana serupa di tahun-tahun sebelumnya. Sehingga, diharapkan tenaga mereka bisa membantu meringankan masyarakat di sana.,"Mereka sudah pengalaman menghirup asap, tapi saya bilang kalau di sini paling asapnya dua jam selesai kalau di sana 24 jam, bukan sesuatu yang sederhana," kata Anies.</t>
  </si>
  <si>
    <t>https://megapolitan.okezone.com/read/2019/09/17/338/2105800/anies-kirim-tim-bantu-penanggulangan-karhutla-di-riau</t>
  </si>
  <si>
    <t>Tampil Tajam, Karim Benzema Kerasukan Cristiano Ronaldo?</t>
  </si>
  <si>
    <t>‚Äì Karim Benzema sedang menjalani masa-masa terbaiknya bersama,. Bagaimana tidak, dari 14 penampilan terkini bersama,‚Äìjulukan Madrid‚Äì di Liga Spanyol, penyerang berpaspor Prancis itu mengoleksi 14 gol!,Jika dirata-rata, pesepakbola keturunan Aljazair itu mencetak satu gol di setiap pertandingan. Rentetan performa apik Benzema bermula di pekan 27 Liga Spanyol 2018-2019. Saat itu, penyerang 31 tahun tersebut mencetak,(dua gol) saat Madrid menang 4-1 atas Real Valladolid.,,,Setelah laga di atas, Benzema mencetak satu gol ke gawang Huesca, Valencia (1), Eibar (2), Leganes (1), Athletic Bilbao (3), Celta Vigo (1), Valladolid (1) dan Levante (2). Catatan gol tersebut langsung mengingatkan,Madrid kepada sosok Cristiano Ronaldo.,,Sewaktu sembilan musim (2009-2018) membela Madrid, Ronaldo adalah idola publik Santiago Bernabeu lewat gol-gol yang dicetak. Dari 438 penampilan di semua kompetisi, Ronaldo mengemas 451 gol dan jika dirata-rata, pesepakbola asal Portugal itu mencetak 1,029 gol per laga.</t>
  </si>
  <si>
    <t>https://bola.okezone.com/read/2019/09/17/46/2105769/tampil-tajam-karim-benzema-kerasukan-cristiano-ronaldo</t>
  </si>
  <si>
    <t>Google Pixel 4 Miliki Sensor Gambar Mirip Pixel 3?</t>
  </si>
  <si>
    <t>Belum resmi diluncurkan, informasi tentang fitur ponsel,sudah banyak bocor. Toko ponsel yang berbasis di Vietnam, D Store Mobile telah membocorkan lebih dari 20 gambar dummy atau prototipe Pixel 4 berwarna putih.,Dilansir dari laman,, Selasa (17/9/2019) ada beberapa hal yang menarik pada bocoran tersebut. Pertama yakni penyimpanan,yakni UFS 2.1. Penyimpanan ini telah menjadi standar unggulan selama beberapa tahun terakhir.,,,Akan tetapi sudah mulai tergantikan dengan UFS 3.0 tahun ini, penyimpanan ini juga sudah hadir di beberapa ponsel seperti Samsung Galaxy Note 10 dan OnePlus 7 Pro. Meskipun UFS 2.1 dianggap baik. Namun beberapa analisis hal tersebut agak mengecewakan bagaimana Google tidak memilih versi perangkat keras yang terbaru.,Semua kebocoran juga menunjukkan satu kelemahan, kabarnya ponsel Google Pixel 4 tidak akan memiliki perekaman video FPS 4K60. Selain itu, sensor kamera utama Google Pixel 4 dikabarkan mirip dengan Google Pixel 3 dan 3 XL, kedua perangkat mengusung IMX363. Seperti diketahui ponsel Pixel merupakan salah satu ponsel yang mengadalkan fotografi, sehingga diharapkan,memiliki peningkatan lagi.,,,,</t>
  </si>
  <si>
    <t>https://techno.okezone.com/read/2019/09/17/57/2105771/google-pixel-4-miliki-sensor-gambar-mirip-pixel-3</t>
  </si>
  <si>
    <t>Kementerian LHK Dukung Percepatan Penyediaan Lahan untuk Calon Ibu Kota Negara</t>
  </si>
  <si>
    <t>Dalam rangka mendukung persiapan pemindahan ibu kota negara (IKN), disusun Kajian Lingkungan Hidup Strategis atau KLHS. KLHS yang diatur dalam Peraturan Pemerintah Nomor 46 Tahun 2016 adalah kajian lingkungan yang ditujukan untuk memastikan kebijakan, rencana atau program pemerintah menjamin keberlanjutan serta meminimalkan dampak negatif dan risiko lingkungan hidup.,Plt. Inspektur Jenderal  Kementerian Lingkungan Hidup dan Kehutanan (KLHK), Laksmi Wijayanti mengungkapkan, pemindahan IKN memberikan momentum lompatan percepatan pemulihan kerusakan lingkungan dan penataannya kembali.,,,"Ada anggapan hal ini dapat mengganggu habitat flora dan fauna yang penting. Kami paham betul, Kaltim ini berperan dalam konservasi tidak hanya nasional tapi sudah mendunia. Dan itu dapat kami pastikan bahwa keanekaragaman hayati disana akan menjadi titik awal, sehingga hal-hal tersebut akan dijaga dan dipertahankan," ujar Laksmi saat Media Briefing di Jakarta (16/9/2019).,Dalam proses KLHS, dijelaskan Laksmi, beberapa langkah yang telah dilakukan diantaranya adalah berdialog serta mengumpulkan data dan informasi tentang ekosistem mangrove, sebaran habitat, ruang hidup dan ruang gerak satwa liar daratan seperti orang utan dan bekantan; perairan seperti pesut, lumba-lumba, dan buaya, maupun berbagai ragam lainnya seperti berbagai jenis burung.,"Isu lubang tambang adalah salah satu fokus penting lainnya. Inventarisasi lubang tambang terus dilakukan agar jumlah yang terdata akurat dan tidak simpang siur," katanya.,KLHS juga tengah menganalisis karakter daya dukung lingkungan, khususnya kecenderungan perubahan lingkungan dari masa ke masa yang mempengaruhi siklus tata air dan pasokan air. Faktor tekanan-tekanan pada hutan maupun kawasan-kawasan lindung akan menjadi perhatian penting.,Terkait hal ini, Direktur Jenderal Planologi Kehutanan dan Tata Lingkungan (PKTL) KLHK, Sigit Hardwinarto, menjelaskan dukungan KLHK dalam percepatan penyediaan lahan untuk calon ibu kota negara.,"Berdasarkan data kawasan hutan Provinsi Kalimantan Timur yang mengacu pada Keputusan Menteri Kehutanan Nomor SK.718/Menhut-II/2014 tanggal 29 Agustus 2014), calon IKN yang berada pada sebagian wilayah Kabupaten Kutai Kartanegara dan Kabupaten Penajam Paser Utara bisa berada pada kawasan hutan yaitu ada Taman Hutan Raya, Hutan Lindung, Hutan Produksi Terbatas, Hutan Produksi Tetap, Hutan Produksi Yang Dapat Dikonversi, serta bukan kawasan hutan atau Areal Penggunaan Lain," paparnya.,Sigit juga menyampaikan, dalam proses penyusunan KLHS, perlu adanya revisi Tata Ruang disana. "Di Kaltim ini memang sudah saatnya dilakukan peninjauan kembali RTRW nya, yang biasanya dalam 5 tahun sekali, karena ada dinamika pembangunan," lanjutnya.,Percepatan penggunaan, pemanfaatan, atau pelepasan kawasan hutan untuk Calon lokasi IKN dapat ditempuh melalui beberapa alternatif, diantaranya perubahan peruntukan dan fungsi kawasan hutan, melalui revisi RTRW atau perubahan peruntukan dan fungsi Kawasan hutan secara parsial.,‚ÄúBerbagai langkah yang diambil tersebut dilakukan dengan tetap mempertahankan hutan yang berfungsi Lindung dan keanekaragaman hayati didalamnya,‚Äùtutup Sigit.,</t>
  </si>
  <si>
    <t>https://news.okezone.com/read/2019/09/17/1/2105775/kementerian-lhk-dukung-percepatan-penyediaan-lahan-untuk-calon-ibu-kota-negara</t>
  </si>
  <si>
    <t>Demi Dukung Kontestan KDI 2019, Ayu Ting Ting Rela Kirim 100 SMS</t>
  </si>
  <si>
    <t>‚Äì Ayu Ting Ting tidak main-main mendukung salah satu kontestan,bernama Arci. Hampir 2 minggu berturut-turut, pelantun Alamat Palsu ini memuji penampilan pria asal Ende tersebut.,Bahkan, Ayu Ting Ting rela menggelontorkan pulsa demi dukungannya pada Arci.,,Baca Juga:,,,‚ÄúHabis ini saya bakal kirim 100 SMS untuk Arci,‚Äù ujar Ayu Ting Ting memberikan dukungan pada Arci Senin malam (16/9/2019) di MNCTV.,Arci yang membawakan lagu Kecanduan Kamu ternyata sukses memukau Ayu Ting Ting.,Sebuah senyuman, goyangan tubuh saat mengikuti irama dan standing ovation menjadi hal yang diberikan pedangdut 27 tahun itu pada sang kontestan.</t>
  </si>
  <si>
    <t>https://celebrity.okezone.com/read/2019/09/17/598/2105770/demi-dukung-kontestan-kdi-2019-ayu-ting-ting-rela-kirim-100-sms</t>
  </si>
  <si>
    <t>Rio Febrian Berduka, sang Ibu Meninggal Dunia</t>
  </si>
  <si>
    <t>‚Äì Perasaan duka kini tengah dirasakan penyanyi,. Sang ibu, Nancy mengembuskan napas terakhirnya di Malang, Jawa Timur, pada 16 September 2019 sekira pukul 19.05 WIB.,Kabar duka tersebut pertama kali dibagikan Rio Febrian lewat unggahannya di Insta Story. Dalam unggahan berlatar belakang hitam itu, Rio mengatakan, tak bisa melihat kepergian sang ibu karena sedang berada di luar negeri.,,,‚Äú,,‚Äù tulis Rio dalam unggahannya di Instagram.,Dalam kondisi berduka, Rio juga mengucapkan terima kasih untuk semua,yang turut mendoakan mendiang ibunya. ‚Äú,,‚Äù ujarnya.,</t>
  </si>
  <si>
    <t>https://celebrity.okezone.com/read/2019/09/17/33/2105777/rio-febrian-berduka-sang-ibu-meninggal-dunia</t>
  </si>
  <si>
    <t>Keliling Tokyo, Intip 5 Momen Liburan Seru Luna Maya</t>
  </si>
  <si>
    <t>menghadiri New York Fashion Show,,tidak langsung kembali ke Tanah Air. Ia memilih berlibur ke Jepang bersama teman-temannya. Ada sejumlah obyek wisata yang dikunjungi olehnya.,Penasaran seperti apa momen,saat berlibur di Jepang? Simak ulasan dan foto-foto berikut ini seperti yang Okezone rangkum dari Instagram @lunamaya, Selasa (16/9/2019) :,,,Tokyo menjadi tujuan,berlibur ke Jepang. Petualangannya di ibukota itu dimulai dengan mengunjungi sebuah museum bernama teamLab Planets. Museum ini menawarkan instalasi modern art yang penuh warna. Luna tampak berfoto di sejumlah instalasi.</t>
  </si>
  <si>
    <t>https://lifestyle.okezone.com/read/2019/09/17/406/2105772/keliling-tokyo-intip-5-momen-liburan-seru-luna-maya</t>
  </si>
  <si>
    <t>Jokowi Salat Istisqa di Riau Sebelum Tinjau Kebakaran Hutan dan Lahan</t>
  </si>
  <si>
    <t>- Presiden Joko Widodo (Jokowi) akan meninjau lokasi kebakaran hutan dan lahan (karhutla) di Kecamatan Bunut, Kabupaten Pelalawan dan Kecamatan Tambang, Kabupaten Kampar di hari kedua kunjungan kerja ke Riau, Selasa (17/9/2019).,Sebelum ke lokasi karhutla, Presiden Jokowi ikut Salat Istisqa atau salat minta hujan di Masjid Amrullah, Kompleks Pangkalan TNI Angkatan Udara Roesmin Nurjadin, Kota Pekanbaru, menyusul kemarau panjang melanda daerah itu.,,Salat Istisqa diimami oleh Dr. Khairunnas Jamal, M.Ag, sementara khatib ialah Dr. H. M. Fakhri, M.A.,,Dalam doanya selepas ceramah, khatib memimpin doa untuk memohon hujan agar kebakaran yang melanda lahan di Provinsi Riau dan wilayah lainnya lekas padam.,"Insya Allah hujan akan turun. Semoga dalam waktu yang singkat Allah turunkan hujan. Hujan yang menghilangkan kabut asap ini. Hujan yang mendatangkan rahmat," ucap khatib.,Turut melaksanakan salat Istiska tersebut di antaranya Menkopolhukam Wiranto, Menpupera Basuki Hadimuljono, Mensos Agus Gumiwang Kartasasmita, Sekretaris Kabinet Pramono Anung, Panglima TNI Marsekal Hadi Tjahjanto, Kapolri Jenderal Tito Karnavian, Gubernur Riau Syamsuar, dan Kepala BNPB Doni Monardo.</t>
  </si>
  <si>
    <t>https://nasional.okezone.com/read/2019/09/17/337/2105776/jokowi-salat-istisqa-di-riau-sebelum-tinjau-kebakaran-hutan-dan-lahan</t>
  </si>
  <si>
    <t>Sri Mulyani Terbitkan Diskon Pajak Vokasi 200%, Ini Rinciannya</t>
  </si>
  <si>
    <t>,- Wajib pajak badan yang mengeluarkan biaya untuk kegiatan praktik kerja, pemagangan, atau pembelajaran untuk pengembangan kompetensi tertentu dapat menerima pengurangan penghasilan bruto hingga 200% dari biaya yang dikeluarkan tersebut atau,Vokasi.,,Ketentuan ini tertuang dalam Peraturan Menteri Keuangan (PMK) Nomor 128/PMK.010/2019 tentang Pemberian Pengurangan Penghasilan Bruto Atas Penyelenggaraan Kegiatan Praktik Kerja, Pemagangan, dan/atau Pembelajaran dalam Rangka Pembinaan dan Pengembangan Sumber Daya Manusia Berbasis Kompetensi Tertentu, yang ditandatangani oleh Menteri Keuangan (Menkeu) Sri Mulyani Indrawati pada 6 September 2019.,Melansir setkab, Jakarta, Selasa (17/9/2019), dalam PMK ini disebutkan, Wajib Pajak dapat diberikan pengurangan penghasilan bruto paling tinggi 200%  dari jumlah biaya yang dikeluarkan untuk kegiatan praktik kerja, pemagangan, dan/atau pembelajaran.,Selain itu juga, tambahan pengurangan penghasilan bruto sebesar paling tinggi 100% dari jumlah biaya yang dikeluarkan untuk kegiatan praktik kerja, pemagangan, dan/atau pembelajaran sebagaimana dimaksud. ‚ÄúWajib Pajak dapat memanfaatkan tambahan pengurangan penghasilan bruto sebagaimana dimaksud dengan memenuhi ketentuan:,,a. telah melakukan kegiatan praktik kerja, pemagangan, dan/atau pembelajaran dalam rangka pembinaan dan pengembangan sumber daya manusia yang berbasis kompetensi tertentu;,b. memiliki Perjanjian Kerja Sama;,c. tidak dalam keadaan rugi fiskal pada Tahun Pajak pemanfaatan tambahan pengurangan penghasilan bruto; dan,d. telah menyampaikan Surat Keterangan Fiskal,‚Äù bunyi Pasal 2 ayat (3) PMK ini.,,</t>
  </si>
  <si>
    <t>https://economy.okezone.com/read/2019/09/17/20/2105779/sri-mulyani-terbitkan-diskon-pajak-vokasi-200-ini-rinciannya</t>
  </si>
  <si>
    <t>5 Fakta Menarik Indonesian Idol X, Formasi Juri hingga Jadwal Tayang Perdana</t>
  </si>
  <si>
    <t>‚Äì Ajang pencarian bakat,kembali digelar oleh RCTI. Dalam perhelatan kesepuluh kontes menyanyi ini, terdapat beberapa keunikan dibanding sesion sebelumnya.,Indonesian Idol X kembali hadir dengan tujuan dapat mencetak talenta-talenta baru di bidang musik Tanah Air. Memiliki tujuan yang sama, namun terdapat beberapa perbedaan antaran Indonesian Idol X dengan sebelumnya. Berikut 5 Fakta mengenai Indonesian Idol X yang akan digelar tahun 2020 mendatang.,,,Anang Hermansyah sempat menjadi juri Indonesian Idol di season 4 hingga 8. Setelah itu, Anang tak lagi menjadi juri di Indonesian Idol 2018 lantaran tengah menjalankan tugas sebagai anggota DPR.,Kini, di Indonesian Idol X, Anang kembali duduk berdampingan dengan Bunga Citra Lestari, Judika, Maia Estianty, dan Ari Lasso. Anang sendiri menggantikan posisi Armand Maulana yang kini menjadi coaches di The Voice Indonesia.,,</t>
  </si>
  <si>
    <t>https://celebrity.okezone.com/read/2019/09/17/598/2105778/5-fakta-menarik-indonesian-idol-x-formasi-juri-hingga-jadwal-tayang-perdana</t>
  </si>
  <si>
    <t>Quartararo Bakal Gunakan Motor Pabrikan Yamaha untuk MotoGP 2020</t>
  </si>
  <si>
    <t>‚Äì Manajer,, Eric Mahe, optimis pembalapnya bakal menggunakan motor pabrikan Yamaha pada gelaran MotoGP 2019. Hal ini dilakukan demi mendukung Quartararo untuk meraih hasil yang jauh lebih manis pada musim depan.,Quartararo memang tampil begitu menjanjikan di gelaran MotoGP 2019. Musim debutnya berjalan begitu manis sehingga pembalap asal Prancis itu total telah empat kali naik podium. Di gelaran MotoGP San Marino 2019 yang dihelat akhir pekan lalu, ia bahkan nyaris merengkuh kemenangan perdananya di kelas MotoGP.,,,Sayang, Quartararo harus mengubur impian tersebut karena gagal memenangkan duel ketat dengan Marc Marquez di lap terakhir. Marquez keluar sebagai pemenang, sementara Quartararo finis di urutan kedua.,,Penampilan fantastis Quartararo ini ditunjukkan kala dirinya hanya menunggangi motor satelit Yamaha. Karena itu, banyak pihak, termasuk Mahe, yakin hasil yang lebih fantastis bisa didapat oleh Quartararo jika menunggangi motor pabrikan Yamaha.</t>
  </si>
  <si>
    <t>https://sports.okezone.com/read/2019/09/17/38/2105768/quartararo-bakal-gunakan-motor-pabrikan-yamaha-untuk-motogp-2020</t>
  </si>
  <si>
    <t xml:space="preserve">Kena Kabut Asap, Kecepatan Kapal Laut Menurun   </t>
  </si>
  <si>
    <t>- Menteri Perhubungan (Menhub) Budi Karya Sumadi mengatakan selain pesawat terbang,,yang melakukan pelayaran juga terkena dampak kabut asap di Sumatera dan Kalimantan.,"Pelayaran terdampak kabut asap, tapi belum terlalu karena kecepatan dari kapal ini relatif tidak cepat," ujar dia di Kantor Kemenhub Jakarta, Selasa (17/9/2019).,,,Sebelumnya, beberapa pesawat terbang melakukan delay atau penundaan bahkan membatalkan penerbangan di wilayah Sumatera dan Kalimantan akibat kabut asap di daerah tersebut.,,Terkait itu, Menteri Perhubungan (Menhub) Budi Karya Sumadi mengatakan ada pesawat yang delay akibat kabut asap hampir 50%. Sedangkan pesawat batal terbang mungkin hampir 20%. Dan untuk kasus ini maskapai tidak bisa dikenakan ganti rugi.,,"Karena penyebabnya kabut asap. Ini bisa dikatakan force majeure (keadaan memaksa). Maka itu, kita tidak bisa mengenakan ganti rugi pada penerbangan," ujar dia di Kompleks Senayan DPR Jakarta.</t>
  </si>
  <si>
    <t>https://economy.okezone.com/read/2019/09/17/320/2105773/kena-kabut-asap-kecepatan-kapal-laut-menurun</t>
  </si>
  <si>
    <t xml:space="preserve">Bandara Kertajati Diusulkan Ganti Nama Jadi BJ Habibie, Menhub: Tergantung   </t>
  </si>
  <si>
    <t>- Ratusan orang menandatangani petisi supaya,segera diganti namanya menjadi nama Presiden ke-3 RI BJ Habibie. Petisi tersebut ditandatangani secara online di website change.org.,Terkait hal itu, Menteri Perhubungan (Menhub) Budi Karya Sumadi menilai, usulan itu harus dilakukan harus sesuai prosedur.,,,"Sesuai dengan prosedur, nama diusulkan oleh Pemerintah Daerah (Pemda) dan disetujui oleh DPRD. Sejauh itu disetujui kita akan kondisikan," ujar dia di Kantor Kemenhub Jakarta, Selasa (17/9/2019).,,Namun, lanjut dia, Pemda belum mengusulkan hal itu. Apabila sudah ada usulan itu, proses pergantian nama bandara tidak akan lama dan tergantung DPRD,"Tergantung di DPRD. Kalau di tempat kita seminggu selesai," ungkap dia.,,Seperti diketahui, Gubernur Jawa Barat mengapresiasi gagasan penggantian nama Bandara Internasional Jawa Barat (BIJB) di Kertajati, Majalengka, menjadi Bandara BJ Habibie. Bahkan, Gubernur yang akrab disapa Emil itu mengaku akan menindaklanjuti serius usulan yang mencuat lewat situs petisi Change.org tersebut dengan cara membahasnya bersama DPRD Jabar.</t>
  </si>
  <si>
    <t>https://economy.okezone.com/read/2019/09/17/320/2105774/bandara-kertajati-diusulkan-ganti-nama-jadi-bj-habibie-menhub-tergantung</t>
  </si>
  <si>
    <t>Viral di Medsos, Video Bocah Masak Nasi Goreng Sendiri untuk Adik, Sedih Lihatnya!</t>
  </si>
  <si>
    <t>anak kecil tapi jago memasak? Mungkin Anda sedikit bingung dibuatnya. Tapi jangan salah, imej bahwa yang namanya anak kecil pasti tidak bisa memasak nyatanya tidak berlaku bagi bocah yang satu ini. Belakangan videonya,karena bikin haru!,Bocah ini melakukan aksi penuh cinta dan menyentuh untuk sang adik. Video yang,ini,sudah ditonton lebih dari 64ribu kali.,,Diunggahan akun ‚Äú@Fess‚Äù , terlihat bagaimana seorang bocah laki-laki sedang asyik memasak nasi goreng dengan peralatan memasak dan bahan-bahan sederhana. Sedangkan untuk sang adik yang setia menunggu duduk persis di sebelah wajan panas yang digunakan sang kakak untuk memasak.,,,Terlihat sang bocah laki-laki tampak begitu mahir memasak nasi goreng. Perlahan Ia memasukkan telur ke wajan panas, mengambil spatula dan mengaduk-ngaduk telur tersebut. Klik halaman selanjutnya untuk informasi bocah yang,ini.</t>
  </si>
  <si>
    <t>https://lifestyle.okezone.com/read/2019/09/17/298/2105783/viral-di-medsos-video-bocah-masak-nasi-goreng-sendiri-untuk-adik-sedih-lihatnya</t>
  </si>
  <si>
    <t>Susunan Pemain Timnas Indonesia U-16 vs Filipina</t>
  </si>
  <si>
    <t>‚Äì,akan menghadapi laga perdana di Kualifikasi Piala Asia U-16 2020. Bermain di Stadion Madya, Jakarta, Senin (16/9/2019) sore WIB, skuad asuhan Bima Sakti itu akan melawan Filipina.,Tampil di hadapan publik sendiri, tentu Timnas Indonesia U-16 memiliki motivasi kuat untuk mengincar kemenangan di laga perdana. Apalagi raihan tiga poin akan menjadi modal yang baik bagi Timnas Indonesia untuk menghadapi laga-laga berikutnya di Kualifikasi Piala Asia U-16 2020.,,,Tetapi, Timnas Indonesia tidak boleh menganggap remeh Filipina pada laga kali ini. Sebab pada Filipina memiliki kepercayaan diri tinggi setelah memenangi laga perdana dengan telak kontrak Kepulauan Mariana Utara dengan skor 7-0.,Baca juga,,Karena itu, Bima pun tetap menurunkan para pemain terbaiknya untuk menghadapi Filipina pada laga kali ini. Bahkan skuad ini hampir sama kala Timnas Indonesia membungkam Filipina pada Juli lalu di gelaran Piala AFF U-15 2019 dengan skor 4-0.</t>
  </si>
  <si>
    <t>https://bola.okezone.com/read/2019/09/16/51/2105563/susunan-pemain-timnas-indonesia-u-16-vs-filipina</t>
  </si>
  <si>
    <t>Keren, Ini Cara Milenial Selamatkan Ekosistem Mangrove</t>
  </si>
  <si>
    <t>Penyelamatan ekosistem hutan mangrove memerlukan sinergi semua pihak, salah satunya generasi muda atau kaum milenial.,Hal ini mengemuka dalam acara kegiatan Ngobrol Santai Konservasi (NGONSER) dengan tema ‚ÄúPeran Generasi Muda dalam Menyelamatkan Ekosistem Mangrove di Indonesia‚Äù yang dilaksanakan di Universitas Muhammadiyah Jakarta (UMJ), (16/9/2019).,,,Kepala Balai Konservasi Sumber Daya Alam (BKSDA) DKI Jakarta Ahmad Munawir sebagai salah satu narasumber acara tersebut menjelaskan bahwa, peran yang dapat dilakukan oleh generasi muda saat ini adalah dengan menjaga kelestarian ekosistem mangrove untuk masa depan kehidupan.,"Peran generasi muda dalam menjaga ekosistem ini dicontohkan Munawir salah satunya dengan melibatkan partisipasi aktif generasi muda dalam kegiatan BKSDA DKI Jakarta dalam melestarikan dan memanfaatkan potensi mangrove di wilayah DKI Jakarta.,Saat ini menurut Munawir salah satu ekosistem mangrove yang masih tersisa di DKI Jakarta adalah yang terletak di pesisir utara Jakarta, yaitu Kelompok Hutan Angke Kapuk yang terdiri dari Suaka Margasatwa Muara Angke, Taman Wisata Alam Angke Kapuk, dan Hutan Lindung. KLHK melalui Balai Konservasi Sumber Daya Alam Jakarta sangat fokus untuk melestarikan dan memanfaatkan potensi mangrove tersebut.,Sejalan dengan hal tersebut Direktur Program Mangrove Ecosystem Restoration Alliance (MERA), Imran Amin menjelaskan tentang pentingnya menjaga ekosistem mangrove demi menjaga keseimbangan alam.,Mangrove adalah salah satu ekosistem paling produktif di bumi, dan memberikan banyak fungsi penting, diantaranya area pembibitan yang penting untuk ikan dan invertebrata. Selain spesies yang penting secara komersial, mangrove juga menjadi habitat bagi sejumlah spesies yang terancam dan hampir punah.,‚ÄúSelain itu mangrove mempertahankan kualitas dan kejernihan air, menyaring polutan dan memerangkap sedimen yang berasal dari daratan," ungkap Imran yang juga hadir sebagai narasumber.,Sementara itu perwakilan generasi muda dari Mapala Stacia Universitas UMJ, Muhammad Zaed Abdillah setelah mendengar uraian tersebut bertekad untuk mengajak mahasiswa lainnya untuk berperan aktif dalam kegiatan pelestarian lingkungan termasuk ikut berkontribusi dalam pengelolaan mangrove yang berkelanjutan.,Menanggapi hasil diskusi ini Wakil Rektor III Bidang Kemahasiswaan UMJ, Misriandi sangat menyambut baik kegiatan ini dan berharap para mahasiswa dapat memetik manfaat dari kegiatan ini dan kemudian ikut berperan aktif dalam upaya pelestarian ekosistem mangrove di Indonesia.,Acara NGONSER ini merupakan kerjasama Balai Konservasi Sumber Daya Alam (BKSDA) DKI Jakarta dan Yayasan Konservasi Alam Nusantara (YKAN).,</t>
  </si>
  <si>
    <t>https://news.okezone.com/read/2019/09/17/1/2105780/keren-ini-cara-milenial-selamatkan-ekosistem-mangrove</t>
  </si>
  <si>
    <t xml:space="preserve">Pasca Serangan ,, Putin Tawarkan Sistem Pertahanan Rudal Rusia ke Saudi	</t>
  </si>
  <si>
    <t>‚Äì Presiden Rusia Vladimir Putin menyarankan Arab Saudi untuk membeli sistem pertahanan Rusia untuk melindungi fasilitas-fasilitasnya menyusul serangan drone yang menghantam dua pabrik pengolahan minyak kerajaan itu akhir pekan lalu. Putin mencontohkan Iran dan Turki yang menggunakan sistem pertahanan S-300 dan S-400 Rusia sebagai bukti keandalan perangkat tersebut.,"Arab Saudi perlu membuat keputusan cerdas, seperti yang dilakukan Iran dengan membeli S-300 kami, dan seperti yang dilakukan (Presiden Turki) Erdogan dengan memutuskan untuk membeli sistem pertahanan udara S-400 Triumph paling canggih dari Rusia," kata Putin kepada wartawan di Ankara sebagaimana dilansir,, Selasa (17/9/2019).,,,"Sistem semacam ini mampu mempertahankan segala jenis infrastruktur di Arab Saudi dari segala jenis serangan". Komentar itu disampaikan Putin menjawab pertanyaan tentang serangan pesawat tak berawak ke fasilitas minyak Arab Saudi baru-baru ini.,Amerika Serikat (AS) menuduh Iran berada di balik serangan tersebut, meskipun pemberontak Houthi Yaman mengaku bertanggung jawab. Arab Saudi memimpin sebuah koalisi yang terlibat dalam perang di Yaman untuk membantu Presiden Abd Rabbo Mansour Hadi dan sejak itu berperang dengan Houthi.,,Putin baru-baru ini bertemu dengan Presiden Turki, Recep Tayyip Erdogan dan Presiden Iran Hassan Rouhani di Ankara. Ketiga pemimpin membahas sejumlah isu, terutama mengenai proses perdamaian di Suriah.</t>
  </si>
  <si>
    <t>https://news.okezone.com/read/2019/09/17/18/2105781/pasca-serangan-drone-putin-tawarkan-sistem-pertahanan-rudal-rusia-ke-saudi</t>
  </si>
  <si>
    <t>Matic Tak Terganggu dengan Keberadaan Pemain Muda di Man United</t>
  </si>
  <si>
    <t>‚Äì Gelandang Manchester United,,, mengaku tak terganggu dengan hadirnya para pemain muda di skuad The Red Devils ‚Äìjulukan Man United‚Äì saat ini. Ia justru merasa positif, meskipun hal itu bisa membatasi waktu bermainnya di Man United.,Pemain berpaspor Serbia itu baru melakoni start pertamanya di Liga Inggris kala Man United melawan Leicester pada akhir pekan lalu. Ia telah kehilangan tempat di awal musim ini dengan Scott McTominay yang mulai menggantikannya.,,,McTominay adalah salah satu dari beberapa anak muda yang mendapatkan waktu banyak bermain disertai Aaron Wan-Bissaka dan Daniel James. Tetapi, Matic pun tak mempermasalahkan hal tersebut dan justru merasa senang.,Baca juga,,‚ÄúSaya tidak percaya pada usia, pemain bagus atau pemain buruk. Tidak masalah jika Anda berusia 18 atau 35 tahun, jadi saya pikir siapa yang bermain hari ini karena dia pantas bermain,‚Äù ungkap Matic, mengutip dari Goal, Senin (16/9/2019).</t>
  </si>
  <si>
    <t>https://bola.okezone.com/read/2019/09/16/45/2105538/matic-tak-terganggu-dengan-keberadaan-pemain-muda-di-man-united</t>
  </si>
  <si>
    <t xml:space="preserve">Legenda Liverpool Ungkap Penyebab Kekalahan Man City dari Norwich </t>
  </si>
  <si>
    <t>‚Äì Pesepakbola legenda Liverpool yang kini menjadi pandit, Jamie Redknapp, menyebut penyebab kekalahan,dari Norwich akhir pekan lalu. Pria 46 tahun itu menilai, performa buruk Nicolas Otamendi jadi alasan utama,‚Äìjulukan Man City‚Äì takluk 2-3 dari Norwich.,Dalam laga tersebut, Otamendi untuk pertama kalinya bersanding dengan John Stones di jantung pertahanan Man City di Liga Inggris 2019-2020. Stones tampil sebagai pemain utama karena bek andalan Man City, Aymeric Laporte, mengalami cedera dua pekan lalu dan harus absen hingga enam bulan ke depan.,,,Ternyata, ketiadaan Laporte ditambah performa buruk Otamendi membuat lubang menganga di pertahanan,. Hal itu terlihat ketika,‚Äìjulukan Norwich‚Äì mencetak gol kedua dan ketiga.,,Gol kedua Norwich yang dicetak Todd Cantwell, memperlihatkan betapa lemahnya pertahanan Man City. Saat itu, umpan Teemu Pukki ke kotak penalti Man City membuat kacau koordinasi Stones dan Otamendi. Alhasil, Cantwell dengan mudah menceploskan bola ke gawang Man City kawalan Ederson Moraes.</t>
  </si>
  <si>
    <t>https://bola.okezone.com/read/2019/09/16/45/2105453/legenda-liverpool-ungkap-penyebab-kekalahan-man-city-dari-norwich</t>
  </si>
  <si>
    <t>Kalimantan Berselimut Kabut Asap, Penerbangan ke Yogyakarta Ditunda</t>
  </si>
  <si>
    <t>‚Äì Kabut asap yang terjadi di Kalimantan telah berdampak terhadap penerbangan dari dan ke Yogyakarta, baik melalui Bandara Adisutjipto maupun di Yogyakarta International Airport (YIA).,‚ÄúAda beberapa yang terdampak dan sudah dirasakan sejak dua hari ini,‚Äù ujar General Manager PT Angkasa Pura I, Bandara Adisutjipto, Yogyakarta, Agus Pandu Purnama, usai membuka pelatihan basic cargo dan dangerous goods awareness di Bandara Yogyakarta International Airport (YIA), Senin (16/9/2019).,,Sejak dua hari ini Batik Air rute Palangkara dan Samarinda ke YIA yang terganggu. Sedangkan di Adisutjipto, Yogyakarta yang terdampak penerbangan Nam Air dari Pontianak.,Pada Minggu 15 September 2019, beberapa penerbangan yang harusnya berangkat pada sore atau malam terpaksa ditunda. Baru keesokan harinya bisa diterbangkatkan. ‚ÄúJadi pesawatnya delay, karena pesawat yang akan datang di-close,‚Äù ujarnya.,,Dampak ini tidak hanya dirasakan yang ada di Yogyakarta saja, namun hampir di semua bandara ikut terkenda dampaknya, apalagi untuk daerah dengan destinasi wisata tinggi.,‚ÄúKalau seperti ini semuanya rugi, pengguna jasa juga,‚Äù ucapnya.</t>
  </si>
  <si>
    <t>https://nasional.okezone.com/read/2019/09/16/337/2105544/kalimantan-berselimut-kabut-asap-penerbangan-ke-yogyakarta-ditunda</t>
  </si>
  <si>
    <t>Ahli Biologi Ungkap Kekuatan Pikiran Bisa Ubah Kehidupan Seseorang</t>
  </si>
  <si>
    <t>Ahli biologi asal Amerika, Bruce Lipton mengungkapkan bahwa ilmu pengetahuan atau science bisa mengubah kehidupan seseorang. Ia menjelaskan tentang biologi dan kehidupan manusia dalam video yang diunggah di YouTube oleh InnerLight Media.,‚ÄúIlmu yang akan saya presentasikan dapat mengubah hidup seseorang. Dengan ilmu ini Anda dapat menciptakan kehidupan yang paling indah di planet ini. Rahasia yang saya temukan adalah, bagian pertama adalah mengetahui, memiliki pengetahuan. Tetapi bagian kedua adalah yang paling penting. Dan bagian itu adalah, Anda harus benar-benar menggunakan Biologi atau sains dalam hidup Anda atau itu tidak berhasil," kata Lipton.,Lipton mengungkapkan bahwa seseorang terdiri dari 50 triliun sel. "Dan sel adalah entitas yang hidup. Jadi Anda adalah komunitas, bukan satu orang. Tetapi pikiran Anda adalah penggerak atau otak dari 50 triliun sel. Semesta adalah sebuah mesin," kata dia.,Lipton melanjutkan, tubuh manusia adalah sebuah mesin yang terdiri dari 150.000 protein.,,,"Protein menyediakan struktur fisik. Dan protein juga menyediakan fungsi Anda. Anda adalah protein. Energi seperti gelombang di dalam air. Itu sebenarnya adalah energi yang mengalir melalui air. Jadi ini adalah bentuk sebenarnya dari gelombang energi yang melewati ruang," ungkap Lipton.,Dia menambahkan ketika dua gelombang bertemu satu sama lain, mereka akan saling berkaitan. Dia juga mengatakan jika dua gelombang akan menghasilkan getaran baik atau buruk tergantung gelombangnya. Lipton mencontohkan, seperti dalam hidup ketika sesorang pergi ke pesta.,,Baca Juga:,,Baca Juga:,</t>
  </si>
  <si>
    <t>https://techno.okezone.com/read/2019/09/16/56/2105540/ahli-biologi-ungkap-kekuatan-pikiran-bisa-ubah-kehidupan-seseorang</t>
  </si>
  <si>
    <t>Ini Penyebab Petrucci Hanya Mampu Finis Ke-10 di MotoGP San Marino 2019</t>
  </si>
  <si>
    <t>‚Äì Pembalap Tim Mission Winnow Ducati,,membeberkan penyebab dirinya gagak menuai hasil manis di MotoGP San Marino 2019. Menurutnya, ada dua faktor yang memengaruhi hasil ini, yakni berat badan dan gaya membalapnya.,Petrucci memang tak mampu menyuguhkan tampil impresif saat mentas di Sirkuit Misano, San Marino, Minggu 15 September 2019. Memulai balapan dari tempat ke-17, pembalap asal Italia itu mengakhiri perlombaan di urutan ke-10 dengan catatan waktu yang terpaut hingga 31,456 detik dari Marc Marquez yang keluar sebagai pemenang.,,,Hasil ini tentu saja membuat Petrucci merasa kecewa. Ia mengaku sudah menyadari balapannya di MotoGP San Marino 2019 tidak akan berjalan mudah karena kondisi trek dinilai kurang cocok dengan dirinya yang memiliki bobot tubuh besar.,,"Sudah jelas bahwa itu adalah Minggu yang sangat sulit. Saya ingin lebih dari sekadar tempat ke-10. Tetapi dalam balapan, berat badan dan gaya membalap saya memberi dampak negatif di sini. Masalahnya, ada solusi untuk mengemudi, tetapi tidak untuk berat badan saya, setidaknya tidak dalam jangka pendek. Saya berusaha memberi maksimal,‚Äù ujar Petrucci, sebagaimana dikutip dari Speedweek, Senin (16/9/2019).</t>
  </si>
  <si>
    <t>https://sports.okezone.com/read/2019/09/16/38/2105539/ini-penyebab-petrucci-hanya-mampu-finis-ke-10-di-motogp-san-marino-2019</t>
  </si>
  <si>
    <t>Denmark Keluarkan Rp17 Miliar Demi Pensiunkan Empat Gajah dari Sirkus</t>
  </si>
  <si>
    <t>‚Äì Sebagai upaya menghentikan kekejaman terhadap hewan di industri hiburan, pemerintah Denmark baru-baru ini membeli empat ekor gajah dari perusahaan sirkus agar hewan-hewan itu bisa pensiun.,Pemerintah Denmark dilaporkan membayar 11 juta kroner (sekira Rp17 miliar) untuk gajah-gajah itu. Langkah tersebut dilakukan beberapa bulan sebelum negara itu diperkirakan akan mengeluarkan larangan total terhadap hewan liar di sirkus di bawah undang-undang anti-kekejaman yang baru.,,,Ramboline, Lara, Djunga dan Jenny adalah empat gajah yang beruntung, yang sekarang akan menghabiskan waktu mereka, tidak di bawah pelatihan dan penganiayaan yang mengerikan, tetapi di tengah cinta dan perhatian.,"Mereka juga mengatakan mereka belum yakin di mana gajah-gajah akan hidup tetapi siapa pun yang memiliki ruang yang sesuai harus membuat diri mereka diketahui," demikian disampaikan Kementerian Lingkungan dan Pangan Denmark dalam permohonannya sebagai dilaporkan,. Kementerian itu telah menanggung semua pengeluaran untuk gajah-gajah itu sampai saat ini.,Sebuah kelompok pecinta hewan, Animal Protection Denmark, akan merawat hewan-hewan itu sampai pemerintah bisa menemukan fasilitas yang dapat menampungnya.,"Gajah-gajah itu akan dikirim ke tempat yang dapat menawarkan mereka tingkat kesejahteraan tertinggi," kata surat kabar,, mengutip kementerian.,Namun,,melaporkan bahwa jumlah yang dikeluarkan dari dana pembayar pajak kepada dua perusahaan sirkus untuk mendapatkan gajah-gajah itu membuat banyak orang kesal. Pasalnya, kementerian terpaksa membayar 4 juta kroner lebih mahal dari tawaran sebelumnya.,,Kementerian akan segera memulai proses aplikasi untuk memilih kebun binatang yang dapat menampung gajah-gajah itu secara gratis.,"Di antara kebun binatang untuk mengekspresikan minat adalah Knuthenborg Safaripark, taman seluas 440 hektar dengan lebih dari cukup ruang untuk menampung gajah, yang telah menyelidiki kemungkinan membiarkan hewan-hewan untuk pensiun di pekarangannya," demikian ditambahkan dalam laporan Post.</t>
  </si>
  <si>
    <t>https://news.okezone.com/read/2019/09/16/18/2105461/denmark-keluarkan-rp17-miliar-demi-pensiunkan-empat-gajah-dari-sirkus</t>
  </si>
  <si>
    <t>Cuma Sampai September, , Ikut Tur Wisata Keliling Istana Buckingham</t>
  </si>
  <si>
    <t>Selama Juli sampai September, Istana Buckingham terbuka untuk umum karena Ratu Elizabeth II dan keluarga berlibur ke Skotlandia. Selama ditinggal Ratu dan keluarganya, warga Inggris dipersilakan berkeliling menikmati kemegahan Istana Buckingham.,The Royal Family memang setiap tahun membuat agenda liburan musim panas ke Skotlandia. Di sana, keluarga Kerajaan Inggris menghabiskan waktu di Istana Balmoral yang merupakan istana favorit ratu.,,Sementara keluarga kerajaan berlibur ke Skotlandia, Istana Buckingham dibuka untuk umum. Para warga diperkenankan masuk untuk sejenak merasakan momen menjadi bagian keluarga kerajaan Inggris. Dikutip dari,, Istana Buckingham dibuka untuk umum pada 20 Juli‚Äî29 September.,Pihak kerajaan lantas merancang paket tur bagi para warga yang ingin berkunjung ke Istana Buckingham. Nama paket tur tersebut ialah Royal Day Out. Dikutip dari,, ada tiga ruangan yang termasuk dalam tur Royal Day Out, yakni the queen‚Äôs gallery, the royal mews, dan the state room.,,Tur dimulai dari the queen‚Äôs gallery. The queen‚Äôs gallery adalah galeri seni dan di sana selalu diadakan pameran dengan tema tertentu. Pameran yang sedang berjalan saat ini adalah pameran yang bertajuk Leonardo da Vinci: A Life in Drawing. Pameran tersebut berlangsung hingga 13 Oktober mendatang.,Pameran Leonardo da Vinci: A Life in Drawing diselenggarakan untuk memperingati 500 tahun kematian sang maestro seni. Dalam pameran tersebut, tersaji ratusan lukisan yang dihasilkan da Vinci selama 65 tahun berkarya. Ada juga video yang menayangkan perjalanan hidupnya serta video tentang peralatan yang ia gunakan untuk melukis.,Jika pengunjung masuk ke the queen‚Äôs gallery pada sore atau malam hari, sekitar pukul 18.00‚Äî19.00, mereka berkesempatan mengikuti sesi bincang-bincang selama 30 menit bersama Martin Clayton. Ia merupakan kepala Prints and Drawings at Royal Collection Trust.,Bukan hanya menyajikan pameran seni, the queen‚Äôs gallery juga menyediakan family activity bag. Dalam tas tersebut, terdapat beragam permainan interaktif bagi anak berusia 5‚Äî11 tahun. Ada pula family activity room, tempat anak bisa belajar tentang sejarah lukisan dengan cara yang menyenangkan.,,Kalau ingin berbelanja, pengunjung bisa menuju the queen‚Äôs gallery shop. Ada berbagai suvenir menarik di sana, seperti boneka, cangkir, pakaian, perhiasan, mainan, dan kartu pos. Harganya mulai dari ¬£13 atau setara sekitar Rp220.000.,Setelah dari the queen‚Äôs gallery, tur Royal Day Out berlanjut ke the royal mews. The royal mews merupakan ruangan yang berisi kereta kerajaan. Kereta yang dimaksud adalah kereta yang ditarik kuda. Di sana, pengunjung bisa melihat kereta bersejarah Gold State Coach yang telah digunakan sejak 1821.</t>
  </si>
  <si>
    <t>https://lifestyle.okezone.com/read/2019/09/16/406/2105481/cuma-sampai-september-yuk-ikut-tur-wisata-keliling-istana-buckingham</t>
  </si>
  <si>
    <t>Cerita Bripka Eka, Polisi Viral karena Nemplok di Kap Mobil di Pasar Minggu</t>
  </si>
  <si>
    <t>‚Äì Anggota polisi dari unit Lantas Polsek Pasar Minggu bernama Bripka Eka Setiawan mendadak viral karena aksinya nemplok di kap mobil yang sedang melaju di Jalan Pasar Minggu, Jakarta Selatan.,Eka bercerita, kejadian tersebut berawal saat dirinya sedang menertibkan parkir liar di sana. Ia kemudian menemukan mobil berpelat nomor B 1856 SIN yang sedang terparkir di trotoar.,,"Kita berhenti, untuk melakukan pemeriksaan, tapi di saat kita melakukan pemeriksaan, pengemudi itu tidak kooperatif kepada kita," ujar Eka, di Polsek Pasar Minggu, Jakarta Selatan, Senin (16/9/2019).,"Kita sudah sampaikan, 'bapak kalau memang bapak tidak mau diderek, saya akan buatkan tilang, setelah itu tidak apa-apa'," ujarnya bercerita.,Tak terima ditilang, pengemudi tersebut tetap berusaha untuk menghindar dan melarikan diri. Eka lantar berusana menghentikan mobil hingga dia nemplok di mobil yang melaju hingga 200 meter.,,"Pengemudi itu tetap berusaha untuk melarikan diri, menghindari kita dan kita berupaya agar kendaraan itu tidak kabur ke mana-mana," terang Eka.,Akhirnya, pengemudi tersebut memberhentikan kendaraannya karena telah menabrak kendaraan roda empat lain yang ada di depannya. Saat itu pula, ia memeriksa surat-surat dan diketahui surat izin mengemudi pelaku sudah tak aktif sejak 2018.</t>
  </si>
  <si>
    <t>https://megapolitan.okezone.com/read/2019/09/16/338/2105548/cerita-bripka-eka-polisi-viral-karena-nemplok-di-kap-mobil-di-pasar-minggu</t>
  </si>
  <si>
    <t>Eks Bupati Bangkalan Fuad Amin Meninggal</t>
  </si>
  <si>
    <t>- Mantan Bupati Bangkalan Fuad Amin Imron meninggal dunia pada usia 71 tahun di RSUD Soetomo, Surabaya. Fuad adalah terpidana kasus korupsi dan tindak pidana pencucian uang (TPPU).,"Benar Pak Fuad Amin meninggal dunia di RS Soetomo Gedung Graha Amerta Surabaya pada Pukul 16.12 WIB," kata Kepala Lapas Klas 1 Surabaya Tony Nainggolan saat dikonfirmasi, Jakarta, Senin (16/9/2019).,,Dalam perkara ini, Fuad Amin telah divonis 13 tahun penjara dan seluruh hartanya yang mencapai Rp250 miliar dirampas untuk negara.,Tony menjelaskan, Fuad Amin mengembuskan napas terakhir lantaran penyakit yang dideritanya selama ini.,"Beliau sudah sakit lama, sakitnya komplikasi jantung dan ginjal, tapi yang tahu persis kondisinya adalah dokter," tutur Tony.,,Menurut Tony, Fuad Amin baru sekitar 3 hari dirawat di RS Soetomo Gedung Graha Amerta Surabaya.,"Sebelumnya bBeliau dirawat di RS Sidoardjo," ucapnya.</t>
  </si>
  <si>
    <t>https://nasional.okezone.com/read/2019/09/16/337/2105553/eks-bupati-bangkalan-fuad-amin-meninggal</t>
  </si>
  <si>
    <t>IPO, Saham Startup Telefast Indonesia Naik 50%</t>
  </si>
  <si>
    <t>-  PT Telefast Indonesia Tbk resmi tercatat di Bursa Efek Indonesia (BEI) melalui skema penawaran saham perdana (initial public offering/IPO), pada perdagangan Selasa (17/9/2019). Emiten berkode saham TFAS tersebut menjadi perusahaan ke-35 yang tercatat di tahun 2019.,Anak usaha dari PT M Cash Integrasi Tbk (MCAS) tersebut melepas 416.666.500 Iembar saham, atau setara 25% dari total saham yang ditempatkan dan disetor penuh setelah IPO.,,,Harga yang ditawarkan sebesar Rp180 per saham, dengan demikian perusahaan bakal meraup dana segar dari IPO sebesar Rp74,99 miliar.,Dalam aksi koorporasi ini, perseroan menunjuk PT Kresna Sekuritas dan PT Trimegah Sekuritas Indonesia Tbk sebagai penjamin pelaksana emisi saham (underwriter).,,Saat pembukaan perdagangan, saham TFAS  dibuka naik 50% atau 30 poin dari harga IPO menjadi Rp270 per saham. Saham TFAS tercatat ditransaksikan 60 kali dengan volume transaksi 20.825 lot dan menghasilkan nilai transaksi Rp611 juta.,,Direktur Utama Telefast Indonesia Jody Hedrian menyatakan, rencananya dana hasil IPO akan digunakan perseroan untuk modal kerja sebesar 70%, belanja modal sebesar 25%, dan sisanya sebesar 5% akan diarahkan untuk investasi dalam sumber daya manusia.,Telefast Indonesia merupakan startup penyedia layanan aplikasi untuk pengelolaan dan pengembangan sumber daya manusia (SDM) secara digital dan terintegrasi.</t>
  </si>
  <si>
    <t>https://economy.okezone.com/read/2019/09/17/278/2105759/ipo-saham-startup-telefast-indonesia-naik-50</t>
  </si>
  <si>
    <t>Galaxy One, Samsung "Kawinkan" Galaxy S dan Note Tahun Depan?</t>
  </si>
  <si>
    <t>Setiap tahun,,selalu mengumumkan serangkaian ponsel flagshipnya. Seperti halnya, Galaxy S pada Februari atau Maret, dan Galaxy Note pada Agustus.,Dilansir dari laman,, Selasa (17/9/2019)  namun rumor dari leaker Evan Blass menyebutkan jika,tak akan meluncurkan Galaxy S dan Galaxy Note secara terpisah, melainkan menggabungkan kedua ponsel. Masih belum diketahui jika digabungkan akan menjadi lini apa.,,Saat konferensi pers awal tahun ini untuk seri Galaxy S10, Samsung secara terbuka mengakui keraguannya tentang branding 'Galaxy S11' karena terlalu lama dan mengungkapkan bahwa itu tidak mungkin model tahun depan akan membawa nama.,Perusahaan juga menyatakan bahwa ini bisa menjadi saat yang tepat untuk "menyatukan merek," sebuah komentar yang datang hanya tujuh bulan setelah Samsung dilaporkan melakukan diskusi internal tentang kemungkinan penggabungan garis Galaxy S dan Galaxy Note di beberapa titik di masa depan.,,,Perangkat Galaxy S dan Galaxy Note memiliki perbedaan yang jelas antara keduanya. Namun, sejak kedatangan jajaran Galaxy S6 dan Galaxy Note 5 pada tahun 2016, perbedaan telah berkurang dan seikit memiliki kemiripan diberbagai fitur.,Banyak yang bahkan berpendapat bahwa perangkat Galaxy Note baru-baru ini hanyalah model Galaxy S dengan S Pen. Tentu tidak ada jaminan saat ini Samsung akan menyoroti rencana tersebut. Pasalnya kabarnya masih dalam diskusi internal.,Kabarnya juga ada kemungkinan bahwa Galaxy S dan Galaxy Note akan digabung menjadi Galaxy One yang akan tiba pada awal 2020 sebagai pengganti Galaxy S11. Sementara itu, untuk peluncuran Galaxy Note ada kemungkinan digantikan dengan Galaxy Fold.,Namun hal tersebut masih rumor, pasalnya hingga saat ini ponsel lipat milik,itu belum beredar di pasaran, karena ada beberapa masalah pada layar.,,,,</t>
  </si>
  <si>
    <t>https://techno.okezone.com/read/2019/09/16/57/2105572/galaxy-one-samsung-kawinkan-galaxy-s-dan-note-tahun-depan</t>
  </si>
  <si>
    <t>Sejoli Tersenggol di Babak Eliminasi 8 Besar KDI 2019</t>
  </si>
  <si>
    <t>‚Äì Kontes Dangdut Indonesia (KDI) pada Senin malam, 16 September 2019, menampilkan kemeriahan dari 8 peserta. Bukan hanya itu, acara yang disiarkan langsung oleh MNCTV turut menghadirkan The Godfather of Broken Heart, Didi Kempot.,Membuka segmen awal, Didi Kempot sudah memanaskan suasana malam dengan lagu Cendol Dawet yang tiba-tiba saja diubah nadanya menjadi reggae oleh Okky Lukman dan Vega Darwanti. Setelah itu, barulah para kontestan KDI membawakan theme song Jadilah Bintang yang disambut meriah penonton.,,,Mengusung tema Etnik Cantik, para kontestan KDI ditantang menyanyikan lagu dari perempuan Indonesia. Riza misalnya, kontestan pertama ini membawakan lagu Lanange Jagat yang dipopulerkan Nella Kharisma.,,Penampilan lainnya hadir dari Suci dengan lagu Konco Mesra, juga Marvin yang kembali membawakan lagu Nella Kharisma bertajuk Ditinggal Rabi. Nia turut menghentak panggung dengan lantunan Oplosan yang dilanjut Juragan Empang oleh Anisa.</t>
  </si>
  <si>
    <t>https://celebrity.okezone.com/read/2019/09/17/598/2105755/sejoli-tersenggol-di-babak-eliminasi-8-besar-kdi-2019</t>
  </si>
  <si>
    <t xml:space="preserve">Ibu Negara Sosialisasikan Pentingnya Kesehatan hingga Bahaya Narkoba di Palembang </t>
  </si>
  <si>
    <t>- Ibu Negara Iriana Joko Widodo bertolak menuju Provinsi Sumatera Selatan (Sumsel) dalam rangka kunjungan kerja. Ibu Iriana didampingi oleh para istri menteri yang tergabung dalam Organisasi Aksi Solidaritas Era Kabinet Kerja (OASE KK).,Ibu Iriana dan rombongan lepas landas dari Pangkalan TNI AU Halim Perdanakusuma, Jakarta, dengan menggunakan Pesawat Khusus Boeing 737-400 TNI AU, Selasa (17/9/2019) sekitar pukul 07.30 WIB dan tiba di Bandara Internasional Sultan Mahmud Badaruddin II, Kota Palembang, sekitar pukul 08.30 WIB.,,Dalam kunjungan kerja kali ini, Ibu Iriana akan meninjau sebuah PAUD dan melakukan sosialisasi pentingnya mencuci tangan kepada anak-anak.,Selain itu, Ibu Negara diagendakan akan meninjau sosialisasi IVA Test di salah satu puskesmas di Kota Palembang.,Agenda kerja Ibu Negara kemudian akan dilanjutkan dengan melakukan sosialisasi bahaya narkoba, hoaks, perundungan, dan pornografi untuk para pelajar.</t>
  </si>
  <si>
    <t>https://nasional.okezone.com/read/2019/09/17/337/2105756/ibu-negara-sosialisasikan-pentingnya-kesehatan-hingga-bahaya-narkoba-di-palembang</t>
  </si>
  <si>
    <t>Alami KDRT, Ternyata Pernikahan Tiga Setia Gara Tak Direstui Orangtua</t>
  </si>
  <si>
    <t>-,kini tengah menjadi sorotan publik karena pengakuannya mengalami kekerasan dalam rumah tangga. Rupanya pernikahan Tiga dengan suaminya, James sempat ditentang oleh sang ayah. Hal itu terungkap dari Insta Story yang diunggah oleh penyanyi rock tersebut pada Selasa (17/9/2019).,Tiga memperlihatkan percakapan direct message Instagram dengan aktris Nikita Mirzani. Kala itu Nikita berniat untuk membantunya lepas dari jeratan kekerasan yang dialami.,,,,Baca Juga:,Kemudian bintang film Sang Sekertaris itu menanyakan perihal ayah Tiga.,"Kenapa enggak telepon ayahmu?," tanya Nikita dalam pesan itu.,Kemudian Tiga membalas pertanyaan Nikita. Menurut dia, ayahnya tak memiliki kuasa apapun untuk membantunya lepas dari masalah.</t>
  </si>
  <si>
    <t>https://celebrity.okezone.com/read/2019/09/17/33/2105758/alami-kdrt-ternyata-pernikahan-tiga-setia-gara-tak-direstui-orangtua</t>
  </si>
  <si>
    <t>Idap Fibromyalgia, Ken Zhu 'Meteor Garden' Ogah Punya Anak</t>
  </si>
  <si>
    <t>‚Äì Bintang serial,,,mengaku enggan punya anak dari sang istri, Wenwen Han. Hal itu dilakukannya karena aktor 40 tahun tersebut mengidap fibromyalgia atau gangguan yang memengaruhi otak dalam memproses sinyal rasa sakit.,Berbeda dengan rematik biasa, fibromyalgia merupakan gangguan kronis yang ditandai dengan nyeri muskuloskeletal (gangguan fungsi sendi, ligamen, otot, saraf, serta tulang belakang) yang meluas. Rasa nyeri itu juga disertai kelelahan, gangguan tidur, daya ingat, dan perubahan suasana hati.,,,Meski peluangnya hanya 1 banding 8, namun Ken Zhu tak ingin mengambil risiko memiliki anak dan menurunkan Fibromyalgia kepada mereka. ‚ÄúAku bisa saja tidak peduli dan mengambil risiko itu. Tapi, kalau kalau anak saya mewarisi penyakit itu bukankah saya akan mengecewakan mereka?‚Äù ujar Zhu kepada,seperti dikutip dari,, Selasa (17/9/2019).,Di lain pihak, Wenwen Han mengaku, sangat ingin memiliki anak dari Ken Zhu. Namun begitu, dia menahan diri karena berempati pada sang suami. Saat Ken merasakan sakit di pagi hari, perempuan 24 tahun itu akan memberikan pijatan padanya.,</t>
  </si>
  <si>
    <t>https://celebrity.okezone.com/read/2019/09/17/33/2105754/idap-fibromyalgia-ken-zhu-meteor-garden-ogah-punya-anak</t>
  </si>
  <si>
    <t>Butuh Waktu Lama Lihat Hasil Restorasi Gambut</t>
  </si>
  <si>
    <t>,Hasil awal restorasi lahan gambut baru diperkirakan akan nampak setelah satu dekade lebih. Itupun jika proses restorasi atau rehabilitasinya dalam kondisi normal dan tanpa kendala.,,Oleh sebab itu, dalam satu periode mandat (lima tahun) Badan Restorasi Gambut (BRG) saat ini belum akan terlihat hasilnya.,"Jelas tidak mungkin bisa langsung terlihat dampak restorasi dalam lima tahun ini. Mungkin perlu waktu sepuluh hingga 15 tahun baru bisa terlihat hasilnya," kata Guru Besar Ilmu Tanah dan Lingkungan Universitas Tanjungpura Profesor Gusti Z Anshari dalam keterangan tertulisnya, Jakarta, Senin (16/9/2019).,,Terlebih jika kewenangan BRG yang masih terbatas ketimbang mandatnya yang besar masih terus terjadi. Kondisi ini bisa membuat prosesnya bakal lebih lama lagi. "Apalagi kalau mau terlihat hasilnya sampai revegetasi, ini tentu bisa jauh lebih lama," ujar Anshari.,BRG mendapat mandat target restorasi lahan seluas 2,7 juta hektare pasca-revisi peta lahan gambut. Keberadaan BRG menjadi basis yang membuat pengelolaan lahan gambut bisa sesuai jalur peraturan dan pengetahuan yang ada.,"Apa yang dilakukan institusi baru ini juga merupakan upaya yang sangat baru bagi kita semua. Sehingga jangan sampai usaha ini berhenti hanya karena dikejar target dan periode," katanya.,,Anshari pun menyoroti kompleksitas permasalahan yang selama ini dihadapi dalam proses restorasi lahan gambut. Sebab, pengelolaan lahan gambut merupakan kerja lintas struktural yang membutuhkan koordinasi serta upaya bersama agar bisa mencapai target.,</t>
  </si>
  <si>
    <t>https://economy.okezone.com/read/2019/09/16/320/2105522/butuh-waktu-lama-lihat-hasil-restorasi-gambut</t>
  </si>
  <si>
    <t>Putus Cinta dengan sang Kekasih, Pesepakbola Inggris Ini Pilih Bunuh Diri</t>
  </si>
  <si>
    <t>Sebagai manusia biasa, para,memang tak pernah lepas dari urusan asmara. Akan tetapi sayangnya sebuah keputusan kontroversi diambil oleh salah satu pesepakbola muda asal Inggris, yakni Jacob Standbridge.,Ya, pesepakbola yang sempat mengenyam pendidikan sebagai pemain akademi Stoke City tersebut mengakhiri hidupnya dengan cara menabrakan diri ke kereta di Stasiun Sandbay di Chesire. Kejadian nahas tersebut dilakukan Jacob 12 jam setelah hubungan dengan tunagannya, Ciera Barnes, kandas.,,,Pria yang juga menjabat sebagai guru olahraga di sekolah lokal tersebut memang sudah memberikan tanda-tanda bakal mengakhiri hidup dengan cara bunuh diri. Sebab beberapa saat sebelum kejadian, Jacoob mengirimkan teks SMS kepada sang ibunda, Karen, pesan perpisahan.,,‚ÄúSaya sangat mencintai Anda, ibu. Terima kasih atas semua yang telah Anda lakukan untuk saya. Saya minta maaf,‚Äù tulis Jacob dalam SMS yang diterima di ponsel ibunya, seperti,kutip dari,, Senin (16/9/2019).</t>
  </si>
  <si>
    <t>https://bola.okezone.com/read/2019/09/16/51/2105520/putus-cinta-dengan-sang-kekasih-pesepakbola-inggris-ini-pilih-bunuh-diri</t>
  </si>
  <si>
    <t>PBNU Angkat Bicara Soal Kebakaran Hutan dan Lahan yang Tak Kunjung Padam</t>
  </si>
  <si>
    <t>hutan dan lahan (,) di sejumlah wilayah di Kalimantan dan Sumatera khusunya Riau, hingga saat ini belum teratasi. Melihat hal ini, Nahdatul Ulama (NU) pun ikut bicara.,NU menilai,tersebut tidak bisa hanya sebatas menindak perusahaan-perusahaan yang diduga terlibat pembakaran hutan. Lebih dari itu, warga setempat perlu diberi kesadaran terhadap warga mengenai persoalan ini.,,‚ÄúSemua pihak baik pemerintah, masyarakat, dan swasta atau perusahaan harus berkontribusi bagaimana meningkatkan pemahaman masyarakat untuk menghindari pembakaran hutan dan lahan. Ini yang penting tidak hanya penegakkan hukum, tapi soal peningkatan kesadaran masyarakat tentang bahayanya membakar pembakaran lahan,‚Äù kata Ketua LPBI PBNU Muhammad Ali Yusuf di Gedung PBNU Jakarta Pusat, sebagaimana dilansir dari laman NU pada Selasa (17/9/2019).,‚ÄúAsap dari pembakaran itu berengaruh ke semua hal, ke ekonomi, seperti pesawat tidak bisa jalan, pendidikan, kesehatan apalagi. Ini saya kira ke depan perlu dikuatkan muatan kesadaran masyarakat. (Sehingga) meskipun ke depan perusahaan mengajak atau menyuruh orang untuk membakar, ketika masyarakatnya sadar, dan enggak mau membakar, lalu mau apa?‚Äù tambahnya mengenai persoalan,tersebut.</t>
  </si>
  <si>
    <t>https://muslim.okezone.com/read/2019/09/17/614/2105747/pbnu-angkat-bicara-soal-kebakaran-hutan-dan-lahan-yang-tak-kunjung-padam</t>
  </si>
  <si>
    <t>Penghargaan pada Caleg Golkar Tambah Semangat Kader Perempuan</t>
  </si>
  <si>
    <t>- Penganugerahan penghargaan yang diberikan langsung oleh Ketum Partai Golkar kepada para caleg yang telah berperan dalam perolehan suara diapresiasi kader perempuan.,Ketua Umum Kesatuan Perempuan Partai Golkar Hetifah Sjaifudian, merasa terharu dan bangga karena kontribusi kader perempuan diakui oleh partai. Dia pun berharap kegiatan tersebut bisa berkelanjutan.,,,Diketahui, ada 218 dari 574 caleg DPR RI dari Partai Golkar adalah caleg perempuan. Total suara yang disumbangkan caleg perempuan adalah 2.876.637 dari total perolehan suara partai sebanyak 15.626.336. Dan ada 19 caleg perempuan yang terpilih dari total 85 perolehan kursi Partai Golkar di DPR RI pada pemilu 2019.,"Naik dari 17 persen di 2014 menjadi 20 persen lebih di 2019," ujar Hetifah, Senin (16/9/2019).,Hetifah meyakini kader perempuan Golkar yang terpilih di DPR siap menunjukkan kinerja yang baik. Keberpihakan pada kepentingan perempuan, anak, dan kaum marjinal harus menjadi acuan kerja anggota parlemen perempuan.,DPP Partai Golkar diyakini akan memberikan kesempatan kepada perempuan untuk memimpin berbagai Alat Kelengkapan Dewan. Dan bagi para caleg perempuan yang belum terpilih pun tetap akan berkontribusi melalui cara lain. DPP, kata dia, perlu menciptakan berbagai peluang di luar parlemen untuk kader perempuan berkarya.,,Baca Juga :,,"Banyak kader perempuan yang kompeten namun belum beruntung meraih kursi dalam pemilu kali ini. Tentu saja mereka bisa menciptakan berbagai kesempatan untuk berkiprah dalam bentuk lain," ujar Hetifah.,"Dimulai dari apa yang dilakukan Ketum Airlangga Hartarto malam ini, ke depan Partai Golkar akan mengapresiasi sumbangan pikiran dan kerja setiap kadernya melalui berbagai cara dan bentuk," sambungnya.</t>
  </si>
  <si>
    <t>https://nasional.okezone.com/read/2019/09/16/337/2105523/penghargaan-pada-caleg-golkar-tambah-semangat-kader-perempuan</t>
  </si>
  <si>
    <t>3 Bandara di Kalimantan Barat Terdampak Kabut Asap</t>
  </si>
  <si>
    <t>- Menteri Perhubungan (Menhub) Budi Karya Sumadi mengatakan ada tiga,di Kalimantan Barat (Kalbar) yang terdampak kabut asap akibat kebakaran hutan dan lahan. Akibatnya beberapa penerbangan harus mengalami penundaan sampai dibatalkan.,,"Dampak kabut asap yang paling besar  pada tiga bandara di Kalbar. Seperti Pontianak, Ketapang dan Sambas," ujar dia di Kantor Kemenhub Jakarta, Selasa (17/9/2019).,Sebenarnya, kabut asap di Riau khususnya di bandara sudah menurun. Hanya saja, pihaknya terus melakukan koordinasi untuk penerbangan pesawat.,,"Kami berharap masalah kabut asap ini, cepat berakhir. Dan kami prihatin dengan kejadian ini," ungkap dia.,Budi mengatakan bahwa ada kerugian yang dialami oleh maskapai penerbangan. Hal ini seiring dengan pembatalan penerbangan akibat kabut asap pada beberapa wilayah di Indonesia.,,"Dampak dari kabut asap itu. Pasti ada kerugian karena ada delay kan. Delay itu bagi penerbangan itu kerugian. Kalau delay-nya lebih dari 2 jam itu kan mereka harus membatalkan ya. Ada kerugian tapi belum tahu berapa jumlahnya," ujar dia di Kompleks Senayan DPR RI Jakarta.</t>
  </si>
  <si>
    <t>https://economy.okezone.com/read/2019/09/17/320/2105764/3-bandara-di-kalimantan-barat-terdampak-kabut-asap</t>
  </si>
  <si>
    <t>Ini 5 Manfaat Puasa Senin Kamis untuk Kesehatan</t>
  </si>
  <si>
    <t>Melakukan ibadah,bukan sekedar untuk mencari pahala saja. Anda bisa mendapatkan manfaatnya untuk menjaga kesehatan.,,,Jika dalam seminggu Anda rajin,, dijamin dapat banyak manfaatnya untuk kesehatan tubuh Anda!,Seperti dilansir dari Cleverism, Senin (16/9/2019), berikut ini lima ulasan selengkapnya terkait manfaat menjalani puasa Senin Kamis:,,Beberapa penelitian telah menemukan, puasa dianggap sebagai salah satu solusi jangka panjang untuk menurunkan berat badan. Sebab ketika Anda mulai berpuasa, semakin sedikit makanan yang diubah menjadi energi oleh karena itu, tubuh Anda mulai mengubah lemak di tubuh menjadi energi. Saat berpuasa, Anda juga dapat membakar sel-sel lemak tanpa mempengaruhi jaringan otot.</t>
  </si>
  <si>
    <t>https://muslim.okezone.com/read/2019/09/16/614/2105524/ini-5-manfaat-puasa-senin-kamis-untuk-kesehatan</t>
  </si>
  <si>
    <t xml:space="preserve">  Pacarmu Sering Merasa Paling Benar? Mungkin Mereka Masuk 5 Zodiak Ini</t>
  </si>
  <si>
    <t>pacaran dengan orang yang selalu merasa dirinya benar atau mungkin kamu sedang mengalaminya? Jika iya jangan heran, karena ada beberapa zodiak yang memang cenderung mengalami kerusakan kompas moral.,Sebagai contoh, mereka memilih enggak bayar pajak dengan 1001 alasan. Atau melawan arus demi kata "buru-buru", padahal yang mereka lakukan salah, tetapi tetap mencari pembenaran.,,Memang, mereka tidak melakukan hal-hal untuk kebaikan antar-manusia. Mereka juga tidak mengikuti segala jenis kode etik yang ada, karena dianggap menyusahkan.,Seperti dilansir dari Yourtango, sebenarnya ada 5 zodiak yang kompas moralnya kadang tidak berfungsi dengan baik. Siapa saja mereka? Yuk disimak, siapa tahu zodiak pacar kamu.,,,,Libra biasa mementingkan diri sendiri dan dangkal. Mereka kadang-kadang dapat melakukan hal-hal yang orang lain mungkin merasa itu tercela, tapi tetap saja dilakukan tanpa perasaan bersalah.,Libra suka mendapatkan sesuatu tanpa bayaran, mereka bahkan siap berbohong dan menipu untuk mendapatkannya.,,,,Sagitarius kerap tidak konsisten, dan mengubah kode moral mereka agar sesuai dengan kebutuhan pada saat itu. Mereka tidak akan pernah berbohong hanya ketika mereka berpikir bahwa itu adalah waktu yang tepat.,Ketika langkah itu cocok untuk mereka, mereka rela mengikuti garis lurus meskipun sempit. Jika tidak, mereka akan mengikuti serangkaian etika yang sama sekali berbeda. Kode moral mereka berfluktuasi dan dapat berubah dengan cepat.</t>
  </si>
  <si>
    <t>https://lifestyle.okezone.com/read/2019/09/17/612/2105762/pacarmu-sering-merasa-paling-benar-mungkin-mereka-masuk-5-zodiak-ini</t>
  </si>
  <si>
    <t>Barbie Kumalasari Pamer Lesung Pipi Buatan, Netizen: Seram</t>
  </si>
  <si>
    <t>-,kembali menggegerkan jagat maya karena perubahan fisiknya. Terbaru, ia memamerkan lesung pipi buatannya dalam sebuah foto dan video yang ia unggah di Instagram pada Minggu 15 September 2019.,Dalam foto tersebut Barbie Kumalasari berpose dengan seorang ahli sulam lesung pipi yang telah mengubah penampilannya itu. Istri Galih Ginanjar tersebut terlihat begitu percaya diri dengan perubahan fisiknya dan mengumbar senyum manisnya.,,Baca juga:,,Sayangnya penampilan terbarunya itu tidak disambut baik oleh sebagian warganet. Bukannya memuji, mereka justru menilai wajah Barbie terlihat aneh.,"Kebanyakan permak jadi aneh mukanya Barbie Kumalasari," ujar seorang warganet.</t>
  </si>
  <si>
    <t>https://celebrity.okezone.com/read/2019/09/16/33/2105587/barbie-kumalasari-pamer-lesung-pipi-buatan-netizen-seram</t>
  </si>
  <si>
    <t>3 Klub Ini Berpotensi Jadi Lawan Liverpool di Semifinal Piala Dunia Klub 2019</t>
  </si>
  <si>
    <t>‚Äì Federasi Sepakbola Dunia (FIFA) baru saja menggelar undian Piala Dunia Klub 2019 yang akan berlangsung di Qatar pada 11-21 Desember 2019.,‚Äìjulukan,‚Äì selaku kampiun Liga Champions 2018-2019 dan jawara Copa Libertadores 2019 yang belum diketahui, berhak melaju ke semifinal Piala Dunia Klub 2019.,Namun, belum diketahui siapa lawan Liverpool di babak semifinal Piala Dunia Klub 2019. Setidaknya ada tiga klub yang berpotensi bersua Mohamed Salah dan kawan-kawan di babak tersebut. Mereka ialah tuan rumah Al-Sadd, kampiun Liga Champions Oseania asal Kaledonia Baru (Hienghene Sport) dan jawara Liga Champions CONCACAF asal Meksiko, Monterrey.,,Nantinya, Al-Sadd dan Hienghene akan bertemu di babak playoff pada Rabu 11 Desember 2019. Kemudian, pemenang laga tersebut akan bersua Monterrey yang telah menunggu di perempatfinal. Barulah pemenang laga perempatfinal tersebut akan bertemu Liverpool pada Rabu 18 Desember 2019.,,Piala Dunia Klub 2019 sendiri akan diikuti tujuh tim. Mereka ialah Liverpool (Eropa), Esperance de Tunis (Afrika), Monterrey (Amerika Utara dan Tengah), Hienghene Sport (Oseania) dan Al-Sadd (tuan rumah). Sementara itu, dua tim lainnya adalah jawara Copa Libertadores 2019 dan Liga Champions Asia 2019 yang hingga kini belum menemukan pemenang.,</t>
  </si>
  <si>
    <t>https://bola.okezone.com/read/2019/09/17/51/2105744/3-klub-ini-berpotensi-jadi-lawan-liverpool-di-semifinal-piala-dunia-klub-2019</t>
  </si>
  <si>
    <t>Tanggapi Kasus Pemerkosaan yang Menyeret Namanya, Ronaldo: Saya Merasa Malu</t>
  </si>
  <si>
    <t>Megabintang Juventus,,, kembali menanggapi kasus pemerkosaan yang pernah di alamatkan kepadanya. Ronalo mengaku sangat malu mendapat tuduhan seperti itu. Kondisi tersebut bahkan diakui Ronaldo cukup mengganggu ketenangannya.,Satu waktu, Ronaldo bahkan harus memindahkan saluran televisi saat sebagian besar terus berbicara menganai kasusnya tersebut. Mantan penggawa Real Madrid itu sangat tidak ingin rumor tersebut diketahui anak-anaknya.,,Baca juga:,,‚ÄúMereka bermain dengan martabat Anda, itu sulit. Anda punya pacar, Anda punya keluarga, Anda punya anak. Ketika mereka bermain dengan kejujuran Anda itu buruk, itu sulit,‚Äù ujar Ronaldo, seperti dilansir dari laman Sportskeeda, Selasa (17/9/2019).,‚ÄúSuatu hari saya berada di rumah di ruang tamu bersama pacar saya dan kemudian berita mereka berbicara tentang Cristiano Ronaldo, ini dan itu. Anda mendengarkan anak-anak menuruni tangga dan Anda mengubah saluran (TV) karena saya malu, saya merasa malu,‚Äù tandasnya.</t>
  </si>
  <si>
    <t>https://bola.okezone.com/read/2019/09/17/51/2105714/tanggapi-kasus-pemerkosaan-yang-menyeret-namanya-ronaldo-saya-merasa-malu</t>
  </si>
  <si>
    <t xml:space="preserve">Keanekaragaman Budaya Indonesia Warnai Kanada Melalui Indonesian Festival 2019	</t>
  </si>
  <si>
    <t>- Keanekaragaman budaya Indonesia mewarnai Kanada melalui penyelenggaraan Indonesian Festival 2019 pada 14 September 2019. Festival yang tahun ini mengambil tema,berupaya menunjukkan identitas multikultur, kekayaan budayanya serta potensi ekonomi, perdagangan dan pariwisata yang dimiliki Indonesia kepada masyarakat Kanada.,Gestival yang digelar di Canadian Museum of History, Gatineau, Quebec ini dibuka oleh Duta Besar RI Ottawa Abdul Kadir Jailani dan President-CEO Canadian Museum of History, Mark O‚ÄôNeill.,,Dalam sambutannya, Duta Besar Kadir menyampaikan bahwa Indonesian Festival 2019 merupakan kali pertama bagi KBRI Ottawa menyelenggarakan kegiatan di Kota Gatineau. Dia berharap kegiatan Indonesian Festival 2019 dapat menghibur lebih banyak masyarakat Kanada dan mampu mempromosikan keunggulan dan identitas Indonesia di negara tersebut.,,Sementara President-CEO Mark O‚ÄôNeill menyampaikan apresiasi atas pelaksanaan Indonesian Festival 2019 di museum tersebut dan berharap kegiatan tersebut akan semakin memperkenalkan budaya dan potensi Indonesia kepada masyarakat Kanada.,Para pengunjung Indonesian Festival 2019 dihibur oleh berbagai penampilan rancak tari tradisional dari berbagai provinsi Indonesia antara lain Tari Saman, Tari Tor-Tor dan Tari Kipas Pakarena serta alunan musik angklung dan keroncong khas Indonesia. Indonesian Festival 2019 juga berkesempatan menghadirkan pertunjukan tari Bali yang dibawakan oleh kolaborasi Bhayangkari Polisi Daerah Bali dan Pemerintah Kabupaten Badung serta pertunjukan seni budaya dari provinsi Kalimantan Tengah persembahan Sanggar Seni Betang Batarung yang berhasil memukau lebih dari 3.000 pengunjung.,Selain penampilan kesenian khas Indonesia, masyarakat Kanada juga berkesempatan untuk mencoba membatik dengan menggunakan canting melalui kegiatan workshop batik dan menyaksikan keindahan pakaian bermotif Batik khas Betawi yang diperagakan pada saat acara.</t>
  </si>
  <si>
    <t>https://news.okezone.com/read/2019/09/17/18/2105760/keanekaragaman-budaya-indonesia-warnai-kanada-melalui-indonesian-festival-2019</t>
  </si>
  <si>
    <t xml:space="preserve">Fajar/Rian dan Rinov/Pitha Melangkah ke Babak Kedua China Open 2019 </t>
  </si>
  <si>
    <t>‚Äì Dua wakil Indonesia dari sektor ganda putra dan ganda campuran berhasil meloloskan diri ke babak kedua,Super 1000. Kedua wakil itu ialah Fajar Alfian/Muhammad Rian Ardianto dan Rinov Rivaldy/Pitha Haningtyas Mentari.,Fajar/Rian lebih dahulu memastikan diri lolos ke babak kedua. Kepastian ini didapat setelah pasangan unggulan ketujuh itu menumbangkan wakil Thailand, Bodin Isara/Maneepong Jongjit, dalam pertarungan dua set yang berakhir dengan skor 21-14 dan 21-11.,,,Laju Fajar/Rian untuk memenangkan laga kontra Isara/Jongjit cukup mulus. Meski sempat mendapat perlawanan ketat di awal laga set pertama, peraih medali perak Kejuaraan Dunia 2019 itu akhirnya bisa memegang kendali permainan dengan unggul 11-7. Keunggulan ini terus dipertahankan hingga laga set pertama berakhir dengan skor 21-14.,,Tren positif Fajar/Rian terus berlanjut ke set kedua. Di set ini, mereka bahkan tampak tak menemukan hambatan yang berarti karena dapat terus memimpin laga sejak awal hingga berakhir dengan skor 21-11.</t>
  </si>
  <si>
    <t>https://sports.okezone.com/read/2019/09/17/40/2105763/fajar-rian-dan-rinov-pitha-melangkah-ke-babak-kedua-china-open-2019</t>
  </si>
  <si>
    <t>Jokowi Salat Istisqa Bareng Warga di Riau, Begini Tata Cara dan Doanya</t>
  </si>
  <si>
    <t>hutan dan lahan (Karhutla) menyebabkan kabut asap tebal di Provinsi Riau dan berimbas ke sejumlah wilayah di sekitarnya. Melihat ini, Presiden Joko Widodo (Jokowi) berencana,untuk meminta hujan di Riau hari ini, Selasa (17/9/2019).,Sementara itu,,tersebut juga akan diikuti warga setempat. Saat ini sejumlah pejabat, serta Anggota TNI dan Polri sudah berada di lokasi, yakni di  Masjid Amirullah, Komplek Lanud Roesmin Nurjadin, Pekanbaru, Riau.,,Lalu, bagi yang ingin ikut Salat Istisqa, bagaimana tata cara melakukannya?,Dilansir dari laman NU Online, Syekh Abdullah Bafadhal Al-Hadrami menyebutkan, salat istisqa dilakukan dua rakaat, sama dengan dua rakaat salat Id. Namun tata cara salat keduanya agak berbeda sedikit dalam penempatan khutbah, pembacaan takbir dan arah kiblat pada khutbah kedua. Dan selebihnya secara umum caranya sama.,ŸÅŸéŸÇŸèŸÑŸíÿ™Ÿè ÿßÿ≥Ÿíÿ™Ÿéÿ∫ŸíŸÅŸêÿ±ŸèŸàÿß ÿ±Ÿéÿ®ŸëŸéŸÉŸèŸÖŸí ÿ•ŸêŸÜŸëŸéŸáŸè ŸÉŸéÿßŸÜŸé ÿ∫ŸéŸÅŸëŸéÿßÿ±Ÿãÿß ŸäŸèÿ±Ÿíÿ≥ŸêŸÑŸê ÿßŸÑÿ≥ŸëŸéŸÖŸéÿßÿ° ÿπŸéŸÑŸéŸäŸíŸÉŸèŸÖ ŸÖŸëŸêÿØŸíÿ±Ÿéÿßÿ±Ÿãÿß ŸàŸéŸäŸèŸÖŸíÿØŸêÿØŸíŸÉŸèŸÖŸí ÿ®Ÿêÿ£ŸéŸÖŸíŸàŸéÿßŸÑŸç ŸàŸéÿ®ŸéŸÜŸêŸäŸÜŸé ŸàŸéŸäŸéÿ¨ŸíÿπŸéŸÑ ŸÑŸëŸéŸÉŸèŸÖŸí ÿ¨ŸéŸÜŸëŸéÿßÿ™Ÿç ŸàŸéŸäŸéÿ¨ŸíÿπŸéŸÑ ŸÑŸëŸéŸÉŸèŸÖŸí ÿ£ŸéŸÜŸíŸáŸéÿßÿ±Ÿãÿß,Maka aku katakan kepada mereka, ‚ÄùMohonlah ampun kepada Tuhanmu, sesungguhnya Dia adalah Maha Pengampun, niscaya Dia akan mengirimkan hujan kepadamu dengan lebat, dan membanyakkan harta dan anak-anakmu, dan mengadakan untukmu kebun-kebun dan mengadakan (pula di dalamnya) untukmu sungai-sungai. (QS. Nuh : 10-12),Seperti salat lainnya, sebelum salat istiqa diawali dengan membaca niatnya:,ÿ£ŸèÿµŸéŸÑŸëŸêŸäŸí ÿ≥ŸèŸÜŸëŸéÿ©Ÿé ÿßŸÑÿßŸêÿ≥Ÿíÿ™Ÿêÿ≥ŸíŸÇŸéÿßÿ°Ÿê ÿ±ŸéŸÉŸíÿπŸéÿ™ŸéŸäŸíŸÜŸê ŸÖŸéÿ£ŸíŸÖŸèŸàŸíŸÖŸãÿß ŸÑŸêŸÑŸáŸê ÿ™ŸéÿπŸéÿßŸÑŸéŸâ,Ushalli sunnatal istisqa‚Äôi rak‚Äòataini ma‚Äômuman lillahi ta‚Äòala.,Artinya, ‚ÄúAku menyengaja salat sunah minta hujan dua rakaat sebagai makmum karena Allah SWT.‚Äù,Tata cara Salat Istiqa seperti:,1. Salat dua rakaat.,2. Rakaat pertama takbir tujuh kali sebelum membaca surat Al-Fatihah.,3. Rakaat kedua takbir lima kali sebelum membaca surat Al-Fatihah.,4. Khutbah dua atau sekali sebelum (atau setelah) salat. Khutbah setelah salat lebih utama.,5. Sebelum masuk khutbah pertama khatib membaca istighfar sembilan kali.,6. Sebelum masuk khutbah kedua khatib membaca istighfar tujuh kali.,7. Perbanyak doa dalam khutbah kedua.</t>
  </si>
  <si>
    <t>https://muslim.okezone.com/read/2019/09/17/614/2105743/jokowi-salat-istisqa-bareng-warga-di-riau-begini-tata-cara-dan-doanya</t>
  </si>
  <si>
    <t>Kisah Babinsa Hidupi Puluhan Yatim, Jual Sajadah hingga Agen Bangunan</t>
  </si>
  <si>
    <t>‚Äì Di balik keterbatasan waktu maupun anggaran oprasional, seorang anggota TNI AD yang bertugas sebagai Babinsa di Koramil 04 Ciledug-Kodim 0506 Tangerang bernama Serka Iswandi mampu berbuat lebih untuk masyarakat yang berada di wilayah seputaran kediamanya di Kampung Batas Indah, RT 05 RW 01, Nomor 135, Kelurahan Pondok Betung, Kecamatan Pondok Aren, Tangerang Selatan, Banten.,Hal itu Ia buktikan dengan mendirikan sebuah yayasan yang diberi nama Fajar Qolbi. Yayasan ini bergerak di bidang sosial seperti mengasuh dan membantu puluhan anak yatim-piatu dan kaum duafa yang baru diresmikan Dandim 0506 Tangerang Letkol Inf Wisnu Kurniawan pada Minggu 15 September 2019.,,,Ketika ditemui di Makodim 0506 Tangerang, Serka Iswandi menyampaikan sejarah yayasan yatim-piatu dan duafa Fajar Qolbi yang didirikan. Berawal dari sembunyi-sembunyi dan tidak terang-terangan, disebabkan masih sedikitnya anak-anak yatim yang berada di seputar kediamannya.,,"Kurang lebih enam tahun setiap saya ada rezeki langsung saya antar ke rumah-rumah mereka (yatim-piatu), tapi sekadar uang jajan atau ongkos sekolah, dan jumlah anak masih sedikit. Kebetulan saya anggota TNI dan tinggal bersama masyarakat, jadi tahu betul keadaan mereka," kata Serka Iswandi.,,,Ia menceritakan, akibat penghasilan terbatas sebagai anggota TNI, dirinya bertekat kuat mencari penghasilan lain untuk membantu anak yatim-piatu dengan menjadi agen bahan material bangunan hingga mampu menyisihkan rezeki yang diberikan kepada yatim-piatu.,"Kebetulan masyarakat di sekitar saya sering bangun rumah. Kebetulan saya ada kenalan yang bisa jual pasir, batu kali, dan urukan puing. Setiap ada pesanan barang-barang itu selalu saya sisihkan. Terkadang dapat 500 ribu, terkadang 250 ribu, buat anak-anak itu, dan terus berlanjut sampai 2017," bebernya.</t>
  </si>
  <si>
    <t>https://nasional.okezone.com/read/2019/09/17/337/2105765/kisah-babinsa-hidupi-puluhan-yatim-jual-sajadah-hingga-agen-bangunan</t>
  </si>
  <si>
    <t>IHSG dari Pagi hingga Sore Tampil Babak Belur, Ada Apa?</t>
  </si>
  <si>
    <t>- Performa indeks harga saham gabungan (IHSG) sejak awal hingga penutupan perdagangan tampil babak belur. Pelaku pasar terus menerus melakukan aksi jual hingga akhirnya IHSG terhempas di jalur merah.,Menurut analis saham PT Anugerah Mega Investama, Hans Kwee merahnya pergerakan IHSG karena dikepung sentimen negatif baik dari sisi eksternal maupun internal.,,,Dari sisi eksternal, antara lain naiknya harga minyak mentah di pasar global. Naiknya harga minyak akibat serangan,kepada fasilitas lapangan minyak Aramco, yang berdampak terhadap 50% produksi minyak Arab Saudi.,,,"Harga minyak berjangka WTI dan Brent masing-masing melesat USD6,4 (11,67%) dan USD7,89 (13,3%) menjadi USD61,23 dan 68,7 per barel,'' ujarnya saat dihubungi,, Senin (16/9/2019).,,Selain itu dari sisi internal, angka ekspor impor juga di bawah harapan pasar. "Jadi pasar koreksi," ujarnya.,Hari ini Badan Pusat Statistik merilis data nilai ekspor Indonesia pada Agustus 2019. Data tersebut menunjukkan nilai ekspor mengalami penurunan 9,99% menjadi USD14,28 miliar dibanding Agustus 2018 yang mencapai USD15,87 miliar.,,,Begitu pula bila dibandingkan dengan laju ekspor pada Juli 2019. Dengan realiasi bulan lalu yang mencapai USD15,45 miliar, maka terjadi penurunan sebesar 7,60%.,Kepala BPS Suhariyanto menjelaskan, penurunan ekspor pada Agustus 2019, dipengaruhi berbagai kondisi global yang membuat harga komoditas bergerak fluktuatif. Di mana harga minyak mentah Indonesia di pasar dunia (ICP) mengalami penurunan sepanjang Agustus, di samping harga minyak kelapa sawit (CPO) mengalami peningkatan.</t>
  </si>
  <si>
    <t>https://economy.okezone.com/read/2019/09/16/278/2105518/ihsg-dari-pagi-hingga-sore-tampil-babak-belur-ada-apa</t>
  </si>
  <si>
    <t>Punya Modal Bagus, Vinales , Tatap MotoGP Aragon 2019</t>
  </si>
  <si>
    <t>Hasil bagus yang didapat pembalap Monster Energy Yamaha,,, dalam gelaran MotoGP San Marino 2019 membuatnya kini semakin percaya diri mengarungi balapan tersisa. Pada seri berikutnya yang akan dilangsungkan di Aragon, Vinales meyakini kalau ia bisa kembali mendapat hasil apik.,Dalam balapan MotoGP San Marino 2019, Vinales berhasil finis di posisi ketiga. Luar biasanya, itu adalah podium keempat yang diperoleh Vinales dalam enam seri balapan terakhir. Tak ayal, kondisi tersebut membuat rasa percaya diri Vinales meningkat.,,Baca juga:,,Menurutnya, Yamaha kini telah mampu menunjukkan performa konsisten. Berbagai permasalahan yang selama ini dikeluhkan Vinales pun seiring berjalannya waktu mulai dapat diatasi. Apabila hal ini terus dipertahankan, ia yakin Yamaha akan siap bertarung memperebutkan kemenangan di setiap seri.,"Saya selalu berusaha untuk tetap positif. Itu adalah momentum yang baik. Sekarang kami datang ke Aragon, di trek yang sangat saya sukai. Saya kuat di sana. Kami terus bekerja, selangkah demi selangkah kami semakin dekat. Saya merasa lebih baik dan mendapatkan kepercayaan diri yang lebih,‚Äù jelas Vinales, melansir dari,, Selasa (17/9/2019).</t>
  </si>
  <si>
    <t>https://sports.okezone.com/read/2019/09/17/38/2105718/punya-modal-bagus-vinales-pede-tatap-motogp-aragon-2019</t>
  </si>
  <si>
    <t xml:space="preserve"> Gara-Gara Bandara Komodo, Menhub Minta Tambahan Anggaran Jadi Rp43,1 Triliun</t>
  </si>
  <si>
    <t>- Menteri Perhubungan Budi Karya Sumadi melakukan rapat kerja dengan Komisi V DPR RI pada hari ini. Rapat tersebut membahas penyesuaian Rencana Kerja dan Anggaran Kementerian Negara/Lembaga (RKAKL),,2020 sesuai hasil pembahasan Badan Anggaran DPR RI.,,Rapat tersebut dipimpin langsung Ketua Komisi V DPR RI Fary Djemy Francis. Rapat dimulai pukul 15.45 WIB atau molor dari agenda awal 15.00 WIB.,"Dalam rapat itu hadir 17 anggota dari 6 fraksi. Dan itu sudah memenuhi syarat. Maka rapat kerja ini dibuka, dan dinyatakan terbuka untuk umum," ujar Fary di di Kompleks DPR Senayan Jakarta, Senin (16/9/2019).,,Budi mengatakan bahwa pihaknya akan sampaikan hasil rapat panitia belanja pemerintah pusat. Di mana ada tambahan Rp441 miliar pengembangan destinasi wisata dan kebutuhan lahan dan perpanjangan landasan pacu Bandara Komodo.,"Kami laporkan tambahannya Rp43,11 triliun dari sebelumnya Rp42,67 triliun," ungkap dia.,Pada rapat kali ini dihadiri juga Direktur Jenderal Perhubungan Darat Kemenhub Budi Setiyadi, Sekertaris Jenderal Kemenkhub Djoko Sasono, Direktur Jenderal Udara Kemenhub Polana Polana B. Pramesti, Direktur Jenderal Laut Kemenhub Agus Purnomo dan Direktur Jenderal Perkeretaapian Kemenhub Zulfikri.,</t>
  </si>
  <si>
    <t>https://economy.okezone.com/read/2019/09/16/320/2105505/gara-gara-bandara-komodo-menhub-minta-tambahan-anggaran-jadi-rp43-1-triliun</t>
  </si>
  <si>
    <t xml:space="preserve"> Ketika Iriana Jokowi Ingin Jodohkan Kaesang dengan Siswi Babelan   </t>
  </si>
  <si>
    <t>- Ibu Negara dan rombongan Organisasi Aksi Solidaritas Era Kabinet Kerja (OASE KK) melakukan sosialisasi Gerakan Indonesia Bersih kepada sejumlah pelajar tingkat SMP dan SMA di Aula RW 30, Babelan, Kabupaten Bekasi, Jawa Barat.,Iriana melakukan sosialisasi melalui kuis berhadiah berupa laptop dan sepeda. Salah satu siswi yang beruntung itu berasal dari SMAN 3 Babelan, Evalina.,,Siswi kelas 12 itu sebelumnya sempat lupa berasal dari sekolah mana saat dipanggil Ibu Negara ke panggung.,"Sama kelasnya lupa ya. Tapi kalau sama pacarnya pasti nggak lupa. Hehehe," ujar Iriana mengawali pembicaraannya kepada Evalina.,,,Iriana kembali berkelakar ingin menjodohkan Evalina dengan putra bungsunya, Kaesang Pangareb, saat bertanya apakah siswi SMAN 3 Babelan itu sudah punya pacar atau belum.,"Sudah punya pacar belum?" tanya Ibu Negara. "Belum," jawab Evalina yang mendapat sorakan oleh siswa lainnya.,"Tenang-tenang. Saya punya anak satu cowok. Mau hadiah sepeda, laptop, atau menjadi mantu saya?" kelakar ibu tiga anak itu.,Mendapat pertanyaan itu, sontak perempuan berambut panjang itu memilih hadiah lapotop dari Iriana. "Saya pilih laptop," ucap dia.</t>
  </si>
  <si>
    <t>https://nasional.okezone.com/read/2019/09/16/337/2105507/ketika-iriana-jokowi-ingin-jodohkan-kaesang-dengan-siswi-babelan</t>
  </si>
  <si>
    <t>Hot Gosip: Hasil Tes DNA Anak Bopak Castello hingga Kasus KDRT Tiga Setia Gara</t>
  </si>
  <si>
    <t>‚Äì Aktor sekaligus komedian,akhirnya mengetahui jika Thalat Faza Indrayana Bidwy, putra dari pernikahannya bersama Putri Mayangsari bukanlah anak biologisnya. Hal itu terungkap ketika pria 52 tahun itu melakukan tes DNA.,Awalnya, Bopak mengaku, tak ingin mempermasalahkan status pertalian darah dirinya dengan anak laki-laki berusia 8 tahun itu. Hanya saja, pria bernama asli Indrayana Bidwy itu gerah selalu dituding tidak menafkahi anaknya selama 5 tahun.,,,‚ÄúDia bukan anak Bopak. Dalam hal ini, saya hanya ingin kebenaran terungkap,‚Äù ujar Bopak Castello seperti dikutip dari tayangan,, pada 16 September 2019.,Akibat pernyataan Putri Mayangsari tersebut, Bopak menunggu permintaan maaf istri pertamanya itu. Pasalnya, klaim Putri selama ini berdampak pada imej sang komedian yang lekat dengan cap ayah tak bertanggung jawab.,</t>
  </si>
  <si>
    <t>https://celebrity.okezone.com/read/2019/09/17/33/2105745/hot-gosip-hasil-tes-dna-anak-bopak-castello-hingga-kasus-kdrt-tiga-setia-gara</t>
  </si>
  <si>
    <t>Tak Sesuai Jadwal, Apple Tunda Beberapa Model iPhone 11</t>
  </si>
  <si>
    <t>Ketersedian beberapa model,Phone 11 Pro, dan iPhone 11 Pro Max tampaknya akan mengalami penundaan. Setelah diluncurkan pada 10 September 2019, ketiga iPhone tersebut kabarnya akan tersedia pada 20 September 2019 melalui proses pre-order sebelumnya.,Dilansir dari laman,Senin (16/9/2019) tanggal pengiriman mulai tertunda beberapa jam setelah deretan,sudah mulai naik pre-order. Adapun beberapa perangkat yang tanggal tersedianya tak sesuai yakni iPhone 11 Pro Max 512 GB yang dijadwalkan akan dikirim antara 2 dan 7 Oktober. Sementara iPhone 11 Pro 512 GB diprediksi akan hadir antara 7 dan 14 Oktober.,,,Untuk model entry level,256 GB masih sesuai jadwal untuk varian warna putih. Namun, varian Hijau dan Ungu, memiliki tanggal pengiriman yang bervariasi antara 7 dan 14 Oktober dan antara 30 September dan 2 Oktober.,Ungu dan hijau tampaknya menjadi varian yang paling populer di kalangan pengguna. Tentu saja, tanggal-tanggal yang tercantum di sini bisa berubah tergantung pada pre-order yang masuk dan area.,,</t>
  </si>
  <si>
    <t>https://techno.okezone.com/read/2019/09/16/57/2105506/tak-sesuai-jadwal-apple-tunda-beberapa-model-iphone-11</t>
  </si>
  <si>
    <t>Harga Emas Antam Hari Ini Masih Rp753.000 per Gram</t>
  </si>
  <si>
    <t>- Harga,PT Aneka Tambang Tbk (ANTM) stabil perdagangan hari ini. Emas Antam masih dijual sebesar Rp753.000 per gram.,Pada perdagangan, Selasa (17/9/2019), harga emas Antam tidak mengalami perubahan harga hari ini. Di mana sebelumnya, emas Antam dibanderol Rp 753.000 per gram.,,Berikut daftar harga emas Antam untuk pecahan lainnya per hari ini yang dikutip dari situs resmi Antam:,- 0,5 gram: Rp401.000,- 1 gram: Rp753.000,- 2 gram: Rp1.445.000,,- 3 gram: Rp2.161.000,- 5 gram: Rp3.585.000,- 10 gram: Rp7.105.000,,- 25 gram: Rp17.655.000,- 50 gram: Rp35.235.000,- 100 gram: Rp70.400.000,,- 250 gram: Rp175.750.000,- 500 gram: Rp351.300.000,- 1.000 gram: Rp702.600.000</t>
  </si>
  <si>
    <t>https://economy.okezone.com/read/2019/09/17/320/2105742/harga-emas-antam-hari-ini-masih-rp753-000-per-gram</t>
  </si>
  <si>
    <t xml:space="preserve">Selain Ganda Putra, Susy Nilai 2 Nomor Ini Berpeluang Juara di China Open </t>
  </si>
  <si>
    <t>‚Äì Kepala Bidang Pembinaan dan Prestasi PBSI, Susy Susanti, menilai peluang Indonsia untuk meraih gelar juara di ajang,tak hanya terdapat dari nomor ganda putra. Menurutnya, ada dua nomor lain yang juga memiliki kans untuk menyegel gelar juara di turnamen berlevel Super 1000 itu.,Kedua nomor tersebut adalah ganda campuran dan tunggal putra. Hal ini diyakini Susy lantaran penampilan yang apik dapat ditunjukkan oleh wakil Indonesia dari nomor tersebut. Sayangnya, penampilan para pemain di nomor ini masih belum stabil sehingga peluang sering kali hilang saat mengikuti perlombaan di beberapa kompetisi.,,,Karena itu, Susy pun meminta para pemain elite untuk fokus saat tampil di China Open 2019. Sebab, hasil dari ajang ini sangat penting untuk membantu para pemain dalam merebut tiket ke Olimpiade. Perlombaan di China Open 2019 dinilai menjadi salah satu kesempatan bagi para pemain untuk mendongkrak rangking mereka karena menawarkan poin yang tinggi.,,Saat ini, penghitungan poin ke Olimpiade Tokyo 2020 masih terus berlangsung. Tetapi, waktunya akan semakin sempit karena akan berhenti di kejuaraan Kejuaraan Bulu Tangkis Asia 2020 yang akan digelar pada April 2020.</t>
  </si>
  <si>
    <t>https://sports.okezone.com/read/2019/09/16/40/2105504/selain-ganda-putra-susy-nilai-2-nomor-ini-berpeluang-juara-di-china-open</t>
  </si>
  <si>
    <t>5 Wisata Kuliner Halal Johor Bahru, Nomor 2 Surganya yang Suka Nongkrong</t>
  </si>
  <si>
    <t>Jika Anda sedang berlibur ke Singapura maka sulit untuk menemukan,yang bisa dinikmati bersama keluarga atau teman. Namun lain ceritanya jika Anda mau meluangkan sedikit waktu untuk menyebrang via jembatan menuju Johor Bahru, Malaysia.,Di Johor Bahru merupakan surganya,. Berbagai kedai makan di tempat tersebut menyediakan makanan halal, bahkan ada yang buka selama 24 jam.,,Anda bisa mencicipi aneka hidangan otentik khas yang sangat menggugah selera tanpa perlu khawatir kehalalan makanan yang disediakan.,Melansir dari Halal Zilla, Selasa (17/9/2019) Okezonemerangkum lima tempat makan malam halal yang bisa Anda jumpai di Johor Bahru, Malaysia, berikut ulasannya:,,,,Restoran ini dibuat sedemikian rupa untuk menghadirkan kenyamanan bagi keluarga maupun teman-teman. Restoran ini menawarkan makanan berkualitas dengan harga terjangkau dengan konsep terbuka.,Anda yang menyukai menu makanan barat pun bisa mencicipinya sambil mendengar lantunan musik live dan teater pada hari-hari tertentu. Lokasi Desaru Vibes Lounge berada di Jalan Dato Jaafar.,,,,Jika Anda mencari tempat untuk nongkrong dan minum kopi atau teh maka ini adalah surganya. Kopi yang mereka sajikan menggunakan biji kopi Vietnam dan proses pembuatan minumannya juga bisa diatur sendiri oleh Anda.,Selain minuman, kafe ini juga memiliki menu pastry untuk menemani minuman Anda. Kafe ini terletak di Jalan Tan Hiok Nee, Bandar Johor Bahru.</t>
  </si>
  <si>
    <t>https://muslim.okezone.com/read/2019/09/16/615/2105588/5-wisata-kuliner-halal-johor-bahru-nomor-2-surganya-yang-suka-nongkrong</t>
  </si>
  <si>
    <t>Niat Puasa Senin Kamis dan Keutamaannya</t>
  </si>
  <si>
    <t>banyak jenis puasa sunnah, salah satunya,. Kedua puasa ini pastinya sudah tidak asing lagi bagi umat muslim. Selain berharap pahalan berlimpah, biasanya, puasa ini diamalkan untuk alasan kesehatan atau diet.,Lalu bagaimana dengan niat,? Fiqih Islam wa Adilatuhu menjelaskan, seluruh ulama sepakat bahwa niat puasa cukup di dalam hati karena melafalkan niat bukan bagian dari syarat. Namun, sebagian ulama pun berpendapat hukum membaca niatnya sunnah. Yakni dengan maksud membantu hati yang juga sudah mengucapkan niat.,,Sementara itu menurut mazhab Maliki, lebih baik tidak melafalkan niat puasa, karena tidak bersumber dari Rasulullah SAW.,Niat puasa Senin:,ŸÜŸéŸàŸéŸäŸíÿ™Ÿè ÿµŸéŸàŸíŸÖŸé ŸäŸéŸàŸíŸÖŸé ÿßŸíŸÑÿßŸêÿ´ŸíŸÜŸéŸäŸíŸÜŸê ÿ≥ŸèŸÜŸëŸéÿ©Ÿã ŸêŸÑŸÑŸáŸê ÿ™ŸéÿπŸéÿßŸÑŸéŸâ,Nawaitu shouma yaumal itsnaini sunnatan lillaahi taaalaa,Artinya: "Saya niat puasa sunnah hari Senin, sunnah karena Allah Taala",Niat puasa Kamis:,ŸÜŸéŸàŸéŸäŸíÿ™Ÿè ÿµŸéŸàŸíŸÖŸé ŸäŸéŸàŸíŸÖŸé ÿßŸÑŸíÿÆŸéŸÖŸêŸäŸíÿ≥Ÿê ÿ≥ŸèŸÜŸëŸéÿ©Ÿã ŸêŸÑŸÑŸáŸê ÿ™ŸéÿπŸéÿßŸÑŸéŸâ,Nawaitu shouma yaumal khomiisi sunnatan lillaahi taaalaa,Artinya: "Saya niat puasa sunnah hari Kamis, sunnah karena Allah Taala.",Jika belum sempat atau lupa berniat sebelumnya, niat puasa sunnah seperti Puasa Senin Kamis boleh diniatkan pada pagi hari, siang hari atau sebelum membatalkan puasa pun masih diperbolehkan.,Hadits no. 657 dari kitab Bulughul Marom karya Ibnu Hajar disebutkan,,Rasulullah bersabda:,ÿπŸéŸÜŸí ÿπŸéÿßÿ¶Ÿêÿ¥Ÿéÿ©Ÿé ÿ£ŸèŸÖŸêŸë ÿßŸÑŸíŸÖŸèÿ§ŸíŸÖŸêŸÜŸêŸäŸÜŸé ŸÇŸéÿßŸÑŸéÿ™Ÿí ÿØŸéÿÆŸéŸÑŸé ÿπŸéŸÑŸéŸâŸéŸë ÿßŸÑŸÜŸéŸëÿ®ŸêŸâŸèŸë -ÿµŸÑŸâ ÿßŸÑŸÑŸá ÿπŸÑŸäŸá Ÿàÿ≥ŸÑŸÖ- ÿ∞Ÿéÿßÿ™Ÿé ŸäŸéŸàŸíŸÖŸç ŸÅŸéŸÇŸéÿßŸÑŸé ¬´ ŸáŸéŸÑŸí ÿπŸêŸÜŸíÿØŸéŸÉŸèŸÖŸí ÿ¥ŸéŸâŸíÿ°Ÿå ¬ª. ŸÅŸéŸÇŸèŸÑŸíŸÜŸéÿß ŸÑÿßŸé. ŸÇŸéÿßŸÑŸé ¬´ ŸÅŸéÿ•ŸêŸÜŸêŸëŸâ ÿ•Ÿêÿ∞Ÿãÿß ÿµŸéÿßÿ¶ŸêŸÖŸå ¬ª. ÿ´ŸèŸÖŸéŸë ÿ£Ÿéÿ™ŸéÿßŸÜŸéÿß ŸäŸéŸàŸíŸÖŸãÿß ÿ¢ÿÆŸéÿ±Ÿé ŸÅŸéŸÇŸèŸÑŸíŸÜŸéÿß ŸäŸéÿß ÿ±Ÿéÿ≥ŸèŸàŸÑŸé ÿßŸÑŸÑŸéŸëŸáŸê ÿ£ŸèŸáŸíÿØŸêŸâŸé ŸÑŸéŸÜŸéÿß ÿ≠ŸéŸäŸíÿ≥Ÿå. ŸÅŸéŸÇŸéÿßŸÑŸé ¬´ ÿ£Ÿéÿ±ŸêŸäŸÜŸêŸäŸáŸê ŸÅŸéŸÑŸéŸÇŸéÿØŸí ÿ£ŸéÿµŸíÿ®Ÿéÿ≠Ÿíÿ™Ÿè ÿµŸéÿßÿ¶ŸêŸÖŸãÿß ¬ª. ŸÅŸéÿ£ŸéŸÉŸéŸÑŸé,Dari ‚ÄòAisyah Ummul Mukminin, berkata, ‚ÄúNabi shallallahu ‚Äòalaihi wa sallam pernah menemuiku pada suatu hari lantas beliau berkata, ‚ÄúApakah kalian memiliki sesuatu untuk dimakan?‚Äù Kami pun menjawab, ‚ÄúTidak ada.‚Äù Beliau pun berkata, ‚ÄúKalau begitu saya puasa saja sejak sekarang.‚Äù Kemudian di hari lain beliau menemui kami, lalu kami katakan pada beliau, ‚ÄúKami baru saja dihadiahkan hays (jenis makanan berisi campuran kurman, samin dan tepung).‚Äù Lantas beliau bersabda, ‚ÄúBerikan makanan tersebut padaku, padahal tadi pagi aku sudah berniat puasa.‚Äù Lalu beliau menyantapnya. (HR. Muslim no. 1154).,1. Boleh berniat puasa sunnah di pagi hari. Hal ini menandakan bahwa puasa sunnah tidak disyaratkan tabyiytun niat (berniat di malam hari). Namun ini berlaku untuk puasa sunnah mutlak. Sedangkan puasa sunnah tertentu (mu‚Äôayyan) yang dikaitkan dengan waktu tertentu, maka sama dengan puasa wajib harus ada tabyiytun niat, yaitu niat di malam hari sebelum fajar Shubuh.,Misalnya, seseorang yang melaksanakan puasa sunnah ayyamul bidh (13, 14, 15 H), maka ia harus ada niat puasa sunnah sejak malam. Jadi berlaku untuk puasa mu‚Äôayyan (tertentu) baik puasa wajib maupun sunnah, harus ada niat puasa sejak malam hari. Demikian penjelasan dari Syaikh Muhammad bin Sholih Al ‚ÄòUtsaimin rahimahullah.,2. Sah jika berniat puasa sunnah mutlak dari pagi hari. Misal dari jam 10 pagi, asalkan sebelumnya tidak melakukan pembatalan puasa, di antaranya makan dan minum.,Namun pahala yang dicatat adalah dari niat mulai berpuasa karena setiap amalan itu tergantung pada niatnya dan setiap orang dibalas sesuai dengan apa yang ia niatkan. Lihat penjelasan Syarh Bulughil Marom karya Syaikh Muhammad Al ‚ÄòUtsaimin mengenai hadits ini.,3. Batasan waktu niat puasa sunnah ini ada dua pendapat: (1) tidak boleh setelah pertengahan siang sebagaimana pendapat Abu Hanifah dan murid-muridnya, (2) boleh sebelum atau sesudah waktu zawal (tergelincirnya matahari ke barat) karena tidak disebutkan batasan dalam hal ini. Inilah al qoul jadid (pendapat terbaru) dari Imam Syafi‚Äôi dan jadi pegangan Imam Ahmad.,Lalu bagaimana dengan keutamaan,?</t>
  </si>
  <si>
    <t>https://muslim.okezone.com/read/2019/09/16/330/2105508/niat-puasa-senin-kamis-dan-keutamaannya</t>
  </si>
  <si>
    <t>Ketika Gus Dur Ngaku Tak Kenal BJ Habibie, Bercanda Atau Tidak?</t>
  </si>
  <si>
    <t>ke-3 RI BJ Habibie dan Presiden ke-4 RI K. H. Abdurrahman Wahid (Gus Dur) sama-sama dikenal sebagai figur berpengaruh di dunia Islam. Namun,pernah mengaku tidak mengenal BJ Habibie. Lalu apakah Gus Dur bercanda mengungkapkan hal itu?,memang dikenal sebagai figur yang suka bercanda. Namun ucapannya yang tidak mengenal  Habibie serius adanya, namun maknanya bukan berarti tidak mengenal fisik Habibie. Apalagi Gus Dur sebagai Presiden melanjutkan tongkat estafet dari BJ Habibie.,,BJ Habibie sendiri baru meninggal pada Rabu, 11 September 2019 pukul 18.00 WIB di Rumah Sakit Pusat Angakatan Darat (RSPAD) Gatot Soebroto, Jakarta Pusat. Ia dimakamkan di samping tambatan hatinya Hasri Ainun Besari di Taman Makam Pahlawan Kalibata, Jakarta Selatan.,Selain sebagai seorang insinyur dan penemu sejumlah komponen aerodinamika pesawat terbang ini, BJ Habibie juga dikenal sebagai Muslim yang taat. Saat meletakkan jabatan Presiden RI dan menyerahkannya kepada BJ Habibie pada 1998, Soeharto dengan jelas menyebut pria kelahiran Parepare, 25 Juni 1936 ini sebagai 'orang shaleh'.,Kecerdasan BJ Habibie mendapat kesan yang baik dari Soeharto. Dia mendapat amanat untuk memikul jabatan Menteri Riset dan Teknologi pada era Orde Baru selama kurun waktu hampir 20 tahun. Predikat 'orang shaleh' juga membawa dirinya dipercaya Soeharto untuk memimpin Ikatan Cedekiawan Muslim Indonesia (ICMI) yang dibentuk pada 7 Desember 1990 di Universitas Brawijaya Malang melalui Simposium Cendekiawan Muslim Cendekiawan Muslim.,Menurut Greg Barton dalam The Authorized Biography of Abdurrahman Wahid (2003), salah satu tujuan Soeharto mendirikan ICMI adalah memisahkan kaum modernis dari kaum tradisionalis. Dengan demikian mereka tidak bisa bekerjasama untuk melawannya. Hal ini terbukti ketika pada awal tahun 1990-an, Amien Rais, orang yang memang biasa bersuara lantang belum lagi bersikap kritis terhadap Soeharto. Posisinya di Dewan Ahli ICMI sedikit banyak membuatnya bungkam.,Terbentuknya ICMI dengan ketua pertamanya, BJ Habibie tidak hanya dipandang Gus Dur sebagai langkah politis Soeharto dalam melokalisir tokoh-tokoh cendekiawan di bawah kendalinya, tetapi juga dilihat sebagai pembonsaian peran cendekiawan bagi kepentingan bangsa Indonesia secara luas. Gus Dur berharap ICMI sebagai sebuah wadah mencapai kesuksesan, namun ia dengan tegas menyatakan bahwa tempat dirinya bukan di situ (ICMI).,Saat itulah Gus Dur menanggapi terpilihnya seorang BJ Habibie sebagai Ketua ICMI pertama. Dalam Majalah AULA Nahdlatul Ulama edisi Januari 1991 halaman 28, Gus Dur mengenal BJ Habibie dan hormat kepadanya karena dia seorang pembantu presiden (Menrsitek). Gus Dur juga mendengar bahwa Habibie seorang perancang pesawat. Labih dari itu, dia dengan jelas mengatakan bahwa dirinya tidak mengenal Habibie.,"Saya tidak mengenal Habibie. Namun, saya hormat karena dia pembantu presiden, saya dengar dia perancang pesawat dan dihormati di luar negeri. Saya turut bangga. Saya cuma berdoa supaya wadah itu (ICMI) sukses. Ketuanya Habibie atau bukan, yang penting sukses. Tapi tempat saya ndak di situ...," ucap,kala itu seperti dikutip dari NU Online pada Selasa (17/9/2019)..</t>
  </si>
  <si>
    <t>https://muslim.okezone.com/read/2019/09/17/614/2105733/ketika-gus-dur-ngaku-tak-kenal-bj-habibie-bercanda-atau-tidak</t>
  </si>
  <si>
    <t>IHSG Anjlok 115,4 Poin ke 6.219,43</t>
  </si>
  <si>
    <t>- Indeks Harga Saham Gabungan (IHSG) tak berdaya pada penutupan hari ini. IHSG melemah 115,4 poin atau 1,82% ke 6.219,43.,Mengakhiri perdagangan hari ini, Senin (16/9/2019), ada 122 saham menguat, 297 saham melemah, dan 138 saham stagnan. Transaksi perdagangan mencapai Rp8,74 Triliun dari 13,57 miliar lembar saham diperdagangkan.,,,Indeks LQ45 turun 13,06 poin atau 1,3% menjadi 979,19, indeks Jakarta Islamic Index (JII) naik 3,31 poin atau 0,5% ke 696,99, indeks IDX30 turun 6,96 poin atau 1,3% ke 535,57 dan indeks MNC36 turun 12,13 poin atau 3,4% di level 340,29.,,,Adapun saham-saham yang bergerak dalam jajaran top gainers, antara lain, saham PT Northcliff Citranusa Indonesia Tbk (SKYB) naik Rp23 atau 34,33% ke Rp90, saham PT Indonesian Tobacco Tbk (ITIC) naik Rp200 atau 25% ke Rp1000, dan saham PT Bima Sakti Pertiwi Tbk (PAMG) naik Rp11 atau 6,96% ke Rp169.,,,Sementara itu, saham-saham yang bergerak dalam jajaran top losers, yaitu saham PT Gudang Garam Tbk (GGRM) turun Rp14.200 atau 20,64% ke Rp54.600, saham PT H M Sampoerna Tbk (HMSP) turun Rp510 atau 18,21% ke Rp2.290, dan saham PT Bhakti Agung Propertindo Tbk (BAPI) turun Rp20 atau 13,33% ke Rp130.</t>
  </si>
  <si>
    <t>https://economy.okezone.com/read/2019/09/16/278/2105495/ihsg-anjlok-115-4-poin-ke-6-219-43</t>
  </si>
  <si>
    <t>Hipmi Ingin Pengusaha Muda Jadi Konglomerat Baru Indonesia</t>
  </si>
  <si>
    <t>- Himpunan Pengusaha Muda Indonesia (Hipmi) ingin para pengusaha muda di Indonesia naik kelas menjadi konglomerat. Karena Hipmi menilai, saat konglomerat Indonesia ini tak banyak berubah dan diisi oleh segelintir orang.,Ketua Umum HIPMI Bahlil Lahdahilia mengatakan, hingga saat ini nama nama konglomerat di Indonesia masih diisi nama-nama lama. Bahkan nama-nama lama ini sudah terjadi sejak tahun 1998 pada saat krisis moneter.,,,"Bahwa dalam reformasi 1998 memiliki di urusan politik, tetapi konglomeratnya masih belum ganti dan itu-itu saja. Kami mohon, teman-teman muda ingin naik kelas,‚Äù ujarnya dalam acara Munas HIPMI di Hotel Sultan, Jakarta, Senin (16/9/2019).,,,Menurut Bahlil, keinginan para pengusaha muda ini bukan untuk memusuhi konglomerat yang ada. Justru sebaliknya para pengusaha muda ini ingin bisa membantu pemerintah untuk naik kelas menjadi konglomerat.,,‚ÄúKami tidak bermaksud konglomerat tidak kita musuhi, yang kuat tetap kuat tapi yang bawah bisa jadi kuat," ucapnya,Meski begitu, Bahli merasa jumlah pengusaha masih sangat sedikit dibandingkan negara tetangga lainnya. Sehingga, harus ada virus dari para konglomerat untuk menumbuhkan pengusaha baru.,"Jumlah pengusaha nasional sekarang sudah mencapai 3,1% dari jumlah penduduk. Ini kita lakukan Hipmi go to school, kampus, pesantren. Tapi kita tidak boleh berbangga diri, Karena kita tetap terlau jauh negara-negara Asia Tenggara, Filipina 4%, Singapura 7%, Malaysia 5 persen, Thailand 5,6%. Kita masih sangat jauh di bawah, dan oleh karena itu kita harus melanjutkan untuk menyebarkan virus entrepreneurship," ujar dia.</t>
  </si>
  <si>
    <t>https://economy.okezone.com/read/2019/09/16/320/2105490/hipmi-ingin-pengusaha-muda-jadi-konglomerat-baru-indonesia</t>
  </si>
  <si>
    <t>Industri Furnitur Jateng Ditawarkan ke 11 Perusahaan yang Hengkang dari China</t>
  </si>
  <si>
    <t>‚Äì Akhirnya Indonesia bisa mendapatkan peluang dari hengkangnya perusahaan dari China. Jawa Tengah dijadikan rujukan utama yang disodorkan Badan Koordinasi Penanaman Modal (BKPM) kepada 11 perusahaan yang bakal relokasi dari China. Targetnya sebelum akhir tahun proses relokasi tersebut bisa selesai dan segera melakukan produksi.,,,,Deputi Perencanaan BKPM, Ikmal Lukman mengatakan terdapat 11 perusahaan China yang kemungkinan besar akan relokasi menyusul 33 perusahaan yang telah angkat kaki dari negeri Tirai Bambu sebagai imbas dari perang dagang antara China dan Amerika.,"Kita tidak mau kehilangan momentum ini lagi setekah tidak satupun dari 33 perusahaan yang masuk ke Indonesia. Maka ini kita siap-siap agar kesempatan ini tidak terlepas lagi," katanya saat bertemu Gubernur Jawa Tengah Ganjar Pranowo di Semarang, Senin (16/9/2019).,,Sebagian besar dari 11 perusahaan tersebut bergerak di bidang furnitur. Setelah melakukan mapping di beberapa wilayah, BKPM memutuskan wilayah yang paling cocok untuk menerima relokasi tersebut adalah Jawa Tengah. Namun dia belum bisa membocorkan total investasi yang bakal masuk.,"Jateng ini kan sentra industri mebel nasional dengan kontribusi 80%. Kita mencari lokasi tepat untuk relokasi. Untuk relokasi ini salah satu parameter utamanya adalah ketersediaan lahan," katanya.,Menurut Ikmal, Kendal, Pemalang dan Sukoharjo merupakan daerah paling potensial. Dia mengatakan hal-hal mendasar seperti lahan dan infrastruktur di daerah tersebut bisa jadi daya tarik tersendiri.,"Infrastruktur dasar, listrik dan jalan. Jalur transportasi logistik sangat baik. Mereka kan itu permintaannya. Awal Oktober BKPM berkunjung ke sentra industri furniture China. Setelah mendapat kepastian di Jawa Tengah, November akan bertemu dengan Presiden dan Desember harapannya sudah terealisasi," katanya.,,</t>
  </si>
  <si>
    <t>https://economy.okezone.com/read/2019/09/16/320/2105486/industri-furnitur-jateng-ditawarkan-ke-11-perusahaan-yang-hengkang-dari-china</t>
  </si>
  <si>
    <t xml:space="preserve">Resmi Meluncur, Simak Ubahan Terbaru Toyota New Calya   </t>
  </si>
  <si>
    <t>- PT Toyota Astra Motor (TAM) resmi meluncurkan model kendaraan entry multi purpose vehicle (MPV) ke pasar otomotif nasional. Beberapa ubahan tersemat dan menjadi nilai penggoda Calya untuk konsumen yang membutuhkan mobil murah kapasitas tujuh penumpang.,Dari beberapa fitur terbaru yang disematkan pada generasi terbaru Calya diantaranya, New LED Headlamp, New Retractable Outer Mirror (tipe G), New Front Grille Design with Dark Chrome Element, New Dark Chrome Element pada backdoor garnish, serta New Alloy Wheel Design.,,,,Tak hanya tampilan eksteriornya, kenyamanan kabin dalam pun turut mendapat sentuhan baru, dimana sentuhan warna baru seperti Dark brown menyatu dibagian kursi kabin serta dasbor. Perangkat entertainment pada Calya, New Touchscreen Head Unit (tipe G), New Audio Steering Switch (tipe G), New Under Seat Compartment Tray (tipe G A/T), Illumination on A/T Indicator (tipe G A/T), Driver Seat Back Pocket (tipe G), serta Front Console Box (tipe G).,,,Dalam peluncurannya, Toyota New Calya dinilai Presiden Direktur PT Toyota-Astra Motor (TAM), Yoshiro Nakata sebagai produk  implementasi ever better cars. Dimana sentuhan penyegaran yang diberikan merupakan nilai tambah New Calya sebagai mobil keluarga yang tak hanya memiliki fungsionalitas beragam, tapi juga tampil semakin gaya, tangguh, dan nyaman.</t>
  </si>
  <si>
    <t>https://otomotif.okezone.com/read/2019/09/16/52/2105489/resmi-meluncur-simak-ubahan-terbaru-toyota-new-calya</t>
  </si>
  <si>
    <t>Anang Hermansyah Kembali Hadir di Indonesian Idol X</t>
  </si>
  <si>
    <t>- Setelah sukses menggelar audisi di 20 kota di seluruh Indonesia, Indonesian Idol akan kembali hadir menghibur pemirsa setia RCTI. Bertajuk,yang menandai sepuluh tahun eksistensi, RCTI kembali menghadirkan Ari Lasso, BCL, Judika dan Maia Estianty sebagai juri.,,Sementara satu kursi yang sebelumnya ditempati Armand Maulana kini kembali diisi oleh Anang Hermansyah, yang pada,musim keempat hingga delapan sempat menjadi juri.,,,,,"Idol selalu menghasilkan dan kita percaya semua. Idol sangat serius dan aku tetap yakin dengan Idol. Tim Idol benar melahirkan seorang idola lagi yang aku bilang bisa membuktikan bahwa Idol jadi tempat terbaik di Indonesia," ujar Anang mengomentari kembalinya sebagai juri dalam sesi jumpa pers Indonesian Idol X di MNC Studios, Jakarta (16/9/2019).,Menyambut,atau musim kesepuluh mereka, Dini Putri selaku Programming &amp; Acquisition Director RCTI mengusung harapan tinggi. Berkaca pada kesuksesan musim sebelumnya, Dini Putri menjanjikan akan banyak kejutan baru selama kompetisi berlangsung.,"Elemen surprise itu tidak boleh hilang. Kita bisa menjanjikan hal-hal baru," tuturnya.</t>
  </si>
  <si>
    <t>https://celebrity.okezone.com/read/2019/09/16/598/2105509/anang-hermansyah-kembali-hadir-di-indonesian-idol-x</t>
  </si>
  <si>
    <t>Pakai Baju Adat Bali, Menhub Peringati Hari Perhubungan Nasional 2019</t>
  </si>
  <si>
    <t>- Menteri Perhubungan (Menhub) Budi Karya Sumadi menjadi inspektur upacara pada Hari Perhubungan Nasional 2019, di Kantor,, Jakarta.,Pada upacara tersebut, Menhub Budi memakai pakaian adat Bali. Tak hanya dia, semua pegawai yang ikut upacara menggunakan pakaian adat.,,,Dalam sambutannya, Menhub Budi mengatakan peringatan Harhubnas dimaknai sebagai momentum untuk merenungkan kembali terhadap kinerja kita,dan berbagai peristiwa yang terjadi di sektor perhubungan.,,"Serta menyatukan persepsi dan tekad kita untuk meningkatkan pelayanan kepada masyarakat. Oleh karena itu, saya menyambut baik tema Hari Perhubungan Nasional Tahun2019 ini yaitu,Merajut Nusantara Membangun Bangsa, Bakti Nyata Insan Perhubungan Untuk Indonesia Unggul Indonesia Maju," ujar dia, Selasa (17/9/2019).,,Menurut dia, untuk mempresentasikan bagaimana seluruh elemen Kementerian Perhubungan dan seluruh stakeholder bersama-sama secara nyata membangun konektibilitas yang sinergi guna mewujudkan transportasi yang berkeselamatan bagi seluruh masyarakat pengguna transportasi di seluruh Indonesia.</t>
  </si>
  <si>
    <t>https://economy.okezone.com/read/2019/09/17/320/2105757/pakai-baju-adat-bali-menhub-peringati-hari-perhubungan-nasional-2019</t>
  </si>
  <si>
    <t xml:space="preserve">Kakek Gondo, Wisudawan Tertua ITS yang Lulus Berpredikat </t>
  </si>
  <si>
    <t>,- Usia yang sudah sepuh tak menghalangi Soejoto Gondosurohardjo untuk terus menuntut ilmu. Hasil dari semangat belajarnya, Gondo, sapaan akrab Soejoto Gondosurohardjo, berhasil menyelesaikan studi perkuliahannya di Institut Teknologi Sepuluh Nopember (,) pada usia 71 tahun.,,Pria asal Jombang ini sukses menuntaskan program magister (S-2) Teknik Kimia ITS dan secara resmi diwisuda, Minggu 15 September 2019, di Graha Sepuluh Nopember ITS. Berbekal doa dan semangat belajar yang tinggi, Gondo berhasil meraih IPK 3,75 dan lulus dengan predikat sangat memuaskan atau cumlaude.,Pria yang dinobatkan menjadi wisudawan tertua ITS pada Wisuda ke-120 ini sukses membuahkan tesis modifikasi geometri tray pada kolom destilasi yang dapat meningkatkan kapasitas produksi suatu sistem destilasi dengan judul,.,Menurut Gondo, selama masa studi dirinya memiliki kelemahan dalam menjalani berbagai program aplikasi komputer, namun dengan dukungan dari mahasiswa lain serta bimbingan dosen pembimbing yang memadai ia dapat menyelesaikan seminar dan ujian akhir perkuliahannya dengan baik.,,"Saya tetap semangat menggeluti masa studi yang memakan waktu selama lima semester. Rasanya senang, dukanya tidak ada karena memang tertarik mengembangkan di bidang tersebut dan berada di lingkungan yang baik," ungkap Gondo, Senin (16/9/2019).,,</t>
  </si>
  <si>
    <t>https://news.okezone.com/read/2019/09/16/65/2105492/kakek-gondo-wisudawan-tertua-its-yang-lulus-berpredikat-cumlaude</t>
  </si>
  <si>
    <t>Menteri PUPR Akan Surati Anies soal Wacana PKL Bisa Jualan di Trotoar</t>
  </si>
  <si>
    <t>- Kementerian Pekerjaan Umum dan Perumahan Rakyat (PUPR) akan menyurati Gubernur DKI Jakarta terkait wacana penyediaan trotoar untuk pedagang kaki lima (PKL). Hal ini merespon wacana Anies untuk menyediakan fasilitas trotoar untuk PKL.,Menteri PUPR Basuki Hadimuljono mengatakan, pihaknya akan meminta penjelasan langsung dari Gubernur DKI Jakarta mengenai wacana ini. Karena menurutnya hingga saat ini belum ada laporan resmi kepada pihaknya.,,,,‚ÄúKalau memang dia melanggar ya saya suratin. Saya mau tegasin,‚Äù ujarnya saat ditemui di Jakarta, Senin (17/9/2019).,,,Nantinya, Basuki juga akan meminta titik lokasi trotoar yang akan dijadikan telpt berjualan PKL. Karena menurutnya, hingga saat ini dirinya belum mengetahui titik trotoar yang akan dijadikan tempat jualan PKL.,,,‚ÄúDan tidak boleh permanen seperti di tanah abang trotoar dipakai untuk jualan itu enggak boleh,‚Äù ucapnya.,Basuki menambahkan, PKL seharusnya tidak boleh berjualan secara permanen di trotoar. Karena di luar negeri pun pedagang kaki lima boleh berjualan di trotoar asalkan bergerak dengan gerobak ataupun mobil.,‚ÄúEnggak boleh. mohon maaf ini ya bukan kita membandingkan dengan Amerika, tapi di New York, Washington DC di depannya Capitol hill, white house, itu ada kaki lima. Tapi bergerak dia,‚Äù jelasnya.</t>
  </si>
  <si>
    <t>https://economy.okezone.com/read/2019/09/16/320/2105521/menteri-pupr-akan-surati-anies-soal-wacana-pkl-bisa-jualan-di-trotoar</t>
  </si>
  <si>
    <t>Ramalan Zodiak Cinta Pekan Ini, Pisces Lagi Hoki Banget!</t>
  </si>
  <si>
    <t>hubungan asmara bisa diperoleh dari berbagai cara. Salah satunya dengan menerawang dari,yang dimiliki masing-masing.,Penasaran kan apa kata,Anda soal percintaan di pekan ketiga bulan September 2019 ini? Melansir Vogue, Senin (16/9/2019) daripada menebak-nebak, yuk baca dulu paparan singkatnya di bawah ini.,,,Aries, Anda perlu melindungi hati Anda sendiri meskipun memang memberikan kesempatan kedua kepada orang lain sesuai dengan persyaratan yang kita sendiri tentukan itu sah-sah saja.,,Segala hal yang perlu Taurus tahu, akan terungkap di pekan ini. Maka dari itu, Taurus perlu membuka mata dan telinga dengan seksama. Namun, jika diri kita yang menyimpan rahasia, luangkan waktu sejenak untuk memikirkan apa dampak tindakan tersebut. Sebab, hanya kita lah yang tahu kapan waktu yang tepat untuk membicarakannya.,,,,Percaya pada intuisi diri sendiri jadi kata kunci utama untuk hubungan percintaan Gemini pekan ini. Jika merasa seseorang menyembunyikan sesuatu atau berbohong pada Anda, pastikan saja jangan hanya sekedar menebak-nebak. Tapi pastika, jangan sampai bertindak gegabah tanpa memegang fakta-fakta valid di tangan.,,pekan ini untuk Cancer, dikatakan akan ada momen yang akhirnya menyadarkan Anda perasaan tentang siapa orang-orang yang sebenarnya setia, sebuah fakta yang sepertinya sering Cancer lupakan. Maka dari itu beri ruang bagi mereka dalam keberadaan Anda.</t>
  </si>
  <si>
    <t>https://lifestyle.okezone.com/read/2019/09/16/31/2105426/ramalan-zodiak-cinta-pekan-ini-pisces-lagi-hoki-banget</t>
  </si>
  <si>
    <t>Peristiwa 17 September: Perang Jawa Britania-Belanda hingga Berdirinya PMI</t>
  </si>
  <si>
    <t>- Sejumlah peristiwa selalu saja terjadi setiap hari di berbagai penjuru dunia. Kejadian itu terekam dan menjadi catatan sejarah. Seperti peristiwa yang terjadi pada 17 September. Untuk kembali mengingat peritiwa itu,,mengulas beberapa peristiwa yang terjadi berdasarkan Wikipedia:,,,Gubernur Jendral Hindia Belanda, Herman Willem Deandels melakukan penguatan terhadap wilayah Pulau Jawa guna mengantisipasi serangan dari Inggris. Saat itu Gilbert Elliot pemilik perusahaan Hindia Timur Britania merebut sejumlah pulau. Bersama pasukannya Gilbert berangkat ke jawa dan merebut kota pelabuhan Batavia dan memaksa pihak Belanda menyerah di Semarang.,Letnan Gubernur Jawa yang dilantik, Thomas Stamfors Raffles mengakhiri metode pemerintahan Belanda, membebaskan sistem kepemilikan tanah, dan memperluas perdagangan. Pada Kongres Wina 1815 diputuskan bahwa Britania harus mengembalikan Jawa dan kekuasaan Hindia Belanda lainnya kepada Belanda sebagai bagian dari persetujuan yang mengakhiri Perang Napoleon.,,,Palang Merah Indonesia (PMI) merupakan organisasi perhimpunan nasional di Indonesia yang bergerak dalam bidang sosial kemanusiaan.,PMI selalu mempunyai tujuh prinsip dasar Gerakan Internasional Palang Merah dan Bulan sabit merah yaitu kemanusiaan, kesamaan, kesukarelaan, kemandirian, kesatuan, kenetralan, dan kesemestaan. Sampai saat ini PMI telah berada di 33 PMI Daerah dan sekitar 408 PMI Cabang di seluruh Indonesia.,Berdirinya Palang Merah di Indonesia sebetulnya sudah dimulai sebelum Perang Dunia II, tepatnya 12 Oktober 1873. Pemerintah Kolonial Belanda mendirikan Palang Merah di Indonesia dengan nama Nederlandsche Roode Kruis Afdeeling Indie (Nerakai) yang kemudian dibubarkan pada saat pendudukan Jepang.,Perjuangan mendirikan Palang Merah Indonesia (PMI) diawali 1932. Kegiatan tersebut dipelopori Dr. Senduk dan Dr. Bahder Djohan dengan membuat rancangan pembentukan PMI. Rancangan tersebut mendapat dukungan luas terutama dari kalangan terpelajar Indonesia, dan diajukan ke dalam Sidang Konferensi Narkai pada 1940, akan tetapi ditolak mentah-mentah.</t>
  </si>
  <si>
    <t>https://nasional.okezone.com/read/2019/09/17/337/2105719/peristiwa-17-september-perang-jawa-britania-belanda-hingga-berdirinya-pmi</t>
  </si>
  <si>
    <t xml:space="preserve"> Minecraft Capai Rekor 112 Juta Pemain</t>
  </si>
  <si>
    <t>- Minecraft adalah,sandbox yang diciptakan oleh Mojang yang dipimpin oleh Markus 'Notch' Persson dari Swedia. Minecraft difokuskan pada Kreativitas dan Pembangunan, yang memungkinkan pemain untuk membangun apapun dari kubus bertekstur dalam dunia 3D.,Dikutip dari,, Minecraft telah mencapai puncaknya ketika 112 juta orang telah menggunakan,ini setiap bulannya. Pada minggu ini, pemain game Minecraft meningkat secara substansial dari 91 juta yang sebelumnya telah diumumkan Microsoft pada Oktober 2018. Angka ini ditotal dari pemain di berbagai platform seperti PC, konsol, seluler dan lainnya.,,Sebelumnya Epic telah mengumumkan pada Agustus 2018 bahwa Fortnite telah memiliki 78,3 juta pemain setiap bulannya. Sementara,MMO Roblox telah mencapai 100 juta pengguna aktif bulanan pada Agustus 2019.,,</t>
  </si>
  <si>
    <t>https://techno.okezone.com/read/2019/09/16/326/2105535/game-minecraft-capai-rekor-112-juta-pemain</t>
  </si>
  <si>
    <t>Lagi-Lagi, ICP dan , Minyak 2020 Diubah</t>
  </si>
  <si>
    <t>- Badan Anggaran (Banggar) Dewan Perwakilan Rakyat (DPR) mengesahkan panja draft RUU APBN 2020. Pengesahan itu dilakukan dalam rapat bersama eselon I. Kementerian Keuangan (Kemenkeu), di Kompleks DPR Senayan , Jakarta.,"Jadi untuk RUU tentang,, dari judul sampai dengan Pasal 14 dapat kita setujui ya," kata Wakil Ketua Banggar Jazilul Fawaid, Senin (16/9/2019).,,,Sementara itu, Sekretaris Jenderal Kemenkeu Hadiyanto mengatakan bahwa panja draft RAPBN 2020 pada umumnya tidak ada perubahan. Tapi ada beberapa perubahan kesepakatan panja.,,"Dapat kami bacakan asumsi makro 2020 (untuk harga minyak mentah Indonesia/ICP) diperkirakan kisaran USD63 per barel. Sementara lifting minyak 755 ribu barel per hari. Itu perubahannya," ungkap dia.,,Kemudian, lanjut dia ada tambahan untuk menyamakan nomenklatur pada panja draft RAPBN 2020. "Di mana  pendapatan sumber daya alam non minyak dan gas bumi kehutanan ada perubahan," ungkap dia.,Sebelumnya, Badan Anggaran (Banggar) DPR RI menyetujui perubahan postur Rancangan Anggaran Pendapatan dan Belanja Negara (RAPBN) 2020 yang diajukan pemerintah. Dalam postur sementara RAPBN 2020 ini, terjadi perubahan pada angka pendapatan maupun penerimaan negara.</t>
  </si>
  <si>
    <t>https://economy.okezone.com/read/2019/09/16/20/2105469/lagi-lagi-icp-dan-lifting-minyak-2020-diubah</t>
  </si>
  <si>
    <t>Masyarakat Semakin Anggap Wajar Suap Buat Jadi PNS</t>
  </si>
  <si>
    <t>- Kepala Badan Pusat Statistik (BPS) Suhariyanto menyatakan, meski terjadi peningkatan indeks perilaku anti korupsi di Indonesia pada tahun 2019, namun ada persepsi masyarakat yang semakin permisif pada beberapa kebiasaan korupsi.,BPS memang mencatat, berdasarkan survei dari 9.952 rumah tangga di 33 provinsi yang menjadi sampel kajian, indeks perilaku anti korupsi mencapai 3,70, naik tipis 0,04 poin dari tahun 2018 yang sebesar 3,66. Adapun skala indeks 0 sampai 5.,,,Namun yang menjadi cacatan BPS, persepsi masyarakat terhadap kebiasaan suap menyuap dalam penerimaan Pegawai Negeri Sipil (PNS) semakin dimaklumi. Dari hasil survei 29,94% masyarakat menganggap memberi uang atau barang dalam penerimaan PNS hal yang wajar.,,,Persentase itu meningkat signifikan dibandingkan tahun 2018. Tahun lalu hanya 10,62% dari masyarakat yang menilai perilaku koruptif itu hal yang wajar.,"Pada tahun 2019 masyarakat semakin permisif di lingkup publik. Peningkatan terbesar memang terjadi pada variabel memberi uang atau barang dalam proses penerimaan pegawai negeri," katanya di BPS, Jakarta, Senin (16/9/2019).,</t>
  </si>
  <si>
    <t>https://economy.okezone.com/read/2019/09/16/320/2105467/masyarakat-semakin-anggap-wajar-suap-buat-jadi-pns</t>
  </si>
  <si>
    <t>Bea Cukai Bengkulu Dorong UMKM Tembus Pasar Luar Negeri Melalui Pos Ekspor</t>
  </si>
  <si>
    <t>‚Äì Dalam rangka meningkatkan sinergi dan membahas potensi ekspor produk-produk usaha menengah, kecil, dan mikro (UMKM) di Provinsi Bengkulu, serta langkah-langkah yang perlu dilakukan guna mendorong para pengusaha agar mampu menembus pasar luar negeri, Bea Cukai Bengkulu kunjungi Dinas Koperasi dan UKM Provinsi Bengkulu, pada Selasa (10/9/2019).,Kedatangan Kepala Kantor Bea Cukai Bengkulu, Indriya Karyadi dan jajaran disambut langsung Kepala Kantor Dinas Koperasi dan UKM Provinsi Bengkulu, Erdiwan.,,Di kunjungan ini, Indriya memaparkan peran Bea Cukai Bengkulu dalam melayani ekspor, impor, fasilitas kepabeanan, hingga layanan pos ekspor.,‚ÄúPos ekspor ini sendiri merupakan kanal yang memudahkan pelaku UMKM di Provinsi Bengkulu untuk memasarkan produk-produk mereka ke luar negeri. Selain mudah, biayanya pun juga jauh lebih murah,‚Äù jelasnya.,Ia pun mengungkapkan fasilitas dan layanan yang diberikan Bea Cukai Bengkulu kepada para pelaku UMKM merupakan salah satu wujud kesungguhan Bea Cukai dalam menjalankan peran sebagai trade fasilitator dan revenue collector yang pada akhirnya dapat ikut membangun perekonomian masyarakat di Provinsi Bengkulu.,Menanggapi hal ini, Erdiwan menyatakan apresiasinya atas kunjungan kerja yang dilakukan oleh Kantor Bea Cukai Bengkulu sebagai salah satu bentuk koordinasi tugas dan fungsi. Ia turut menyampaikan harapannya agar ke depan para pelaku UMKM bisa dengan mudah memasarkan produk-produk mereka ke Luar Negeri dengan jalan memanfaatkan layanan pos ekspor yang sudah ada.,</t>
  </si>
  <si>
    <t>https://news.okezone.com/read/2019/09/16/1/2105470/bea-cukai-bengkulu-dorong-umkm-tembus-pasar-luar-negeri-melalui-pos-ekspor</t>
  </si>
  <si>
    <t>Peringati Hari Ozon Sedunia, KLHK Resmikan Wahana Ozon di TMII</t>
  </si>
  <si>
    <t>Kementerian Lingkungan Hidup dan Kehutanan (KLHK) bersama Kementerian Riset Teknologi dan Pendidikan Tinggi (Kemristekdikti) memperingati Hari Ozon Sedunia 2019 di kawasan Taman Mini Indonesia Indonesia (TMII) Jakarta. Peringatan ini ditandai dengan peresmian Wahana Ozon di Pusat Peragaan Ilmu Pengetahuan dan Teknologi (PP IPTEK) TMII.,Wahana Ozon diresmikan oleh Direktur Jenderal Pengendalian Perubahan Iklim KLHK, Ruandha Agung Sugardiman pada Senin (16/9/2019) pagi. Acara tersebut dihadiri oleh 260 pelajar tingkat SMP, perwakilan dari kementerian/lembaga terkait, serta perwakilan Implementing Agency World Bank dan United Nations Development Programme (UNDP).,,Ruandha mengatakan, keberadaan Wahana Ozon diharapkan dapat memberikan pengetahuan kepada masyarakat, khususnya pelajar, tentang pentingnya penyelamatan terhadap lapisan ozon. Fasilitas di Wahana Ozon dibuat secara interaktif sehingga mempermudah siswa dalam mempelajari perlindungan terhadap lapisan ozon.,"Saya berharap agar pihak sekolah yang melakukan kunjungan ke PP IPTEK ini dapat menerapkan praktiknya di lingkungan terdekat, dan lebih selektif dalam pemilihan kebutuhan sehari-hari, serta menghindari bahan-bahan yang berbahaya terhadap lapisan ozon," ujar Ruandha.,Ruandha menerangkan, kerusakan ozon dapat berakibat fatal pada kehidupan makhluk hidup di bumi. Bagi manusia, kerusakan lapisan ozon dapat menyebabkan berbagai penyakit imbas terpapar sinar ultraviolet secara langsung.,"Mari kita semua menjadi Ozone Heroes, yang menjaga bumi tetap terlindungi oleh lapisan ozon yang merupakan perisai perlindungan dari sinar ultraviolet B," pungkas Ruandha.,Lapisan Ozon merupakan lapisan di atmosfer pada ketinggian 20-35 kilometer di atas permukaan bumi yang mampu menyerap 97 hingga 99 persen sinar ultraviolet. Upaya perlindungan lapisan ozon telah mengurangi terjadinya dampak radiasi UV-B terhadap kesehatan manusia dan makhluk hidup lainnya serta lingkungan hidup.,Pengenalan pengetahuan tentang lapisan ozon diperlukan sejak dini. Dengan mendorong para siswa memahami jenis bahan perusak ozon dapat meningkatkan kepedulian dan peran aktif dalam penyelamatan lapisan ozon. (cm)</t>
  </si>
  <si>
    <t>https://news.okezone.com/read/2019/09/16/1/2105472/peringati-hari-ozon-sedunia-klhk-resmikan-wahana-ozon-di-tmii</t>
  </si>
  <si>
    <t xml:space="preserve">Sebelum Disiksa Suami, Tiga Setia Gara Rayakan Ulang Tahun Pernikahan </t>
  </si>
  <si>
    <t>-,sedang ramai diperbincangkan karena pengakuannya disiksa sang suami, James. Tetapi sebelum itu, rupanya Tiga sempat membagikan momen bahagianya saat merayakan ulang tahun pernikahan yang pertama yang jatuh pada 1 September 2019.,Tiga Setia Gara mengunggah foto-foto momen pernikahannya dengan sang suami setahun silam. Perempuan bertato itu tidak menyangka bahwa usia pernikahannya sudah berjalan begitu cepat.,,Baca juga:,,"Allahuakbar! Enggak kerasa pernikahan aku sudah berumur setahun ya," tulis Tiga Setia Gara dalam foto unggahanya pada 9 September 2019.</t>
  </si>
  <si>
    <t>https://celebrity.okezone.com/read/2019/09/16/33/2105488/sebelum-disiksa-suami-tiga-setia-gara-rayakan-ulang-tahun-pernikahan</t>
  </si>
  <si>
    <t>MUI Sragen Duga Ada Praktek Main Dukun di Pilkades 2019</t>
  </si>
  <si>
    <t>Ulama Indonesia (MUI) menyorot perhelatan  Pemilihan Kepala Desa (Pilkades) Serentak yang akan digelar di 167 desa di Sragen pada 26 September 2019. Pesta demokrasi tersebut jadi sorotan karena diduga sejumlah calon,untuk meminta ramalan dan mencari peruntungan.,Atas dugaan,yang menyesatkan itu, MUI Sragen pun mengecam dan mengharamkan praktek tersebut.,,Sekretaris MUI Sragen, Muhammad Fadlan meminta agar calon kepala desa (cakades) maupun tim suksesnya tidak datang kepada para dukun. ‚ÄùJangan main dukun, karena informasi yang saya terima banyak mereka (cakades) sudah main begitu (dukun) saat ini. Kami menekankan tidak ke dukun karena itu tindakan irasional dan bertentangan dengan agama,‚Äù paparnya.,Fadlan menekankan praktik menemui dukun pada saat ini, bukan isapan jempol saja. Sudah menjadi rahasia umum bahwa ada saja calon kades yang menemui dukun. Padahal itu dinilai tidak masuk akal untuk meraup suara.,Selain,itu, pada saat ini yang perlu diwaspadai yakni adanya para botoh atau petaruh. ‚ÄùKalau kemasukan botoh, sistemnya jadi rusak. Bisa jadi malah salah memilih pemimpin. Jadi tidak lagi sesuai dengan kata hati siapa yang akan dipilih,‚Äù tegasnya.</t>
  </si>
  <si>
    <t>https://muslim.okezone.com/read/2019/09/16/614/2105494/mui-sragen-duga-ada-praktek-main-dukun-di-pilkades-2019</t>
  </si>
  <si>
    <t>Mengenal Burak Ozdemir, Chef Turki yang Viral karena Aksi Masak Porsi Jumbo</t>
  </si>
  <si>
    <t>Siapa yang tak kenal Burak Ozdemir? Khususnya para pencinta kuliner yang aktif di media sosial.,satu ini viral karena video masak-masaknya dalam porsi besar.,Burak Ozdemir mulai terkenal di dunia maya saat dirinya membagikan video ketika membuat kebab super jumbo berukuran 40 inch atau sekira 101,6 cm di akun Instagram pribadinya, cznburak.,,Aksi masak-masak jumbo oleh chef asal Turki ini mencuri perhatian netizen mancanegara. Kini pengikutnya di Instagram sudah mencapai 10,4 juta followers.,Ia mahir dalam membuat masakan Turki seperti k√ºnefe dan mengolah berbagai macam daging serta rempah-rempah. Tangannya sangat cekatan dalam memotong daging, mengiris kacang-kacangan, menggulung hingga melempar-lempar adonan.,Dalam salah satu video unggahannya,,Burak terlihat sedang memasak untuk hari Asyura di bulan Muharam. Terlihat dalam caption di postingannya tersebut "Muharrem ayƒ±na √∂zel A≈üure sizlerleü§ó‚ù§Ô∏è".</t>
  </si>
  <si>
    <t>https://lifestyle.okezone.com/read/2019/09/16/298/2105437/mengenal-burak-ozdemir-chef-turki-yang-viral-karena-aksi-masak-porsi-jumbo</t>
  </si>
  <si>
    <t>Anak Disebut Mirip Dipo Latief, Nikita Mirzani Meradang</t>
  </si>
  <si>
    <t>-,menolak ketika putra bungsunya, Arkana disebut memiliki kemiripan wajah dengan sang ayah, Dipo Latief. Hal ini terungkap melalui unggahan fotonya di Instagram pada Senin (16/9/2019).,Dalam foto yang diunggahnya,terlihat sedang tidur telentang di atas tempat tidur. Putranya, Arkana terlihat bersandar di perut Nikita sambil menatap wajah ibunya.,,,,,,Perempuan 33 tahun itu juga menuliskan pesan untuk sang anak. Nikita menegaskan bahwa putranya itu tak butuh sosok ayah untuk hidupnya.,"Arka enggak butuh bapak, ya nak. Arka butuh ibu. Ibu yang bisa jadi bapak sekaligus. Ami juga enggak kalah kaya dan enggak banyak hutang di bank. Jadi hidup kita makmur. Ami mati enggak ninggalin hutang. Tapi Ami ninggalin semua yang sudah ami capai dan raih selama ini untuk anak-anak ami supaya enggak kesusahan dan diremehkan orang di kemudian hari," tulis Nikita.,pun berpesan kepada putra-putranya Azka dan Arkana. Bintang film Sang Sekretaris itu berharap agar mereka kelak menjadi pria yang bertanggung jawab ketika sudah tumbuh dewasa.</t>
  </si>
  <si>
    <t>https://celebrity.okezone.com/read/2019/09/16/33/2105473/anak-disebut-mirip-dipo-latief-nikita-mirzani-meradang</t>
  </si>
  <si>
    <t xml:space="preserve">Bea Cukai Juanda Musnahkan , hingga </t>
  </si>
  <si>
    <t>‚Äì Sebagai bentuk pelaksanaan tugas Bea Cukai, khususnya dalam hal pengawasan dan penindakan, Bea Cukai Juanda gelar pemusnahan barang bukti penindakan yang telah berstatus Barang Milik Negara (BMN) di Desa Kwangsan, Kecamatan Sedati, Sidoarjo, Rabu (11/9/2019).,Kepala Kantor Bea Cukai Juanda, Budi Harjanto mengatakan, BMN hasil tegahan yang dimusnahkan meliputi air soft gun, elektronik, dan spare part kendaraan yang dimusnahkan dengan cara dipotong. Kemudian terdapat barang yang dimusnahkan dengan cara dibakar seperti sex toys, kayu, rokok, pakaian dan mainan.,,"Selain itu, barang berupa bahan makanan, minuman, barang kimia, kosmetik dan obat dimusnahkan dengan cara ditanam. Terakhir, barang berupa kertas, seperti pita cukai dimusnahkan dengan cara dibubur/shredder dan proyektil dengan cara dilebur,‚Äùujar Budi.,Menurut Budi, hal ini sesuai Peraturan Menteri Keuangan Nomor 62/PMK.04/2011 tentang Penyelesaian Terhadap Barang yang Dinyatakan Tidak Dikuasai, Barang yang Dikuasai Negara, dan Barang yang Menjadi Milik Negara pada Bab VI Peruntukan Barang yang Menjadi Milik Negara (BMN) pasal 18 yang menyatakan bahwa terhadap BMN dapat diusulkan untuk dimusnahkan.,"Kegiatan ini dihadiri oleh para perwakilan instansi terkait seperti Kanwil DJKN Jawa Timur, Pangkalan Udara TNI AL Juanda, Perusahaan Jasa Titipan, Balai Lelang Artha, dan Indoarsip,"tutup Budi.,</t>
  </si>
  <si>
    <t>https://news.okezone.com/read/2019/09/16/1/2105480/bea-cukai-juanda-musnahkan-airsoft-gun-hingga-sex-toys</t>
  </si>
  <si>
    <t xml:space="preserve">Persija Resmi Perkenalkan Rachmad Hidayat </t>
  </si>
  <si>
    <t>,akhirnya resmi memperkenalkan satu lagi rekrutan anyar mereka di bursa transfer putaran kedua Liga 1 musim 2019. Pemain yang akhirnya resmi diperkenalkan oleh manajemen Persija ialah Rachmad Hidayat.,Rachmad sendiri telah menandatangani kontrak sampai dengan akhir tahun ini dengan opsi perpanjangan kontrak. Penandatangan kontrak Rachmad sendiri berlangsung di Kantor Persija yang terletak di Kuningan, Jakarta, Senin (16/9/2019).,,,Kehadiran Rachmad sendiri mendapatkan sambutan antusias dari CEO Persija, Ferry Paulus. Ferry pun berharap kehadiran Rachmad di skuad Persija mampu menambah ketajaman timnya di paruh kedua Liga 1 2019.,,‚ÄúRachmad Hidayat merupakan rekrutan terbaru kita. kemampuan dan pengalamanannya tidak usah diragukan lagi. Tentunya kami berharap Rachmad dapat menambah kekuatan Persija di lini serang,‚Äù ucap Ferry, seperti,kutip dari laman resmi Persija, Senin (16/9/2019).</t>
  </si>
  <si>
    <t>https://bola.okezone.com/read/2019/09/16/49/2105477/persija-resmi-perkenalkan-rachmad-hidayat</t>
  </si>
  <si>
    <t xml:space="preserve">Paripurna DPR Sahkan 5 Pimpinan KPK Terpilih Hasil </t>
  </si>
  <si>
    <t>- Dewan Perwakilan Rakyat (DPR) menyetujui hasil uji kepatutan dan kelayakan (,) terhadap 5 calon pimpinan Komisi Pemberantasan Korupsi (KPK) yang dipilih Komisi III.,Pengesahan hasil,5 capim ini diawali laporan Ketua Komisi III DPR Aziz Syamsudin terkait proses yang dilakukan oleh pihaknya.,,"Sesuai dengan ketentuan Pasal 30 Ayat 11 UU Tahun 2002 tentang pemberantasan tindak pidana korupsi, maka Komisi III DPR RI wajib memilih 1 orang ketua dan empat orang wakil ketua," kata Aziz di ruang rapat paripurna, Kompleks Parlemen, Senayan, Jakarta, Senin (16/9/2019).,Hingga akhirnya, lanjut Aziz, Komisi III memilih Firli Bahuri, Nawawi Pomolango, Alexander Marwata, Nurul Ghufron dan Lili Pintauli Siregar.,Dia pun turut memberikan ucapan terima kasih atas semua pihak yang sudah mengawas proses seleksi calon pimpinan KPK.,"Terima kasih kepada rekan-rekan wartawan, masyarakat yang telah memberikan masukan dan kritikan baik yang bersifat pro dan kontra terhadap proses yang dilakukan komisi III," ucapnya.,,Usai mendengar laporan Ketua Komisi III, Fahri Hamzah selaku pimpinan rapat paripurna melontarkan pertanyaan ke forum rapat terkait laporan dan hasil seleksi pimpinan KPK ini.,"Apakah laporan ketua Komisi III tentang uji kepatutan dan kelayakan calon pimpinan KPK dapat disetujui?" tanya Fahri.,"Setuju," jawab anggota DPR yang hadir dalam rapat paripurna.</t>
  </si>
  <si>
    <t>https://nasional.okezone.com/read/2019/09/16/337/2105483/paripurna-dpr-sahkan-5-pimpinan-kpk-terpilih-hasil-fit-and-proper-test</t>
  </si>
  <si>
    <t>Menteri Basuki Beberkan Cara Cepat Atasi Karhutla di Riau</t>
  </si>
  <si>
    <t>- Kementerian Pekerjaan Umum dan Perumahan Rakyat (PUPR) akan membuat saluran cabang (saluran sekunder) di daerah Riau dan juga Kalimantan Tengah (Kalteng). Hal ini dilakukan untuk mengatasi kebakaran hutan dan lahan (Karhutla) di Sumatera dan Kalimantan.,,Menteri PUPR Basuki Hadimuljono mengatakan, pembangunan saluran ini merupakan cara paling tepat untuk mengatasi kebakaran hutan dan lahan. Pasalnya, lahan yang ada di Riau maupun Kalimantan Tengah merupakan gambut yang mana memiliki air di dalamnya.,Gambarannya, jika lahan gambut seperti sponge untuk mencuci piring, di dalam terdapat air yang sebetulnya bisa dimanfaatkan dan tidak boleh di dirikan bangunan yang bisa membuat tanahnya amblas.,,‚ÄúSebetulnya kalau kebakaran hutan, itu kalau di daerah gambut ini kan bikin saluran saluran sekunder. Saluran-saluran untuk mengalirkan ke dakat situ,‚Äù ujarnya saat ditemui di Hotel Sultan, Jakarta, Senin (16/9/2019).,Menurut Basuki, untuk membangun saluran ini tidak membutuhkan waktu yang lama, sehingga diharapkan kebakaran hutan dan lahan di Riau dan Kalimantan ini bisa segera selesai.</t>
  </si>
  <si>
    <t>https://economy.okezone.com/read/2019/09/16/320/2105474/menteri-basuki-beberkan-cara-cepat-atasi-karhutla-di-riau</t>
  </si>
  <si>
    <t>Langkah Keluarkan Mobil dari Lumpur dengan Batang Kayu, Begini Pendapat Teknisi</t>
  </si>
  <si>
    <t>- Posisi kendaraan yang terjebak dalam kondisi jalanan berlumpir menjadi kekhawatiran bagi pengemudi. Terperosoknya ban kendaraan pada permukaan yang terbilang licin membuat mobil kehilangan traksi dan sulit bergerak.,Sebuah tayangan video yang menyebar melalui media sosial pengirim pesan, menunjukkan salah satu langkah membebaskan kendaraan dari situasi tersebut. Pembuat tayangan tersebut merekam pemakaian sebatang kayu berukuran cukup besar sebagai landasan ban mobil untuk keluar dari kubangan.,,,,Tipe mobil yang terlihat tidak memiliki tapak ban untuk tipe jalanan offroad itu, berhasil keluar dari situasi sulit dengan bantuan pijakan dari balok kayu tadi. Sayangnya langkah ini memiliki risiko jika tidak dilakukan dengan hati-hati.,Salah satunya melihat pemasangan balok kayu secara sederhana pada bagian velg kendaraan tersebut. "Sebenarnya keberadaan balok kayu dapat berpotensi memberi kerusakan pada bagian kaki-kaki termasuk velg itu sendiri," ujar Dealer Technical Support PT Toyota Astra Motor, Didi Ahadi.,,,Menurut pengamatan teknisi senior tersebut, aspek keselamatan pengendara maupun komponen kendaraan patut diperhatikan. Terlepas dari situasi kendaraan sulit untuk lepas dari medan berlumpur. "Pengemudi bisa menggunakan torsi rendah pada gigi 2 misalnya, untuk mengangkat ban dari posisi terbenam pada kubangan lumpur tersebut," kata Didi menjelaskan.,,,Berdasarkan pandangan segi keselamatan tersebut, risiko pemakaian alat bantu dapat dipertimbangkan dalam membebaskan mobil dari kondisi sulit. Jika tidak, tentunya pengendara memiliki pekerjaan lebih berat untuk melakukan reprasi pada komponen yang mengalami kerusakan.</t>
  </si>
  <si>
    <t>https://otomotif.okezone.com/read/2019/09/16/87/2105484/langkah-keluarkan-mobil-dari-lumpur-dengan-batang-kayu-begini-pendapat-teknisi</t>
  </si>
  <si>
    <t>Milan Susah Payah Taklukkan Hellas Verona, Ini Kata Giampaolo</t>
  </si>
  <si>
    <t>‚Äì Pelatih,, Marco Giampaolo, mengakui timnya kesulitan menaklukkan lawannya Hellas Verona pada laga pekan ketiga Liga Italia 2019-2020. Bermain di markas Verona, Stadio Marc‚ÄôAntonio Bentegodi, Senin (16/9/2019) dini hari WIB, Milan hanya menang tipis dengan skor 1-0.,Pada laga tersebut, kedua tim memang hanya bermain dengan 10 orang. Tetapi, Milan memiliki keuntungan lebih dulu pada menit 21, karena pemain Verona, Mariusz Stepinski mendapatkan kartu merah. Sementara Milan baru bermain dengan 10 orang pada menit 90+4, ketika Davide Calabria juga terganjar kartu merah.,,,Tetapi keunggulan pemain yang dimiliki Milan, tetap membuat tim tamu kesulitan menjebol gawang Verona. Bahkan satu-satunya gol yang dicetak Milan lewat Krzysztof Piatek karena lahir dari hadiah tendangan penalti pada menit 68.,Baca juga,,Giampaolo pun mengakui timnya bermain kurang baik pada laga tersebut. Tetapi ia juga menilai pertahanan Verona sangat tangguh, meski hanya bermain dengan 10 orang.,‚ÄúTim bekerja dengan baik, menemukan keseimbangannya dan saya tahu ada beberapa kekuatan dan kelemahan, tetapi saya bekerja untuk meningkatkan individu dan tim,‚Äù ungkap Giampaolo, mengutip dari Football Italia, Senin (16/9/2019).</t>
  </si>
  <si>
    <t>https://bola.okezone.com/read/2019/09/16/47/2105496/milan-susah-payah-taklukkan-hellas-verona-ini-kata-giampaolo</t>
  </si>
  <si>
    <t xml:space="preserve"> Polri Tetapkan 185 Orang Tersangka dan 4 Korporasi di Kasus Karhutla   </t>
  </si>
  <si>
    <t>- Polri telah menetapkan 185 orang tersangka dan juga 4 korporasi atas peristiwa kebakaran hutan dan lahan (Karhutla) yang terjadi di sejumlah daerah di Indonesia.,"Jadi total keseluruhan tersangka yang berhasil diamankan atau disidik oleh jajaran Polda yang disebutkan tadi, ada 185 tersangka perorangan dan untuk korporasi 4 yang sudah ditetapkan sebagai tersangka," kata Kepala Biro Penerangan Masyarakat Divisi Humas Polri Brigjen Dedi Prasetyo di Bareskrim Polri, Jakarta Selatan, Senin (16/9/2019).,,,Sebagai rinciannya, Dedi memaparkan Polda Riau menetapkan 47 tersangka perorangan, 1 korporasi. Polda Sumatera Selatan ada 18 tersangka, Polda Jambi terdapat 14 tersangka, Polda Kalimantan Selatan 2 tersangka.,,,Kemudian, Polda Kalimantan Tengah terdapat 45 tersangka, 1 korporasi. Terakhir, Polda Barat sebanyak 59 tersangka, serta 2 dari korporasi.,"Kasus sendiri yang sebagian besar masih proses sidik ada 95 kasus. Kemudian 41 kasus sudah dilimpahkan ke jaksa penuntut umum, kemudian 2 kasus dinyatakan P21, dan untuk tahap 2 penyerahan barang bukti dan tersangka ada 22 kasus," paparnya.,,Lebih lanjut, Dedi menjelaskan bahwa pihaknya akan melakukan tindakan secara tegas melalui proses hukum terhadap para pelaku perseorangan ataupun korporasi yang telah menyebabkan karhutla.,"Oleh karena itu Polri konsen melakukan penegakan hukum terhadap siapa saja yang terbukti melakukan pembakaran baik itu lahan maupun hutan, baik itu unsur sengaja maupun ada unsur kelalaian," tutup Dedi.</t>
  </si>
  <si>
    <t>https://nasional.okezone.com/read/2019/09/16/337/2105471/polri-tetapkan-185-orang-tersangka-dan-4-korporasi-di-kasus-karhutla</t>
  </si>
  <si>
    <t>Diberitakan Media Jepang, Menteri Susi: Artinya Apa Dong</t>
  </si>
  <si>
    <t>- Menteri Kelautan dan Perikanan Susi Pudjiastuti mendapat sorotan dari media Jepang. Hal ini pun dicuitkan penduduk Twitterland dan juga akun resmi sang Menteri.,Mengutip akun twitter @Susipudjiastuti, Jakarta, Senin (16/9/2019), Menteri Susi re-tweet akun @Heisei_love_bot yang mengunggah beberapa cuplikan media Jepang dalam bentuk gambar mengenai Menteri yang nyentrik tersebut. Namun, sayangnya gambar tersebut berbahasa Jepang.,,,Dalam 3 gambar tersebut, terlihat Menteri Susi yang mengenakan kebaya hijau dan selendang merah lengkap dengan sanggup serta kacamatanya. Selain itu, terlihat kapal-kapal yang ditenggelamkan di sekitar laut China Selatan.,,,Sedangkan foto ketiga, merupakan kapal yang sedang diledakan. Di mana dimungkinkan kapal tersebut sebagai barang bukti pelaku illegal fishing.,,,Seperti diketahui, Menteri Susi memang dikenal dengan menenggelamkan kapal-kapal illegal fishing. Hal tersebut memang sudah menjadi beberapa kali sorotan media baik nasional maupun internasional.,,,Dari gambar-gambar yang diunggahnya, membuat para netizen ingin tahu maksud dari beritanya. Hal ini pun yang membuat Menteri Susi Kepo dengan arti tulisan di ketiga gambar tersebut.,,,"Artinya apa dong, dishare!" komentar Menteri Susi.</t>
  </si>
  <si>
    <t>https://economy.okezone.com/read/2019/09/16/320/2105497/diberitakan-media-jepang-menteri-susi-artinya-apa-dong</t>
  </si>
  <si>
    <t>Mount Kenang Aksi Lionel Messi di Stamford Bridge</t>
  </si>
  <si>
    <t>‚Äì Gelandang,, Mason Mount, tak sabar menjalani debut di Liga Champions 2019-2020. Bahkan agar tampil apik di laga debutnya nanti, gelandang 20 tahun itu menjadikan Lionel Messi sebagai inspirasi.,Mount sempat dua kali menyaksikan,‚Äìjulukan Messi‚Äì secara langsung mentas di Stamford Bridge ‚Äìmarkas Chelsea, tepatnya pada,II semifinal Liga Champions 2008-2009 dan,I semifinal Liga Champions 2011-2012. Di kedua partai tersebut, Mount berstatus sebagai pemain junior,‚Äìjulukan Chelsea‚Äì yang menyaksikan secara langsung laga Chelsea vs Barcelona di Stamford Bridge.,,,Di kedua laga tersebut, Barcelona memang tidak pernah mengalahkan Chelsea. Pada 2008-2009, Barcelona bermain 1-1. Tiga musim kemudian, Chelsea menang 1-0 atas Barcelona lewat gol yang dilesakkan Didier Drogba.,,Namun, di kedua laga tersebut, Messi tampil apik. Bahkan pada 2008-2009, pesepakbola asal Argentina itu mencetak,atas gol yang dibuat Andres Iniesta. Karena itu, Mount selalu terinspirasi atas aksi-aksi Messi selama ini.</t>
  </si>
  <si>
    <t>https://bola.okezone.com/read/2019/09/16/261/2105450/mount-kenang-aksi-lionel-messi-di-stamford-bridge</t>
  </si>
  <si>
    <t>Jadi Kebiasaan, Masyarakat Maklumi PNS Pakai Mobil Dinas untuk Kegiatan Pribadi</t>
  </si>
  <si>
    <t>- Badan Pusat Statistik (BPS) mencatat dalam survei Indeks Perilaku Anti Korupsi di Indonesia pada tahun ini ditemukan adanya peningkatan terhadap beberapa sikap permisif terkait korupsi. Di mana masyarakat semakin menganggap wajar pegawai negeri sipil (PNS) menggunakan mobil dinas untuk kepentingan pribadi.,,Hal itu tercermin dari 9.952 rumah tangga di 33 provinsi yang menjadi sampel kajian, sebanyak 22,52% masyarakat menganggap perilaku PNS yang menyimpang tersebut hal wajar. Ini mengalami peningkatan dari tahun 2018 hanya 20,74% masyarakat yang memakluminya.,"Jadi mereka menganggap kayaknya oke deh pakai mobil dinas. Padahal harusnya tidak. Mobil dinas hanya digunakan untuk kepentingan dinas," kata Kepala BPS Suhariyanto dalam konferensi pers di Kantor Pusat BPS, Jakarta, Senin (16/9/2019).,,Kondisi ini disayangkan, karena jika melihat secara keseluruhan survei, indeks anti korupsi di Indonesia mengalami peningkatan, meski tipis. Tahun ini indeks mencapai 3,70, lebih tinggi 0,04 poin dari tahun 2018 yang sebesar 3,66. Adapun skala indeks 0 sampai 5.,"Ini meningkat 0,04 poin, itu bagus tapi belum cukup. Ke depannya kita perlu lebih menanamkan semangat anti korupsi di semua lapisan, karena pergerakan peninkatan saat ini tipis," kata dia.,,</t>
  </si>
  <si>
    <t>https://economy.okezone.com/read/2019/09/16/320/2105476/jadi-kebiasaan-masyarakat-maklumi-pns-pakai-mobil-dinas-untuk-kegiatan-pribadi</t>
  </si>
  <si>
    <t xml:space="preserve">   Ekonomi RI Tak Lagi Dikuasai Para Konglomerat</t>
  </si>
  <si>
    <t>,- Himpunan Pengusaha Muda Indonesia (Hipmi) memberikan apresiasi kepada pemerintah untuk memajukan ekonomi nasional. Salah satunya adalah pembangunan infrastruktur yang cukup masif dilakukan oleh pemerintah diberbagai daerah.,,Ketua Umum BPP Himpunan Pengusaha Muda Indonesia (Hipmi) Bahlil Lahadalia mengatakan, pembangunan infrastruktur yang dilakukan pemerintah diyakini mampu meningkatkan pemerataan ekonomi di Tanah Air. Karena yang semula hanya berpusat di Jawa, kini seluruh daerah bisa merasakan manfaat ekonomi.,Hal itu dibuktikan dengan berkurangnya penguasaan akses ekonomi para konglomerat. Pada 2014, setiap satu 1% konglomerat di Indonesia menguasi 50,2% akses ekonomi nasional.,"Sekarang (akses ekonomi konglomerat) turun jadi 46%. Ini adalah sebuah prestasi yang tidak bisa dinaifkan dan harus diakui bahwa ini adalah kerja besar pemerintah untuk mewujudkan pemerataan ekonomi," ujarnya di Munas Hipmi di Hotel Sultan, Jakarta, Senin (16/9/2019),,Dari sisi makro lanjut Bahlil, pemerintah juga berhasil meningkatkan pertumbuhan ekonomi di atas 5%. Kemudian menjaga inflasi di bawah kisaran 3,5% hingga menurunkan gini rasio dari 4% menjadi 3,89%.,,</t>
  </si>
  <si>
    <t>https://economy.okezone.com/read/2019/09/16/320/2105499/ekonomi-ri-tak-lagi-dikuasai-para-konglomerat</t>
  </si>
  <si>
    <t xml:space="preserve">Ibu Negara: Kali Bahagia Babelan Kotor Sekali!   </t>
  </si>
  <si>
    <t>- Ibu Negara Iriana Joko Widodo (Jokowi) meninjau langsung pembersihan Kali Bahagia, Babelan, Kabupaten Bekasi, Senin (16/9/2019).,Iriana mengatakan, Kali Bahagia masih sangat kotor meskipun telah dibersihkan setelah viral karena tumpukan sampah plastik yang menutupi aliran sungai beberapa waktu lalu.,,Dalam kesempatan itu, ia pun meminta sungai tersebut bisa kembali bersih sehingga bisa kembali dimanfaatkan warga.,"Situasi sungai yang ada di Babelan tadi ternyata masih kotor sekali. Berkat kerja sama ibu-ibu, RT/RW, dan lingkungan semua tadi sudah dibersihkan dengan alat ekskavator. Insya Allah nanti bisa bersih semua sepanjang 3 kilometer agar nanti bisa dimanfaatkan yang lainnya. Karena di situ kan banyak perkampungan," ujar Iriana.,,,Setelah meninjau Kali Bahagia, Ibu Negara dan rombongan Organisasi Aksi Solidaritas Era Kabinet Kerja (OASE KK) menuju Aula RW 30 untuk melakukan sosialisasi Gerakan Indonesia Bersih kepada sejumlah pelajar tingkat SMP dan SMA.,Ibu Iriana juga melakukan sosialisasi melalui kuis berhadiah. Sejumlah pelajar yang beruntung dan bisa menjawab pertanyaan dari Ibu Negara diganjar dengan hadiah sepeda hingga laptop.,Setelah itu, Iriana meninjau Bank Sampah Cendrawasih di Kelurahan Bahagia, Babelan, Kabupaten Bekasi. Ia melihat-lihat berbagai kerajinan sampah plastik, proses pembuatan pupuk cair, hingga proses tibang sampah yang hasilnya catat ditabung sampah.,</t>
  </si>
  <si>
    <t>https://nasional.okezone.com/read/2019/09/16/337/2105448/ibu-negara-kali-bahagia-babelan-kotor-sekali</t>
  </si>
  <si>
    <t>Timnas Indonesia Pakai Pelatih Lokal, PSSI Jangan Segan Ikuti Malaysia</t>
  </si>
  <si>
    <t>‚Äì Nama Rahmad Darmawan disebut-sebut akan menangani,di laga-laga Kualifikasi Piala Dunia 2022 zona Asia. Meski RD ‚Äìsapaan akrab Rahmad Darmawan‚Äì sudah membantah kabar di atas, namun tidak ada yang mustahil di sepakbola.,Apalagi, pelatih 52 tahun itu menyerahkan segala sesuatunya kepada manajemen klubnya saat ini, PS-TIRA Persikabo. Karena itu, jika manajemen PS TIRA-Persikabo bersedia melepasnya, bukan tak mungkin RD bakal membesut Timnas Indonesia.,,,Jika benar PSSI menunjuk RD sebagai pelatih Timnas Indonesia, itu bukanlah sebuah kemunduran. Sebab, banyak negara-negara lain yang memercayai posisi pelatih kepada sosok lokal, namun hasil yang didapat terhitung apik.,,Ambil contoh Malaysia yang sejak 2017 dibesut pelatih lokal, Tan Cheng Hoe. Di tangan Tan, permainan Harimau Malaya ‚Äìjulukan Malaysia‚Äì jadi sedap dipandang mata lewat permainan dari kaki ke kaki yang diperagakan Safawi Rasid dan kawan-kawan. Hampir di setiap pertandingan, Malaysia selalu unggul penguasaan bola atas lawan-lawannya.</t>
  </si>
  <si>
    <t>https://bola.okezone.com/read/2019/09/16/51/2105444/timnas-indonesia-pakai-pelatih-lokal-pssi-jangan-segan-ikuti-malaysia</t>
  </si>
  <si>
    <t>Kabut Asap di Kotawaringin Barat Kian Pekat, Dinkes Dirikan Rumah Singgah Oksigen</t>
  </si>
  <si>
    <t>‚Äì Kabut asap di Kabupaten Kotawaringin Barat (Kobar), Kalimantan Tengah (Kalteng), dari hari ke hari kian pekat. Sejumlah aktivitas warga Pangkalan Bun mulai terganggu. Sekolah mulai diliburkan, pesawat gagal mendarat, hingga penjualan di pasar tradisional lesu.,Untuk mengantisipasi warga yang kekurangan oksigen saat beraktivitas di luar ruangan, Dinas Kesehatan Kobar pada  Senin  (16/9/2019) pagi mulai mendirikan rumah singgah oksigen.,,‚ÄúIni atas instruksi pusat. Untul sementara kita buat rumah singgah di area Dinkes Kobar. Hari ini juga kita sudah menyurati seluruh puskesmas untuk mendirikan rumah singgah oksigen juga,‚Äù ujar Kabid Pencegahan dan Pengendalian Penyakit Menular dan Tidak Menular, Dinkes Kobar, HA Sulkan saat ditemui di ruang kerjanya, Senin (16/9/2019).,Sulkan menjelaskan, berdasarkan data yang ia miliki, dalam dua bulan terakhir sudah ada sekitar 4.000 orang terkena ISPA. ‚ÄúMayoritas berumur 1-19 tahun. Sebab anak-anak sangat rentan terkena ISPA karena kebanyakan menghirup asap,‚Äù ucapnya.,,,Ia mengatakan, jika ada warga yang membutuhkan oksigen bisa langsung mendatangi kantor Dinkes di Jalan Tjilik Riwut 2, Pangkalan Bun. ‚ÄúUntuk sementara kita buka di jam kantor saja. Pagi sampai sore. Nanti ada petugas jaga yang akan melayani secara gratis,‚Äù katanya.,,</t>
  </si>
  <si>
    <t>https://news.okezone.com/read/2019/09/16/340/2105498/kabut-asap-di-kotawaringin-barat-kian-pekat-dinkes-dirikan-rumah-singgah-oksigen</t>
  </si>
  <si>
    <t>Lakoni Debut Manis, Dzeko Berharap Mkhitaryan Selamanya Bersama Roma</t>
  </si>
  <si>
    <t>Penyerang andalan,, Edin Dzeko, memberikan komentar soal debut manis rekan barunya, yakni Henrikh Mkhitaryan. Dzeko pun mengaku terkesan dengan penampilan Mkhitaryan, dan berharap ia tetap bertahan selama mungkin di Roma.,Sebagaimana diketahui, Mkhitaryan memang resmi bergabung dengan Roma pada jendela transfer musim panas 2019. Manajemen Roma memboyong Mkhitaryan dari Arsenal dengan status pinjaman selama satu musim penuh.,,,Meski baru bergabung, Mkhitaryan berhasil langsung memberikan dampak positif di laga perdananya berseragam Roma. Ya, dalam laga Roma melawan Sassuolo, Mkhitaryan berhasil menyumbangkan satu gol setelah meneruskan umpan dari Lorenzo Pellegrini.,,Penampilan manis yang ditorehkan Mkhitaryan bersama Roma di laga perdananya langsung mendapatkan pujian dari Dzeko. Ya, mantan pemain Man City tersebut berharap Mkhitaryan tetap bertahan di Roma setelah masa peminjamannya berakhir pada musim panas tahun depan.</t>
  </si>
  <si>
    <t>https://bola.okezone.com/read/2019/09/16/47/2105456/lakoni-debut-manis-dzeko-berharap-mkhitaryan-selamanya-bersama-roma</t>
  </si>
  <si>
    <t>Alami KDRT, Tiga Setia Gara Minta Tolong Dipulangkan ke Indonesia</t>
  </si>
  <si>
    <t>‚Äì Rocker Wanita,menggegerkan jagad dunia maya melalui unggahan di Insta Storiesnya, Senin (16/9/2019). Sambil menangis, Tiga mengaku mendapatkan kekerasan dari suaminya, James.,Saat video itu diabadikan, Tiga pun mengaku tengah bertengkar dengan James. Sang suami hampir mendaratkan pukulannya pada wanita asal Indonesia itu.,,Baca Juga:,,,Tiga mencari bantuan dengan menghubungi 911 agar dapat disambungkan pada kedutaan Indonesia di Amerika. Namun sayang, bukan mendapat pembelaan, polisi justru menyebutnya bersalah.,‚ÄúGue mencoba telepon 911 tapi kalian tahu apa yang terjadi? polisi bilang gue yang salah karena gue imigran, gue asia karena gue terlihat dramatik maksud gue, gue minta tolong 911 buat hubungi kedutaan Indonesia buat pulangin gue, gue sudah enggak kuat,‚Äù ujar Tiga sembari menahan tangisannya.</t>
  </si>
  <si>
    <t>https://celebrity.okezone.com/read/2019/09/16/33/2105446/alami-kdrt-tiga-setia-gara-minta-tolong-dipulangkan-ke-indonesia</t>
  </si>
  <si>
    <t>Hasil Studi, Minum Teh Baik bagi Kesehatan Otak</t>
  </si>
  <si>
    <t>- Banyak orang menilai bahwa meminum teh tidak sehat dan membuat lemah saat memasuki usia tua. Pernyataan itu ditegaskan oleh empat,dari Universitas Nasional Singapura (NUS), Cambrige University dan Essex University.,,Dalam makalah tersebut dikatakan bahwa konsumsi teh secara teratur dapat mengurangi kerusakan mental di usia tua.,Hanya saja, Asisten Profesor di Sekolah Kedokteran NUS Dr Feng Lei, salah satu penulis makalah, Yong Loo Lin membantah pernyataan itu. Menurut penelitian mereka mengkonsumsi teh setiap hari dapat mengurangi resiko penurunan kognitif pada orang tua. Demikian dilansir  dari Business Insider Singapore, Senin (16/9/2019).,,Penelitian ini dibantu oleh 36 peserta yang berusia 60 tahun ke atas dengan tingkat pendidikan yang sama dan terdiri dari 25 orang yang sering meminum teh dan 21 orang yang jarang bahkan tidak pernah sama sekali meminum teh.,,Mereka meminum 15 teh hijau, teh oolong atau teh hitam setidaknya empat kali dalam seminggu.,Dalam Analisis tes neuropsikologis dan pemindaian MRI mengungkapkan bahwa peminum teh reguler memiliki kondisi otak yang lebih baik dan memiliki penuaan otak yang lebih lambat dari pada yang bukan peminum teh.</t>
  </si>
  <si>
    <t>https://news.okezone.com/read/2019/09/16/65/2105445/hasil-studi-minum-teh-baik-bagi-kesehatan-otak</t>
  </si>
  <si>
    <t>Tampil Minor di Misano, Rins Langsung Alihkan Fokus ke MotoGP Aragon</t>
  </si>
  <si>
    <t>‚Äì Pembalap Tim Suzuki Ecstar,,harus menelan pil pahit kala mentas di MotoGP San Marino 2019 yang digelar Minggu 15 September 2019. Meski begitu, Rins tak mau terlalu lama berlarut-larut dalam kekecewaan. Ia memilih untuk langsung mengalihkan fokusnya ke balapan selanjutnya yang akan digelar di Sirkuit Aragon, Spanyol, Minggu 22 September 2019.,Balapan Rins di MotoGP San Marino 2019 memang tak berjalan sesuai harapan. Memulai balapan dari urutan kedelapan, pembalap asal Spanyol itu pun berjuang keras meningkatkan posisinya agar bisa finis di tempat terbaik.,,,Sayang, usahanya tak berjalan mulus karena Rins terjatuh di lap ke-15 saat tengah melaju di tikungan. Akibat insiden ini, rekan setim Joan Mir itu harus menerima kenyataan tak bisa melanjutkan balapan hingga garis finis.,,Kehilangan poin tentu saja membuat Rins merasa kecewa. Posisinya pun di klasemen sementara MotoGP 2019 langsung turun ke tempat keempat dengan koleksi poin 149 angka. Tempatnya diambil alih oleh pembalap Tim Mission Winnow Ducati, Danilo Petrucci, yang telah mengumpulkan 151 poin.</t>
  </si>
  <si>
    <t>https://sports.okezone.com/read/2019/09/16/38/2105457/tampil-minor-di-misano-rins-langsung-alihkan-fokus-ke-motogp-aragon</t>
  </si>
  <si>
    <t>Anggun C Sasmi Sesalkan Banyaknya Orang , di Pusara BJ Habibie</t>
  </si>
  <si>
    <t>- Kepergian,, menyisakan kesedihan di benak masyarakat. Banyak masyarakat yang kini datang langsung ke Taman Makam Pahlawan Kalibata, Jakarta Selatan untuk melihat makam BJ Habibie.,Sayangnya, beberapa masyarakat justru datang berziarah ke makam mantan orang nomor satu di Indonesia tersebut, bukan untuk memanjatkan doa. Namun, untuk mengabadikan momen di atas pusara dan melakukan,di sana.,,,,,Banyaknya orang yang bertindak seperti itu, rupanya membuat,merasa miris. Ia bahkan meminta agar para generasi selfie bisa lebih memahami suasana.,"Melihat foto ini mendadak sedih. Mungkin sudah saatnya ada edukasi untuk para "Generasi Selfie" yang harus belajar menilai situasi dan melihat konteks. Ada saat untuk bisa,dan untuk tidak," tulis,pada keterangan unggahan fotonya.</t>
  </si>
  <si>
    <t>https://celebrity.okezone.com/read/2019/09/16/33/2105452/anggun-c-sasmi-sesalkan-banyaknya-orang-selfie-di-pusara-bj-habibie</t>
  </si>
  <si>
    <t xml:space="preserve">Menteri Basuki: Potensi Kebakaran Hutan dan Lahan di Ibu Kota Baru Kecil Sekali   </t>
  </si>
  <si>
    <t>- Kementerian Pekerjaan Umum dan Perumahan Rakyat (PUPR) memastikan lokasi,di Penajam Paser Utara dan Kutai Kartanegara, Kalimantan Timur (Kaltim) aman dari kebakaran hutan dan lahan (Karhutla). Hal tersebut usai dilakukan survey mengenai potensi kebakaran hutan dan lahan.,,Menteri PUPR Basuki Hadimuljono mengatakan, ibu kota baru memiliki potensi kebakaran hutan yang kecil sekali. Pasalnya, tidak banyak industri batu bara yang ada di sana.,Industri batu bara banyak beroperasi di timur dari Bukit Soeharto. Sedangkan untuk sebelah utara, jumlah industri batu bara tidak terlalu signifikan.,,"Kami sudah survei, kalau yang di sebelah timur (Bukit) Soeharato-Semboja itu memang daerah batu bara tapi sebelah utara kelihatannya batu baranya tidak signifikan menurut survey kita," ujarnya saat ditemui di Hotel Sultan, Jakarta, Senin (17/9/2019).,,Menurut Basuki, jika ada industri batu bara maka potensi kebakarannya sangat besar. Bahkan untuk menyelesaikan kebakaran hutannya bisa berlarut-larut,"Menurut survei kami yang recognize tipis. Udah kalau batu bara itu bahaya, dia bisa terus tahunan kalau terekspos terbakar itu bisa masuk ke dalam dan itu paling susah," jelasnya.</t>
  </si>
  <si>
    <t>https://economy.okezone.com/read/2019/09/16/470/2105460/menteri-basuki-potensi-kebakaran-hutan-dan-lahan-di-ibu-kota-baru-kecil-sekali</t>
  </si>
  <si>
    <t>Gudang Stok Barang Minimarket di Tangerang Ludes Terbakar</t>
  </si>
  <si>
    <t>- Sebuah gudang milik perusahaan retail di Cikupa, Kabupaten Tangerang hangus dilalap api. Gudang yang berisi stok barang toko tersebut diperkirakan terbakar Senin, 16 September 2019.,Kabid Kedaruratan dan Logistik pada BPBD Kabupaten Tangerang, Kosrudin mengatakan, dugaan sementara penyebab kebakaran adalah korsleting listrik.,,"Laporan ke kami masuk tadi sekitar pukul 4 (dini hari). Kalau lihat kondisi kemungkinan penyebabnya dari listrik di pojok kanan belakang" ujarnya.,Sebelum memanggil petugas kebakaran, karyawan di sana sempat berusaha memadamkan api menggunakan alat pemadam api ringan (APAR).,"Sayangnya itu kalau lihat video dari karyawan begitu kebakaran tidak langsung panggil kita, pakai APAR dulu padahal api sudah membesar. Jadi kita datang ke sana sudah makin besar dan merambat ke mana-mana" terangnya saat dikonfirmasi.,,Meski tidak menimbulkan korban jiwa, namun kebakaran tersebut bisa saja membahayakan jika merambat ke pabrik sekitar yang mengolah bahan kimia.,"Itu justru berbahaya, bukan dekat permukiman tapi dekat pabrik kimia. Kalau tidak salah ada pabrik tinta dekat situ. Tapi api tidak merambat ke bangunan lain" ujarnya.,Kebakaran tersebut menyebabkan seluruh isi gudang habis, serta bangunan yang terbuat dari besi dan baja ikut rubuh. Informasi sementara saat ini tidak ditemukan korban jiwa dan kerugian materil ditaksir mencapai miliaran rupiah.</t>
  </si>
  <si>
    <t>https://megapolitan.okezone.com/read/2019/09/16/338/2105464/gudang-stok-barang-minimarket-di-tangerang-ludes-terbakar</t>
  </si>
  <si>
    <t>Kemlu Iran: Presiden Rouhani Tidak Akan Bertemu Trump di Sidang Majelis PBB</t>
  </si>
  <si>
    <t>‚Äì Kementerian Luar Negeri Iran mengatakan Presiden Iran Hassan Rouhani tidak akan bertemu dengan Presiden Amerika Serikat (AS) Donald Trump di sidang majelis PBB di New York,Pernyataan itu menyikapi komentar Trump yang menyebut bahwa dirinya kemungkinan akan melakukan pertemuan dengan Rouhani dalam sidang majelis PBB dalam waktu dekat.,,‚ÄúAcara seperti itu (pertemuan Trump-Rouhani di New York) tidak ada dalam agenda kami, juga tidak akan terjadi. Pertemuan semacam itu tidak akan terjadi," kata juru bicara Kementerian Luar Negeri Abbas Mousavi melansir Reuters, Senin (16/9/2019).,Baca juga:,Baca juga:,,,Trump berulang kali mengindikasikan bahwa Presiden Iran Hassan Rouhani akan bertemu dengannya di sidang Majelis Umum PBB pada bulan ini. Namun, sejauh ini Iran belum memberikan respons positif.,Rouhani mengecam pemerintahan Trump, yang telah memberi tekanan pada Iran, dengan mengatakan "Amerika harus memahami bahwa sikap mencela dan penghasut perang tidak menguntungkan mereka. Harus ditinggalkan.,Iran dan AS berselisih sejak Trump menarik diri dari menarik diri dari kesepakatan nuklir 2015 dan mulai memberikan sanksi kepada Iran.,Pertemuan Trump-Rouhani digagas oleh Presiden Prancis Emmanuel Macron, sebagai cara untuk mengurangi ketegangan barat dan Iran.</t>
  </si>
  <si>
    <t>https://news.okezone.com/read/2019/09/16/18/2105447/kemlu-iran-presiden-rouhani-tidak-akan-bertemu-trump-di-sidang-majelis-pbb</t>
  </si>
  <si>
    <t>Promosikan Toleransi, Ratusan Masjid Gelar Hari Kunjungan untuk Non Muslim</t>
  </si>
  <si>
    <t>Guna,, ratusan masjid yang tersebar di Amerika Serikat (AS), Australia, Inggris, Norwegia, Kanada, Jerman, dan Prancis menyelenggarakan hari kunjungan masjid untuk umum yang disebut Visit My Mosque Day.,,,Di Inggris guna,, acara Visit My Mosque Day dimulai pada Februari 2015 lalu. Setidaknya 20 masjid turut berpartisipasi meramaikannya.,Seiring berjalannya waktu, acara ini mendapat respons positif dari warga lokal. Bahkan pada 2019 ini, jumlah masjid yang berpartisipasi dalam Visit My Mosque Day mengalami pertumbuhan yang signifikan mencapai, 250 masjid. Sementara di Kanada, Visit My Mosque Day dimulai pada Oktober 2017.,Tahun lalu, jumlah peserta non-muslim yang mengikuti acara Visit My Mosque Day di Jerman mencapai 100 ribu orang. Mereka mengunjungi lebih dari 900 masjid.,Seperti dilansir dari About Islam, Senin (16/9/2019), guna mempromosikan toleransi beragama, masjid di AS menyelenggarakan acara Visit My Mosque Day. Pemeluk agama lain bisa mengunjunginya untuk melihat dan belajar soal Islam.,Pada kesempatan itu, sekelompok warga AS mendapat sebuah pengalaman baru dengan mengunjungi Masjid ISNS di Illinois. Ini merupakan cara yang indah guna mempromosikan toleransi beragama di negeri Paman Sam tersebut.</t>
  </si>
  <si>
    <t>https://muslim.okezone.com/read/2019/09/16/614/2105482/promosikan-toleransi-ratusan-masjid-gelar-hari-kunjungan-untuk-non-muslim</t>
  </si>
  <si>
    <t>Wahana Ozon Agar Masyarakat Indonesia Peduli Lapisan Ozon</t>
  </si>
  <si>
    <t>Bertepatan dengan Hari Ozon Sedunia 2019, Taman Mini Indonesia Indah (TMII) punya wahana baru, yakni Wahana Ozon yang berlokasi di Pusat Peragaan Ilmu Pengetahuan dan Teknologi (PP IPTEK). Wahana Ozon diresmikan oleh Direktur Jenderal Pengendalian Perubahan Iklim KLHK, Ruandha Agung Sugardiman.,"Saya melihat tadi peragaan (di Wahana Ozon) yang luar biasa, karena memberikan pemahaman yang sangat komperhensif kepada anak-anak tentang lapisan ozon, fungsi, dan bahayanya. Sehingga mereka menyadari bahwa lapisan ozon ini sangat penting," kata Ruandha Agung di TMII, Senin (16/9/2019).,,Peresmian Wahana Ozon dihadiri oleh 260 pelajar tingkat SMP, perwakilan dari kementerian/lembaga terkait, serta perwakilan Implementing Agency World Bank dan United Nations Development Programme (UNDP).,Rusaknya lapisan ozon bisa berakibat fatal bagi kehidupan makhluk hidup di bumi. Manusia berpotensi terkena berbagai penyakit, seperti katarak hingga kanker kulit akibat terpapar sinar ultraviolet secara langsung. Sedangkan tumbuhan dan hewan bisa mati yang berimbas pada rusaknya ekosistem alam.,Dengan adanya Wahana Ozon, Ruandha berharap masyarakat dapat mengurangi penggunaan bahan-bahan perusak ozon. Di samping itu, pemerintah juga sudah mengingatkan pelaku industri kulkas dan AC agar menggunakan bahan baku yang tidak merusak ozon.,"KLHK juga telah memberikan edukasi kepada teknisi AC agar tidak melepaskan gas ke udara bebas. Dengan demikian, kami harapkan kita semua dapat mengurangi penggunaan bahan perusak ozon," tegas Ruandha.,Menurut Ruandha, Indonesia cukup berhasil dalam mengurangi pemakaian bahan-bahan perusak ozon. Kondisi lapisan ozon di ƒ∞ndonesia pun masih tergolong aman. Namun kondisi mengkhawatirkan terjadi di Kutub Selatan, sampai mengakibatkan jutaan ton lapisan es mencair. (cm)</t>
  </si>
  <si>
    <t>https://news.okezone.com/read/2019/09/16/1/2105500/wahana-ozon-agar-masyarakat-indonesia-peduli-lapisan-ozon</t>
  </si>
  <si>
    <t>Viral, KJRI Chicago Langsung Respon Kasus KDRT Tiga Setia Gara</t>
  </si>
  <si>
    <t>‚Äì Konsulat Jendral Republik Indonesia (KJRI) Chicago telah merespons kasus kekerasan yang dialami,. Saat ini, KJRI Chicago pun telah berkomunikasi dengan rocker wanita asal Indonesia tersebut.,Hal ini disampaikan oleh KJRI Chicago melalui unggahan di akun Instagram resmi mereka.,,,,Baca Juga:,‚ÄúTerkait dengan adanya laporan masyarakat atas kasus KDRT yang menimpa Ibu Tiga Setia Gara di Ohio, Amerika Serikat, dapat kami informasikan bahwa saat ini KJRI Chicago tengah berkomunikasi dengan Ibu Tiga Setia Gara,‚Äù tulis akun KJRI Chicago, Senin (16/9/2019).</t>
  </si>
  <si>
    <t>https://celebrity.okezone.com/read/2019/09/16/33/2105459/viral-kjri-chicago-langsung-respon-kasus-kdrt-tiga-setia-gara</t>
  </si>
  <si>
    <t>BPS: Perilaku Anti Korupsi Masyarakat Makin Naik</t>
  </si>
  <si>
    <t>- Badan Pusat Statistik (BPS) mencatatkan Indeks Perilaku Anti Korupsi (IPAK) di Indonesia mengalami peningkatan di tahun 2019. Tercermin dari angka indeks yang di tahun ini tercatat sebesar 3,70 ,lebih tinggi dari tahun 2018 yang sebesar 3,66.,Kepala BPS Suhariyanto menyatakan, skala indeks tersebut yakni 0 hingga 5. Sehingga jika nilai indeks mendekati angka 5 maka menunjukkan sikap masyarakat semakin anti korupsi. Sebaliknya, jika semakin mendekati angka 0 maka masyarakat berperilaku semakin permisif terhadap korupsi.,,,"Dibandingkan tahun 2018 meningkat 0,04 poin, itu memang bagus tapi belum cukup. Ke depannya kita perlu menanamkan semangat anti korupsi di semua lapisan, karena pergerakannya ini sangat tipis," jelas dia dalam konferensi pers di Kantor Pusat BPS, Jakarta, Senin (16/9/2019).,Pria yang akrab disapa Kecuk itu menjelaskan, survei tersebut dilakukan di 33 provinsi dengan jumlah sampel sebesar 9.952 rumah tangga. Survei juga dilakukan setiap tahunnya sejak 2012, kecuali pada tahun 2016. Kini survei semakin dikuatkan dengan terbitnya Peraturan Presiden Nomor 54 Tahun 2018 tentang Strategi Nasional Pencegahan Korupsi.,,Dia menjelaskan, pada tahun ini indeks perilaku korupsi masyarakat perkotaan mencapai 3,86, mengalami peningkatan dari tahun lalu yang sebesar 3,81. Sedangkan pada masyarakat perdesaaan dengan indeks perilaku anti korupsi mencapai 3,49, mengalami kenaikan dari tahun sebelumnya yang hanya 3,47.,"Ini juga dipengaruhi dengan tingkat pendidikan. Semakin tingginya pendidikan maka masyarakat cenderung semakin anti korupsi," ujarnya.,,,Berdasarkan tingkat pendidikan, indeks anti korupsi masyarakat berpendidikan SLTP ke bawah paling rendah yakni sebesar 3,57, kemudian SLTA sebesar 3,94, dan pendidikan di atas SLTA sebesar 4,05.</t>
  </si>
  <si>
    <t>https://economy.okezone.com/read/2019/09/16/320/2105465/bps-perilaku-anti-korupsi-masyarakat-makin-naik</t>
  </si>
  <si>
    <t>Bertemu Pengusaha Tekstil, Presiden Jokowi Ingin Cari Peluang di Tengah Perang Dagang</t>
  </si>
  <si>
    <t>‚Äì Presiden Joko Widodo (Jokowi) mengajak pengusaha tekstil untuk menghadapi perang dagang yang sedang terjadi. Pasalnya, secara global industri tekstil bergerak stagnan.,‚ÄúKita tahu gejolak ekonomi dunia seperti perang dagang antara Tiongkok dan AS bisa menjadi tantangan tapi sekaligus bisa menjadi peluang kita untuk meningkatkan ekspor terutama produk tekstil, serat sintesis, dan benang filamen,‚Äù ujarnya, Jakarta, Senin (16/9/2019).,,,Apalagi, lanjut Jokowi, industri tekstil dan pakaian menjadi industri dengan pertumbuhan tertinggi di kuartal II-2019 yakni sekira 20,71%. Nilai tersebut masuk 5 besar dalam kontribusi terhadap PDB.,,,‚ÄúIni adalah pertumbuhan yang sangat tinggi dan masuk 5 besar dengan industri kontribusi tertinggi terhadap PDB di triwulan kedua 2019 yaitu 1,30%,‚Äù ujarnya.,,,Sayangnya, lanjut Jokowi, pertumbuhan pasar tekstil Indonesia di global cenderung stagnan yaitu di sekitar 1,6%. Besaran tersebut tertinggal jauh bila dibandingkan dengan China 31,8% serta pesaing utama Indonesia yakni Bangladesh di 4,72%.,Dirinya menambahkan, ekspor tekstil dan produk tekstil di kuartal II-2019 juga turun 0,6% jika dibandingkan dengan periode yang sama di 2018. Untuk ekspor sendiri, Jokowi mengatakan, adanya beberapa faktor penyebabnya,,,‚ÄúUntuk ekspor tekstil dan produk tekstil yang ini disebabkan oleh tingginya biaya produksi lokal dan fasilitas dan kebijakan dagang yang berpihak pada impor dan kurangnya perencanaan jangka panjang, yang berdampak pada minimnya investasi,‚Äù ujar Jokowi.</t>
  </si>
  <si>
    <t>https://economy.okezone.com/read/2019/09/16/320/2105462/bertemu-pengusaha-tekstil-presiden-jokowi-ingin-cari-peluang-di-tengah-perang-dagang</t>
  </si>
  <si>
    <t>Pemerintah Dorong RUU PKS Segera Diselesaikan DPR</t>
  </si>
  <si>
    <t>- Kepala Staf Kepresidenan Moeldoko menegaskan, semangat di antara kementerian dan lembaga pemerintahan ingin RUU Penghapusan Kekerasan Seksual (RUU PKS) dapat dimasukkan ke dalam target RUU yang harus diselesaikan bersama dengan DPR periode 2014-2019.,‚ÄúSaya sudah meminta kepada Kementerian Hukum dan HAM untuk memasukkan RUU PKS ini sebagai salah satu target yang harus diselesaikan bersama dengan DPR. Selain itu, komunikasi dengan beberapa anggota DPR juga sudah dilakukan,‚Äù ujar Moeldoko dalam rapat koordinasi dengan pejabat Kementerian Pemberdayaan Perempuan dan Perlindungan Anak, Kemenkumham, Kemendagri, dan Komnas Perempuan di Bina Graha, Senin (16/9/2019).,,Sinkronisasi terhadap Daftar Isian Masalah (DIM), kata Moeldoko, juga sudah diselesaikan sehingga pemerintah akan berusaha semaksimal mungkin untuk menetapkan RUU ini menjadi Undang-undang dalam waktu yang singkat.,RUU PKS merupakan rancangan undang-undang yang diusulkan oleh DPR kepada pemerintah untuk dibahas dan diselesaikan bersama dalam rangka membangun peradaban baru yang memberikan perlindungan kepada para korban kekerasan seksual. Selama ini, kasus-kasus kekerasan seksual seperti yang dialami oleh Baiq Nuril yang sudah mendapatkan amnesti dari Presiden Joko Widodo, sulit untuk diselesaikan dengan UU KUHP biasa.,,KUHAP menetapkan 5 alat bukti yang dapat dijadikan materi dalam sidang pengadilan pidana yakni keterangan saksi, keterangan ahli, surat, petunjuk, dan keterangan terdakwa. RUU PKS kemudian memasukkan alat bukti tambahan antara lain keterangan korban, surat keterangan psikolog dan/atau psikiater, rekam medis, rekaman pemeriksaan dalam proses penyidikan, informasi elektronik, dokumen, pemeriksaan rekening bank. Dengan adanya alat bukti tambahan ini, korban mendapatkan peluang untuk mendapatkan keadilan sebagai pemenuhan syarat pembuktian.,RUU ini juga memberikan bantuan pemulihan kepada korban sebelum dan selama proses peradilan serta setelah proses peradilan, sehingga korban yang mengalami kekerasan seksual dapat terhindar dari dampak yang serius dan traumatik sepanjang hidup mereka. Selama ini, dalam banyak kasus, korban-korban kekerasan seksual justru memilih melakukan bunuh diri.,Baca Juga :,,Yang lebih penting dari itu, RUU PKS yang penting didorong pengesahannya segera tersebut juga memberikan tindakan pencegahan sehingga dapat menghilangkan atau mengurangi kesempatan terjadinya kekerasan seksual dan memastikan tidak berulangnya tindak kekerasan seksual tersebut.,Sementara, Ketua Komisi Nasional Anti Kekerasan terhadap Perempuan (Komnas Perempuan) Azriana mengatakan, kampanye negatif dalam bentuk penyesatan informasi atas RUU ini sangat masif dilakukan.,‚ÄúMisalnya saja bahwa RUU ini akan melanggengkan atau melegalkan praktik zina dan perilaku LGBT,‚Äù ujarnya.</t>
  </si>
  <si>
    <t>https://nasional.okezone.com/read/2019/09/16/337/2105502/pemerintah-dorong-ruu-pks-segera-diselesaikan-dpr</t>
  </si>
  <si>
    <t>Kajian di Korea, Gus Baha Bahas Salat Likhurmatil Wakti di Pesawat</t>
  </si>
  <si>
    <t>lima waktu yang terdiri dari subuh, dzuhur, ashar, magrib, dan isya wajib dikerjakan umat muslim dalam keadaan apa pun. Bahkan ketika sedang berada di pesawat, salat tersebut tetap wajib dilaksanakan. Hanya saja ketika di pesawat, salat itu bisa jadi tidak sah karena sesuatu hal. Sebagai solusinya, Anda bisa melakukan,, yaitu ibadah untuk menghormati waktu salat telah tiba.,Ulama Nahdatul Ulama (NU) KH Ahmad Bahauddin Nursalim (Gus Baha) dalam video ketika dia tengah memberikan kajian kepada para Tenaga Keraja Indonesia (TKI) di Korea Selatan menjelaskan,,dilaksanakan untuk menghormati waktu salat wajib yang telah tiba.,,"Setelah wudhunya (di pesawat) tidak sempurna, wajib salat atau tidak? Wajib. Kalau salat itu, namanya salat setelah wudhunya tidak sempurna, wajib salat atau tidak? musti, wajib. Kalau salat itu namanya Salat Lihurmatil Wakti hanya menghormati waktu, tapi setelah di kos-kosan atau di Korea wajib diqadha. (Red salat Lihurmatil wakti) hanya menghormati waktu (salat), tapi setelah di kos-kosaan atau di Korea wajib di-qadha," kata Gus Baha.,Gus Baha menambahkan,,adalah anjuran Imam Syafei yang melakukan salat ini untuk menghormati tibanya waktu salat wajib.</t>
  </si>
  <si>
    <t>https://muslim.okezone.com/read/2019/09/16/330/2105463/kajian-di-korea-gus-baha-bahas-salat-likhurmatil-wakti-di-pesawat</t>
  </si>
  <si>
    <t>Stylish dan Tampan, Kai EXO Resmi Jadi Model Gucci Pertama dari Korea</t>
  </si>
  <si>
    <t>hanya dikenal sebagai center, visual, dan penari utama di EXO, tidak dipungkiri beberapa tahun belakangan ini,,juga telah sukses mengukuhkan namanya sebagai salah satu sosok fashionista hits di industri dunia hiburan Korea Selatan.,Bukan hanya rajin wara-wiri menjadi model cover dari berbagai majalah fesyen di  Korea maupun luar Korea.,juga menjadi front row berbagai gelaran fesyen show termasuk di pekan mode internasional.,,,Kini, seperti dilapor Koreaboo, Senin (16/9/2019),juga telah menjadi model pertama, tepatnya global ambassador pertama dari Korea Selatan untuk rumah mode mewah ternama dari Italia, Gucci. Setelah pertama kali hadir di fesyen show Gucci pada Mei 2018 silam.</t>
  </si>
  <si>
    <t>https://lifestyle.okezone.com/read/2019/09/16/194/2105415/stylish-dan-tampan-kai-exo-resmi-jadi-model-gucci-pertama-dari-korea</t>
  </si>
  <si>
    <t>Ini Dia 10 Merek Mobil yang Belum Pernah Anda Dengar!</t>
  </si>
  <si>
    <t>- Ranah industri otomotif dipenuhi beragam merk mobil dari berbagai penjuru dunia. Selain merek besar yang terkenal di seluruh dunia, terdapat perusahaan pembuat mobil yang menginduk kepada produsen lain. Deretan merek lain kini tinggal nama, karena berbagai faktor yang membuatnya harus gulung tikar.,Ribuan merek mobil yang ada di dunia. Namun, beberapa perusahaan mobil terdengar unik dan layak untuk diketahui bagi para pecinta otomotif. Perusahaan-perusahaan ini mungkin tak sebesar Toyota, Ford, atau Volkswagen. Namun, para produsen ini memiliki lini kendaraan andalan unik atau bersejarah yang patut untuk dikulik. Berikut daftar merek-merek tersebut, seperti dirangkum oleh Okezone Otomotif dari laman Carbuzz.,,,Perusahaan yang berbasis di Barcelona, Spanyol ini dikenal sebagai pembuat supercar dengan desain ala mobil Formula 1. Mereka juga dikenal penuh detail dalam mendesain dan membuat mobilnya. Mereka mengklaim tak ada satu pun mobil yang dibuat sama dan mereka dapat menghabiskan waktu hingga 4,000 jam untuk merakitnya karena mobil-mobil ini dibuat khusus untuk pelanggan.,,,Dibuat sesuai pesanan, Anda tak bisa sembarangan memesan mobil ini walaupun memiliki uang berlimpah karena Tremontana tak hanya memilih pembelinya berdasar uang, tapi juga kualitas dari konsumen mereka. Tramontana mengandalkan model GT dan XTR dengan mesin V12 buatan Mercedes-Benz berkapasitas 5.5 liter. Modifikasi dilakukan oleh para teknisi yang terkenal membuat mesin untuk mobil balap. Kombinasi mesin dan desain aerodinamis membuat mobil ini memiliki traksi maksimal dan mampu melaju dari 0-100 km/jam dalam waktu kurang dari 10 detik,,Pabrikan asal Inggris ini terkenal kerap memecahkan rekor dengan mobil andalannya yaitu Ultima GTR. Kendaraan ini diklaim mampu berakselerasi dari 0-100 km/jam dan berdeselerasi dari 100-0 km/jam dalam 9.4 detik. Mobil ini tersedia dalam bentuk rakitan yang dapat dibangun sendiri dengan suku cadang yang disediakan Ultima. Tetapi, jika anda tinggal di Britania Raya, versi yang sudah dirakit oleh pabrik tersedia.,,,Supercar ini sendiri ditenagai oleh mesin dari American Speed yang berbasis dari blok berukuran kecil Chevrolet berkonfigurasi V8. Dengan tenaga hingga 720 Hp, mobil ini tentu hanya bisa ditaklukkan oleh mereka yang terlatih.</t>
  </si>
  <si>
    <t>https://otomotif.okezone.com/read/2019/09/16/52/2105429/ini-dia-10-merek-mobil-yang-belum-pernah-anda-dengar</t>
  </si>
  <si>
    <t xml:space="preserve"> Takut Meledak Lagi, Warga Sekitar Mako Brimob Semarang Masih Mengungsi   </t>
  </si>
  <si>
    <t>- Ratusan warga yang tinggal di sekitar Mako Satbrimob Polda Jateng di Srondol Kota Semarang masih mengungsi ke tempat aman. Mereka khawatir, ledakan kembali terjadi karena lokasi gudang belum sepenuhnya dibersihkan.,Pantauan,di lokasi, Senin (16/9/2019). Sejumlah warga yang masih mengungsi merupakan penduduk di RT 04 dan 05 RW 02 Srondol Wetan. Untuk sementara mereka tinggal di rumah kerabat. Sebagian dari mereka pada siang hari mengunjungi rumahnya, untuk memastikan kondisi telah aman.,,,,,Rumah-rumah yang rusak juga belum sepenuhnya selesai diperpaiki oleh petugas kepolisian. Terdapat sekira 44 rumah warga yang rusak akibat ledakan di gudang penyimpan bahan peledak dan bom temuan warga, pada Sabtu 14 September.,Akibat peristiwa ini, selain bangunan gudang hancur, asrama Brimob Polda Jateng juga rusak parah, termasuk sejumlah unit kendaraan angkut milik Brimob. Ledakan juga mengakibatkan korban yakni Kepala Detasemen Gegana Brimob Polda Jateng AKBP Syaiful Anwar terluka pada lengan dan kepala.</t>
  </si>
  <si>
    <t>https://news.okezone.com/read/2019/09/16/512/2105427/takut-meledak-lagi-warga-sekitar-mako-brimob-semarang-masih-mengungsi</t>
  </si>
  <si>
    <t>Indonesia Masuk Daftar 20 Negara Paling Berbahaya untuk Hidup</t>
  </si>
  <si>
    <t>- Jika kamu ingin bekerja di luar negeri pastinya banyak hal yang dipertimbangkan. Dari segi biaya, kualitas hidup hingga keamanan di negara tujuan kelak.,Baru-baru ini, InterNations telah mensurvei sekura 20.259 ekspatriat yang mewakili 182 kebangsaan dan tinggal di 187 negara di mana mencakup topik-topik seperti kualitas hidup, biaya hidup, keuangan pribadi, dan lainnya. Dalam subkategori Keselamatan &amp; Keamanan, responden menilai tiga faktor termasuk  kedamaian, keamanan pribadi dan stabilitas politik.,,Hasilnya disusun untuk membuat peringkat tempat paling berbahaya untuk hidup. Serta dibandingkan dengan hasil survei di 2018 soal paling berbahaya untuk hidup.,,Melansir Forbes, Jakarta, Senin (16/9/2019), berikut 20 tempat paling berbahaya untuk hidup di 2019:,,,,Seorang ekspat dari Selandia Baru berpikir bahwa ada "Perasaan mendasar bahwa orang-orang selalu hidup dalam ketakutan.",Seorang ekspat Jerman mengeluh bahwa "Tingginya tingkat ketidaksetaraan dan kebrutalan di masyarakat mengganggu dan membuat saya merasa tidak nyaman.,Kekacauan politik telah menyebabkan banyak kebingungan dan ketidaknyamanan di tempat kerja saya. ‚Äù,,,,,Seorang ekspat Inggris menyatakan hidupnya lebih mudah di sini, tetapi merasa seolah-olah hidup dalam gelembung yang rentan pecah.,"Saya kehilangan kebebasan untuk berjalan atau naik ke mana saja kapan saja, dan saya benci harus khawatir tentang keamanan saya," ujarnya.,Keluhanpun seperti situasi politik yang tidak pasti, rasisme, korupsi dan tingkat kejahatan yang tinggi, serta lemahnya mata uang.,,,,Seorang ekspat Hungaria menyatakan: ‚ÄúKami tidak benar-benar bebas, tidak bisa berjalan di jalanan, tidak bisa bergaul dengan Nigeria. Selalu ada kemungkinan bahaya.",Seorang ekspat Rwanda mengeluh tentang perasaan ketidakpastian. Hampir semua hal dapat dan mungkin terjadi kapan saja dan di mana saja.,,,,Seorang ekspat Lithuania merasa bahwa ‚ÄúTidak aman di sini, dan orang-orangnya tidak ramah.‚Äù Seorang ekspat AS mengeluh: ‚ÄúAnda tidak dapat merencanakan keuangan karena ekonomi terlalu sering berfluktuasi. Anda jauh dari mana-mana. Keselamatan adalah perhatian utama. ",,,,Seorang ekspat Australia tidak menyukai "Bagaimana asumsi tentang perempuan asing 'mudah' membuatnya tidak aman untuk melakukan begitu banyak hal sendirian" serta "Politik garis keras ... ketegangan sosial dan polusi yang sangat buruk.",Seorang ekspat Kanada melaporkan bagaimana "Dia terus-menerus merasa seperti orang luar. Orang-orang menatapku, mengambil fotoku, berbicara kepadaku dengan mengerikan, mencoba menipu aku, dll. Karena mereka menganggap aku turis yang kaya. Aku juga menghadapi pelecehan seksual yang parah dari pria lokal, ke titik bahwa saya sekarang membawa semprotan merica di mana-mana".</t>
  </si>
  <si>
    <t>https://economy.okezone.com/read/2019/09/16/470/2105428/indonesia-masuk-daftar-20-negara-paling-berbahaya-untuk-hidup</t>
  </si>
  <si>
    <t>Presiden Jokowi Ingatkan Pengusaha Jaga Konsumen agar Tak Direbut Asing</t>
  </si>
  <si>
    <t>- Presiden Joko Widodo (Jokowi) meminta para pengusaha untuk berhati-hati dalam menghadapi revolusi konsumen. Para pengusaha dalam negeri harus berbenah agar pasarnya tak direbut oleh asing.,Apalagi, saat ini memasuk zaman perdagangan bebas dan pemerintah pun tengah mendorong masuk investasi asing. Ditambah lagi, pasar konsumen di Indonesia merupakan salah satu yang paling menarik di dunia.,,,"Hati-hati. Jangan sampai yang mengambil manfaat justru dari negara lain, dari asing. Hati-hati ini. Karena artinya apa? Indonesia akan semakin atraktif bagi investasi bisnis global," ujarnya dalam acara Munas,di Hotel Sultan, Jakarta, Senin (11/9/2019).,,Menurut Jokowi, semakin menariknya Indonesia di mata investor global karena kondisi perang dagang dan ancaman resesi global. Hal itu menurutnya harus disikapi oleh pengusaha dengan hati-hati karena magnet konsumen Indonesia akan semakin kuat.,,"Saya titip jangan sampai peluang-peluang, opportunity yang ada dipakai oleh merek-merek asing, dipakai negara-negara luar, sehingga mereka bondong-bondong memanfaatkan kesempatan ini," katanya.,Mantan Walikota Solo itu menambahkan, pada tahun 2020 akan ada 141 juta penduduk yang naik kelas dark middle class. Angka ini naik lebih dari 100% dari kondisi konsumen middle class pada lima tahun lalu yang jumlahnya hanya 70 jutaan saja</t>
  </si>
  <si>
    <t>https://economy.okezone.com/read/2019/09/16/320/2105430/presiden-jokowi-ingatkan-pengusaha-jaga-konsumen-agar-tak-direbut-asing</t>
  </si>
  <si>
    <t>Menjajal Lenovo V330-14ARR, Laptop 14 Inci dengan AMD Ryzen 3</t>
  </si>
  <si>
    <t>Ulik Review</t>
  </si>
  <si>
    <t>-,merilis perangkat laptop terbaru yang dijuluki dengan nama Lenovo V330-14ARR. Perangkat ini didukung dengan prosesor AMD Ryzen 3 2200U dan juga storage 1TB HDD.,,V330-14ARR punya desain yang simpel dan tetap elegan pada bagian cover laptop. Pada bagian cover terlihat polos dengan logo Lenovo yang tampak di bagian sudut kiri atas.,Laptop dengan layar 14 inci ini mengusung warna abu-abu. Khusus pada bagian cover, bagian ini tampak sederhana, terasa licin saat dipegang dan tampak mengusung material yang ringan.,,,Dari sisi tampilan luar, Lenovo V330-14ARR memang tidak seperti laptop gaming. Lenovo V330-14ARR tampaknya ditujukan untuk profesional muda, pekerja kantoran atau mahasiswa yang membutuhkan laptop dengan fungsi-fungsi standar.,Desain simpel pada laptop ini mungkin menjadi poin menarik bagi sebagian pengguna. Pada bagian dalam, layar masih menunjukkan bezel yang terlihat tebal, khas laptop klasik.,Keyboard cukup menampakan tombol-tombol yang besar, dan empuk ketika ditekan. Saat dipakai mengetik, tombol cukup nyaman walau tanpa kehadiran fitur numpad.,,,</t>
  </si>
  <si>
    <t>https://techno.okezone.com/read/2019/09/16/92/2105419/menjajal-lenovo-v330-14arr-laptop-14-inci-dengan-amd-ryzen-3</t>
  </si>
  <si>
    <t>Inflasi di Desa Terjaga, Daya Beli Petani RI Naik</t>
  </si>
  <si>
    <t>Badan Pusat Statistik (BPS) mencatatkan, upah buruh,mengalami kenaikan tipis pada Agustus 2019, diiringi dengan peningkatan upah riil atau daya beli petani. Peningkatan ini didorong terkendalinya inflasi di perdesaan pada bulan tersebut.,Upah nominal harian buruh tani nasional pada Agustus 2019 naik 0,22% dibanding upah buruh tani Juli 2019, yaitu dari Rp54.237 menjadi Rp54.354 per hari. Sementara upah riil buruh tani mengalami kenaikan 0,13%, yaitu dari Rp37.856 menjadi Rp37.904.,,"Pada Agustus 2019 terjadi inflasi perdesaan sebesar 0,09%,  karena kenaikan upah nominalnya dibandingkan inflasi perdesaan, maka upah riil buruh tani pada Agustus ini masih naik 0,13%. Tentunya ini menggembirakan karena berarti daya belinya masih terjaga," jelas Kepala BPS Suhariyanto dalam konferensi pers di Kantor Pusat BPS, Jakarta, Senin (16/9/2019).,Kenaikan upah nominal dan riil ini juga terjadi pada buruh perkotaan. Seperti upah buruh potong rambut wanita per kepala mengalami kenaikan sebesar 2,22%, dari sebesar Rp27.756 menjadi Rp28.372. Upah riilnya naik sebesar 2,10% menjadi menjadi Rp20.449 dari Rp20.028.,Kemudian upah pembantu rumah tangga per bulan mengalami kenaikan sebesar 0,26% yakni dari Rp414.345 menjadi Rp415.422. Upah riil-nya tercatat naik 0,14% dari Rp298.972 menjadi Rp299.403.,,Juga upah buruh bangunan tukang (bukan mandor) per hari, mengalami kenaikan 0,14%, yaitu dari Rp88.939 menjadi Rp89.063. Sedangkan upah riil-nya naik tipis sebesar 0,02% menjadi Rp64.190 dari Rp64.174.,"Pada Agustus 2019 juga terjadi inflasi di perkotaan, di 82 kota rata-ratanya 0,20%. Sehingga upah riilnya naik tipis sekali. Setidaknya daya belinya masih terjaga karena upah riilnya naik 0,02%," ungkapnya.,</t>
  </si>
  <si>
    <t>https://economy.okezone.com/read/2019/09/16/320/2105436/inflasi-di-desa-terjaga-daya-beli-petani-ri-naik</t>
  </si>
  <si>
    <t>299 Anggota Dewan Hadiri Rapat Paripurna Pengesahan Pimpinan KPK</t>
  </si>
  <si>
    <t>- Jajaran DPR RI menggelar Rapat Paripurna ke-8 masa persidangan I tahun 2019-2020 Ruang Rapat Nusantara II Kompleks Parlemen, Senayan, Jakarta, Senin 16 September 2019.,Rapat paripurna yang dipimpin Wakil Ketua DPR Fahri Hamzah dan didampingi Ketua DPR Bambang Soesatyo dimulai pada pukul 14.30 WIB.,,Menurut Fahri, berdasarkan catatan Sekertariat Jendral DPR RI rapat paripurna hari ini dihadiri 299 anggota dari jumlah keseluruh 560 anggota. Adapun 299 orang anggota dewan itu dengan rincian 187 orang yang menandatangani dan 112 orang mengajukan izin.,"Karena itu 299 yang dicatat Setjen dari 560 anggota dengan kehadiran seluruh fraksi,paripurna dibuka," kata Fahri di ruang rapat, Kamis (16/9/2019).,,Namun, masih banyak kursi kosong yang tidak ditempati oleh anggota dewan dan tidak sesuai dengan absen yang ada.,Salah satu agenda rapat paripurna kali ini adalah membahas laporan dari Komisi III DPR terhadap hasil uji kepatutan dan kelayakan (fit and proper test) calon pimpinan KPK dan kemudian disahkan.,Dalam rapat paripurna ini turut dihadiri oleh pimpinan KPK periode 2019-2023 yakni Firli Bahuri, Nawawi Pomolango, Alexander Marwata, Nurul Ghufron, dan Lili Pintauli Siregar.,Selain itu terdapat beberapa agenda rapat paripurna lainnya, seperti agenda rapat paripurna yakni pengambilan keputusan terhadap RUU tentang Perkawinan. Dalam rapat paripurna turut menetapkan nama-nama anggota Pansus Pemindahan Ibu Kota.,Baca Juga :,,Di paripurna akan ditetapkan nama-nama anggota Pansus dan RUU tentang Keamanan dan Ketahanan Siber. Hingga agenda penyampaian laporan hasil kerja BAKN DPR RI tahun 2018-2019.,Kemudian paripurna dilanjutkan dengan laporan Tim Pengawas DPR RI terhadap Perlindungan Pekerja Migran Indonesia; laporan Tim Pengawas DPR RI terhadap Pelaksanaan Penanganan Bencana; laporan Tim Penguatan Diplomasi Perlemen DPR RI dan laporan Tim Pemantau DPR RI terhadap Pelaksanaan UU terkait Otsus Aceh, Papua dan Keistimewaan DIY.</t>
  </si>
  <si>
    <t>https://nasional.okezone.com/read/2019/09/16/337/2105434/299-anggota-dewan-hadiri-rapat-paripurna-pengesahan-pimpinan-kpk</t>
  </si>
  <si>
    <t>Ini Prediksi Sri Mulyani soal RDG BI dan Ekonomi RI Kuartal III-2019</t>
  </si>
  <si>
    <t>- Bank Indonesia melangsungkan agenda bulanan yaknk Rapat Dewan Gubernur (RDG) pada 18-19 September 2019. Hasil rapat sendiri akan diumumkan pada esok siang oleh Gubernur Bank Indonesia Perry Warjiyo.,Saat ditanyai mengenai prediksinya, Menteri Keuangan Sri Muklyani Indrawati meminta kepada semua pihak untuk menunggu. Dirinya enggan berspekulasi apakah Bank Indonesia akan menurunkan atau menahan suku bunga acuannya (BI Rate).,,,Asal tahu saja pada RDG Agustus lalu, Bank Indonesia memutuskan untuk menurunkan suku bunga acuannya sebesar 25 basis poin. Sehingga posisis saat ini, BI Rate berada diangka 5,5%.,,,‚ÄúKita tunggu saja ya, kamu selalu menanyakan yang sudah tau jawabannya,‚Äù ujarnya saat ditemui di Jakarta, Rabu (18/9/2019).,,,Sementara itu saat ditanyai mengenai prediksi pertumbuhan ekonomi di kuartal III, Mantan Direktur Pelaksana Bank Dunia itu berharap agar momentum pertumbuhan 5% masih terjaga. Meskipun memang kondisi perekonomian global masih belum stabil.,Dari sisi investasi, Sri Mulyani berharap agar investasi bisa terus mengalami pertumbuhan. Khususnya investasi pada Penanaman Modal Asing (PMA) yang diharapkan bisa menyeimbangkan investasi secara keseluruhan yang masih lesu.,,,Badan Koordinasi Penanaman Modal sendiri mencatat realisasi investasi sepanjang kuartal II-2019 mencapai Rp200,5 triliun. Angka tersebut mengalami kenaikan dibandingkan periode yang sama tahun lalu yang hanya Rp175,3 triliun.,</t>
  </si>
  <si>
    <t>https://economy.okezone.com/read/2019/09/18/20/2106474/ini-prediksi-sri-mulyani-soal-rdg-bi-dan-ekonomi-ri-kuartal-iii-2019</t>
  </si>
  <si>
    <t>5 Koleksi Tas Mewah Lucinta Luna Bikin Jiwa Miskin Netizen Meronta-ronta</t>
  </si>
  <si>
    <t>Kalau bicara kehidupan pribadi,yang penuh sensasi, pasti bikin Anda geleng-geleng kepala. Dia baru saja pamer bisnis kopi, dengan merek yang dianggap mirip alat kelamin, KO&amp;THOL.,Bukan itu saja, melihat gaya keseharian,, rupanya dia sudah tak asing pakai koleksi barang mewah. Seperti beberapa model,miliknya yang ikut mejeng di beberapa kesempatan.,,pun merangkum lima gaya mewah Lucinta Luna ketika mengenakan tas mewah dari rumah mode ternama. Berikut ulasan selengkapnya yang bisa Anda simak, ditulis Senin (16/9/2019).,,Saat duduk di sebuah tribun Warner Bros Movie Gold, gaya,sungguh menggoda. Dia memadukan,dengan tank top merah dan rok mini. Biar cetar dia pakai,sambil menenteng Balenciaga Xs Triangle Duffle Leather Bag Black. Harganya ditaksir sekira USD1,448 atau setara Rp20,3 jutaan.</t>
  </si>
  <si>
    <t>https://lifestyle.okezone.com/read/2019/09/16/194/2105433/5-koleksi-tas-mewah-lucinta-luna-bikin-jiwa-miskin-netizen-meronta-ronta</t>
  </si>
  <si>
    <t>Program Pompanisasi Sungai Bengawan Solo Jadi Berkah Petani Tuban</t>
  </si>
  <si>
    <t>Usai meresmikan Warehouse UPJA Tani Karya Mandiri, Direktur Jenderal Prasarana dan Sarana Pertanian (PSP) Kementan meninjau lokasi pompanisasi di sungai Bengawan Solo, Desa Karangtinoto, Kecamatan Rengel, Kabupaten Tuban.,"Di sini, air Sungai Bengawan Solo dimanfaatkan untuk kepentingan pertanian. Hal ini dilakukan dengan pompanisasi air dari Bengawan Solo untuk selanjutnya dialirkan ke saluran irigasi untuk mengairi sawah. Air Bengawan Solo tak pernah surut meskipun musim kemarau," ujar Sarwo Edhy.,,Bantuan pompanisasi yang difasilitasi oleh Ditjen PSP Kementrian Pertanian RI ini dikelola oleh Himpunan Petani Pemakai Air (Hippa) Karangtinoto di Kecamatan Rengel, Kabupaten Tuban. Para petani mampu memindahkan sebagian air sungai itu untuk mengairi lebih dari 1.700 hektar lahan milik petani di daerah tersebut.,"Ini adalah salah satu antisipasi  kekeringan untuk sawah-sawah lahan tadah hujan. Dengan ada sitem pipanisasi ini dengan adanya pompa yang berukuran besar ini bisa menyedot air dari sumber-sumber air yang ada di sungai sebelah. Sehingga di sini kita bisa mengairi lebih kurang 1700 hektar, ini luar biasa," jelas Sarwo Edhy.,Dia menambahkan, program pompanisasi Bengawan Solo perlu dicontoh oleh daerah-daerah lainnya. Khususnya yang memiliki lahan yang sering kekeringan padahal berada di pinggir sungai yang tak pernah kering.,"Kita bisa laksanakan dengan jumlah lebih besar lagi. Sehingga kita bisa membantu petani yang biasa bertanam satu kali, setelah ada pompanisasi bisa bertanam 3 kali dalam setahun," kata Sarwo Edhy,Aliran Sungai Bengawan Solo melewati sejumlah wilayah di Jawa Timur dan Jawa Tengah, seperti Kabupaten Madiun, Ngawi, Blora, Bojonegoro, Lamongan, Tuban dan berakhir di Gresik.,‚ÄúDampaknya sangat positif, IP (indeks pertanian) meningkat. Yang awalnya lahan tersebut hanya satu atau dua kali tanam menjadi dua sampai tiga kali tanam. Produktivitas pun meningkat karena air mencukupi untuk pertumbuhan tanaman,‚Äù jelasnya.,Kepala Dinas Pertanian Kabupaten Tuban Murtadji, mengatakan program pompanisasi sangat membantu warga. Selama ini ketika musim kemarau, warga hanya bisa menanam palawija karena lahan kekeringan. Sedangkan ketika musim hujau, lahannya terendam banjir.,"Tetapi Alhamdulillah, saat ini dengan adanya pompanisasi dan alsintan bantuan dari Ditjen PSP, Alhamdulillah kita bisa tanam 2-3 kali dalam setahun," ujar Murtadji,Pihaknya telah berinovasi agar Sungai Begawan Solo bisa mengairi sawah-sawah di sekitarnya. Hasilnya, Desa Karangtinoto dan sekitarnya panen raya di musim kemarau.,"Untuk itu kami atas nama masyarakat tani Desa Karangtinoto dan sekitarnya mengucapkan terima kasih atas bantuan yang telah diberikan kepada kami, semoga ini bisa dikembangkan di wilayah wilayah lainnya," kata Murtadji.,Dia menambahkan, peningkatan produksi di musim kemarau sangat luar biasa, karena hasil panen rata-rata di atas 10 ton. "Pompanisasi dari sungai Begawan di Desa Karangtinoto yang dikelola oleh Hippa mengairi seluas 1.700 hektar dan untuk Desa Karangtinoto sendiri seluas 463 hektar," pungkas Murtadji. (adv)</t>
  </si>
  <si>
    <t>https://news.okezone.com/read/2019/09/16/1/2105443/program-pompanisasi-sungai-bengawan-solo-jadi-berkah-petani-tuban</t>
  </si>
  <si>
    <t>Dampak Kabut Asap, 4.000 Warga Kotawaringin Barat Kalteng Terserang ISPA</t>
  </si>
  <si>
    <t>‚Äì Kabut asap yang menyelimuti Pangkalan Bun, Kabupaten Kotawaringin Barat (Kobar), Kalimantan Tengah, dalam satu pekan terakhir membuat ribuan warga terserang penyakit infeksi saluran pernapasan atas (ISPA). Sekiranya 4 ribu warga menderita ISPA sejak Agustus lalu.,Data dari Dinas Kesehatan (Dinkes) Kobar berdasarkan laporan sejumlah puskesmas di enam kecamatan, mayoritas warga yang terserang ISPA adalah berumur 1-19 tahun.,,‚ÄúYa sudah 4.000 an lebih berdasarkan data kami sejak Agustus dan pekan kedua September 2019. Angka ini naik signifikan jika dibandingkan data bulan Januari-Juli,‚Äù ujar Kabid Pencegahan dan Pengedalian Penyakit Menular dan Tidak Menular Dinkes Kobar, HA Sulkan saat ditemui di ruang kerjanya, Senin (16/9/2019).,Ia mengatakan, saat ini penyaluran masker terus didistribusikan melalui 12 puskesmas yang berada di Kobar. ‚ÄúSudah sekitar 46 ribu masker kita salurkan ke puskesmas. Ini masih ada stok 62 ribu. Jika habis nanti kita koordinasi dengan provinsi,‚Äù ucapnya.,,Ia mengimbau masyarakat untuk tidak banyak beraktivitas di luar ruangan jika memang tidak penting sekali. Kemudian bagi anak-anak sekolah jika memang kabut asap kian pekat, sebaiknya diliburkan.,‚ÄúSebab anak-anak ini rentan dengan serangan penyakit. Jadi lebih baik diliburkan. Sebab saat ini kabut asap terjadi sejak pagi, siang, sore, hingga malam,‚Äù katanya.,,,Sebelumnya, Reza, murid SDN 2 Mendawai mengeluh mulai batuk-batuk, mual, dan pusing saat berada di dalam kelas. ‚ÄúYa mulai batuk. Semoga kabut asap segera hilang kita bisa sekolah normal lagi,‚Äù ujar murid kelas satu ini.,,</t>
  </si>
  <si>
    <t>https://news.okezone.com/read/2019/09/16/340/2105441/dampak-kabut-asap-4-000-warga-kotawaringin-barat-kalteng-terserang-ispa</t>
  </si>
  <si>
    <t>Asap Indonesia Mulai Ganggu Roda Ekonomi Malaysia</t>
  </si>
  <si>
    <t>,‚Äì Panas dingin hubungan diplomatik antara Malaysia dan Indonesia terus terjadi. Kali ini hubungan kedua Negara mulai terusik setelah hadirnya asap.,,Setelah Menteri Lingkungan Hidup Malaysia dan Indonesia bahas mengenai tanggung jawab kabut asap, Perdana Menteri Malaysia Mahathir Mohamad kini punya rencana lain.,Mahathir ingin membahas topik tersebut secara pribadi dalam sepucuk surat kepada Presiden Indonesia Joko Widodo.,"(Mahathir) telah setuju untuk menulis surat kepada Presiden Jokowi untuk memberikan perhatiannya pada masalah kabut lintas batas ini," ujar Menteri Lingkungan Hidup Yeo Bee Yin seperti dilansir Business Insider, Jakarta, Senin (16/9/2019).,,Menteri Yeo mengatakan bahwa Malaysia telah "menerima kerjasama yang baik" dari perwakilan Kedutaan Besar Indonesia atas masalah ini. Menteri Yeo menambahkan, Malaysia berharap Indonesia akan bertanggung jawab atas kebakaran hutan yang terjadi.,,</t>
  </si>
  <si>
    <t>https://economy.okezone.com/read/2019/09/16/320/2105432/asap-indonesia-mulai-ganggu-roda-ekonomi-malaysia</t>
  </si>
  <si>
    <t xml:space="preserve"> Fahri Hamzah Usul ke Jokowi Segera Lantik Pimpinan KPK Terpilih   </t>
  </si>
  <si>
    <t>- Wakil Ketua DPR Fahri Hamzah mengusulkan agar Presiden Joko Widodo (Jokowi), segera melantik lima pimpinan Komisi Pemberantasan Korupsi (KPK) yang baru saja dipilih oleh Komisi III DPR.,Apalagi, tiga pimpinan Komisi Pemberantasan Korupsi (KPK) yaitu Agus Rahardjo, Saut Situmorang dan Laode M Syarif yang menyerahkan sepenuhnya pengolaan lembaga antirasuah kepada Presiden Joko Widodo (Jokowi). Sehingga pimpinan KPK sendiri hanya tersisa dua.,,"Karena ini sudah mundur tiga, kemudian yang keempat (Alexander Marwata) terpilih kembali, satu yang belum mundur (Basaria Panjaitan) belum mundur. Terutama yang tiga sebagai pengganti gitu loh karena Pak Alex sudah ada di situ kan. Berarti sisanya tinggal satu yang tidak dilantik, menunggu Ibu Basaria," ujar Fahri di Kompleks Parlemen, Senayan, Jakarta, Senin (16/9/2019).,Menurut Fahri, sebagian anggota dewan pun mempunyai pandangan yang sama dengannya untuk mendorong Jokowi segera melantik lima pimpinan lembaga antirasuah terpilih.,Bahkan, kata Fahri, pelantikan pimpinan KPK terpilih lebih cepat dari waktu yang ada tidak melanggar aturan. Mengingat surat Keputusan Presiden (Keppres) itu hanya mengatur soal kapan pimpinan KPK memulai tugasnya.,"Itu (pimpinan KPK) juga bisa sekaligus dilantik lima-limanya tidak ada masalah. Secara UU itu tidak salah. Sebab Keppres hanya mengatur kapan dia dimulai (bertugas)," tutur Fahri.,,Fahri juga menuturkan bila setelah rapat paripurna hari ini, pihaknya akan mengirim surat ke Presiden Jokowi agar segera melantik kelima capim ini.,"Kita surati Presiden tunggu perkembangannya. Tapi menurut saya disitu empat sudah bisa dilantik, tinggal satu saja tidak," tandasnya.</t>
  </si>
  <si>
    <t>https://nasional.okezone.com/read/2019/09/16/337/2105413/fahri-hamzah-usul-ke-jokowi-segera-lantik-pimpinan-kpk-terpilih</t>
  </si>
  <si>
    <t>Zidane Terkesan dengan Kehadiran James Rodriguez di Madrid</t>
  </si>
  <si>
    <t>‚Äì Pelatih,, Zinedine Zidane, mengaku terkesan dengan keberadaan James Rodriguez pada musim ini. Ia mengatakan sangat senang karena pemain berpaspor Kolombia itu mampu memberi dampak yang besar bagi Madrid hingga sejauh ini.,Pada musim ini, James kembali ke Madrid setelah menyelesaikan masa peminjaman dua tahun di Bayern Munich. Klub asal Jerman itu pun memutuskan untuk tidak memakai opsi pembelian dari Madrid selama masa peminjaman tersebut.,,,Meski begitu, kembalinya James ke Madrid ternyata diakui Zidane sangat menguntungkan. Pelatih berpaspor Prancis itu mengaku senang dengan performa yang ditunjukkan James, terutama pada pertandingan terakhir ketika Madrid menjamu Levante.,Baca juga,,Pada laga tersebut, ia bermain penuh dan menghasilkan satu assist untuk gol Karim Benzema pada menit ke-31. Pemain berusia 28 tahun itu juga mengantarkan Madrid meraih kemenangan di laga tersebut dengan skor tipis 3-2.</t>
  </si>
  <si>
    <t>https://bola.okezone.com/read/2019/09/16/46/2105412/zidane-terkesan-dengan-kehadiran-james-rodriguez-di-madrid</t>
  </si>
  <si>
    <t>Spanyol Tengah Berupaya Naturalisasi Ansu Fati</t>
  </si>
  <si>
    <t>‚Äì Pelatih Tim Nasional (Timnas) Spanyol, Robert Moreno, mengonfirmasi keinginan Federasi Sepakbola Spanyol (RFEF) untuk menaturalisasi bocah ajaib dari Barcelona yakni,. Ia juga menyampaikan jika RFEF tengah berusaha untuk menjadikan Fati sebagai warga negara Spanyol.,Penyerang berusia 16 tahun itu adalah pemain kelahiran Guinea-Bissau. Ia menunjukkan penampilan impresifnya bersama Barcelona dan telah mencetak dua gol dan satu,dalam tiga laganya bersama Barcelona. Hal itu pun membuat sepakbola Spanyol sangat menginginkan sosok Fati untuk bisa memperkuat skuad,‚Äìjulukan Timnas Spanyol.,,,Moreno pun membenarkan upaya RFEF untuk mengubah status warga negara Fati menjadi Spanyol. Tetapi, ia juga menyebut Spanyol tak ingin memaksakan dan tetap menyerahkan keputusan kepada Fati untuk mengubah kewarganegaraannya menjadi Spanyol.,Baca juga,,‚ÄúOrang-orang dari Federasi Sepakbola Spanyol sedang mengusahakan untuk membawa Ansu Fati dan kemudian itu akan menjadi keputusan pemain nantinya,‚Äù ungkap Moreno, mengutip dari,, Senin (16/9/2019).</t>
  </si>
  <si>
    <t>https://bola.okezone.com/read/2019/09/16/51/2105442/spanyol-tengah-berupaya-naturalisasi-ansu-fati</t>
  </si>
  <si>
    <t>Hasil Tes DNA Negatif, Bopak Castello Ingin Putri Mayangsari Minta Maaf</t>
  </si>
  <si>
    <t>‚Äì Perseteruan komedian,dengan sang istri tampaknya belum akan menemukan titik temu. Meskipun hasil tes DNA telah membuktikan bahwa Thalat Faza Indrayana Bidwy bukan anak biologisnya.,Bopak mengaku, awalnya tak terlalu mempermasalahkan siapa ayah biologis anak tersebut. ‚ÄúDari awal, tujuan Bopak menikahi putri,untuk ibadah. Tidak berpikir, ini anak saya atau bukan. Yang namanya anak ya tetap anak,‚Äù ujar komedian 52 tahun itu.,,,Namun fakta itu menjadi hal yang diperlukan ketika Putri Mayangsari mengklaim bintang,itu tak menafkahi anak mereka. ‚ÄúTernyata benar, dia bukan anak Bopak. Dalam hal ini saya hanya ingin kebenaran terungkap,‚Äù ujar Bopak Castello seperti dikutip dari tayangan,, Selasa (17/9/2019).,Lebih lanjut, Bopak hanya ingin Putri Mayangsari meminta maaf atas tudingannya selama ini. Dia juga menegaskan, proses perceraiannya dengan Putri Mayangsari akan tetap berlanjut. Apalagi, kini dia telah menikah kembali dan memiliki anak.,,Cekcok rumah tangga Bopak berawal dari pernyataan Putri Mayangsari pada April silam. Saat itu, dia mengaku bingung mencari sang suami yang telah ‚Äòmenghilang‚Äô selama 5 tahun. ‚ÄúKami masih suami istri karena gugatan (cerai) dia (tahun 2014) dinyatakan gugur,‚Äù ungkapnya pada 9 April 2019.</t>
  </si>
  <si>
    <t>https://celebrity.okezone.com/read/2019/09/16/33/2105439/hasil-tes-dna-negatif-bopak-castello-ingin-putri-mayangsari-minta-maaf</t>
  </si>
  <si>
    <t>Di Tengah Persaingan ,, Bos Disney Mundur dari Apple</t>
  </si>
  <si>
    <t>‚Äì CEO Disney Bob Iger dikabarkan mengundurkan diri dari,, ketika kedua perusahaan itu bersaing dalam bisnis streaming yang kian meningkat.,,Iger yang sebelumnya bergabung dengan Apple sebulan setelah Steve Jobs meninggal pada 2011 dikabarkan mengundurkan diri dari jabatannya pada 10 September. Di mana pada hari yang sama, Apple mengumumkan harga dan tanggal peluncuran layanan streamingnya. Demikian dilansir dari Cityam, Senin (16/9/2019).,Di perusahaan teknologi multinasional itu, gaji Iger sebesar USD125.000 dan diberikan saham sebesar USD250.000. Saat menjabat, Iger juga mendapat bayaran tertinggi di dunia dengan gaji sebesar USD65 juta.,,Langkah Iger keluar dari Apple dinilai menimbulkan tantangan bagi Disney yang akan meluncurkan penawaran streaming di Amerika Serikat pada November dengan harga USD6,99 sebulan.,Sementara itu, Apple tidak mengkhawatirkan hengkangnya Iger di perusahaannya. Menurut mereka Bos Disney itu tidak memiliki pengaruh dalam transaksi komersial antara kedua perusahaan.</t>
  </si>
  <si>
    <t>https://economy.okezone.com/read/2019/09/16/320/2105438/di-tengah-persaingan-streaming-bos-disney-mundur-dari-apple</t>
  </si>
  <si>
    <t>Menerima Honor dari Membaca Alquran, Bagaimana Hukumnya?</t>
  </si>
  <si>
    <t>merupakan salah satu ibadah yang memiliki pahala yang sangat besar. Namun belakangan ini sebagian orang menjadikannya sebagai bagian mata pencaharian.,Misalnya,pada acara-acara seremonial seperti pernikahan, halal bihalal pejabat, dan lain-lain. Lalu bagaimana hukum menerima upah atau honor dari membaca Alquran?,,Dalam beberapa hadits telah dijelaskan beberapa kejadian yang dialami oleh para sahabat dalam menyikapi hal di atas, misalnya seperti yang tercantum dalam hadits shahih berikut:,ÿπŸéŸÜŸí ÿ£Ÿéÿ®ŸêŸä ÿ≥ŸéÿπŸêŸäÿØŸç ÿßŸÑÿÆŸèÿØŸíÿ±ŸêŸäŸëŸê ÿ±Ÿéÿ∂ŸêŸäŸé ÿßŸÑŸÑŸëŸéŸáŸè ÿπŸéŸÜŸíŸáŸè ÿ£ŸéŸÜŸëŸé ŸÜŸéÿßÿ≥Ÿãÿß ŸÖŸêŸÜŸí ÿ£ŸéÿµŸíÿ≠Ÿéÿßÿ®Ÿê ÿßŸÑŸÜŸëŸéÿ®ŸêŸäŸëŸê ÿµŸéŸÑŸëŸéŸâ ÿßŸÑŸÑŸáŸè ÿπŸéŸÑŸéŸäŸíŸáŸê ŸàŸéÿ≥ŸéŸÑŸëŸéŸÖŸé ÿ£Ÿéÿ™ŸéŸàŸíÿß ÿπŸéŸÑŸéŸâ ÿ≠ŸéŸäŸëŸç ŸÖŸêŸÜŸí ÿ£Ÿéÿ≠ŸíŸäŸéÿßÿ°Ÿê ÿßŸÑÿπŸéÿ±Ÿéÿ®Ÿê ŸÅŸéŸÑŸéŸÖŸí ŸäŸéŸÇŸíÿ±ŸèŸàŸáŸèŸÖŸíÿå ŸÅŸéÿ®ŸéŸäŸíŸÜŸéŸÖŸéÿß ŸáŸèŸÖŸí ŸÉŸéÿ∞ŸéŸÑŸêŸÉŸéÿå ÿ•Ÿêÿ∞Ÿí ŸÑŸèÿØŸêÿ∫Ÿé ÿ≥ŸéŸäŸëŸêÿØŸè ÿ£ŸèŸàŸÑŸéÿ¶ŸêŸÉŸéÿå ŸÅŸéŸÇŸéÿßŸÑŸèŸàÿß: ŸáŸéŸÑŸí ŸÖŸéÿπŸéŸÉŸèŸÖŸí ŸÖŸêŸÜŸí ÿØŸéŸàŸéÿßÿ°Ÿç ÿ£ŸéŸàŸí ÿ±ŸéÿßŸÇŸçÿü ŸÅŸéŸÇŸéÿßŸÑŸèŸàÿß: ÿ•ŸêŸÜŸëŸéŸÉŸèŸÖŸí ŸÑŸéŸÖŸí ÿ™ŸéŸÇŸíÿ±ŸèŸàŸÜŸéÿßÿå ŸàŸéŸÑÿßŸé ŸÜŸéŸÅŸíÿπŸéŸÑŸè ÿ≠Ÿéÿ™ŸëŸéŸâ ÿ™Ÿéÿ¨ŸíÿπŸéŸÑŸèŸàÿß ŸÑŸéŸÜŸéÿß ÿ¨ŸèÿπŸíŸÑŸãÿßÿå ŸÅŸéÿ¨ŸéÿπŸéŸÑŸèŸàÿß ŸÑŸéŸáŸèŸÖŸí ŸÇŸéÿ∑ŸêŸäÿπŸãÿß ŸÖŸêŸÜŸé ÿßŸÑÿ¥ŸëŸéÿßÿ°Ÿêÿå ŸÅŸéÿ¨ŸéÿπŸéŸÑŸé ŸäŸéŸÇŸíÿ±Ÿéÿ£Ÿè ÿ®Ÿêÿ£ŸèŸÖŸëŸê ÿßŸÑŸÇŸèÿ±Ÿíÿ¢ŸÜŸêÿå ŸàŸéŸäŸéÿ¨ŸíŸÖŸéÿπŸè ÿ®Ÿèÿ≤ŸéÿßŸÇŸéŸáŸè ŸàŸéŸäŸéÿ™ŸíŸÅŸêŸÑŸèÿå ŸÅŸéÿ®Ÿéÿ±Ÿéÿ£Ÿé ŸÅŸéÿ£Ÿéÿ™ŸéŸàŸíÿß ÿ®ŸêÿßŸÑÿ¥ŸëŸéÿßÿ°Ÿêÿå ŸÅŸéŸÇŸéÿßŸÑŸèŸàÿß: ŸÑÿßŸé ŸÜŸéÿ£ŸíÿÆŸèÿ∞ŸèŸáŸè ÿ≠Ÿéÿ™ŸëŸéŸâ ŸÜŸéÿ≥Ÿíÿ£ŸéŸÑŸé ÿßŸÑŸÜŸëŸéÿ®ŸêŸäŸëŸé ÿµŸéŸÑŸëŸéŸâ ÿßŸÑŸÑŸáŸè ÿπŸéŸÑŸéŸäŸíŸáŸê ŸàŸéÿ≥ŸéŸÑŸëŸéŸÖŸéÿå ŸÅŸéÿ≥Ÿéÿ£ŸéŸÑŸèŸàŸáŸè ŸÅŸéÿ∂Ÿéÿ≠ŸêŸÉŸé ŸàŸéŸÇŸéÿßŸÑŸé: ¬´ŸàŸéŸÖŸéÿß ÿ£ŸéÿØŸíÿ±ŸéÿßŸÉŸé ÿ£ŸéŸÜŸëŸéŸáŸéÿß ÿ±ŸèŸÇŸíŸäŸéÿ©Ÿåÿå ÿÆŸèÿ∞ŸèŸàŸáŸéÿß ŸàŸéÿßÿ∂Ÿíÿ±Ÿêÿ®ŸèŸàÿß ŸÑŸêŸä ÿ®Ÿêÿ≥ŸéŸáŸíŸÖŸç,Diriwayatkan dari Sahabat Abi Said Al-Khudri Radliyallahu ‚ÄòAnhu bahwa sekelompok sahabat mendatangi suatu kabilah dari beberapa kabilah Arab, namun mereka tidak mempersilakan masuk terhadap para sahabat. Hal itu terus berlangsung, sampai suatu ketika pemuka kabilah tersebut digigit (ular), lalu mereka berkata ‚ÄòApakah kalian membawa obat atau adakah orang yang bisa meruqyah?‚Äô Para sahabat pun menjawab ‚ÄòKalian tidak mempersilakan masuk pada kami, kami tidak akan meruqyahnya (mengobatinya) sampai kalian memberikan upah pada kami.‚Äô lalu mereka pun memberikan beberapa potongan kambing sebagai upah, lalu seorang sahabat membaca Surat Al-Fatihah, dan mengumpulkan air liurnya lalu mengeluarkannya (baca: melepeh) hingga sembuhlah pemuka kabilah yang tergigit ular, dan mereka memberikan kambing. Para sahabat berkata, ‚ÄòKami tidak akan mengambilnya, sampai kami bertanya pada Rasulullah.‚Äô Mereka pun menanyakan perihal kejadian tersebut pada Rasulullah, beliau lalu tertawa dan berkata: ‚ÄòApa itu Ruqyah? Ambillah, dan berilah bagian untukku‚Äô.‚Äù (HR Bukhari),Dalam beberapa redaksi hadits yang lain, Rasulullah melanjutkan perkataannya kepada para sahabat:,ÿ•ŸêŸÜŸëŸé ÿ£Ÿéÿ≠ŸéŸÇŸëŸé ŸÖŸéÿß ÿ£ŸéÿÆŸéÿ∞Ÿíÿ™ŸèŸÖŸí ÿπŸéŸÑŸéŸäŸíŸáŸê ÿ£Ÿéÿ¨Ÿíÿ±Ÿãÿß ŸÉŸêÿ™Ÿéÿßÿ®Ÿè ÿßŸÑŸÑŸáŸê,‚ÄúSesungguhnya yang paling berhak untuk kalian ambil upahnya adalah (membaca) kitab Allah‚Äù (HR Bukhari).,Menanggapi hadits di atas, salah satu pemuka ulama Mesir, Syekh Abdullah bin Shidiq al-Ghumari menjadikan hadits tersebut sebagai hujjah atas bolehnya mengambil upah,, ia menjelaskan dalam himpunan fatwanya:</t>
  </si>
  <si>
    <t>https://muslim.okezone.com/read/2019/09/16/330/2105431/menerima-honor-dari-membaca-alquran-bagaimana-hukumnya</t>
  </si>
  <si>
    <t>Kenalan di Aplikasi Kencan, 4 Wanita Diperkosa 3 Pria</t>
  </si>
  <si>
    <t>- Polres Metro Jakarta Pusat menangkap tiga pelaku pemerkosaan disertai perampokan, yakni ZL, FL dan SK. Diketahui peristiwa itu terjadi di sebuah hotel di kawasan Senen, Jakarta Pusat.,"Korban 4 orang perempuan," kata Wakapolres Metro Jakarta Pusat AKBP Arie Ardian Rishadi, Senin (16/9/2019).,,Arie menjelaskan modus yang dilakukan oleh para pelaku berawal ketika mereka berkenalan di salah satu aplikasi kencan atau media sosial bernama 'Badoo'.,Setelah berhasil diajak ke hotel, pelaku mengajak korban untuk bermain ludo. Saat itu, pelaku merencanakan akan memberikan minum bagi yang kalah agar keempat wanita tersebut hilang kesadaran.,"Setelah itu hilang kesadaran korban sudah tidak menggunakan celana dan juga barang barang milik korban hilang dibawa para pelaku ini yaitu berupa handphone uang dan dompet dibawa tersangka," ujar Arie.,Baca Juga :,,Disebutkannya keempat wanita korban pemerkosaan dan perampokan tersebut memiliki profesi yang bervariasi. Hasil penyelidikan di antaranya korban tersebut ada yang masih kuliah atau mahasiswa.,"Korbannya ini acak profesinya. Ada mahasiswa, ada juga yang umurnya dari 21, 22, 24 tahun. Mana yang mungkin bisa diajak kenalan, dan melakukan perbuatan seperti tadi itu," tutupnya.</t>
  </si>
  <si>
    <t>https://megapolitan.okezone.com/read/2019/09/16/338/2105418/kenalan-di-aplikasi-kencan-4-wanita-diperkosa-3-pria</t>
  </si>
  <si>
    <t>Viral Motor Nyebrang Sungai ala ,, Netizen Colek Kementerian PUPR</t>
  </si>
  <si>
    <t>- Infrastruktur di Indonesia memang belum dapat menjangkau berbagai daerah terutama yang berada di pelosok. Contohnya jembatan penyeberangan sungai yang ada di pedesaan.,Baru-baru ini viral, alat bantu menyebrang sungai yang tidak biasa. Biasanya, masyarakat akan menyebrang berjalan dengan tali ataupun dengan jenis flying fox, namun ini tidak.,,,Mengutip akun @karolina_bee11, Jakarta, Senin (16/9/2019), dalam video viral ini, terlihat cara penyebrangan dengan menggunakan sistem katrol layaknya flying fox. Namun, kali ini bukan hanya orangnya saja tetapi beserta motor yang dikendarainya.,,,Terlihat dari video tersebut, 2 orang wanita yang berboncengan sudah siap-siap menyeberang sungai dengan beberapa tali. talipun diikat di 3 bagian, pertama di stang kiri, kedua di stang kanan dan ketiga di besi pegangan di belakang jok.,,,Setelah siap, si pengemudi menjalankan motornya pelan-pelan hingga mengayun ke sisi seberang sungai tersebut. Sesampai di sana, sudah ada para warga yang membantu untuk menghentikan motor tersebut.,,,Video ini menjadi buah bibir netizen di sosial media. Banyak yang melihat hal ini merupakan ide kreatif, tapi juga terlihat berbahaya. Komentar-komentar netizen pun cukup bervariatif.,,,"Teknologi Mother... Motor Therbang.. James Bond pun kalah," @d*n**nd**r.,"Semoga PEMERINTAH bisa membuatkan jembatan alternatif :)," kutip @b***iri***as.</t>
  </si>
  <si>
    <t>https://economy.okezone.com/read/2019/09/16/320/2105414/viral-motor-nyebrang-sungai-ala-flying-fox-netizen-colek-kementerian-pupr</t>
  </si>
  <si>
    <t>Ketimbang Man United, Sancho Disarankan Pilih Gabung Liverpool</t>
  </si>
  <si>
    <t>Mantan penyerang tim nasional (Timnas) Inggris, Peter Crouch, memberikan saran kepada bintang muda milik Borussia Dortmund,,, soal klub yang bakal dipilih selanjutnya. Crouch menyarankan agar Sancho lebih memilih gabung Liverpool ketimbang Manchester United.,Sebagaimana diketahui sejak melakoni laga debut bersama tim utama Dortmund, kemampuan Sancho memang mencuri perhatian banyak kalangan. Bahkan pada musim 2018-2019, winger berusia 19 tahun itu benar-benar memiliki peran vital dalam permainan Dortmund.,,,Ya, Sancho berhasil melalui 43 pertandingan bersama Dortmund dengan menyumbangkan 13 gol serta 19 asist. Penampilan impresif Sancho tersebut memang membuat namanya kencang dikait-kaitkan dengan sejumlah klub papan atas Eropa.,,Liverpool dan Manchester United menjadi klub yang paling meminantinya. Man United pun menjadi klub yang serius untuk bisa mendapatkan jasa Sancho. Bahkan pada musim panas 2019, manajemen Man United sempat melakukan pendekatan untuk bisa menggaet Sancho.</t>
  </si>
  <si>
    <t>https://bola.okezone.com/read/2019/09/16/51/2105385/ketimbang-man-united-sancho-disarankan-pilih-gabung-liverpool</t>
  </si>
  <si>
    <t>Vivo Siapkan TWS Earphone dengan Chip , Qualcomm</t>
  </si>
  <si>
    <t>-,NEX 3 5G meluncur pada 16 September di Shanghai dan V17 Pro akan dirilis pada 20 September. Selain dua perangkat tersebut, Vivo saat ini merencanakan earphone terbarunya dengan jaringan nirkabel pertama, Vivo TWS Earphone.,Earphone ini akan menggunakan quad-core canggih dengan subsistem aplikasi prosesor 32-bit dual-core dan menawarkan Bluetooth 5.0. Selain itu, perangkat juga mendukung konektivitas Bluetooth mode ganda berdaya rendah.,,Selain menjadi unggulan dalam hal konektivitas,,juga berharap koneksi pada TWS Earphone ini tetap stabil, dilansir dari laman,.,,</t>
  </si>
  <si>
    <t>https://techno.okezone.com/read/2019/09/16/57/2105405/vivo-siapkan-tws-earphone-dengan-chip-wireless-qualcomm</t>
  </si>
  <si>
    <t xml:space="preserve"> Penderita ISPA di Kalimantan Barat Capai 6.025 Orang   </t>
  </si>
  <si>
    <t>- Sebanyak 6.025 orang di Kalimantan Barat terkena penyakit ISPA (Infeksi Saluran Pernafasan), akibat kebakaran hutan dan lahan (Karhutla) yang terjadi beberapa bulan terakhir.,Kepala Dinas Kesehatan Kalbar, Harrison mengatakan penderita ISPA di Kalbar terdiri dari balita, anak-anak juga orang dewasa dan para lansia.,,"Para penderita ISPA di 14 Kabupaten/Kota di Kalbar terjadi pada minggu ke-37 yaitu pada 8 hingga 14 September 2019 akibat kabut asap," ungkapnya kepada,, Senin (16/9/2019).,Menurutnya, penanganan ISPA sendiri terutama kepada mereka yang berada di kawasan perbatasan dan pedalaman Kalbar melalui puskesmas dilakukan dengan managemen terpadu balita sakit (MTBS).,"Terutama yang terkena ini adalah anak-anak dan balita maka kami terus menasehati ibu untuk berada di dalam rumah dan perbanyak minum," tuturnya.,,,Beberapa langkah, diakuinya telah dilakukan guna mengantisipasi semakin buruknya polusi udara di Kalbar, pihaknya telah membagikan 80 ribu masker gratis kepada masyarakat luas.,"Pembagian masker sudah di lakukan di kabupaten kota sekitar 80 ribu masker," jelasnya.,,Upaya lain yang dilakukan Pemprov Kalbar, dijelaskan mantan Kadinkes Kabupaten Kapuas Hulu ini terus berkoordinasi dengan pihak Kabupaten/kota yang ada di Kalbar.,"Kita hanya regulator dan upaya yang dilakukan terus mengingatkan dinas kesehatan kabupaten kota termasuk puskesmas dan rumah sakit agar benar menangani dan memperhatikan pasien yang ISPA ini," paparnya.</t>
  </si>
  <si>
    <t>https://news.okezone.com/read/2019/09/16/340/2105416/penderita-ispa-di-kalimantan-barat-capai-6-025-orang</t>
  </si>
  <si>
    <t>Cukai Naik 23%, 3 Saham Rokok Ini Terjatuh dan 1 Selamat</t>
  </si>
  <si>
    <t>- Saham perusahaan,yang berstatus terbuka alias Tbk mengalami koreksi yang cukup mendalam. Saham perusahaan rokok banyak dilepas para investor di lantai bursa.,Terdapat empat saham rokok yang diperdagangkan di Bursa Efek Indonesia (BEI). Tiga di antaranya terpantau terjatuh dan masuk jalur merah. Sementara satu saham perusahaan rokok berhasil bertahan di jalur hijau.,,,Berdasarkan pantauan,, Senin (16/9/2019) rentang pukul 14.15 ‚Äì 14.29 WIB, berikut tiga saham perusahaan rokok yang terjatuh.,,Terkoreksi  5,29% atau 11 poin ke posisi Rp197 per lembar saham. Pagi ini saham tersebut dibuka di posisi Rp204, dengan lompatan tertinggi di posisi Rp206 per lembar saham. Sementara posisi terendah di posisi Rp185 per lembar saham,,,Terkoreksi 18,93% atau Rp530 ke posisi Rp2.270. Saham HMSP dibuka di posisi Rp2.380 per saham dan titik terendah di posisi Rp2.190 per saham.,,Terkoreksi 19,88% atau Rp13.675 per saham ke posisi Rp55.125 per lembar saham. Saham bluechips itu dibuka di posisi Rp59.050 per saham dengan titik terendah di posisi Rp54.000 per saham.,,</t>
  </si>
  <si>
    <t>https://economy.okezone.com/read/2019/09/16/278/2105423/cukai-naik-23-3-saham-rokok-ini-terjatuh-dan-1-selamat</t>
  </si>
  <si>
    <t>China Dituding Jadi Dalang Serangan Siber ke Parlemen Australia</t>
  </si>
  <si>
    <t>‚Äì China dituding menjadi dalang dalam serangan siber yang menargetkan parlemen Australia dan tiga partai politik terbesar negara itu sebelum pemilihan umum pada bulan Mei 2019.,Malansir Reuters, Senin (16/9/2019) Badan intelijen siber Australia‚ÄîDirektorat Sinyal Australia (ASD)‚Äîmenyimpulkan pada bulan Maret bahwa Kementerian Keamanan Negara China bertanggung jawab atas serangan siber. Lima orang yang memiliki pengetahuan langsung tentang temuan-temuan investigasi tersebut mengatakan kepada Reuters.,,Kelima sumber menolak untuk diidentifikasi karena sensitivitas masalah ini. Reuters belum meninjau laporan rahasia.,Laporan itu, yang juga termasuk masukan dari Departemen Luar Negeri Australia, merekomendasikan untuk menjaga kerahasiaan temuan agar tidak mengganggu hubungan perdagangan dengan China.,Pemerintah Australia belum mengungkapkan siapa yang diyakini berada di balik serangan itu.,,Kantor Perdana Menteri Australia Scott Morrison menolak untuk mengomentari serangan itu, temuan laporan atau apakah Australia secara pribadi telah mengangkat peretasan dengan China. ASD juga menolak berkomentar.,Kementerian Luar Negeri China membantah terlibat dalam segala jenis serangan peretasan dan mengatakan internet penuh dengan teori yang sulit dilacak.,‚ÄúKetika menyelidiki dan menentukan sifat insiden online harus ada bukti lengkap dari fakta, jika tidak, itu hanya menciptakan rumor dan hanya menuduh orang lain, menempelkan label buruk pada orang-orang tanpa pandang bulu. Kami ingin menekankan bahwa China juga menjadi korban serangan internet,‚Äù kata Kementerian itu dalam sebuah pernyataan yang dikirim ke Reuters.,"China berharap Australia dapat bertemu agar dapat saling percaya dan meningkatkan kerja sama antara kedua negara.",China adalah mitra dagang terbesar Australia, mendominasi pembelian bijih besi, batubara, dan barang-barang pertanian Australia, membeli lebih dari sepertiga dari total ekspor negara itu dan mengirimkan lebih dari satu juta wisatawan dan pelajar ke sana setiap tahun.,Seorang sumber mengatakan bahwa otoritas Australia merasa ada prospek yang sangat nyata untuk merusak ekonomi dengan China.,Australia pada Februari lalu mengungkapkan para peretas telah melanggar jaringan parlemen nasional Australia. PM Morrison mengatakan pada saat itu bahwa serangan itu "canggih" dan mungkin dilakukan oleh pemerintah asing. Dia tidak menyebutkan nama pemerintah yang dicurigai terlibat.</t>
  </si>
  <si>
    <t>https://news.okezone.com/read/2019/09/16/18/2105422/china-dituding-jadi-dalang-serangan-siber-ke-parlemen-australia</t>
  </si>
  <si>
    <t>Jarang Umbar Kemesraan, Glenn Fredly Unggah Video Istri Menggulung Papeda</t>
  </si>
  <si>
    <t>‚Äì Resmi menikah dengan Mutia Ayu pada 19 Agustus 2019, tidak membuat,mengumbar kisah cintanya. Tercatat selama hampir sebulan menikah, pelantun Terserah ini baru memperlihatkan dua postingan soal sang istri di Instagram.,Terbaru, Glenn Fredly menunjukkan antusias Mutia Ayu saat menyiapkan papeda, makanan khas Maluku melalui sebuah video. Sambil sedikit tertawa, perempuan yang berprofesi sebagai pedangdut itu awalnya mengalami kesulitan saat menggulung papeda.,,Setelah mencoba beberapa kali, Mutia Ayu akhirnya berhasil menggulung papeda dan meletakkannya di atas piring yang sudah dilengkapi dengan lauk pauk. Dengan romantis, Glenn Fredly menyebut Mutia Ayu dengan panggilan ‚Äòistriku‚Äô dalam kolom caption.,Baca juga:,,‚ÄúIstriku belajar makan dan menyajikan Papeda (Sagu) dalam sempe dengan ikan kuah,‚Äù tulis rekan duet Tulus itu pada Minggu 15 September 2019.,Video yang diposting Glenn Fredly ditonton 91.158 warganet dan disukai lebih dari 18.000. Sayang, unggahan kebahagiaan ini ditutup kolom komentarnya oleh penyanyi 43 tahun itu.</t>
  </si>
  <si>
    <t>https://celebrity.okezone.com/read/2019/09/16/33/2105420/jarang-umbar-kemesraan-glenn-fredly-unggah-video-istri-menggulung-papeda</t>
  </si>
  <si>
    <t xml:space="preserve">2 Obat Mujarab Gairahkan Ekonomi Indonesia   </t>
  </si>
  <si>
    <t>- Indonesia mengalami tekanan di bidang,. Hal ini tak lepas dari perang dagang antara Amerika Serikat (AS) dengan China yang mengakibatkan perekonomian global lambat.,Bahkan, penerimaan Indonesia hingga Juli 2019 hanya 49% dari total target APBN. Dengan demikian, penerimaan Indonesia sangat kecil dibanding dengan utang yang dipunya. Total, hingga Juli 2019 Indonesia memiliki utang sebesar Rp4.603 triliun.,,,Untuk itu, Indonesia dinilai perlu melakukan counter-cyclical. Salah satu kebijakan yang perlu dilakukan adalah menurunkan pajak.,,"Kan saat ini Indonesia mengalami stagnansi perekonomian, keuangan pemerintah itu harus melakukan sebuah pengetatan. Nah, caranya dengan melakukan counter-cyclical, bentuknya dengan kebijakan seperti di bidang pajak. Pajak diturunin," kata Head of Research Data Indonesia Herry Gunawan di Jakarta, Senin (16/9/2019).,,Hanya saja, kata Herry tidak semudah itu melakukan counter-cyclical karena pendapatan pemerintah akan berkurang. Maka dari itu keseimbangan primer bisa defisit semakin dalam.,"Kenapa susah untuk melakukan counter? Karena kalau kita melakukan itu, potensi pendapatan pemerintah akan berkurang, otomatis harus ditambah. Keseimbangan primer akan defisit makin dalam, utang kita akan semakin besar," keluh Herry.</t>
  </si>
  <si>
    <t>https://economy.okezone.com/read/2019/09/16/20/2105424/2-obat-mujarab-gairahkan-ekonomi-indonesia</t>
  </si>
  <si>
    <t>Heboh Video Pria Berhelm Kasari Perempuan</t>
  </si>
  <si>
    <t>‚Äì Media sosial (medsos) dihebohkan dengan video seorang pria yang bertindak kasar terhadap seorang perempuan.,Dalam video yang dibagikan akun Facebook Kirana Putri Anjelina itu, tampak seorang pria mengenakan kaus putih dan helm hitam tengah melakukan tindakan kasar terhadap perempuan.,,Dalam video berdurasi 29 detik itu, pria tersebut tampak melemparkan,ke perempuan yang mengenakan jaket biru tersebut.,"Jangan kasar-kasar bang sama perempuan. Itu bapaknya besarin dengan kasih sayang," demikian keterangan dalam video tersebut, seperti dikutip pada Senin (16/9/2019).,Perempuan itu tampak melindungi diri dari tindakan kasar sang pria. Ia tampak menutupi muka dan bahkan sempat berlutut di hadapan pria itu.,Namun, pria itu tetap bersikap kasar terhadap si perempuan. Ia pun kembali melemparkan,dengan kesal.,"Kasarnya jadi cowo," demikian suara yang terekam dalam video tersebut.,,Belum diketahui pasti di mana dan kapan peristiwa itu terjadi. Begitu juga dengan identitas pria dan perempuan tersebut.,Meski begitu, video itu memancing respons warganet. Warganet menyayangkan aksi kasar sang pria.,"Itu banci..cuma berani sama perempuan," tulis akun Andi Baso Muin AI.,,Ada juga warganet yang mendoakan agar pria dalam video itu segera diamankan oleh aparat. "Semoga lekas terciduk," tulis akun Edi.,Hingga kini, video tersebut telah dibagikan sebanyak 14 kali dan ada 34 komentar.,,</t>
  </si>
  <si>
    <t>https://nasional.okezone.com/read/2019/09/16/337/2105421/heboh-video-pria-berhelm-kasari-perempuan</t>
  </si>
  <si>
    <t>Erdogan Jadi Tuan Rumah Pertemuan Putin dan Rouhani</t>
  </si>
  <si>
    <t>- Presiden Turki Recep Tayyip Erdogan menjadi tuan rumah pertemuan antara Presiden Rusia Vladimir Putin dan Presiden Iran Hassan Rouhani yang akan membahas soal Suriah.,Putin dan Rouhani akan bertemu di Ankara, ibu kota Turki pada Senin (16/9/2019) waktu setempat.,,Iran dan Rusia telah menjadi pendukung setia Presiden Suriah Bashar al-Assad, sementara Turki menyerukan penggulingannya dan mendukung para pejuang oposisi.,Tetapi dengan posisi Assad yang semakin aman, prioritas Turki telah bergeser untuk mencegah gelombang besar pengungsi dari Idlib, kota di barat laut Suriah.,Turki prihatin dengan serangan pasukan Suriah Idlib yang didukung oleh kekuatan udara Rusia, meskipun ada serangkaian gencatan senjata.,Turki memiliki 12 pos pengamatan di Idlib. Namun pos-pos tersebut terlihat semakin terancam. Bahkan komunikasi terputus dengan salah satu pos pengamatan.,Serangan udara Rusia terus berlanjut di wilayah itu meskipun ada gencatan senjata terbaru antara Ankara dan Moskow pada 31 Agustus.,"Sejumlah besar teroris masih hadir di zona ini, dan pejuang terus menembaki posisi pasukan pemerintah," kata penasihat Pemerintah Rusia Yuri Ushakov mengutip AFP, Senin (16/9/2019).,Sementara Kepresidenan Turki mengatakan ketiga pemimpin akan membahas perkembangan terbaru di Suriah serta memastikan kondisi kembalinya para pengungsi secara sukarela dan membahas langkah bersama.,Rusia ingin ada pembentukan komite konstitusional untuk mengawasi tahap selanjutnya dari penyelesaian politik di Suriah.</t>
  </si>
  <si>
    <t>https://news.okezone.com/read/2019/09/16/18/2105397/erdogan-jadi-tuan-rumah-pertemuan-putin-dan-rouhani</t>
  </si>
  <si>
    <t>Man City Kalah dari Norwich, Guardiola Akui Kualitas Lawan</t>
  </si>
  <si>
    <t>‚Äì Pelatih,, Josep Guardiola, menyebut Norwich City sebagai tim yang bagus. Hal itu setelah,‚Äìjulukan Man City‚Äì takluk 2-3 dari Norwich di pekan kelima Liga Inggris 2019-2020, Sabtu 14 September 2019 malam WIB.,Kekalahan Man City dari,‚Äìjulukan Norwich‚Äì memang tidak diprediksi sebelumnya. Sebab, sebelum kalah dari Norwich, Man City tidak terkalahkan dalam 17 laga beruntun di Liga Inggris.,,,Ditambah lagi di musim ini, Norwich jauh dari kata bagus setelah hanya meraih tiga poin dari empat pertandingan awal. Namun, kejutan dihadirkan tim asuhan Daniel Farke tersebut setelah mencetak tiga gol ke gawang Man City, lewat gol-gol dari McLean, Cantwell dan Teemu Pukki.,,Sementara itu, Man City hanya mampu mencetak dua gol lewat aksi Sergio Aguero pada menit 45 dan Rodri (88‚Äô). Akibat kekalahan tersebut, Man City pun tercecer dari persaingan gelar juara Liga Inggris 2019-2020.</t>
  </si>
  <si>
    <t>https://bola.okezone.com/read/2019/09/16/45/2105402/man-city-kalah-dari-norwich-guardiola-akui-kualitas-lawan</t>
  </si>
  <si>
    <t>Begini Modus PT Damtour Tipu 200 Calon Jamaah Umrah</t>
  </si>
  <si>
    <t>‚Äì Direktur PT Damtour, Hambali Abbas (39), diamankan Polresta Depok karena melakukan penipuan terhadap 200 calon jamaah umrah yang akan menunaikan ibadah di Tanah Suci, Makkah, Arab Saudi. PT Damtour merupakan agen perjalanan umrah yang berkantor di Jalan Tole Iskandar No 6-7 Kecamatan Cilodong, Kota Depok, Jawa Barat.,Kapolresta Depok, AKBP Azis Andriansyah mengatakan, modus pelaku untuk menarik para calon ibadah umrah dengan menawarkan paket promosi murah yang bisa dicicil ataupun tunai. Hasilnya, ratusan orang tertarik dengan promosi tersebut.,,"Saat ini korbannya yang belum diberangkatkan umrah sebanyak 200 orang. Pelaku menawarkan paket promo dari harga Rp11-25 juta yang bisa dibayar secara mencicil atau tunai," ucapnya kepada wartawan, Senin (16/9/2019).,Penawaran promosi murah yang dilakukan PT Damtour kepada korbannya ternyata tak dilakukan sendiri oleh sang direktur, tetapi juga melibatkan seorang marketing bernama Agustin. Dari marketing itu, ratusan orang tergiur untuk beribadah murah dan menaruh uang jaminan maupun cash kepada PT Damtour.,"Uang yang diterima dari jamaah tidak digunakan untuk memberangkatkan jamaah karena pelaku melakukan modus seperti ini sejak tahun 2011 sampai 2018 kemudian pada Februari 2018 terlapor melarikan diri dan menutup kantor PT Damtour," ucap Azis.,,,Menurut pengakuan pelaku kepada penyidik Krimsus Polresta Depok, sampai kantornya ditutup pada 2018, sebanyak 200 calon jamaah umrah belum diberangkatkan. Kerugiannya mencapai Rp4 miliar.,"Saat ini korban sebanyak 200 orang dengan kerugian Rp4 miliar, ini kemungkinan masih bisa bertambah karena masih kami kembangkan kasusnya," tuturnya.</t>
  </si>
  <si>
    <t>https://megapolitan.okezone.com/read/2019/09/16/338/2105401/begini-modus-pt-damtour-tipu-200-calon-jamaah-umrah</t>
  </si>
  <si>
    <t xml:space="preserve">   Soal Karhutla, Menteri PUPR: Kita , Saluran Air ke Lokasi Kebakaran</t>
  </si>
  <si>
    <t>- Presiden Joko Widodo (Jokowi) akan terbang ke Pekanbaru, Riau pada sore nanti. Terbangnya Jokowi ke Pekanbaru untuk meninjau dan melihat langsung kondisi di terkini di lapangan setelah udara di Riau terkena kabut asap akibat kebakaran hutan dan lahan (Karhutla).,,Menteri Pekerjaan Umum dan Perumahan Rakyat (PUPR) Basuki Hadimuljono mengatakan, pemerintah sendiri akan melakukan upaya-upaya untuk menetralkan kembali udara yang ada di Riau dan Kalimantan. Misalnya dengan membuat saluran-saluran sekunder untuk mengalirkan air ke lokasi kebakaran.,Pasalnya tanah tempat terjadinya kebakaran meupakan tanah gambut yang berisi air. Oleh karenanya pemerintah hanya akan membangun saluran agar air yang ada di dalam tanah bisa mengalir ke lokasi kebakaran.,,‚ÄúSebetulnya kalau kebakaran hutan, itu kalau di daerah gambut ini kan bikin saluran saluran sekunder. Saluran-saluran untuk mengalirkan ke deket situ. Nanti siang kita baru mau ke Pekanbaru dengan Presiden (Jokowi),‚Äù ujarnya saat ditemui di Hotel Sultan, Jakarta, Senin (17/9/2019).,,</t>
  </si>
  <si>
    <t>https://economy.okezone.com/read/2019/09/16/320/2105398/soal-karhutla-menteri-pupr-kita-bikin-saluran-air-ke-lokasi-kebakaran</t>
  </si>
  <si>
    <t xml:space="preserve"> Eks Pimpinan KPK Merespon Sikap Agus Rahardjo Cs   </t>
  </si>
  <si>
    <t>- Beberapa eks pimpinan Komisi Pemberantasan Korupsi (KPK), memastikan bahwa pimpinan jilid IV yang dikomandoi Agus Rahardjo Cs tidak mundur dari lembaga antirasuah.,Hal itu setelah adanya pertemuan antara mantan pimpinan bertemu dengan Pimpinan KPK saat ini. Antara lain, Taufiequrachman Ruki (Ketua KPK Jilid I), Erry Riyana Hardjapamekas, Tumpak Hatorangan Panggabean (Komisioner Jilid I), dan Chandra M. Hamzah (Komisioner KPK Jilid II).,,,Selain itu, nampak juga Junino Jahja (mantan Deputi Pengawasan Internal dan Pengaduan Masyarakat KPK), Eko Soesamto Tjiptadi (mantan Deputi Pencegahan), Roni Ihram Maulana (mantan Direktur Monitoring), dan Ina Susanti (mantan Direktur Informasi dan Data).,"Saya sampaikan hasil pembicaraan dengan pimpinan KPK sekurang-kurangnya ada dua hal yang dikonfirmasi, pertama, bahwa pimpinan KPK tidak ada satupun yang mengundurkan diri," kata Erry Riyana di Gedung KPK, Jakarta Selatan, Senin (16/9/2019).,,Ketua KPK Agus Rahardjo sebelumnya bersama dua Wakil Ketua KPK, bersama dua Wakil Ketua KPK, Saut Situmorang dan Laode M Syarif menyerahkan pengelolaan atau tanggung jawab kepada Presiden Joko Widodo (Jokowi).,Pimpinan KPK menyerahkan tanggung jawab pengelolaan KPK kepada Jokowi. Keputusan ini menimbulkan tafsir para Pimpinan KPK periode 2015-2019 telah mengundurkan diri.</t>
  </si>
  <si>
    <t>https://nasional.okezone.com/read/2019/09/16/337/2105399/eks-pimpinan-kpk-merespon-sikap-agus-rahardjo-cs</t>
  </si>
  <si>
    <t xml:space="preserve">Hujan Tak Henti-Henti, Pasangan Katak Ini Akhirnya Diceraikan   </t>
  </si>
  <si>
    <t>kemarau panjang membuat sejumlah masyarakat melakukan ritual pemanggilan hujan. Sejumlah orang memanggil datangnya hujan dengan ritual rumit untuk menjaga panen mereka tetap aman, salah satunya adalah upacara perkawinan katak.,Bagi sebagian orang, ritual ini terlihat aneh dan tidak masuk akal. Tapi bagi masyarakat di desa Bhopal, India, upacara perkawinan dua katak dikatakan mampu membuka langit. Alhasil sekelompok sukarelawan lokal yang berdedikasi pada masalah sosial pun menyelenggarakan upacara simbolik ini.,,Sebagaimana dilansir Metro, menurut kepercayaan agama yang sudah ada sejak lama, menikahkan sepasang katak akan menyenangkan Indra yang merupakan dewa hujan Hindu yang akan memberikan hujan.,Dipercaya bahwa jika pernikahan ini dilakukan, maka keinginan kelompok orang tersebut akan menjadi kenyataan. Uniknya setelah pernikahan, hubungan kedua katak ini harus cepat dibubarkan setelah timbul koneksi yang begitu kuat.,Jika katak tersebut terkoneksi dengan begitu kuat satu sama lain, maka akan menyebabkan terlalu banyak hujan. Para petugas perkawinan harus segera melakukan perceraian untuk menghentikan hal yang tidak diinginkan.</t>
  </si>
  <si>
    <t>https://lifestyle.okezone.com/read/2019/09/16/612/2105410/hujan-tak-henti-henti-pasangan-katak-ini-akhirnya-diceraikan</t>
  </si>
  <si>
    <t xml:space="preserve">   BPS: Cukai Rokok Naik 23% Kerek Inflasi</t>
  </si>
  <si>
    <t>,- Kepala Badan Pusat Statistik (BPS) Suhariyanto menyatakan, kenaikan,bakal memberikan pengaruh pada peningkatan inflasi. Meski, diperkirakan itu tidak akan besar sumbangannya.,,,Pemerintah memang memutuskan menaikkan tarif cukai rokok sebesar 23% dan harga jual eceran sebesar 35%. Aturan baru ini akan mulai berlaku pada 1 Januari 2020.,"Ada (pengaruhnya ke inflasi) tapi mudah-mudahan enggak besar," kata dia ditemi di Kantor Pusat BPS, Jakarta, Senin (16/9/2019).,,Pria yang akrab disapa Kecuk itu menjelaskan, pada dasarnya rokok memang memberikan andil inflasi dari kelompok administered price setiap bulannya. Kontribusinya pada inflasi nasional sebesar 0,01% dari rokok kretek filter dan rokok kretek.,"Setiap bulan kan ada kenaikan, tapi tipis ya kontribusinya," kata dia.,,</t>
  </si>
  <si>
    <t>https://economy.okezone.com/read/2019/09/16/20/2105403/bps-cukai-rokok-naik-23-kerek-inflasi</t>
  </si>
  <si>
    <t xml:space="preserve">Dari Keresahan, CEO The Ridge Wallet Bangun Bisnis Tanpa Utang   </t>
  </si>
  <si>
    <t>- Banyak pengusaha mendapat ide bisnis dari keresahan sehari-hari yang mereka rasakan. Seperti CEO The Ridge Wallet, Daniel Kane yang sangat resah karena selalu membawa dompet dengan ukuran besar sehingga mengganggu saku celana.,Akhirnya dia membuat sebuah dompet modern yang memuat uang dengan jumlah banyak namun ukurannya sangat tipis.,,Melansir dari Entrepreuener, Senin (16/9/2019) Daniel mengaku bahwa pencapaiannya selama ini atas dasar melanggar salah satu aturan utama kewirausahaan, yaitu bekerja dengan keluarga.,Daniel membangun bisnis dengan ayah dan saudara perempuannya. Daniel juga membagikan tips bagaimana memulai bisnis tanpa harus berutang:,,Walaupun aturan ini sangat di hindari oleh para sebagian pengusaha, namun Daniel sangat percaya bahwa bantuan dari teman terdekat dan juga keluarga benar-benar meringankan beban bisnis. Terutama Ayah Daniel yang sangat membantu dalam mengembangkan merek dan membantu hal-hal yang Daniel tidak kuasai dalam bisnisnya.,,Daniel tidak menyarankan cara ini karena ketika bisnis itu hancur akan memungkinkan hubungan keluargamu ataupun dengan teman dekatmu juga hancur, maka dari itu cara ini dilakukan khusus orang-orang yang memiliki visi dan misi denganmu.,,Membangun bisnis memang membutuhkan banyak modal. Namun, Daniel sendiri sangat menghindari sebuah modal ventura.,,Dia mengaku bahwa membangun bisnis dengan sebuah modal ventura akan berisiko besar. Dia lebih senang memulai bisnis dengan modalnya pribadinya.</t>
  </si>
  <si>
    <t>https://economy.okezone.com/read/2019/09/16/320/2105314/dari-keresahan-ceo-the-ridge-wallet-bangun-bisnis-tanpa-utang</t>
  </si>
  <si>
    <t xml:space="preserve">Gara-Gara Vape, Paru-Paru Remaja 16 Tahun Ini Seperti Umur 70   </t>
  </si>
  <si>
    <t>buruk dari vape atau rokok eletronik mulai terlihat. Hal ini menyusul setelah adanya laporan 6 orang meninggal dan 450 orang mengalami kesulitan bernapas karena menggunakan vape.,Terbaru, pemuda bernama Adam Hergenreder menuntut salah satu merek pembuat vape terkemuka. Lewat pengacaranya, pemuda berusia 18 tahun itu mengajukan gugatan ke Pengadilan Wilayah Lake County.,,Penyebabnya, lantaran Adam harus dirawat selama satu minggu setelah mengalami mual dan sesak napas. Berdasarkan hasil pemeriksaan, vape membuat kondisi paru-parunya seperti seseorang berusia 70 tahun.,Adam menuding Juul dengan sengaja memasarkan vape kepada kaum muda, dan menyiratkan pesan jika vaping itu keren. Dalam gugatannya, ia mengatakan Juul Labs membuat iklan dan kampanye media sosial yang berisikan pesan anak-anak dapat meningkatkan status sosial mereka dengan vaping.,,Merek tersebut, juga dianggap tidak mengungkapkan jika produknya mengandung bahan kimia berbahaya. Adam sendiri mengaku telah menggunakan rokok elektronik sejak berusia 16 tahun. Awalnya, dia tertarik karena rasa vape yang dianggap enak dan tidak seperti rokok. Adam biasanya bisa menghirup vape satu atau satu setengah pod setiap hari.,Dua tahun menggunakan vape, Adam mengalami kejang-kejang tanpa sebab. Pemuda asal Amerika Serikat itu mengatakan rasanya seperti terserang stroke. Awalnya, ia merasa tidak enak badan pada bulan lalu tetapi menganggapnya sebagai flu perut.,Tiga hari kemudian, Adam menggigil dan terus muntah tanpa terkendali. Kondisi ini membuat ibunya, Polly membawa ia ke rumah sakit di Illinois untuk dirawat intensif. Semula dokter tidak menghubungkan gejala yang dialami Adam dengan vaping. Dirinya hanya diberi obat anti-mual, tetapi muntahnya tak kunjung berhenti.</t>
  </si>
  <si>
    <t>https://lifestyle.okezone.com/read/2019/09/16/481/2105373/gara-gara-vape-paru-paru-remaja-16-tahun-ini-seperti-umur-70</t>
  </si>
  <si>
    <t>Sempat Pendarahan, Irish Bella Kembali Sibuk Bekerja</t>
  </si>
  <si>
    <t>- Keputusan,untuk tetap mengisi kegiatan keartisan usai dirawat pasca-pendarahan mendapat dukungan penuh dari sang suami. Ammar Zoni merasa, tak perlu melarang karena istrinya itu memang gemar beraktivitas.,‚ÄúPada dasarnya, istri saya enggak bisa diam. Dia ini memang tak bisa diam di rumah,‚Äù ujar Ammar Zoni saat ditemui di kawasan Puri Indah, Jakarta Barat, pada Senin (16/9/2019).,,,,Padahal, berdasarkan cerita Ibel, dokter kandungan sempat menyarankan dia  untuk mengurangi kegiatannya. Hal itu dilakukan untuk menjaga kesehatan kandungannya yang masih dalam usia rawan.,‚ÄúIya,,masih 6 bulan. Kandungannya masih sangat berisiko karena janinnya belum kuat. Jadi memang harus sangat ekstra dan hati-hati menjaganya,‚Äù ungkap Irish Bella.,</t>
  </si>
  <si>
    <t>https://celebrity.okezone.com/read/2019/09/16/33/2105400/sempat-pendarahan-irish-bella-kembali-sibuk-bekerja</t>
  </si>
  <si>
    <t xml:space="preserve"> Polisi Selidiki Adanya Sabotase dalam Ledakan di Mako Brimob Semarang   </t>
  </si>
  <si>
    <t>‚Äì Polisi masih menyelidiki penyebab ledakan di Markas Komando Satuan Brimob Polda Jateng di Srondol Kota Semarang. Ledakan keras pada akhir pekan lalu menyebabkan gudang luluh lantak dan sejumlah rumah di sekitarnya rusak.,‚ÄúYang kita lakukan tahap berikutnya menentukan sebab terjadinya ledakan, kenapa? Apakah ada unsur kesengajaan, atau sabotase, atau karena kelalaian?,‚Äù kata Kapolda Jateng, Irjen Rycko Amelza Dahniel, kepada awak media, Senin (16/9/2019).,,,Memasuki hari kedua setelah terjadinya ledakan, sejumlah petugas Satbrimob Polda Jawa Tengah masih menyisir puing-puing lokasi kejadian. Kegiatan itu untuk memastikan tak ada lagi benda-benda berbahaya yang berpotensi meledak.,‚ÄúSekarang masih dalam proses pendinginan dan penyelidikan oleh Jibom, apakah sudah aman atau belum untuk proses penyidikan oleh kawan-kawan tim Labfor, Ident, dan Inafis, serta penyidik,‚Äù tandasnya.,,Sekadar diketahui, gudang berukuran 6x6 meter persegi di kompleks Mako Brimob Srondol meledak pada Sabtu 14 Sepetmber. Gudang itu digunakan sebagai tempat penyimpanan bahan peledak temuan masyarakat seperti mortir, granat, dan ranjau darat.,Akibat peristiwa ini, selain bangunan gudang hancur, asrama Brimob Polda Jateng juga rusak parah, termasuk sejumlah unit kendaraan angkut milik Brimob, termasuk 44 rumah warga di sekitarnya. Ledakan juga mengakibatkan korban yakni Kepala Detasemen Gegana Brimob Polda Jateng AKBP Syaiful Anwar terluka pada lengan dan kepala.</t>
  </si>
  <si>
    <t>https://news.okezone.com/read/2019/09/16/512/2105404/polisi-selidiki-adanya-sabotase-dalam-ledakan-di-mako-brimob-semarang</t>
  </si>
  <si>
    <t>Belum Aman, Olah TKP Ledakan di Mako Brimob Srondol Ditunda</t>
  </si>
  <si>
    <t>- Memasuki hari kedua setelah ledakan di Markas Komando Satuan Brimob Polda Jateng di Srondol Kota Semarang, olah tempat kejadian perkara (TKP) masih belum bosa dilakukan. Dikhawatirkan masih ada benda berbaha yang kemungkinan dapat meledak.,Sejumlah petugas dikerahkan untuk membersihkan puing-puing reruntuhan bangunan yang rusak parah akibat ledakan. Mereka menyisir puing-puing reruntuhan bangunan gudang penyimpanan bahan peledak yang meledak pada Sabtu 14 September.,,Petugas pun harus ekstra hati-hati karena dikhawatirkan masih ada bahan-bahan berbahaya yang kemungkinan dapat menimbulkan ledakan. Olah TKP baru dilakukan setelah lokasi dinyatakan benar-benar aman.,‚ÄúDari tim Jibom akan menentukan apakah lokasi sudah aman atau belum, untuk selanjutnya dilakukan kegiatan olah TKP oleh Labfor Polri, Inafis, dan juga oleh penyidik Direktorat Reserse Umum Polda Jawa Tengah dan Polrestabes Semarang,‚Äù kata Kapolda Jateng, Irjen Pol Rycko Amelza Dahniel, Senin (16/9/2019).,Baca Juga :,,Baca Juga :,,Sekadar diketahui, gudang berukuran 6x6 meter persegi di kompleks Mako Brimob Srondol meledak pada Sabtu 14 Sepetmber. Gudang itu digunakan sebagai tempat penyimpanan bahan peledak temuan masyarakat seperti mortir, granat, dan ranjau darat.,Akibat peristiwa ini, selain bangunan gudang hancur, asrama Brimob Polda Jateng juga rusak parah, termasuk sejumlah unit kendaraan angkut milik Brimob, termasuk 44 rumah warga di sekitarnya. Ledakan juga mengakibatkan korban yakni Kepala Detasemen Gegana Brimob Polda Jateng AKBP Syaiful Anwar terluka pada lengan dan kepala.</t>
  </si>
  <si>
    <t>https://news.okezone.com/read/2019/09/16/512/2105406/belum-aman-olah-tkp-ledakan-di-mako-brimob-srondol-ditunda</t>
  </si>
  <si>
    <t xml:space="preserve"> ala Jokowi, Babat 74 Undang-Undang demi Investasi</t>
  </si>
  <si>
    <t>,- Presiden Joko Widodo (Jokowi) akan memangkas 74 aturan yang dianggap menghambat laju,. Ke-74 aturan ini rencanannya akan dibahas pada kepengurusan Dewan Perwakilan Rakyat (DPR-RI) periode yang baru.,,Menurut Jokowi, selama ini masih ada beberapa hambatan aturan yang menyebabkan investasi Indonesia lambat. Oleh karenanya, perlu adanya revisi aturan baru agar investasi bisa berlari kencang.,"Setelah pelantikan DPR baru kita akan mengajukan banyak revisi-revisi UU, kemarin kita hitung ada 74 RUU," ujarnya dalam acara Munas Hipmi, Jakarta, Senin (16/9/2019).,,Menurut Jokowi, pembabatan 74 aturan setingkat UU ini agar Indonesia memiliki kecepatan, sehingga Indonesia mampu bersaing dengan negara lain dalam menarik investasi.,"Agar kecepatan kita dalam bergerak, kecepatan kita dalam bersaing dengan negara-negara lain bisa  kita miliki," katanya.,,Jokowi menambahkan, nantinya pemangkasan 74 UU ini nantinya akan berada di bawah payung hukum bernama omnibus law. Maksudnya adalah suatu peraturan perundang-undangan yang dibuat secara lalu lintas undang-undang sektoral untuk mencabut berbagai ketentuan dari sektor-sektor tersebut.,"Nanti akan kita mintakan yang namanya omnibus law," ucapnya.</t>
  </si>
  <si>
    <t>https://economy.okezone.com/read/2019/09/16/320/2105407/omnibus-law-ala-jokowi-babat-74-undang-undang-demi-investasi</t>
  </si>
  <si>
    <t>4 Outfit Sweater dengan Hijab ala Tantri Namirah agar Kamu Tampak Kece!</t>
  </si>
  <si>
    <t>Bagi kamu hijabers muda, kini bukan lagi menjadi halangan untuk tampil stylish saat hangout dengan teman. Banyak outfit untuk para hijabers muda, seperti,.,Perpaduan hijab dengan sweater bisa membuatmu terlihat lebih simpel namun kece. Okezone telah merangkum 4 outfit,dari akun instagram @tantrinamirah yang bisa kalian tiru agar terlihat kece dan mempesona.,,,,Jika kalian ingin hangout dengan teman selepas pulang kerja tidak perlu repot membawa baju ganti lagi. Outfit sweater striped dengan rok plisket ini bisa kamu kenakan saat pergi ke kerja maupun hangout. Kamu akan terlihat lebih fresh dan colorful.</t>
  </si>
  <si>
    <t>https://muslim.okezone.com/read/2019/09/16/617/2105417/4-outfit-sweater-dengan-hijab-ala-tantri-namirah-agar-kamu-tampak-kece</t>
  </si>
  <si>
    <t>Renovasi Rumah Semakin Mudah, Simak Empat Hal Ini</t>
  </si>
  <si>
    <t>‚Äì Mempercantik hunian dan mencegah kebosanan adalah alasan orang melakukan  renovasi rumah. Selain itu, merenovasi merupakan hal yang wajar untuk dilakukan karena bangunan tempat tinggal memang membutuhkan perawatan secara berkala. Renovasi rumah juga membuat hunian Anda tampak terawat dan nilai harga rumahnya pun akan semakin naik.,Namun, setelah melakukan renovasi, biasanya masih saja banyak ketidakpuasan karena hasilnya yang tidak sesuai. Renovasi rumah butuh pertimbangan yang matang sebelum melakukannya. Berikut ini empat hal yang perlu diperhatikan sebelum Anda renovasi rumah.,,,Salah satu hal yang terpenting melakukan renovasi rumah adalah menentukan anggaran. Karena dengan perencanaan anggaran ini, maka Anda dapat mengkalkulasi pengeluaran keseluruhan, mulai dari biaya desain, pembangunan termasuk jasa tukang dan bahan bangunan, serta keperluan lainnya seperti membeli furniture yang dibutuhkan.,Hal penting lainnya yang harus dilakukan adalah menyiapkan dana cadangan di luar anggaran yang Anda siapkan. Dana tersebut berguna sebagai cadangan apabila ternyata biaya yang harus dikeluarkan melebihi biaya.,,Saat Anda merenovasi rumah,  pastikan desain tersebut timeless, sehingga tidak ketinggalan zaman maupun terkesan kuno saat  10 tahun mendatang. Seperti rumah bergaya minimalis yang memberi kesan nyaman. Desain rumah seperti ini akan lebih mudah dijual kembali di masa yang akan datang.  Untuk membantu mendesain rumah,  Anda pun juga bisa menggunakan jasa renovasi rumah maupun jasa desain interior,,,,Anda tentu tak ingin rumah cepat rusak setelah di renovasi bukan?  Oleh sebab itu, pastikan material yang akan Anda beli terbukti kuat dan tahan lama. Pilih  material yang tahan lama meskipun harganya lebih mahal. Karena material yang berkualitas cenderung lebih kuat saat terkena hujan atau kemarau panjang.,,Sebelum memulai renovasi rumah, ketahui pula bagian mana saja yang masih bisa dipertahankan dan tidak. Pertimbangkan apakah bangunan dan desain yang baru bisa menyatu dengan struktur lama bangunan.,Dengan mempertimbangkan keempat hal di atas sebelum renovasi rumah, dijamin Anda tidak akan mengalami kerugian, terutama secara materil ataupun Semua proyek berjalan sesuai anggaran, hasilnya pun pasti memuaskan.,Untuk mewujudkan keinginan Anda merenovasi rumah dalam waktu dekat, namun masih terkendala biaya, jangan khawatir. digibank by DBS, menjadi solusi Anda yang ingin mencari,instan. digibank by DBS menawarkan,online tanpa jaminan kepada siapa saja, baik nasabah maupun calon nasabah dengan persetujuan pinjaman dalam waktu 60 detik.,,Proses pengajuan digibank,sangat praktis dan dapat dilakukan kapan saja melalui link ini. Selain itu, calon nasabah dapat mengajukan pinjaman kapan saja 24 jam untuk dana,hingga Rp 80 juta melalui laman,Syaratnya terbilang cukup mudah, karena hanya membutuhkan e-KTP saja. Anda dapat memilih sendiri jumlah dan tenor pinjaman sesuai kebutuhan. Selain itu, Anda perlu mengunduh Aplikasi digibank by DBS dan bertemu agen untuk verifikasi biometrik yang bertujuan pembukaan rekening pencairan. Rekening siap seketika, dananya pun langsung cair.,</t>
  </si>
  <si>
    <t>https://economy.okezone.com/read/2019/09/16/11/2105409/renovasi-rumah-semakin-mudah-simak-empat-hal-ini</t>
  </si>
  <si>
    <t>Kecewanya Rins Gagal Selesaikan Balapan di MotoGP San Marino 2019</t>
  </si>
  <si>
    <t>‚Äì Pembalap Tim Suzuki Ecstar,,tak bisa menutupi rasa kecewanya lantaran gagal menyelesaikan perlombaan di MotoGP San Marino 2019. Akibatnya, ia harus kehilangan poin dan tak bisa memperbaiki posisinya di klasemen sementara MotoGP 2019.,Rins memang harus menelan pil pahit kala mentas di Sirkuit Misano, San Marino, pada Minggu 15 September 2019 malam WIB. Ia gagal menyelesaikan perlombaan setelah mengalami kecelakaan tunggal di lap ke-15. Insiden ini terjadi saat pembalap asal Spanyol itu tengah melintas di tikungan.,,,Setelah terjatuh, Rins sejatinya berusaha melanjutkan balapannya. Tetapi, lantaran motornya yang mengalami masalah, usaha Rins pun urung melakukannya dan harus menerima kenyataan gagal menyelesaikan perlombaan di MotoGP San Marino 2019.,,Kondisi ini tentu saja sangat disayangkan Rins yang memiliki ambisi besar untuk menjaga tren positif dari balapan sebelumnya. Sebelum mentas di Misano, Rins meraih kemenangan di MotoGP Inggris 2019. Ini jadi kemenangan kedua yang diraihnya di kelas MotoGP sekaligus pada musim ini.</t>
  </si>
  <si>
    <t>https://sports.okezone.com/read/2019/09/16/38/2105408/kecewanya-rins-gagal-selesaikan-balapan-di-motogp-san-marino-2019</t>
  </si>
  <si>
    <t>Pasca-Serangan Fasilitas Minyak Arab Saudi, Wall Street Bergerak Lesu</t>
  </si>
  <si>
    <t>- Bursa saham Amerika Serikat (AS),,berakhir melemah pada perdagangan Senin waktu setempat. Melimpahnya stok minyak sementara waktu ini membuat sebagian besar saham pada Wall Street jatuh.,Asal tahu saja, pada akhir pekan kemarin terjadi serangan pada fasilitas minyak Arab Saudi. Kejadian tersebut menambah kekhawatiran investor tentang risiko geopolitik dan pelemahan ekonomi global.,,,Serangan terhadap pengekspor minyak mentah terbesar dunia tersebut membuat harga minyak naik lebih dari 20%. Sebab  berbagai negara mengatakan akan memanfaatkan cadangan darurat untuk memastikan pasokan yang stabil.,,Indeks energi S&amp;P 500 menjadi ukuran  satu sektor, seperti saham Apache Corp, Helmerich dan Payne dan Cimarex Energy (XEC.N) melonjak antara 12% dan 17%.,Sementara itu, Dow Jones Industrial Average turun 0,52% menjadi berakhir pada 27.076,82 poin. Sedangkan S&amp;P 500  kehilangan 0,31% menjadi 2.997,96.,,Naiknya harga minyak membuat biaya bahan bakar menjadi lebih tinggi dan mendorong turunnya saham maskapai penerbangan dan operator jalur pelayaran, seperti SPCOMALI merosot 2,1%, sementara Carnival Corp turun 3,2%.</t>
  </si>
  <si>
    <t>https://economy.okezone.com/read/2019/09/17/278/2105724/pasca-serangan-fasilitas-minyak-arab-saudi-wall-street-bergerak-lesu</t>
  </si>
  <si>
    <t>Pesan Susi Pudjiastuti Ingatkan Ancaman Kematian Ikan di Danau Toba</t>
  </si>
  <si>
    <t>- Menteri Kelautan dan Pariwisata (KKP) Susi Pudjiastuti berpesan untuk selalu menjaga ekosistem Danau Toba. Hal ini dikarenakan, danau terbesar di Indonesia tersebut akan menjadi tujuan wisata Indonesia dan internasional.,Hal ini disampaikannya saat membuka acara Karnaval Pesona Danau Toba di Balige. Dirinya pun yang memakai pakaian adat Sumatera Utara berwana merah muda, terlihat mengarahkan para penduduk untuk melakukan kampanye soal ekosistem laut.,,,"Saya berpesan sudah saatnya kita menjaga dari polusi-polusi," ujarnya mengutip akun instagramnya @Susipudjiastuti, Jakarta, Senin (16/9/2019).,,,Dirinya konsen soal penggunaan Keramba Jaring Apung (KJA). Menurutnya, diperbolehkan namun harus diukur seberapa besar daya dukung Danau Toba.,,,"Kalau terlalu banyak dan terlalu lama, tidak ada jeda maka kualitas air danau toba akan jelek," ujarnya.</t>
  </si>
  <si>
    <t>https://economy.okezone.com/read/2019/09/16/320/2105411/pesan-susi-pudjiastuti-ingatkan-ancaman-kematian-ikan-di-danau-toba</t>
  </si>
  <si>
    <t>Volkswagen Akan Produksi 'Mobil Rakyat' Bertenaga Listrik dengan Harga Murah</t>
  </si>
  <si>
    <t>‚Äì Peluncuran platform ID.3 dan pengumuman terkait logo baru Volkswagen pada pameran internasioanl motor show di Frankfurt menjadi tonggak bangkit VW di pasar global. Kini, produsen asal Jerman tersebut memiliki kabar terbaru, bahwa perusahaan telah merencanakan untuk memproduksi mobil listrik dengan harga dibawah 18 ribu poundsterling atau sekira Rp314 juta di tahun 2023 mendatang atau paling lambat di 2024.,Penawaran yang diberikan oleh perusahaan VW dengan harga yang rendah pada kendaraan listrik mendatang ini mendapati julukan sebagai ‚Äòmobil rakyat‚Äô. Namun sekali lagi, perusahaan menjelaskan bahwa proyek ini akan menempuh proses yang cukup lama.  Pasalnya, pihak perusahaan juga menyampaikan bahwa akan sangat sulit untuk membuat mobil yang sesuai dengan harga yang telah ditentukan sebelumnya.,,,,Dilansir oleh Autocar.co.uk, Stackman selaku manajemen VW mengatakan, ‚ÄúDalam jangka panjang kita jelas perlu menurunkan dan menjadi lebih agresif pada harga,‚Äù ia juga menambahkan ‚ÄúItu akan menjadi skala industrialisasi, dan itu akan memakan waktu sampai kita membawanya ke kelas.‚Äù,,,Sementara, arsitek strategi mobil listrik Volkswagen, baru-baru ini mengklaim bahwa para insinyur sedang mengerjakan mobil yang memiliki konsep harga setengah dari Tesla model 3 tanpa menyebutkan nama crossover bertenaga listrik baru yang masih menjadi rahasia.</t>
  </si>
  <si>
    <t>https://otomotif.okezone.com/read/2019/09/16/52/2105503/volkswagen-akan-produksi-mobil-rakyat-bertenaga-listrik-dengan-harga-murah</t>
  </si>
  <si>
    <t>Papua Damai, DPR Dukung Polisi Ungkap Aliran Dana Veronica Koman</t>
  </si>
  <si>
    <t>- Kondisi Papua kini sudah dinyatakan damai dan kondusif pasca kerusuhan yang terjadi beberapa waktu lalu. Bahkan Perserikatan Bangsa-Bangsa (PBB) telah memutuskan Papua merupakan bagian dari Indonesia yang tidak bisa diganggu gugat.,Anggota Komisi I DPR dari Fraksi Demokrat, Syarief Hasan tetap meminta Polri terus menelusuri uang yang dianggap "tidak wajar" mengalir kepada tersangka kasus provokasi insiden yang terjadi di Asrama Mahasiswa Papua, Jalan Kalasan 10, Surabaya, Jawa Timur itu.,,"Biarkan saja penegak hukum memproses semua ini ya. Membuktikan dan itu tugas polisi, kita dukung apa yang dilakukan polisi," kata Syarief kepada,belum lama ini.,,Sementara itu, terkait dugaan aliran dana yang tidak wajar, akun Veronica Koman mendadak heboh dengan munculnya pernyataan. Dalam keterangan tersebut, Veronica membantah adanya aliran dana tak wajar dan memilih diam atas tudingan Polda Jawa Timur itu.,"Saya, Veronica Koman, dengan kesadaran penuh, selama ini memilih untuk tidak menanggapi yang dituduhkan oleh polisi lewat media massa. Hal ini saya lakukan bukan berarti karena semua yang dituduhkan itu benar," tulis dalam akun Veronica di Twitter dan Facebook, Sabtu 14 September 2019.,Namun begitu, terkait keterangan bantahan dalam akun Veronica, Okezone belum mendapat konfirmasi dari pihak kepolisian.</t>
  </si>
  <si>
    <t>https://nasional.okezone.com/read/2019/09/17/337/2105721/papua-damai-dpr-dukung-polisi-ungkap-aliran-dana-veronica-koman</t>
  </si>
  <si>
    <t>Heboh Terminal 2 Bandara Soetta Ganti Nama Jadi Traveloka, Begini Penjelasannya</t>
  </si>
  <si>
    <t>,- Bandara Internasional Soekarno-Hatta kini tengah menjalin kerja sama dengan Traveloka dan Pegipegi. Hal ini terlihat dari perubahan nama di Terminal 1 dan 2 Bandara Soetta.,,Kerja sama ini termasuk ke dalam kerja sama co-branding yang dilakukan untuk meningkatkan brand equity dan turut berkontribusi dalam peningkatan pendapatan. Adapun kerja sama co-branding ini merupakan yang pertama kali dilakukan oleh bandara yang berada di bawah pengelolaan Angkasa Pura II.,Executive General Manager Bandara Internasional Soekarno-Hatta Agus Haryadi mengatakan, kerja sama co-branding dengan Pegipegi dan Traveloka berlangsung untuk periode tertentu serta hanya terkait aspek komersial, bukan operasional. Seluruh kegiatan operasional bandara dan kewenangannya tetap melekat di Angkasa Pura II.,"Kerja sama ini hanya pada aspek komersial di terminal, sementara keseluruhan operasional terminal sepenuhnya masih di bawah Angkasa Pura II," jelas Agus Haryadi.,Melalui kerja sama ini, Pegipegi dan Traveloka dapat memanfaatkan 80% dari ruang komersial yang ada di terminal untuk memperkenalkan produknya dengan tentu saja terlebih dahulu mendapat persetujuan dari Angkasa Pura II.  Kerja sama ini juga tidak berdampak pada berubahnya nama terminal, hanya saja Pegipegi dan Traveloka memiliki hak penamaan di belakang nama terminal untuk dicantumkan, misalnya di signage,,</t>
  </si>
  <si>
    <t>https://economy.okezone.com/read/2019/09/16/320/2105552/heboh-terminal-2-bandara-soetta-ganti-nama-jadi-traveloka-begini-penjelasannya</t>
  </si>
  <si>
    <t>Mantan Terindah, Ini Alasan Katrina Kaif Tetap Bersahabat dengan Salman Khan</t>
  </si>
  <si>
    <t>Kebanyakan orang tak akan bisa tetap bersahabat dengan mantan kekasihnya. Namun hal tersebut tak berlaku pada,dan,.,,Walau tak pernah mengakuinya di hadapan publik, tapi hubungan asmara Katrina dan Salman Khan yang terjalin sudah menjadi rahasia umum. Dua artis papan atas Bollywood ini putus pada 2009.,Sejak kisah asmara mereka berakhir, Katrina dan Salman tetap berteman baik. Mereka masih sering terlibat dalam proyek yang sama, baik di TV ataupun layar lebar. Terbaru, Katrina menjadi lawan main Salman di film Bharat.,Soal hubungan baiknya dengan Salman Khan yang tetap terjalin meski mereka berstatus mantan kekasih, Katrina Kaif punya penjelasan. Menurutnya, Salman adalah seorang teman yang sangat berharga, yang akan sayang untuk dilepaskannya hanya karena mereka menjadi mantan pacar.,,"Salman selalu mendukungku. Dia selalu ada di sana, mendukungku sebagai seorang teman selama bertahun-tahun, tanpa pernah gagal dan secara alami begitu saja," papar Katrina seperti dilansir India Today, Senin (16/9/2019).</t>
  </si>
  <si>
    <t>https://celebrity.okezone.com/read/2019/09/16/33/2105425/mantan-terindah-ini-alasan-katrina-kaif-tetap-bersahabat-dengan-salman-khan</t>
  </si>
  <si>
    <t>KPK Kirim Surat ke DPR, Minta Dilibatkan Bahas Revisi UU</t>
  </si>
  <si>
    <t>- Ketua Komisi Pemberantasan Korupsi (KPK) Agus Rahardjo menyatakan telah melayangkan surat ke DPR RI untuk minta dilibatkan dalam pembahasan revisi Undang-Undang (UU) KPK.,Agus menjelaskan, selain minta dilibatkan, KPK juga akan meminta agar para legislator tidak terburu-buru untuk memustkan revisi UU.,,"Yang ingin disampaikan kalau bisa tidak buru-buru. Terus kalau bisa KPK dilibatkan dalam pembahasan, hanya itu saja," kata Agus di Gedung KPK, Jakarta Selatan, Senin (16/9/2019).,Menurut Agus, dengan dilibatkannya lembaga antirasuah dalam revisi itu, agar mengetahui apa saja poin penting dalam UU pemberantasan korupsi yang akan diubah atau diperbaharui.,"Dilibatkan itu supaya kita tahu draft sesungguhnya itu seperti apa sih isinya, itu saja. Kalau bisa jangan buru supaya ada pembahasan yang lebih matang lebih baik, dan lebih banyak melibatkan para pihak," ujar Agus.,Selain itu, Agus juga meminta DPR agar melibatkan pihak lainnya seperti ahli hukum dan akademisi untuk membahas UU KPK. Menurutnya, hal itu penting untuk masa depan penanganan praktik korupsi di Indonesia.,Baca Juga :,,"Jadi kan di dalam banyak kesempatan perlu melibatkan para ahli baik ahli huku. yang di luar maupun di dalam perguruan tinggi maupun kalau bisa KPK dilibatkan. hanya itu saja. Jangan buru-buru lah, kita ngejar apa sih?" papar Agus.,KPK sendiri baru melayangkan surat permohonan tersebut ke DPR pada hari ini. "Suratnya baru kita akan kirim hari ini," tutup Agus.</t>
  </si>
  <si>
    <t>https://nasional.okezone.com/read/2019/09/16/337/2105384/kpk-kirim-surat-ke-dpr-minta-dilibatkan-bahas-revisi-uu</t>
  </si>
  <si>
    <t xml:space="preserve"> Soal Isu "Geng Taliban", Agus Rahardjo: Itu Hal Mendiskreditkan KPK!   </t>
  </si>
  <si>
    <t>- Dalam internal Komisi Pemberantasan Korupsi (KPK) sempat dihembuskan adanya kelompok atau "Geng Taliban" yang menguasai atau mengendalikan beberapa perkara di lembaga antirasuah.,Menanggapi hal tersebut, Ketua KPK Agus Rahardjo memastikan dihembuskannya isu tersebut merupakan satu upaya untuk mendiskreditkan atau melemahkan lembaga antirasuah.,,"Kami berharap orang melakukan penelitian di KPK. Sama sekali isu itu mendekritkan KPK," kata Agus di Gedung KPK, Jakarta Selatan, Senin (16/9/2019).,Agus menekankan, pihaknya membuka lebar pintu kepada siapapun yang hendak melakukan penelitian di dalam internal KPK untuk membuktikan apakah memang ada kelompok itu.,"Sepeti Syamsudin Harris. itu karena kerja disini dia tahu, engga ada kok itu. Wong setiap hari jumat itu ada yang jumatan disini dan ada kebaktian. Jadi dimana sih talibannya," tutur Agus.,,Untuk menguatkan pernyataannya itu, Agus mencontohkan sikap dari Saut Situmorang yang memustuskan untuk mengundurkan diri sebagai Wakil Ketua KPK.,"Kalau kamu lihat surat Pak Saut, apa itu cermin dari taliban? sama sekali tidak. Kami undang mereka melakukan penelitian di KPK, siap kami membuka diri," tutup Agus.</t>
  </si>
  <si>
    <t>https://nasional.okezone.com/read/2019/09/16/337/2105383/soal-isu-geng-taliban-agus-rahardjo-itu-hal-mendiskreditkan-kpk</t>
  </si>
  <si>
    <t>Kesurupan, Asisten Raffi Ahmad Lihat Penampakan Kuntilanak Bermuka Hancur</t>
  </si>
  <si>
    <t>Kejadian mistis kembali tejadi di kediaman,. Kali ini, salah satu asistennya yang bernama Uni sempat kesurupan makhluk tak kasat mata.,,Hal tersebut disampaikan oleh istri Raffi Ahmad,,di ungahan Instagram TVnya, Minggu (15/9/2019). ‚ÄúKemarin ada kejadian mistis di rumah ini. Malam-malam ada asisten yang kesurupan,‚Äù ujar Nagita Slavina.,Tak hanya bercerita, Nagita juga memanggil Uni untuk menyampaikan pengalaman yang dia alami. Nagita pun meminta Uni untuk membeberkan apa yang dia rasakan saat kejadian mengerikan itu berlangsung.,‚ÄúTerakhir itu Uni lagi tutup gorden pas mau tidur. Waktu itu pundak Uni sakit banget, ya lagi tiduran saja enggak ingat apa-apa,‚Äù tutur Uni kepada Nagita Slavina.,,Menurut Nagita Slavina saat Uni kesurupan, ia tengah tertidur. Ibu dari Rafathar Malik Ahmad itu dibangunkan oleh adik iparnya, Nisya.</t>
  </si>
  <si>
    <t>https://celebrity.okezone.com/read/2019/09/16/33/2105386/kesurupan-asisten-raffi-ahmad-lihat-penampakan-kuntilanak-bermuka-hancur</t>
  </si>
  <si>
    <t xml:space="preserve">Jokowi Sebut Resesi Ekonomi Global Akan Terjadi 1,5 Tahun ke Depan   </t>
  </si>
  <si>
    <t>- Presiden Joko Widodo (Jokowi) mengingatkan kepada para pengusaha untuk bersiap diri menghadapi resesi,. Menurut Jokowi, resesi ekonomi global diperkirakan akan datang dalam jangka waktu 1,5 tahun ke depan.,,Jokowi mengatakan, beberapa negara saat ini sudah mengalami resesi, di antaranya Turki, Argentina, hingga Meksiko. Kemudian ada beberapa negara yang diprediksi akan mengalami resesi susulan. Bahkan negara-negara adidaya seperti Amerika Serikat hingga China yang berada dalam bayang-bayang resesi.,"Kemungkinan potensi resesi 1,5 tahun yang akan datang mulai dikalkulasi, dihitung-hitung dan beberapa negara sudah masuk proses resesi ekonomi,‚Äù ujarnya dalam acara Munas Hipmi ke-16 di Hotel Sultan, Jakarta, Senin (16/9/2019).,,Menurut Jokowi, dalam menghadapi ancaman resesi ekonomi ini, para pengusaha juga harus bisa mengambil peluang. Sehingga bisa berdampak pada perekonomian negara secara keseluruhan.,‚ÄúOleh sebab itu kita harus mempersiapkan diri dan kita mampu mengambil peluang yang ada sehingga menguntungkan negara kita," ucapnya.</t>
  </si>
  <si>
    <t>https://economy.okezone.com/read/2019/09/16/20/2105382/jokowi-sebut-resesi-ekonomi-global-akan-terjadi-1-5-tahun-ke-depan</t>
  </si>
  <si>
    <t xml:space="preserve"> DPR Gelar Rapat Bahas RKUHP secara Tertutup di Hotel   </t>
  </si>
  <si>
    <t>- Anggota Panitia Kerja (Panja) revisi Kitab Undang-Undang Hukum Pidana (RKUHP) Arsul Sani menyatakan, pihaknya menggelar rapat secara tertutup di Hotel Fairmont, Senayan, pada akhir pekan 14-15 September 2019 kemarin. Menurut Arsul, rapat itu dilakukan untuk segera menyelesaikan RKUHP ini.,"Sabtu dan Minggu, dua hari penuh rapat kami memang di Fairmont," kata Arsul di Kompleks Parlemen, Senayan,Jakarta, Senin (16/9/2019).,,,Namun dia membantah rapat itu dilakukan secara diam-diam agar publik tidak mengetahui hasil dari pembahasan RKUHP ini.,"Kalau rapat yang harus terbuka itu kan kalau rapat pembahasan, debat. Masa mau tahu juga perumusan titik komanya dan segala macam," tuturnya,Arsul menyatakan, pembahasan RKUHP sendiri sudah selesai dan tinggal melibatkan ahli bahasa terkait redaksional terhadap pasal-pasal tertentu. Untuk urusan politik hukum dan substansi sendiri sudah selesai.,,"Kami sudah selesaikan pembahasannya, tinggal perumusan redaksional pasal-pasal tertentu dan ya kemudian akan kita bawa ke pembicaraan tingkat I Rapat Pleno komisi III," tutur dia.,Jika benar-benar sudah rampung, tambah Arsul, tahapan berikutnya bakal dilakukan pengambilan keputusan di tingkat pertama melalui Pleno Komisi III, lalu dibawa ke Paripurna.,"Selesai. Terus baru dibawa ke paripurna" tandas Arsul.</t>
  </si>
  <si>
    <t>https://nasional.okezone.com/read/2019/09/16/337/2105388/dpr-gelar-rapat-bahas-rkuhp-secara-tertutup-di-hotel</t>
  </si>
  <si>
    <t>Bencana Kabut Asap hingga Dampak Parahnya Merenggut Jiwa</t>
  </si>
  <si>
    <t>asap di sejumlah wilayah Pulau Sumatera dan Kalimantan belum teratasi hingga sekarang. Kebakaran hutan yang menjadi musabab bencana tersebut masih berkobar di sana. Terkini, kepulan asap itu sampai memengaruhi banyak penerbangan, bahkan dikabarkan merenggut jiwa bayi berusia empat bulan.,Di Kota Pontianak, Kalimantan Barat, kabut asap yang melanda mengganggu jarak pandang para pengguna moda transportasi, termasuk pesawat terbang. Akibatnya, PT Angkasa Pura II Bandara Supadio Pontianak menghentikan semua jadwal penerbangan.,,,Jarak pandang akibat tebalnya kabut asap kurang dari 1.000 meter. Hal ini dinilai bisa membahayakan keselamatan penerbangan.,"Hingga pukul 15.32 WIB itu 900-an meter. Sedangkan sore hari ini jarak pandang 2.300 meter," kata Plt Kepala Divisi Operasional Bandara Internasional Supadio Andry Felani, Minggu 15 September 2019.,,Kabut asap juga melanda Bandara Pangsuma di Putussibau, Kapuas Hulu, Kalimantan Barat. Terjangan asap di sana semakin pekat hingga mengganggu aktivitas banyak penerbangan.,"Penerbangan dibatalkan karena jarak pandang terbatas di Pontianak dan Putussibau. Untuk saat ini tidak ada kendala lain. Pesawat batal terbang dan mendarat itu dikarenakan kabut asap," kata Kepala Bandara Pangsuma Putussibau Hery Azari Batubara.,,,Maskapai Garuda Indonesia sendiri pada Minggu 15 September dilaporkan membatalkan 12 penerbangan dari Jakarta ke beberapa wilayah di Kalimantan ataupun sebaliknya. Pembatalan dilakukan masih terkait kabut asap.,"Berbagai antisipasi tersebut turut berdampak terhadap sejumlah rotasi penerbangan, untuk itu kami mengimbau penumpang untuk melakukan pengecekan secara berkala jadwal penerbangan mereka," kata Vice President Corporate Secretary Garuda Indonesia M Ikhsan Rosan dalam keterangannya.</t>
  </si>
  <si>
    <t>https://nasional.okezone.com/read/2019/09/17/337/2105723/bencana-kabut-asap-hingga-dampak-parahnya-merenggut-jiwa</t>
  </si>
  <si>
    <t>DPR : Tidak Boleh Terjadi Kekosongan Kepemimpinan di KPK</t>
  </si>
  <si>
    <t>- Sebanyak tiga pimpinan Komisi Pemberantasan Korupsi (KPK) yaitu Agus Rahardjo, Saut Situnorang dan Laode M Syarif menyerahkan sepenuhnya pengolaan lembaga antirasuah kepada Presiden Joko Widodo (Jokowi).,Merespons hal itu, Anggota Komisi III DPR RI Arsul Sani menilai tak boleh ada kekosongan kepemimpinan di KPK karena akan menghilangkan fungsi kerja dari lembaga antirasuah itu.,,‚ÄúYang jelas KPK, kalau memang benar ada pimpinnya yang mengundurkan diri dan itu tiga orang tidak menjalankan fungsi ini tidak boleh terjadi kekosongan,‚Äù ujar Arsul di Kompleks Parlemen, Senayan, Jakarta, Senin (16/9/2019).,Menurut Arsul, jika mengacu kepada undang-undang Nomor 30 Tahun 2002 tentang KPK, seharusnya ketiga pimpinan ini tak boleh bersikap seperti itu. Karena tanggungjawab lembaga KPK ada di tangan mereka.,‚ÄúMisalnya soal gratifikasi itu keputusan, apakah itu untuk negara atau dikembalikan itu kan diputuskan oleh pimpinan KPK. Kemudian juga hal-hal yang terkait dengan penyelidikan dan penyidikan tentunya tidak boleh ada kekosongan,‚Äù tegas dia.,Baca Juga :,,Baca Juga :,,Sebelumnya, pimpinan KPK menyerahkan tanggung jawab pengelolaan KPK kepada Jokowi. Hal itu menyusul polemik revisi Undang-Undang Nomor 30 Tahun 2002 tentang Pemberantasan Tindak Pidana Korupsi.,"Setelah kami pertimbangkan keadaan yang semakin genting ini, kami pimpinan dengan berat hati, kami menyerahkan tanggung jawab pengelolaan KPK kepada Presiden Republik Indonesia, kami menunggu perintah apakah kami masih dipercaya sampai Desember, kami menunggu perintah itu," ujar Ketua KPK, Agus Rahardjo di Gedung KPK, Jakarta, Jumat kemarin.</t>
  </si>
  <si>
    <t>https://nasional.okezone.com/read/2019/09/16/337/2105390/dpr-tidak-boleh-terjadi-kekosongan-kepemimpinan-di-kpk</t>
  </si>
  <si>
    <t>Berpotensi Besar, Menteri Kominfo Dorong Anak Muda Membuat Gim</t>
  </si>
  <si>
    <t>Menteri Komunikasi dan Informatika Rudiantara mendorong anak muda untuk membuat gim. Pasalnya industri gim dan esports di Indonesia memiliki potensi besar.,"Pemerintah mendukung industri esport. Kami ingin nanti ke depannya muda-mudi membuat game, bukan hanya memainkannya," kata Menteri Rudiantara saat memberikan sambutan dalam Konferensi IDBYTE Esport 2019 di Nusantara Hall, ICE BSD City, Tangerang, Jumat (13/9/2019).,,Menurut Menteri, industri gim dan esports merupakan industri yang peluangnya besar. "Saya kira ini peluang yang bagus, apalagi sekarang tim sponsor sudah banyak di Indonesia. Saat ini Indonesia mampu bergabung dengan developer game asal Paris Gameloft. Gameloft Indonesia berkantor di Yogyakarta," ungkapnya.,Rudiantara menuturkan saat ini Indonesia belum memaksimalkan potensi esports yang dimiliki. Hal itu terlihat dari masih kecilnya populasi pemain esports dibanding dengan populasi penduduk keseluruhan.,"Indonesia memiliki populasi 200 juta lebih penduduk. 40 persen populasi di Asia. Tetapi populasi pemain gim hanya 20 persen," ujar Rudiantara.</t>
  </si>
  <si>
    <t>https://techno.okezone.com/read/2019/09/16/326/2105395/berpotensi-besar-menteri-kominfo-dorong-anak-muda-membuat-gim</t>
  </si>
  <si>
    <t>Jaringan 5G Tingkatkan Kualitas Game AR dan VR</t>
  </si>
  <si>
    <t>Developer game asal Bahrain, Omar Alshiji mengungkapkan jika teknologi 5G mampu meningkatkan kualitas game Augmented Reality (AR) dan Virtual Reality (VR). Hal tersebut diungkapknya setelah  mencoba game Tekken pada stan NTT Docomo Inc pada ajang Tokyo Game Show 2019, di Chiba.,"Itu sangat lancar, responsif dan konsisten," kata Alshiji, seperti dilansir dari laman India Today, Senin (16/9/2019).,,Salah satu operator seluler Jepang telah memasang 5G base station di boothnya tahun ini, membuat jaringan berkecepatan tinggi tersedia di  Tokyo Game Show.,"Negara saya tidak memiliki 5G, hanya 4G jadi saya ingin mencobanya. Itu lebih cepat," kata Alshiji.,Sebagai pemain esport, dia juga mengatakan jika 5G  memungkinkan respons yang lebih cepat dari pemain, faktor penentu utama dalam kompetisi esports.,,,,Jaringan 5G komersil telah tersedia di beberapa wilayah Amerika Serikat dan di Korea Selatan. Sementara itu, layanan 5G komersial akan dimulai di Jepang tahun depan. Selain bermain game, teknologi ini diharapkan dapat digunakan secara luas di berbagai bidang seperti mengemudi otonom dan operasi medis jarak jauh.,Seperti diberitakan sebelumnya, jaringan 5G memang menjadi daya tarik tersendiri di ajang Tokyo Game Show 2019. Jaringan tersebut menawarkan kecepatan pengiriman data sekitar 100 kali lebih cepat dari 4G.,5G diharapkan memungkinkan pencitraan yang lebih mulus dengan latensi yang lebih rendah, gambar yang lebih jelas, dan gerakan yang lebih tajam.,,</t>
  </si>
  <si>
    <t>https://techno.okezone.com/read/2019/09/16/207/2105375/jaringan-5g-tingkatkan-kualitas-game-ar-dan-vr</t>
  </si>
  <si>
    <t>Pendiri Kaskus Andrew Darwis Dilaporkan ke Polda Metro Jaya</t>
  </si>
  <si>
    <t>Pendiri forum komunitas online Kaskus, Andrew Darwis dilaporkan ke Polda Metro Jaya atas dugaan penipuan pemalsuan dokumen terkait peminjaman uang. Ia dilaporkan oleh warga bernama Titi Sumawijaya Empel.,Kuasa hukum Titi Sumawijaya, Jack Lapian mengatakan, kasus itu bermula saat kliennya meminjam uang kepada pria berinisial DW yang disebut-sebut sebagai orang kepercayaan Andrew Darwis Rp15 miliar pada November 2018 dengan jaminan sertifikat gedung di Jalan Panglima Polim Raya, Jakarta Selatan.,,"Korban pinjam uang ke saudara David Wira yang diduga tangan kanan Andrew (Darwis) dengan jaminan sertifikat gedung. Dari pinjaman Rp 15 miliar, yang terealisasi Rp 5 miliar," kata Jack Lapian dalam keterangannya, Senin (16/9/2019).,,Kemudian pada awal Desember 2018, lanjut Jack Lapian, sertifikat gedung yang dijadikan jaminan pinjaman oleh Titi Sumiwijaya berubah nama menjadi Susanto lalu berubah lagi dengan nama Andrew Darwis.,"Dalam perjalanannya, sertifikat gedung dibalikan nama menjadi saudara Susanto lalu terakhir dibalikan nama oleh terduga Andrew Darwis pada awal Desember 2018," ungkap Jack.</t>
  </si>
  <si>
    <t>https://nasional.okezone.com/read/2019/09/16/337/2105391/pendiri-kaskus-andrew-darwis-dilaporkan-ke-polda-metro-jaya</t>
  </si>
  <si>
    <t>Analis Prediksi iPhone 11 Bakal Terjual 75 Juta Unit</t>
  </si>
  <si>
    <t>- Analis percaya bahwa Apple akan menjual lebih banyak unit iPhone ketimbang perkirakan sebelumnya. Analis Ming-Chi Kuo meyakini Apple akan menjual 75 juta unit iPhone dan,Pro di 2019.,Dilansir,, dalam catatan penelitian oleh Apple Insider, analis mengatakan bahwa ia percaya raksasa asal Cupertino akan menjual 70 hingga 75 juta unit, lebih tinggi dari perkiraan sebelumnya antara 65 hingga 70 juta unit.,,Kuo mengatakan konsumen AS cenderung membeli lebih banyak unit,Pro dibandingkan dengan iPhone 11. Pembeli di AS menunjukkan loyalitas paling tinggi untuk model iPhone kelas atas Apple. Mereka mendapat manfaat dari program pertukaran yang berusaha mendorong pembeli untuk meningkatkan ke unit yang lebih baru.,Pembelian akan semakin tinggi karena mereka ditawarkan berbagai program cicilan tanpa bunga yang membuat pembelian,Pro semakin menarik.,,,</t>
  </si>
  <si>
    <t>https://techno.okezone.com/read/2019/09/16/57/2105389/analis-prediksi-iphone-11-bakal-terjual-75-juta-unit</t>
  </si>
  <si>
    <t xml:space="preserve"> Serius, Roy Kiyoshi Beri Cincin untuk Evelyn Nada Anjani</t>
  </si>
  <si>
    <t>- Rasa cinta,kepada sang kekasih, Evelyn Nada Anjani tampaknya bukan main-main. Dalam tayangan channel Youtube MOP Channel, Senin (16/9/2019), Roy mengakui keseriusannya kepada Evelyn dengan memberikan sebuah cincin.,"Ya seriuslah, kalau enggak serius ngapain dibeliin cincin?," kata Roy sambil menebarkan senyumnya.,,Baca Juga:,,,Meski Roy menyatakan keseriusannya, tetapi pria indigo tersebut mengaku bahwa baik dirinya dan juga Evelyn sama-sama belum  membicarakan jenjang selanjutnya, yakni pernikahan.,"Jadi kita lihat aja gimana kedepannya. Toh sejauh ini aku juga sama si bunny, Evelyn enggak ngomongin pernikahan dulu. Jadi aku sama dia coba jalanin dulu deh," terang Roy.</t>
  </si>
  <si>
    <t>https://celebrity.okezone.com/read/2019/09/16/33/2105392/ngaku-serius-roy-kiyoshi-beri-cincin-untuk-evelyn-nada-anjani</t>
  </si>
  <si>
    <t xml:space="preserve">Ambisi Morbidelli Tampil Secemerlang Quartararo di MotoGP </t>
  </si>
  <si>
    <t>‚Äì Pembalap Tim Petronas Yamaha SRT,,angkat bicara soal penampilan impresif yang berhasil ditunjukkan rekan setimnya, Fabio Quartararo, di MotoGP 2019. Melihat Quartararo mampu tampil begitu cemerlang, Morbidelli pun bertekad meningkatkan kinerjanya agar bisa berada di level yang sama.,Sosok Quartararo memang berhasil menyita perhatian lebih dari publik pada musim debutnya di kelas MotoGP. Pada balapan seri ke-13 yang digelar di Sirkuit Misano, San Marino, Minggu 15 September 2019 malam WIB, Quartararo bahkan nyaris memetik kemenangan perdana di kelas MotoGP.,,,Memulai lomba dari urutan ketiga, Quartararo bisa melesak ke posisi terdepan di awal perlombaan. Posisi ini pun berhasil terus dijaganya hingga nyaris mencapai garis finis. Sayangnya, mimpi pembalap asal Prancis itu untuk memetik kemenangan harus terkubur dalam-dalam karena kalah duel dengan Marc Marquez.,,Penampilan yang ditunjukkan Quartararo pada musim ini pun jauh lebih apik dari Morbidelli. Pembalap asal Italia itu belum bisa naik podium di gelar MotoGP 2019. Torehan terbaiknya sejauh ini hanyalah finis di urutan kelima yang terjadi pada seri Amerika Serikat, Belanda, Inggris, dan terakhir di San Marino.</t>
  </si>
  <si>
    <t>https://sports.okezone.com/read/2019/09/16/38/2105387/ambisi-morbidelli-tampil-secemerlang-quartararo-di-motogp</t>
  </si>
  <si>
    <t>Kecelakaan Perahu Turis di India Tewaskan Sedikitnya 12 Orang</t>
  </si>
  <si>
    <t>- Sedikitnya 12 orang tewas dan 30 lainnya masih hilang setelah sebuah perahu wisata terbalik di Sungai Godavari di Negara Bagian Andra Pradesh, selatan India. Perahu yang membawa 60 penumpang itu dalam perjalanan menuju ke sebuah lokasi wisata populer ketika menabrak sebuah batu pada Minggu, 15 September.,Pejabat terkait mengonfirmasi kepada,bahwa 27 orang penumpang telah berhasil diselamatkan. Otoritas penyelamatan telah dikerahkan dan sedang mencari korban lainnya di sungai.,,Seorang wanita, Madhavilatha selamat dari kecelakaan itu, tetapi suami dan anaknya tidak.,"Saya seharusnya mati tanpa bayi saya," katanya kepada,sambil menangis, "Saya kehilangan suami dan anak saya.",Korban telah berbicara tentang keterkejutan dan kesedihan mereka.,Menteri Utama Andra Pradesh, Jagan Mohan Reddy, telah mengarahkan para pejabat untuk segera menangguhkan semua layanan berperahu di kawasan itu. Sementara itu Perdana Menteri Narendra Modi menyampaikan belasungkawa kepada para korban melalui Twitter.,Pihak berwenang mengatakan kepada,bahwa tabrakan itu terjadi di "daerah hutan terpencil" dengan fasilitas komunikasi yang tidak memadai, menjadikannya daerah yang rentan.,Menteri pariwisata membenarkan bahwa kapal wisata telah beroperasi tanpa lisensi.,Perahu di India sering kelebihan beban, dan standar keamanan yang lemah berarti kecelakaan biasa terjadi.</t>
  </si>
  <si>
    <t>https://news.okezone.com/read/2019/09/16/18/2105368/kecelakaan-perahu-turis-di-india-tewaskan-sedikitnya-12-orang</t>
  </si>
  <si>
    <t xml:space="preserve"> Usai Pelantikan DPR, Jokowi Akan Usulkan Revisi 74 Undang-Undang   </t>
  </si>
  <si>
    <t>- Presiden Joko Widodo (Jokowi) mengungkapkan, bahwa pemerintah akan mengusulkan untuk merevisi 74 undang-undang usai pelantikan DPR periode 2019-2024.,"Setelah pelantikan DPR baru nanti kita akan mengajukan banyak sekali revisi undang-undang. Kemarin sudah kita hitung, ada kurang lebih 74 undang-undang yang langsung kita akan mintakan revisi," ujar Jokowi saat meresmikan Munas ke-16 HIPMI di Hotel Sultan, Jakarta, Senin (16/9/2019).,,Kepala Negara menerangkan alasan pemerintah mengusulkan banyak revisi UU karena agar memudahkan pemerintah bergerak terutama untuk persaingan dengan negara lainnya.,"Nanti kita akan mintakan nanti omnimbus law. Sehingga kecepatan itu betul-betul ada didaya saing ekonomi kita," paparnya.,,,Jokowi menekankan, pemerintah ingin adanya revolusi konsumen yang mengubah Indonesia tak lagi menjadi bangsa yang konsumtif hingga bangsa yang produktif.,"Menjadi bangsa pasif, hanya menikmati. Revolusi konsumen harus dimanfaatkan sebagai pemacu kita untuk menjadi bangsa yang produsen. Enggak apa-apa ada konsumen, sebelah sini juga kita siapkan diri kita menjadi bangsa produsen, menjadi bangsa produktif dan menjadi bangsa yang terus aktif berinvonasi," jelasnya.,Kepala Negara ingin Indonesia memenangkan persaingan dalam perebutan pasar dunia. Revisi UU juga ditargetkan untuk memudahkan investasi global masuk ke Tanah Air.,"Investasi harus lebih banyak membuat pengusaha-pengusaha muda bisa menguasai berbagai bisnis, suplai yang baru yang memiliki teknologi  yang lebih tinggi, yang bergerak di berbagai bidang. Seperti periklanan, perhotelan, konstruksi, distribusi, e-commerce dan masih banyak lagi," tandasnya.</t>
  </si>
  <si>
    <t>https://nasional.okezone.com/read/2019/09/16/337/2105393/usai-pelantikan-dpr-jokowi-akan-usulkan-revisi-74-undang-undang</t>
  </si>
  <si>
    <t>Jokowi Tunggu Pimpinan KPK Ajukan Izin untuk Bertemu</t>
  </si>
  <si>
    <t>Presiden Joko Widodo (Jokowi) siap bertemu dengan pimpinan Komisi Pemberantasan Korupsi (KPK) untuk berbicara terkait nasib lembaga itu. Pertemuan akan dilakukan jika sudah ada pengajuan izin bertemu Presiden dari KPK ke Kementerian Sekretariat Negara (Kemensetneg).,Jokowi memastikan akan menerima Ketua KPK Agus Rahardjo dan para Wakil Ketua KPK lainnya di Istana Kepresidenan, Jakarta, bila sudah ada pengajuan surat resmi melakukan pertemuan dengan Presiden.,,"Kalau nanti sudah ada pengajuan Kemensetneg biasanya diatur di situ, masa (mengajukan) sama saya," ujar Jokowi di sela membuka Munas Himpunan Pengusaha Muda Indonesia (HIPMI) di Hotel Sultan, Jakarta, Senin (16/9/2019).,,Kepala Negara belum bisa memastikan apakah KPK sudah mengajukan surat untuk bertemu dengan Presiden. "Tanyakan Kemensetneg ada enggak pengajuan itu? Kalau ada akan diatur waktunya dengan acara yang ada di Presiden," ujarnya.,Baca juga:,,Sebelumnya, Wakil Ketua KPK Laode M. Syarif mengatakan pihaknya akan menemui pemerintah dan DPR untuk bicara terkait revisi UU KPK.,"KPK juga menyesalkan sikap DPR dan Pemerintah yang seakan-akan menyembunyikan sesuatu dalam membahas revisi UU KPK,‚Äù katanya, Jumat 13 September lalu.,Baca juga:,,Tiga pimpinan KPK sudah mengembalikan mandat ke Jokowi dan berharap Presiden bisa mengajak pimpinan KPK berdiskusi terkait revisi UU KPK serta mengambil langkah penyelamatan KPK.</t>
  </si>
  <si>
    <t>https://nasional.okezone.com/read/2019/09/16/337/2105366/jokowi-tunggu-pimpinan-kpk-ajukan-izin-untuk-bertemu</t>
  </si>
  <si>
    <t xml:space="preserve">   Menteri Susi Ingatkan Ancaman Kematian Ikan di Danau Toba</t>
  </si>
  <si>
    <t>- Menteri Kelautan dan Pariwisata (KKP) Susi Pudjiastuti membuka acara Karnaval Pesona Danau Toba di Balige dengan memberikan pesan untuk selalu menjaga ekosistem Danau Toba.,Danau Terbesar di Indonesia itu dikabarkan akan menjadi tujuan wisata Indonesia dan Internasional maka masyarakat diimbau untuk terus menjaga ekosistem air Danau Toba.,,"Saya berpesan sudah saatnya kita menjaga dari polusi-polusi," ujarnya mengutip akun instagramnya @Susipudjiastuti.,Dirinya juga menjelaskan, Jika Danau Toba memiliki air yang buruk akan mendatangkan kerugian. Hal ini di sebabkan oleh sisa-sisa makanan ikan yang tidak habis dan menumpuk di dasar danau.,</t>
  </si>
  <si>
    <t>https://economy.okezone.com/read/2019/09/16/320/2105550/menteri-susi-ingatkan-ancaman-kematian-ikan-di-danau-toba</t>
  </si>
  <si>
    <t>Bruno Silva Resmi Kembali ke PSIS Semarang</t>
  </si>
  <si>
    <t>Pemain sepakbola asal Brazil, Bruno Silva, resmi memperkuat skuad PSIS Semarang. Kepulangan striker yang telah mencetak 16 gol untuk PSIS Semarang sebelum pindah ke klub liga Arab tersebut mendapat sambutan sangat meriah.,CEO PSIS Semarang,Yoyok Sukawi, memiliki andil besar untuk mendatangkan kembali Bruno Silva. Dia menceritakan jika Bruno Silva sendiri yang menjatuhkan pilihan ke PSIS di antara banyaknya tawaran dari klub-klub lain.,,,‚ÄúBruno Silva didatangkan kembali karena PSIS butuh striker di depan. Tapi yang membuat saya semakin bangga yaitu karena sebenarnya penawaran PSIS jauh di bawah penawaran tim lain, tapi Bruno memilih ke Kota Semarang. Itu fakta,‚Äù ungkap Yoyok, Senin (16/9/2019).</t>
  </si>
  <si>
    <t>https://bola.okezone.com/read/2019/09/17/49/2105717/bruno-silva-resmi-kembali-ke-psis-semarang</t>
  </si>
  <si>
    <t>, Trump Nyatakan AS Siap Respons Serangan Fasilitas Minyak Saudi</t>
  </si>
  <si>
    <t>‚Äì Presiden Amerika Serikat (AS) Donald Trump pada Minggu mengatakan bahwa negaranya ‚Äúlocked and loaded‚Äù, siap untuk melakukan respons potensial atas serangan yang terjadi terhadap fasilitas minyak Arab Saudi, setelah pejabat di Washington menuding Iran sebagai pihak yang bertanggungjawab.,Trump juga mengizinkan penggunaan cadangan minyak darurat AS untuk memastikan pasokan yang stabil setelah serangan, yang menghentikan 5 persen produksi dunia dan menyebabkan harga minyak mentah melonjak lebih dari 19 persen dalam perdagangan awal pada Senin, sebelum moderasi menunjukkan kenaikan 10 persen.,,,‚ÄúAda alasan untuk percaya bahwa kita tahu pelakunya, locked and loaded tergantung pada verifikasi, tetapi sedang menunggu untuk mendengar dari Kerajaan (Arab Saudi) tentang siapa yang mereka percaya sebagai penyebab serangan ini, dan dengan ketentuan apa kita akan melanjutkan! ‚ÄùKata Trump di Twitter sebagaimana dilansir,, Senin (16/9/2019).,Sebelumnya di hari yang sama, seorang pejabat senior AS mengatakan kepada wartawan bahwa bukti dari serangan yang menghantam fasilitas pemrosesan minyak terbesar di dunia itu, mengindikasikan Iran ada di belakangnya, bukan kelompok Houthi di Yaman yang telah mengklaim bertanggung jawab. Menteri Luar Negeri AS Mike Pompeo juga mengatakan tidak ada bukti serangan itu datang dari Yaman.,"Di tengah semua seruan untuk de-eskalasi, Iran kini telah meluncurkan serangan yang belum pernah terjadi sebelumnya terhadap pasokan energi dunia," kata Pompeo.,Juru bicara Kementerian Luar Negeri Iran Abbas Mousavi menolak tuduhan AS, menyatakan tudingan itu "tidak ada gunanya".,,Ketegangan antara Washington dan Teheran sudah meninggi karena perselisihan yang sudah berlangsung lama antara kedua negara mengenai program nuklir Iran. Seorang komandan senior Pengawal Revolusi memperingatkan Republik Islam Iran siap untuk perang "penuh" menyusul tuduhan AS dan kemungkinan respons Washington terhadap Iran.,"Semua pangkalan Amerika dan kapal induk mereka dalam jarak hingga 2.000 kilometer di sekitar Iran berada dalam jangkauan rudal kami," kata kantor berita semi-resmi Tasnim mengutip Komandan Amirali Hajizadeh.</t>
  </si>
  <si>
    <t>https://news.okezone.com/read/2019/09/16/18/2105394/locked-and-loaded-trump-nyatakan-as-siap-respons-serangan-fasilitas-minyak-saudi</t>
  </si>
  <si>
    <t>Soal PKL di Trotoar, PDIP: Kembalikan Aturan Pada UU</t>
  </si>
  <si>
    <t>- Anggota DPRD DKI Jakarta Fraksi PDI Perjuangan, Gembong Warsono  mengkritisi rencana Gubernur DKI Jakarta Anies Baswedan yang memfasilitasi pedagang kaki lima (PKL) untuk berdagang di trotoar.,Menurut Gembong langkah Anies yang mendasarkan kebijakannya pada peraturan menteri (Permen) dan peraturan gubernur (Pergub) berbenturan dengan Undang-Undang Nomor 38 Tahun 2004 tentang jalan dan Undang-Undang Nomor 22 Tahun 2009 tentang lalu lintas dan angkutan.,,"Kalau saya dari fraksi PDI Perjuangan minta kepada pak gubernur untuk mengembalikan trotoar kepada fungsinya saja mas. Karena bicara Permen PUPR itu diatas permen kan ada UU. UU lalu lintas yang memberikan ruang bahwa trotoar itu untuk pejalan kaki bukan lapak PKL," kata Gembong kepada,Selasa (17/9/2019).,,Menurutnya apabila hal itu tetap dipaksakan justru Anies melanggar aturan UU yang memabg lebih tinggi jika dibandingkan Permen dan Pergub. Ia mengatakan hal itu bukan solusi untuk PKL namun justru membuat trotoar Jakarta semerawut.,"Silahkan cari lokasi strategis dalam rangka memberikan peningkatan pada PKL itu. Bukan PKl jualan trotoar itu bukan solusi kalau dipaksakan kasian PKL yang akhirnya nanti jadi sapi perahan oknum," ungkapnya.</t>
  </si>
  <si>
    <t>https://megapolitan.okezone.com/read/2019/09/17/338/2105700/soal-pkl-di-trotoar-pdip-kembalikan-aturan-pada-uu</t>
  </si>
  <si>
    <t>Digital Inklusif Lewat Startup Atasi Masalah Perekonomian di Jabar</t>
  </si>
  <si>
    <t>- Gubernur Jawa Barat (Jabar) Ridwan Kamil mengatakan, Anggaran Pendapatan dan Belanja Daerah (APBD) hanya cukup membiayai 10 persen pembangunan di Indonesia.,Maka, sesuai penerapan teori Pentahelix, dibutuhkan kerja sama dengan berbagai pihak, salah satunya pengusaha. Saat itulah kehadiran startup alias perusahaan rintisan dalam pembangunan menjadi penting.,,,Startup yang tumbuh bersama inovasi dan digitalisasi itu diharapkan bisa mengatasi permasalahan ketimpangan antara perkotaan dan perdesaan, terutama di Jawa Barat.,Emil --sapaan akrab Ridwan Kamil-- pun berujar bahwa di masa kepemimpinannya, Pemerintah Daerah Provinsi (Pemdaprov) Jabar memfokuskan pembangunan di desa.,"Saya ajak mereka (startup) turut menyelesaikan permasalahan," kata Emil saat menghadiri kegiatan 'Ignite The Nation: Gerakan Nasional 1000 Startup Digital Satu Indonesia' di Graha Sanusi Hardjadinata Unpad Kota Bandung, Minggu (15/9/19).,"(Pembangunan) Jabar (wilayah) tengah ke utara maju, tapi (wilayah) Jabar tengah dan selatan tertinggal baik infrastrukturnya, akses, dan lainnya," tambahnya.,Dengan tema 'Kontribusi Startup Digital terhadap Ekonomi Perdesaan Jawa Barat', kegiatan ini sendiri diikuti oleh 1.000 calon startup digital milenial dan Generasi Z se-Jabar.,Emil pun berharap startup tersebut bisa membantu masyarakat di desa yang masih belum mengerti bagaimana menyiasati perubahan zaman. Untuk itu, startup pun harus menghadirkan sebuah gagasan, inovasi dan digitalisasi yang mampu merangkul semua kalangan atau bersifat inklusi.,"Apa yang terjadi, anak-anak Jabar yang tertinggal di desa banyak pindah ke kota. Yang tertinggal di desa hanyalah generasi orang tuanya," tutur Emil.,"Jadi, mimpi besarnya adalah digital inklusif. Di mana, bisakah Anda yang semangat membuat startup ini (bisa) membantu," ujarnya mengakhiri.,</t>
  </si>
  <si>
    <t>https://news.okezone.com/read/2019/09/16/1/2105372/digital-inklusif-lewat-startup-atasi-masalah-perekonomian-di-jabar</t>
  </si>
  <si>
    <t>Diisukan Tangani Timnas Indonesia, Ini Prestasi Rahmad Darmawan</t>
  </si>
  <si>
    <t>‚Äì Pelatih PS-TIRA Persikabo,,, disebut-sebut bakal menangani Tim Nasional (Timnas) Indonesia menggantikan posisi Simon McMenemy. Akan tetapi, pelatih 52 tahun itu sudah membantah kabar di atas.,RD ‚Äìsapaan akrab Rahmad Darmawan‚Äì mengaku akan menghormati kontraknya bersama PS-TIRA Persikabo yang baru berakhir pada 31 Desember 2019. Meski begitu, keluarnya isu RD bakal menangani Timnas Indonesia bukanlah hal yang mengejutkan.,,,Sebab, pelatih asal Lampung itu merupakan salah satu juru taktil terbaik di Tanah Air saat ini. Semenjak berkarier sebagai pelatih kepala pada 2001, sejumlah gelar prestisius disabet RD. Beberapa di antaranya adalah gelar Liga Indonesia 2005 bersama Persipura Jayapura dan Sriwijaya FC (2007-2008).,,Selama tiga tahun (2007-2010) membesut Sriwijaya FC, bisa dibilang karier terbaik RD sebagai juru taktik. Selain membawa Laskar Wong Kito menjadi kampiun Liga Indonesia 2007-2008, RD juga mengantarkan klub kebanggaan asal Kota Palembang itu menjadi jawara Piala Indonesia pada 2007-2008, 2008-2009 dan 2010.</t>
  </si>
  <si>
    <t>https://bola.okezone.com/read/2019/09/16/51/2105377/diisukan-tangani-timnas-indonesia-ini-prestasi-rahmad-darmawan</t>
  </si>
  <si>
    <t>Katon Tourism Expo 2019 Promosikan Potensi Destinasi Wisata Ciayumajakuning</t>
  </si>
  <si>
    <t>‚Äì Wakil Gubernur Jawa Barat Uu Ruzhanul Ulum menyatakan, event Katon Tourism Expo 2019 dapat mempromosikan beragam potensi parawisata wilayah Ciayumajakuning (Cirebon-Indramayu-Majalengka-Kuningan).,Menurut Uu, event yang digagas oleh Asosiasi Pelaku Pariwisata Indonesia (ASPPI) Wilayah III Jawa Barat dan Dinas Kebudayaan Pariwisata Pemuda dan Olahraga (Disbudparpora) Kabupaten Cirebon tersebut dapat mendongkrak kepariwisataan Jabar.,,,"Inilah salah satu bentuk inovasi dan kolaborasi oleh berbagai komponen dalam bidang Pariwisata," ucap Uu saat menghadiri Gala Dinner bersama ASPPI Wilayah III Jabar di Ballroom Patra Hotel Cirebon, Kabupaten Cirebon, Sabtu (14/9/19).,Uu juga menyatakan, Ciayumajakuning memiliki sejumlah destinasi wisata sejarah. Baik sejarah berdirinya bangsa Indonesia maupun sejarah penyebaran agara Islam di Tanah Pasundan. Selain itu, kata dia, Ciayumajakuning memiliki panorama yang indah dan kaya akan budaya.,Oleh karena itu, Uu berharap keunggulan pariwisata Ciayumajakuning harus diperkenalkan. "Cirebon kawasan bersejarah, khususnya dalam perkembangan Islam di wilayah Jawa Barat. Bahkan ada batik paling terkenal, khas Cirebon, yakni Megamendung," kata Uu.,Kepala Disbudparpora Kabupaten Cirebon Hartono mengatakan, Katon Tourism Expo 2019 merupakan event pameran nasional promosi wisata dengan berbagai rangkaian kegiatan, seperti bisnis meeting, fam trip dan hiburan.,Dia pun optimistis Hartono optimistis event tersebut akan dihadiri wisatawan nasional maupun mancanegara. "Ini untuk memberikan kontribusi pengembangan promosi pariwisata dan pertumbuhan ekonomi daerah," katanya.,Sementara itu, Wakil Ketua DPD ASPPI Jabar Krisna Rusiana menyebut, Katon Tourism Expo 2019 mempertemukan stakeholder kepariwisataan, yaitu Dinas Pariwisata, seller atau pengusaha dan agen perjalanan wisata yang menjadi mesin penggerak dunia bisnis pariwisata.,"Pada event ini, dipamerkan potensi penting dalam memberikan kontribusi pengembangan promosi pariwisata dan pertumbuhan ekonomi daerah," ujar Krisna.,"Katon sendiri artinya terlihat, harapannya Cirebon tidak hanya terlihat, atau eksis di Jawa Barat, tapi juga di Indonesia, bahkan dunia," tambahnya.,Katon Tourism Expo 2019 sendiri rencananya akan dihadiri pelaku wisata dari mancanegara, seperti India, Turki, Malaysia, Singapura, dan Thailand.,</t>
  </si>
  <si>
    <t>https://news.okezone.com/read/2019/09/16/1/2105369/katon-tourism-expo-2019-promosikan-potensi-destinasi-wisata-ciayumajakuning</t>
  </si>
  <si>
    <t xml:space="preserve">Ekonomi RI Gampang Masuk Angin, , Bisa?      </t>
  </si>
  <si>
    <t>- Kondisi,saat ini dinilai kurang baik. Bila melihat hasil dari penggunaan uang negara tersebut, dampaknya masih kecil apalagi soal kemiskinan.,Head of Research Data Indonesia Herry Gunawan mengatakan, beban pemerintah paling besar adalah belanja infrastruktur dan belanja sosial. Khusus untuk belanja sosial diperuntukan salah satunya mengurangi tingkat kemiskinan.,,,‚ÄúKalau kita rata-rata, belanja sosial itu naik terus untuk orang miskin ya. Tapi anehnya angka kemiskinan turunnya pun tidak gede," jelasnya, di Apollo Cafe, Jakarta, Senin (16/9/2019).,,Selain itu, Herry juga menyoroti soal pengeluaran uang terbesar yang diperuntukan untuk subsidi. Apalagi di antara BBM, iuran BPJS Kesehatan hingga listrik rencananya akan dinaikan.,,‚ÄúIni semua biaya hidup mulai dari BBM, BPJS, iuran listrik naik semua, impactnya daya beli akan turun. Imbasnya pemerintah akan memberikan bantuan langsung tunai.,Dengan besarnya uang negara yang digunakan namun efeknya tidak besar, beban pemerintah semakin besar. Karena pemasukan saat ini tidak lebih dari pengeluarannya. Hal tersebut pun membuat Indonesia akhirnya membutuhkan utang kembali.</t>
  </si>
  <si>
    <t>https://economy.okezone.com/read/2019/09/16/20/2105376/ekonomi-ri-gampang-masuk-angin-kok-bisa</t>
  </si>
  <si>
    <t>Sunan Kalijaga Pamer Foto Mandi Uang, , Singgung soal Hijrah</t>
  </si>
  <si>
    <t>- Pengacara,menuai komentar pedas warganet setelah mengunggah foto lawas 'mandi' uang di akun Instagram pribadinya, pada 15 September 2019.,Dalam unggahan tersebut, Sunan Kalijaga yang bertelanjang dada tampak tiduran di atas tumpukan uang -pecahan Rp50.000 dan Rp100.000- bersama sang putra. Meski tak memberikan penjelasan apapun, Sunan membocorkan bahwa foto itu diambil 1 dekade silam.,,,,Pada hari yang sama, Sunan Kalijaga juga mengunggah foto serupa. Di kolom komentar, ayah Salmafina Sunan itu menuliskan, ‚Äú,.‚Äù,Dua unggahan pengacara yang sempat dikaitkan dengan aktris Jennifer Dunn itu mendapat sindiran keras warganet. Mereka menilai, tak seharusnya Sunan Kalijaga ‚Äòmerusak‚Äô imejnya sebagai seseorang yang sudah hijrah dengan unggahan tersebut.,,,‚Äú,,‚Äù ujar pemilik akun @des**y3.</t>
  </si>
  <si>
    <t>https://celebrity.okezone.com/read/2019/09/16/33/2105370/sunan-kalijaga-pamer-foto-mandi-uang-netizen-singgung-soal-hijrah</t>
  </si>
  <si>
    <t>Valverde Waspadai Kejutan dari Dortmund</t>
  </si>
  <si>
    <t>‚Äì Barcelona bakal melakoni pertandingan perdana mereka di pentas,dengan bertandang ke markas Borussia Dortmund. Meski banyak pihak menilai kalau Barca lebih difavoritkan, namun Pelatih Blaugrana, Ernesto Valverde, tak ingin menampik kemungkinan kejutan yang bisa diberikan Dortmund.,Valverde pasalnya sadar betul bahwa Dortmund memiliki koneksi yang luar biasa dengan para penggamarnya. Dengan kata lain, tampil di kandang sendiri bisa membuat para pemain Dortmund memiliki semangat bertanding berlipat ganda.,,Baca juga:,,Selain itu, materi pemain yang dimiliki Dortmund juga dianggap menjanjikan oleh Valverde. Di lini serang, Dortmund memiliki Paco Alcacer yang tengah rajin membuat gol. Meski Alcacer memiliki musim yang tidak memuaskan saat di Barca, namun tajinya justru keluar saat bersama Dortmund.,Di samping Alcacer, masih terdapat sejumlah pemain lain yang dinilai sama berbahayanya, seperti Jadon Sancho yang rajin membuat assist dan juga pemain syarat pengalaman, Marco Reus. Maka dari itu, Valverde menilai kalau hasil pertandingan tak bisa diprediksi.</t>
  </si>
  <si>
    <t>https://bola.okezone.com/read/2019/09/17/261/2105709/valverde-waspadai-kejutan-dari-dortmund</t>
  </si>
  <si>
    <t>Sang Presiden Ungkap Penyebab Madrid Terpuruk di Musim Lalu</t>
  </si>
  <si>
    <t>Presiden,, Florentino Perez, mengungkapkan apa yang menjadi alasan di balik keterpurukan klubnya di musim 2018-2019. Perez mengakui bahwa para pemain Madrid memang kehilangan rasa lapar akan meraih gelar, sehingga tampil inkonsisten sepanjang musim lalu.,Sebagaimana diketahui, Madrid memang melalui musim lalu dengan performa yang benar-benar buruk. Skuad,‚Äìjulukan Madrid‚Äì bahkan harus melalui musim 2018-2019 seakan-akan kehilangan jati diri mereka sebagai tim papan atas.,,,Ya, Madrid melalui musim 2018-2019 tanpa meraih satupun gelar. Madrid tak mampu bersaing di Liga Spanyol dengan rival abadi mereka, Barcelona. Begitu pula di Copa del Rey 2018-2019, Madrid tersingkir di babak semifinal usai kalah dari Barca.,,Sementara di Liga Champions 2018-2019, perjalanan Madrid hanya mampu sampai babak 16 Besar. Karim Benzema dan kawan-kawan harus tersingkir usai dikalahkan oleh tim kuda hitam, yakni Ajax Amsterdam.</t>
  </si>
  <si>
    <t>https://bola.okezone.com/read/2019/09/16/46/2105380/sang-presiden-ungkap-penyebab-madrid-terpuruk-di-musim-lalu</t>
  </si>
  <si>
    <t>Terungkap Rahasia Wajah Jennifer Lopez 20 Tahun Lebih Muda dari Usia Aslinya</t>
  </si>
  <si>
    <t>Juli lalu, penyanyi sekaligus bintang Hollywood,genap berusia 50 tahun. Namun penampilan kekasih Alex Rodriguez itu masih terlihat awet muda dan seksi. Alhasil, banyak orang yang bertanya-tanya, apa kunci rahasia Jennifer Lopez dalam merawat penampilannya.,Untuk menjawab pertanyaan tersebut, ahli bedah kecantikan dari Harley Street cosmetic, Dr Julian De Silva, melakukan penelitian kecil-kecilan dengan menanganalisis potret,dari tahun 1999 hingga sekarang. Ia menggunakan sebuah software khusus yang berhasil memperkirakan usia wajah JLo, sapaan akrabnya..,,Dari hasil penelitian tersebut, diperkirakan bahwa usia wajah pelantun tembang ‚ÄúDinero‚Äù itu masih berkisar 32 tahun-an. Teknologi canggih ini melihat titik-titik yang terdapat pada beberapa area di wajah Jennifer Lopez seperti mata, kelopak mata, tulang pipi, garis kerutan, lipatan labial pada hidung, lebar wajah, serta garis-garis di sekitar rahang dan lehernya.,Dalam kasus Jennifer Lopez, ada sedikit perubahan ketika Julian membandingkan foto dirinya yang terbaru dengan gambar yang diambil tahun 1999. Kala itu, nama JLo memang sedang naik daun setelah bermain dalam film,bersama aktor tampan, George Clooney.,Hasilnya menunjukkan bahwa sang diva ternyata memiliki bentuk wajah wanita berusia 26 tahun, atau empat tahun lebih muda dari usia sebenarnya yang pada saat itu berusia 30 tahun. Sementara untuk potret,di tahun 2009, analisis menunjukkan ia memiliki bentuk wajah wanita berusia 29 tahun. Padahal, usia sebenarnya sudah menginjak 40 tahun.</t>
  </si>
  <si>
    <t>https://lifestyle.okezone.com/read/2019/09/16/611/2105345/terungkap-rahasia-wajah-jennifer-lopez-20-tahun-lebih-muda-dari-usia-aslinya</t>
  </si>
  <si>
    <t>Rambo: Last Blood Kisahkan Rambo yang Pensiun Melawan Kartel Meksiko</t>
  </si>
  <si>
    <t>- Siapa tak kenal karakter,? Tokoh yang diperankan oleh Sylvester Stallone ini akan kembali hadir di bioskop lewat seri terakhirnya bertajuk Rambo: Last Blood.,Rambo yang mulai eksis saat pertama kali berperan di Rambo: First Blood, kembali harus beraksi dan bertarung melawan penjahat di masa pensiunnya.,,Baca Juga:,,,Acara premiere waralaba Rambo yang tayang perdana pada 1982 bakal berlangsung hari ini, 16 September 2019. Rencananya, pihak XXI akan memanggil banyak pihak seperti TNI, Kopassus, dan unsur militer lainnya.,"Targetnya dua juta penonton mudah-mudahan. Memang enggak gampang, karena sekarang film kuat banyak banget juga dari film lokal, meski enggak jadi pesaing langsung ya karena beda genre dan produksi. Sekadar diketahui, film ini klasifikasinya 17 plus. Meski ada sensor, namun gak mengurangi inti cerita," ujar Maulani Saririzky sebagai Film Promotion &amp; Partnership Manager XXI.</t>
  </si>
  <si>
    <t>https://celebrity.okezone.com/read/2019/09/16/206/2105367/rambo-last-blood-kisahkan-rambo-yang-pensiun-melawan-kartel-meksiko</t>
  </si>
  <si>
    <t>5 Gaya Claudia Emmanuela Santoso, Gadis Cirebon yang Guncang Panggung The Voice Jerman</t>
  </si>
  <si>
    <t>Aksi panggung,saat ikut Blind Audition The Voice Of Germany mampu memukau juri. Dia memamerkan suara merdunya dengan karakter  berbeda dari kontestan lainnya.,Gadis asal Cirebon yang akrab disapa Audi itu memilih lagu Never Enough dari Loren Allred.,menunjukkan suara emasnya yang begitu membanggakan.,,Bukan cuma juri, Anda yang mendengar suara merdunya itu ikut-ikutan merinding. Apalagi dia niat ikut ajang The Voice Of Germany, membawa nama Indonesia.,Tak hanya indah suaranya, gaya Audi dalam berbusana pun sangat modis. Gadis manis ini pintar memadu-padankan beragam outfit seperti lima gaya berikut ini, ditulis,, Senin (16/9/2019).,,,Di sebuah taman yang rindang,,lagi asyik main gitar. Outfit-nya juga terkesan cheerful karena dirinya memadukan t-shirt hijau mint dengan overall denim. Senyuman gadis asal Cirebon ini juga bikin meleleh ya!</t>
  </si>
  <si>
    <t>https://lifestyle.okezone.com/read/2019/09/16/194/2105361/5-gaya-claudia-emmanuela-santoso-gadis-cirebon-yang-guncang-panggung-the-voice-jerman</t>
  </si>
  <si>
    <t>Kekalahan dari Napoli Buat Liverpool Juara Liga Champions</t>
  </si>
  <si>
    <t>‚Äì Kapten,, Jordan Henderson, menilai kekalahan 0-1 timnya dari Napoli di matchday kedua Grup C Liga Champions 2018-2019 membantu mereka keluar sebagai kampiun kompetisi tersebut musim lalu. Karena itu, Henderson mencoba membalas kekalahan musim lalu dan tentunya berharap, hasil optimal kembali diraih,‚Äìjulukan Liverpool‚Äì musim ini.,Sama seperti musim ini, Liverpool juga satu grup dengan Napoli di Liga Champions 2018-2019. Saat itu, Liverpool dan Napoli bertemu di Stadion San Paolo, tepatnya di matchday kedua Grup C Liga Champions 2018-2019. Meski tampil dominan, Liverpool takluk 0-1 dari Napoli, lewat gol yang dilesakkan Lorenzo Insigne.,,,Setelah kekalahan tersebut, pelatih Liverpool Jurgen Klopp memperbaiki segala kekurangan yang ada di timnya. Alhasil, perbaikan hasil didapat Liverpool ketika gantian menjamu Napoli di matchday keenam Grup C. Saat itu, Liverpool menang 1-0 lewat gol Mohamed Salah, sekaligus memastikan tempat di babak 16 besar.,,Setelah lolos ke 16 besar, laju Liverpool tidak terkalahkan hingga akhirnya keluar sebagai juara. Karena itu, Henderson berharap laga kontra Napoli dini hari nanti merupakan awalan dari usaha The Reds mempertahankan trofi si Kuping Besar.</t>
  </si>
  <si>
    <t>https://bola.okezone.com/read/2019/09/17/261/2105720/kekalahan-dari-napoli-buat-liverpool-juara-liga-champions</t>
  </si>
  <si>
    <t xml:space="preserve">Agus Rahardjo Pastikan Pimpinan KPK Tetap Bekerja   </t>
  </si>
  <si>
    <t>- Ketua Komisi Pemberantasan Korupsi (KPK), Agus Rahardjo memastikan bahwa para pimpinan dan internal masih terus menjalankan tugasnya atau tetap bekerja sebagaimana mestinya.,Ia dan beberapa pimpinan sempat menyatakan menyerahkan pengelolaan dan tanggung jawab kepada Presiden Joko Widodo (Jokowi) terkait tugas-tugas KPK.,,"Kami tetap bekerja seperti biasa. Kami menunggu saja. Seperti hari ini kita masih melantik," kata Agus usai pelantikan di Gedung Penunjang KPK, Kuningan, Jakarta Selatan, Senin (16/9/2019).,,Sementara itu, Juru Bicara KPK Febri Diansyah menjelaskan ulang terkait pernyataan Agus soal pengembalian mandat KPK kepada Jokowi. Febri mengatakan, makna dari pengembalian mandat yakni menyerahkan sepenuhnya kepada Jokowi terkait nasib KPK.,"Rasanya tidak berlebihan jika kita menggugah kembali pemimpin dan menitipkan harapan penyelamatan pemberantasan korupsi ke depan. Dalam konteks itulah KPK menyerahkan nasib KPK pada Presiden selaku kepala negara," tutur Febri.,,Menurut Febri, pemberantasan tindak pidana korupsi tak akan berjalan tanpa dukungan dari orang nomor satu di negeri ini.,"Pemahaman ini perlu kita jaga karena di mana pun di dunia, tidak mungkin pemberantasan korupsi akan berhasil tanpa komitmen dan tanggung jawab kepala negara," tutup Febri.</t>
  </si>
  <si>
    <t>https://nasional.okezone.com/read/2019/09/16/337/2105379/agus-rahardjo-pastikan-pimpinan-kpk-tetap-bekerja</t>
  </si>
  <si>
    <t>Wacana Copot Kapolda Dinilai Penting untuk Penegakkan Hukum soal Kebakaran Hutan</t>
  </si>
  <si>
    <t>- Presiden Joko Widodo (Jokowi) pernah berjanji akan mencopot Kapolda dan Komandan Korem apabila terjadi kebakaran hutan dan lahan. Belakangan rencana itu dipertanyakan lantaran kebakaran yang terjadi di Kalimantan dan Sumatera.,Baru-baru ini Kapolri Jenderal Pol Tito Karnavian juga mengatakan hal serupa akan mencopot Kapolda apabila tidak ada penegakkan hukum terhadap pembakar hutan. Hal itu dikatakannya usai meninjau kebakaran hutan di Pekanbaru, Riau.,,Direktur Eksekutif Wahana Lingkungan Hidup (Walhi) Riau, Riko Kurniawan mengatakan, rencana tersebut baik dilakukan mengingat upaya penegakkan hukum menjadi salah satu faktor yang mampu mengantisipasi pelaku pembakaran liar.,,Menurutnya selain faktor kekeringan dan gagalnya perbaikan lahan gambut, penegakkan hukum terhadap perusahaan yang melakukan pembakaran juga harus tegas sehingga mengantisipasi kebakaran.,"Sebenarnya menarik diambil langkah cepat-copot Kapolda karena itu menyangkut upaya hukum karena terbukti dengan danya penegakkan hukum maka tiga tahun enggak ada api," kata Riko kepada,, Selasa (17/9/2019).,Sayangnya kata dia, hingga hari ini itu belum dilakukan. Sejauh ini kata Riko Walhi sendiri telah melaporkan enam perusahaan ke Polda Riau. Dua diantaranya masuk dalam catatan KLHK dan disegel.,"Yang sebagian sudah disegel tapi enggak ada upaya hukumnya, lambat baru satu tersangka itu pun saat peristiwa yang terjadi pada Februari-Maret namun periode Juni-September tidak ada yang dijadikan tersangka," tambahnya.,Untuk itu lanjut Riko, pengawasan hukum terkait pembakaran hutan itu harus dilakukan secara simultan dan tidak segan untuk menindak pelaku.,"Pengawasan hukum sejak keluar SP3 pada tahun 2016 sampe sekarang menunjukkan penurunan sehingga lahan gambut tidak dipulihkan terjadi kemarau panjang, ini percepat kebakaran dan itu terjadi di Jambi dan Sumatera Selatan," tukasnya.</t>
  </si>
  <si>
    <t>https://nasional.okezone.com/read/2019/09/17/337/2105710/wacana-copot-kapolda-dinilai-penting-untuk-penegakkan-hukum-soal-kebakaran-hutan</t>
  </si>
  <si>
    <t>Vinales Podium Ketiga di Misano, Meregalli Tetap Puas</t>
  </si>
  <si>
    <t>Pembalap Monster Energy Yamaha,,, hanya menempati podium ketiga pada balapan seri ke-13 yang berlangsung di Sirkuit Misano, San Marino, Minggu 15 September 2019. Hasil tersebut bisa dikatakan kurang maksimal bagi pembalap berpaspor Spanyol itu.,Pasalnya, pada sesi kualifikasi yang berlangsung satu hari sebelumnya, Vinales berhasil mencatatkan waktu tercepat yang membuatnya start dari urutan terdepan. Kendati begitu, Manajer Tim Monster Energy Yamaha, Massimo Meregalli, mengaku tetap puas dengan pencapaian pembalapnya itu.,,Baca juga:,,Meski gagal bersaing untuk meraih podium pertama, Meregalli menilai Vinales telah menunjukkan performa terbaiknya di Sirkuit Misano. Hanya saja, beberapa masalah kecil pada motornya memang sempat membuat sang pembalap kurang merasa nyaman di lintasan.</t>
  </si>
  <si>
    <t>https://sports.okezone.com/read/2019/09/17/38/2105698/vinales-podium-ketiga-di-misano-meregalli-tetap-puas</t>
  </si>
  <si>
    <t>Jelang Barcelona vs Dortmund di Liga Champions, Begini Kondisi Lionel Messi</t>
  </si>
  <si>
    <t>,memang telah dikabarkan telah mendapat izin dari pihak medis tim untuk tampil memperkuat Barcelona saat menghadapi Borussia Dortmund di ajang Liga Champions. Akan tetapi, pelatih Barca, Ernesto Valverde sepertinya masih ragu menurunkan Messi kala timnya bertandang ke Signal Iduna Park, Rabu 18 September 2019 nanti.,Valverde sendiri sebelumnya mengatakan kalau,‚Äìjulukan Messi‚Äì dalam kondisi lebih baik dan telah menyelesaikan sesi latihan tim tanpa masalah sedikitpun. Hanya saja, juru taktik asal Spanyol itu masih takut mengambil risiko untuk langsung memasang pemain andalannya itu.,,Baca juga:,,Untuk itu, kalaupun bakal diturunkan, Messi kemungkinan baru akan memulainya dari bangku cadangan. Langkah itu bisa jadi alternatif Valverde untuk tetap menjaga kondisi sang pemain, terlebih lini depan Barcelona saat ini juga tengah tampil impresif meski tanpa sosok Messi.,‚ÄúBesok kita akan memutuskan apakah dia (Messi) bermain atau tidak. Dia menyelesaikan sesi latihan terakhir dengan baik, tanpa masalah,‚Äù ujar Valverde, melansir dari laman resmi UEFA, Selasa (17/9/2019).</t>
  </si>
  <si>
    <t>https://bola.okezone.com/read/2019/09/17/261/2105705/jelang-barcelona-vs-dortmund-di-liga-champions-begini-kondisi-lionel-messi</t>
  </si>
  <si>
    <t>Video Kepsek India Hancurkan Ponsel Siswa jadi Viral, Ini Reaksi Warganet</t>
  </si>
  <si>
    <t>‚Äì Seorang kepala sekolah di Negara Bagian Karnataka, India menimbulkan perdebatan di media sosial setelah menyita dan secara publik menghancurkan 16 ponsel milik siswa-siswanya.,RM Bhat, Kepala Sekolah MES Chaitanya PU di Kota Sirsi, Karnataka, dilaporkan frustrasi dengan siswa yang menggunakan ponsel di kampus dan selama kelas berlangsung. Dalam sebuah klip yang viral di media sosial, Bhat terlihat mengambil palu dan menghancurkan beberapa ponsel berkeping-keping di depan para siswa di sebuah majelis kampus.,,,Video itu menyebar seperti api di media sosial, membuat banyak pengguna Twitter marah pada tindakan sang kepala sekolah. Warganet menyatakan ketidaksetujuan mereka dan menyatakan bahwa otoritas kampus tidak memiliki hak untuk menghancurkan barang-barang pribadi siswa.,,,‚ÄúBeberapa orang mungkin berpikir ini adalah cara yang benar tetapi ini bukan (cara yang benar). Ini adalah kemarahannya yang membuatnya melakukan itu. Ada beberapa cara lain juga. Seperti menyita telepon sampai ujian akhir atau setelah seorang siswa mengajukan permohonan sertifikat cuti untuk pindah dari perguruan tinggi itu. Bahkan menelepon orang tua mungkin berhasil,‚Äù kata Sudhir Das, seorang pengguna Twitter.,Sementara pengguna lain mengatakan bahwa ‚Äúponsel seharusnya tidak dihancurkan .. sebagai gantinya .. mereka seharusnya telah diskors ...‚Äù.,Meski begitu, ada juga yang menyampaikan dukungan kepada sang kepala sekolah, merasa tindakan itu dilakukan untuk menegakkan aturan.</t>
  </si>
  <si>
    <t>https://news.okezone.com/read/2019/09/16/18/2105543/video-kepsek-india-hancurkan-ponsel-siswa-jadi-viral-ini-reaksi-warganet</t>
  </si>
  <si>
    <t>Mana yang Benar, Silaturahmi atau Silaturahim? Ini Penjelasan Gus Baha</t>
  </si>
  <si>
    <t>kehidupan sehari-hari sering ditemukan ucapan silaturahmi. Untuk maksud yang sama, sebagian orang menyebutkan sebagai silaturahim. Lalu muncul pertanyaan, pengucapan mana yang benar di antara silaturahmi dan silaturahim? Ulama NU, KH Ahmad Bahauddin Nursalim (,) menjelaskannya  dalam video ketika dia tengah memberikan kajian kepada para Tenaga Keraja Indonesia (TKI) di Korea Selatan.,menjelaskan pengucapan silaturahmi dalam bahasa Arab dan Jawa itu berbeda, namun maknanya sama. "Kalau bahasa Arab itu bisa berbeda dengan bahasa Jawa. Tapi kalau tasrifan tetap sama. Silaturahim itu dari isim fail (artinya) menyambung kepada orang yang kamu sambungkan. Pokoknya bahasa itu benar semua," ujar Gus Baha.,,Menurutnya, itu adalah suatu hal yang ringan karena silaturahmi dan silaturahim secara bahasa sama. Kada dia, yang terpenting makna sebenarnya, yaitu menyambung unsur pada rahim.,Rasulullah SAW membagi silaturahmi kepada tiga bagian yang berhak. Yaitu hak saudara, hak tetangga, hak orang yang seagama atau seiman.,"Makannya, kata Nabi silaturahmi itu ada tiga. Ada orang yang punya tiga hak, yaitu dia keluarga kamu, dia tetanggamu, dia seagama denganmu," kata,.</t>
  </si>
  <si>
    <t>https://muslim.okezone.com/read/2019/09/16/330/2105371/mana-yang-benar-silaturahmi-atau-silaturahim-ini-penjelasan-gus-baha</t>
  </si>
  <si>
    <t>Ibukota Diprediksi Miliki Cuaca Cerah Berawan Sepanjang Hari</t>
  </si>
  <si>
    <t>- Badan Meteorologi, Klimatologi, dan Geofisika (BMKG) memprediksi cuaca di Ibu Kota pada Selasa (17/9/2019), cerah berawan.,Berdasarkan informasi pada laman resmi BMKG pada pagi hari cuaca diseluruh ibu kota baik di Jakarta Barat, Jakarta Selatan, Jakarta Timur, dan Jakarta Utara, maupun Kepulauan Seribu diperkirakan cerah berawan.,,Kondisi yang sama juga diperkirakan terjadi di siang dan malam hari. Tidak ada perubahan cuaca yang signifikan. Diperkirakan cuaca masih cerah berawan.,,Adapun memasuki waktu dini hari, terjadi perubahan di wilayah Kepulauan Seribu yakni berawan. Sementara itu wilayah lainnya masih sama tidak ada perubahn atau cerah berawan.,Adapun untuk suhu udara di wilayah Jakarta hari ini berkisar pada 23-35 derajat celsius dengan tingkat kelembapan antara 45-85 persen.</t>
  </si>
  <si>
    <t>https://megapolitan.okezone.com/read/2019/09/17/338/2105690/ibukota-diprediksi-miliki-cuaca-cerah-berawan-sepanjang-hari</t>
  </si>
  <si>
    <t xml:space="preserve">   Revolusi Konsumen, 141 Juta Penduduk Indonesia Bakal Naik Kelas pada 2020</t>
  </si>
  <si>
    <t>,- Presiden Joko Widodo (Jokowi) menyebut para pengusaha harus bersiap diri menghadapi revolusi konsumen. Revolusi konsumen sendiri rencananya akan terjadi pada tahun 2020.,,,Pada revolusi konsumen ini lanjut Jokowi, akan ada 141 juta penduduk,yang naik kelas pada tahun 2020. Isitilah dari naik kelas ini disebut juga sebagai fenomena,.,"Dibandingkan 5 tahun lalu yang cuman 70 jutaan (jiwa) terjadi peningkatan lebih dari 100%. Ini lah bukti adanya revolusi konsumen di Indonesia,‚Äù ujarnya dalam acara Munas Hipmi di Hotel Sultan, Jakarta, Senin (16/9/2019).,,Tak hanya dari sisi jumlah konsumennya saja, dari sisi jumlah wilayah juga pada tahun depan akan ada 54 lebih Kabupaten Kota yang akan naik kelas. Padahal sebelumnya, hanya 25 Kabupaten Kota yang masyarakatnya naik kelas,‚ÄúSebaran geografis yang ada 25 kabupaten kota memiliki konsumen lebih 500 ribu pada tahun depan akan meningkat 54 kabupaten dan kota," ucapnya.,,</t>
  </si>
  <si>
    <t>https://economy.okezone.com/read/2019/09/16/320/2105381/revolusi-konsumen-141-juta-penduduk-indonesia-bakal-naik-kelas-pada-2020</t>
  </si>
  <si>
    <t>Masih Belajar, Irish Bella Ungkap Pengalaman Lucu Usai Berhijab</t>
  </si>
  <si>
    <t>memutuskan berhijab tak lama setelah menerima pinangan Ammar Zoni. Menurut keterangan wanita yang biasa disapa Ibel itu, langkah tersebut dia ambil sebagai tahap pembelajaran awal untuk berhijrah.,,"Belajar sedikit-sedikit," ungkapnya di kawasan Puri Indah, Jakarta, 15 September 2019.,Layaknya wanita lain yang baru belajar mengenakan hijab, beberapa pengalaman lucu juga mengiringi perjalanan Irish Bella. Salah satunya seperti momen ketika Ibel menghabiskan waktu yang cukup lama hanya untuk memilih gaya hijab.,,"Ini saja kadang kalau mau pergi setengah jam cari yang benar," kata dia seraya tertawa.,Beruntung bagi Irish Bella, dia tidak sampai mengalami kendala seperti wanita kebanyakan. Semenjak memutuskan berhijab, istri Ammar Zoni ini mengklaim belum pernah merasa gerah atau gatal di bagian rambut.,</t>
  </si>
  <si>
    <t>https://celebrity.okezone.com/read/2019/09/16/33/2105574/masih-belajar-irish-bella-ungkap-pengalaman-lucu-usai-berhijab</t>
  </si>
  <si>
    <t>Ronaldo Tak Kuasa Menahan Tangis saat Melihat Video Ayahnya</t>
  </si>
  <si>
    <t>Sebagai pesepakbola top dunia,,tentunya sering mendapat undangan untuk melakukan wawancara. Akan tetapi, ketika ia diwawancara oleh Piers Morgan dalam acara Good Morning Britain, sebuah hal mengejutkan terjadi lantaran Ronaldo menangis tersedu-sedu.,Pada sesi wawancara tersebut, Ronaldo dipelihatkan video yang menampilkan ayahnya, Jose Dinis Aveiro. Video itu direkam sebelum ayah Ronaldo meninggal dunia karena kecanduan alkohol pada 2005 dan sedang diwawancarai di luar rumahnya. Uniknya, Ronaldo sendiri malah belum pernah melihat video tersebut sama sekali.,,Baca juga:,,Dalam video tersebut, Aveiro terlihat mengekspresikan kebanggaannya atas prestasi putranya di TV Norwegia. Tak ayal, kondisi tersebut membuat Ronaldo menangis tersedu-sedu. Pasalnya, Aveiro meninggal dunia sebelum sempat melihat Ronaldo meraih kesuksesan. Aveiro meninggal di usia 52 tahun, sedangkan Ronaldo masih 20 tahun dan belum berapa lama bergabung dengan Man United.,"Maaf. ssaya tidak pernah melihat video itu. (Saya) menjadi nomor satu dan dia tidak melihat apa-apa. Dia tidak melihat saya menerima penghargaan. Keluarga saya melihatnya, ibu saya, saudara-saudara saya, bahkan anak tertua saja. Tetapi ayah saya, dia tidak melihat apa-apa, dan itu‚Ä¶ dia mati muda," ujar Ronaldo, dalam wawancara tersebut, Selasa (17/9/2019).</t>
  </si>
  <si>
    <t>https://bola.okezone.com/read/2019/09/17/51/2105701/ronaldo-tak-kuasa-menahan-tangis-saat-melihat-video-ayahnya</t>
  </si>
  <si>
    <t>Kelanjutan Karier Jurgen Klopp Tergantung Cuaca di Inggris</t>
  </si>
  <si>
    <t>Agen,, Marc Kosicke, berbicara mengenai masa depan pelatih Jerman itu di Liverpool. Sebagaimana diketahui, saat ini Klopp terikat kontrak hingga 2022 bersama tim yang bermarkas di Anfield Stadium tersebut. Meski begitu, Kosicke paham betul kalau pihak Liverpool memiliki keinginan besar untuk menawarkan perpanjangan kontrak untuk Klopp.,Tidak bisa dipungkiri, kedatangan mantan pelatih Borussia Dormund itu membawa,‚Äìjulukan Liverpool‚Äì kembali ke jalur kemenangan, puncaknya adalah ketika Klopp berhasil mengantarkan Livepool menjadi kampiun di ajang Liga Champions 2018-2019 kemarin.,,Baca juga:,,Akan tetapi, Kosicke sendiri tak menutup kemungkinan kalau pelatih 55 tahun itu bakal memilih pensiun di akhir masa kepelatihannya bersam Liverpool. Kosicke mengatakan, cuaca juga perubahan cuaca yang cukup ekstrim di Inggris menjadi salah satu alasannya.,Terlebih dengan jadwal pertandingan klub Liga Inggris yang bisa dikatakan lebih padat ketimbang klub di liga lain.</t>
  </si>
  <si>
    <t>https://bola.okezone.com/read/2019/09/17/45/2105702/kelanjutan-karier-jurgen-klopp-tergantung-cuaca-di-inggris</t>
  </si>
  <si>
    <t>Klopp: Napoli Sangat Termotivasi Kalahkan Liverpool</t>
  </si>
  <si>
    <t>Liverpool bakal mengarungi petualangan mereka di pentas,dengan menghadapi Napoli dalam laga perdana Grup E. Manajer Liverpool, Jurgen Klopp pun menilai kalau laga tersebut tidak akan berlangsung sulit karena Napoli punya motivasi tinggi untuk meraih kemenangan.,Meski Liverpool berstatus sebagai juara bertahan, namun Klopp berpendapat hal tersebut lantas membuat timnya difavoritkan meraih kemenangan. Terlebih lagi pertandingan akan berlangsung di kandang Napoli, Stadion San Paolo.,,Baca juga:,,Menurut Klopp, motivasi tinggi Napoli untuk mengalahkan Liverpool muncul lantaran musim lalu I Partenopei tersingkir di fase grup. Kala itu, Napoli kalah saing dari Paris Saint-Germain (PSG) dan Liverpool. PSG keluar sebagai juara grup dengan 11 poin, sedangkan Liverpool dan Napoli sama-sama mengemas sembilan angka. Akan tetapi, Liverpool lebih produktif mencetak gol ketimbang Napoli.,‚ÄúSaya tidak pernah mengalami situasi ini, di mana saya pergi ke suatu tempat sebagai juara bertahan (di Eropa), jadi saya tidak tahu. Saya tidak tahu, tapi saya bisa percaya Napoli akan benar-benar termotivasi - dan bukan karena kami adalah juara tahun lalu,‚Äù ucap Klopp, menyadur dari laman resmi Liverpool, Selasa (17/9/2019).</t>
  </si>
  <si>
    <t>https://bola.okezone.com/read/2019/09/17/261/2105706/klopp-napoli-sangat-termotivasi-kalahkan-liverpool</t>
  </si>
  <si>
    <t>Karhutla Meluas, DPR: Pemerintah Harus Berani Buka Data Perusahaan Nakal</t>
  </si>
  <si>
    <t>- Kebakaran hutan dan lahan di Indonesia khususnya di wilayah Sumatera dan Kalimantan kembali menjadi sorotan semua pihak. Bahkan asap pekat akibat kebakaran itu kini tidak hanya terjadi di Indonesia melainkan sudah sampai ke Malaysia dan Singapura.,Menanggapi hal itu, anggota DPR RI terpilih 2019-2024 Dapil Kalimantan Timur Irwan mengatakan, pemerintah dalam hal ini Presiden Joko Widodo (Jokowi) harus berani membuka data hak guna usaha (HGU) berikut izin perusahaan hutan, terutama hutan tanaman industri agar dilakukan overlay dengan data titik api (hotspot) di Kalimantan dan Sumatera.,,"Dengan analisis spasial maka seharusnya segera bisa diumumkan daftar perusahaan nakal pembakar hutan dan lahan dan segera ditindak tegas bahkan sampai pencabutan izin usaha," kata Irwan kepada,, Selasa (17/9/2019).,,Menurutnya Karhutla terjadi karena adanya perbuatan korporasi ataupun dari masyarakat sendiri. Bisa oleh perusahaan kehutanan ataupun perkebunan maupun oleh masyarakat yang berkebun atau berladang.,"Pola,terus dibakar adalah cara lama yang belum bisa hilang," jelasnya.</t>
  </si>
  <si>
    <t>https://nasional.okezone.com/read/2019/09/17/337/2105692/karhutla-meluas-dpr-pemerintah-harus-berani-buka-data-perusahaan-nakal</t>
  </si>
  <si>
    <t>Jadwal Wakil Indonesia di Hari Pertama China Open 2019</t>
  </si>
  <si>
    <t>(Super-1000) akan menjadi turnamen level tertinggi BWF terakhir tahun ini. Ajang tersebut bakal mulai digelar hari ini, Selasa (17/9/2019) di Olympic Sport Center Gymnasium, Changzou, China.,Sebanyak delapan wakil Indonesia bakal turun di hari pertama. Salah satunya yakni pasangan ganda campuran Rinov Rivaldi/Pitha Haningtyas Mentari yang akan tampil di partai pembuka Lapangan 1. Rinov/Pitha bertemu pasangan asal Malaysia, Tan Kian Meng/Lai Pei Jing.,,Baca juga:,,Di lapangan sama, ganda putra andalan Indonesia, Kevin Sanjaya Suka Muljo/Marcus Fernaldi Gideon akan menghadapi wakil Jepang, Takuro Hoki/Yugo Kobayashi. Sementara di lapangan 2, ganda putra Indonesia lainnya, Fajar Alfian/Muhammad Rian Ardianto akan bertemu wakil Thailand, Bodin Isara/Maneepong Jongjit di laga pembuka.,Pasangan ganda campuran Praveen Jordan/Melati Daeva Oktavianti dan tunggal putra Tommy Sugiarto juga akan tampil di lapangan 2. Praveen/Melati akan jumpa wakil India, Satwiksairaj Rankireddy/Ashiwini Ponnappa, sedangkan Tommy akan bertemu tunggal putra asal Hong Kong, Vinvent Wong Wing Ki.</t>
  </si>
  <si>
    <t>https://sports.okezone.com/read/2019/09/17/40/2105695/jadwal-wakil-indonesia-di-hari-pertama-china-open-2019</t>
  </si>
  <si>
    <t>Menebak Kepribadian lewat Batu Permata, Kamu Sebening Berlian atau Segelap Kecubung?</t>
  </si>
  <si>
    <t>orang percaya batu mulia bisa mendatangkan keberuntungan. Alasannya, batu permata tersembunyi jauh di bawah permukaan bumi, yang membuat mereka terhubung dengan alam.,Tak ayal, jika kemudian batu mulia dan permata menjadi komoditas yang cukup banyak memiliki penggemar. Banyak orang percaya bahwa batu permata tidak hanya dapat menunjukkan keinginan kamu, tetapi juga mengungkapkan rahasia terdalam dirimu.,,Memang, ternyata batu permata tersebut bias menggambarkan kepribadianmu loh. Nah, sekarang coba deh lihat gambar deretan batu di bawah ini dan pilih sesuai selera.,Apakah kamu sudah memilih? Jika sudah, berikut adalah penjelasan mengenai kepribadianmu menurut batu yang telah kamu pilih, disusun menurut urutan gambar batu permata dari atas kiri hingga ke bawah kanan, berikut penjelasannya:,,,kamu adalah orang yang  bermartabat dan tenang dengan memiliki rasa bangga yang mendalam. Meskipun memiliki kebanggaan, kamu adalah orang yang rendah hati.,,,kepribadianmu penuh gairah,giat, dan penuh semangat.,,,kamu orang yang kuat,gigih, dan memiliki kebanggaan diri.</t>
  </si>
  <si>
    <t>https://lifestyle.okezone.com/read/2019/09/16/612/2105532/menebak-kepribadian-lewat-batu-permata-kamu-sebening-berlian-atau-segelap-kecubung</t>
  </si>
  <si>
    <t>Oppo Reno Ace Bakal Meluncur Oktober, Intip Spesifikasinya</t>
  </si>
  <si>
    <t>-,telah memperkenalkan 3 smartphone Reno2 pada akhir Agustus. Dari ketiga ponsel tersebut, belum ada satu ponsel yang benar-benar dinilai produk flagship.,Beberapa waktu yang lalu, dikabarkan,akan meluncurkan seri Reno terbaru yaitu Oppo Reno Ace.,,Dilansir dari laman,, Oppo Reno Ace rencananya akan memiliki kemampuan pengisian daya cepat sebesar 65W, yang 30% lebih tinggi dibandingkan SuperVOOC 50W saat ini. Dengan pengisian cepat 65W, ini akan menjadi hal yang baik karena Oppo Reno Ace akan menggunakan baterai berkapasitas sebesar 4.000 mAh.,Ponsel tersebut juga akan mengusung layar refresh-rate 90 Hz yang memungkinkan display Oppo Reno Ace akan terlihat lebih tajam. Diharapkan,Reno Ace akan diperkuat dengan chipset Qualcomm Snapdragon 855 plus yang dapat menjadikan Reno Ace sebagai ponsel berkelas dan bertenaga.,,,</t>
  </si>
  <si>
    <t>https://techno.okezone.com/read/2019/09/16/57/2105606/oppo-reno-ace-bakal-meluncur-oktober-intip-spesifikasinya</t>
  </si>
  <si>
    <t>Bos Disney Cabut dari Direksi Apple</t>
  </si>
  <si>
    <t>Apple Group kehilangan CEO Disney Bob Iger. Dia dikabarkan mengundurkan diri dari jabatannya.,Padahal, kedua perusahaan itu sedang bersaing dalam bisnis streaming yang kian meningkat.,,Bahkan, di perusahaan teknologi multinasional itu, gaji Iger sebesar USD125.000 dan diberikan saham sebesar USD250.000. Saat menjabat, Iger juga mendapat bayaran tertinggi di dunia dengan gaji sebesar USD65 juta.,Meski demikian, Apple tidak mengkhawatirkan hengkangnya Iger di perusahaannya. Menurut mereka Bos Disney itu tidak memiliki pengaruh yang signifikan dalam transaksi komersial antara kedua perusahaan.,,</t>
  </si>
  <si>
    <t>https://economy.okezone.com/read/2019/09/16/320/2105549/bos-disney-cabut-dari-direksi-apple</t>
  </si>
  <si>
    <t>Padu Padan Jeans ala 4 Hijabers Ternama Ini Bikin Kamu Tampil Stylish</t>
  </si>
  <si>
    <t>Banyak yang bisa dilakukan untuk memadupadankan busana muslim. Memakai busana muslim agar,di era saat ini makin mudah.,Bukan hanya mengenakan long dress saja. Kamu bisa melakukan padu padan jeans ala 4 hijabers ini agar,.,,Para artis-artis berhijab ini selalu tampil stylish dengan perpaduan jeans dan hijab mereka. Simak ya ladies!,,,Istri dari Sutradara Hanung Bramantyo ini selalu tampil fashionable. Meski berhijab, Zaskia tidak pernah ketinggalan dalam berbusana. Seperti foto satu ini, dia memadukan antara celana jeans panjang rawis, tunik putih, jaket kotak-kotak dan jilbab hitam. Ia juga dikenal dengan penampilannya yang simpel. Celana jeans pun selalu jadi salah satu andalannya.</t>
  </si>
  <si>
    <t>https://muslim.okezone.com/read/2019/09/16/617/2105378/padu-padan-jeans-ala-4-hijabers-ternama-ini-bikin-kamu-tampil-stylish</t>
  </si>
  <si>
    <t>Walhi Nilai Pemerintah , hingga Terjadi Kebakaran Hutan Riau</t>
  </si>
  <si>
    <t>- Direktur Eksekutif Wahana Lingkungan Hidup (Walhi) Riau, Riko Kurniawan mengatakan pemerintah terlalu jumawa dalam menangani persoalan kebakaran hutan di Provinsi Riau. Akibatnya kebakaran yang tiga tahun sudah berhenti kini kembali berulang.,"Ini pemerintah kan seperti jumawa seolah-olah kejadian ini tak terulang sehingga,terhadap pemulihan,,terhadap peneggakkan hukum dan belum menyiapkan mitigasi," kata Riko kepada,, Selasa (17/9/2019).,,Seharusnya kata dia, pemerintah harus selalu waspada baik ada atau tidak kebakaran mitigasi harus tetap dilakukan dengan baik.,"Nah PR (pekerjaan rumah) ini harus dijawab di 2020 dan kedepan tidak boleh terjadi lagi. Ini sudah hampir 20 tahun terus berulang kesalahan yang sama," tambahnya.,,,Di samping itu, pemerintah juga seharusnya belajar dari kesalahan yang lalu, dimana pada saat kebakaran hutan banyak korban yang berjatuhan namun kurang antisipasi. Seperti menyiapkan posko kesehatan, evakuasi warga yang terpapar, serta kebutuhan masyarakat dalam.menghadapi bencana asap.,"Di riau paradoks kita butuh masker N95 harga dipasaran tiga kali lipat (naik), kalau pun ada uang itu barang terbatas. Oksigen juga dua kali lipat harganya, nah harusnya pemerintah bisa antisipasi. termasuk vitamin agar warga dilayani dengan baik," tambahnya.</t>
  </si>
  <si>
    <t>https://nasional.okezone.com/read/2019/09/17/337/2105704/walhi-nilai-pemerintah-lost-control-hingga-terjadi-kebakaran-hutan-riau</t>
  </si>
  <si>
    <t xml:space="preserve"> Jonatan vs Shesar Jelang China Open 2019</t>
  </si>
  <si>
    <t>Dua wakil Indonesia di nomor tunggal putra akan saling bertemu di ajang,. Perang saudara kali ini melibatkan Jonatan Christie dan Shesar Hiren Rhustavito. Keduanya langsung saling berhadapan babak pertama yang digelar di Olympic Sport Center Gymnasium, Changzou, Selasa (17/9/2019).,Jonatan yang datang sebagai unggulan keempat di ajang ini memiliki catatan lebih baik ketimbang Shesar. Dari dua kali pertemuan kedua pemain, pemain binaan PB.Tangkas itu tercatat berhasil menyapu semua laga dengan kemenangan atas Shesar.,,Baca juga:,,Pertemuan pertama antara Jonatan dan Shesar terjadi di ajang Victor Malaysia Open 2017. Kala itu, Jonatan berhasil menang gua gim langsung dengan 21-12 dan 21-10. Kedua pemain kemudian baru bertemu lagi di ajang New Zealand Open 2019 pada Januari kemarin</t>
  </si>
  <si>
    <t>https://sports.okezone.com/read/2019/09/17/40/2105696/head-to-head-jonatan-vs-shesar-jelang-china-open-2019</t>
  </si>
  <si>
    <t>Ansu Fati Berpeluang Tampil saat Barcelona Bertandang ke Markas Dortmund</t>
  </si>
  <si>
    <t>,akan bertandang ke markas Borussia Dortmund di laga perdana Grup F Liga Champions 2019-2020, Rabu 18 September 2019. Ansu Fati kembali menjadi bahan pembicaraan jelang laga tersebut. Talenta muda yang tengah naik daun itu disebut-sebut bakal mendapat kesempatan dari Ernesto Valverde untuk tampil.,Menanggapi kabar tersebut, sang juru taktik sendiri mengaku tak menutup kemungkinan akan memainkan Fati di laga nanti. Valverde menegaskan, siapapun yang dirasa layak untuk bermain harus siap tampil dan memberikan yang terbaik untuk skuadnya.,,Baca juga:,,‚ÄúAnsu Fati menjadi starter Barca termuda dalam sejarah Liga Champions besok? Jika dia bermain bukan untuk memecahkan rekor, itu karena kita membutuhkannya. Fati adalah pemain yang luar biasa dan kami sangat senang dengannya,‚Äù ujar Valverde, melansir dari laman resmi UEFA, Selasa (17/9/2019).</t>
  </si>
  <si>
    <t>https://bola.okezone.com/read/2019/09/17/261/2105703/ansu-fati-berpeluang-tampil-saat-barcelona-bertandang-ke-markas-dortmund</t>
  </si>
  <si>
    <t>Soal Hasil di Misano, Morbidelli: Akan Lebih Baik jika Bisa Kalahkan Rossi</t>
  </si>
  <si>
    <t>‚Äì Pembalap Tim Petronas Yamaha SRT, Franco Morbidelli, mengomentari hasil yang didapatnya pada,Morbidelli tak sepenuhnya merasa puas dengan hasil yang didapat karena ia sejatinya bertekad untuk mengalahkan pembalap pabrikan Yamaha, Valentino Rossi, di seri tersebut.,Morbidelli finis di posisi kelima pada MotoGP San Marino 2019. Menurutnya, hasil yang jauh lebih apik seharusnya bisa diraih saat mentas di Sirkuit Misano, San Marino, Minggu 15 September 2019 malam WIB. Sebab, ia memulai balapan dari posisi keempat.,,,Tetapi, Morbidelli akhirnya harus finis di urutan kelima karena kalah saing dari Rossi yang mengakhiri balapan di urutan keempat. Ia mengaku begitu kesulitan untuk bisa menyalip Rossi karena beberapa masalah yang dialami pada motornya di lap kelima.,,Meski begitu, Morbidelli tetap mensyukuri hasil yang didapat. Sebab, ia merasa kinerjanya di Sirkuit Misano pada musim ini jauh lebih baik dari gelaran MotoGP San Marino 2018. Pada musim lalu, pembalap asal Italia itu hanya bisa mengakhiri perlombaan di posisi ke-12.</t>
  </si>
  <si>
    <t>https://sports.okezone.com/read/2019/09/16/38/2105352/soal-hasil-di-misano-morbidelli-akan-lebih-baik-jika-bisa-kalahkan-rossi</t>
  </si>
  <si>
    <t>Ingin Fokus saat Bekerja di Kantor? Ini Cara Ampuhnya!</t>
  </si>
  <si>
    <t>- Apa kamu tipe orang yang sulit fokus di tempat kerja? banyak orang yang kadang sulit fokus di tempat kerja karena mungkin sedang ada masalah pribadi atau pun sedang tidak enak badan yang akhirnya mengganggu pekerjaan mu di kantor.,Walaupun sudah terbiasa dengan hal-hal tersebut, banyaknya kebisingan dan gangguan di kantor dapat memengaruhi produktivitas kerja Kamu. Sayangnya, gangguan kerja semacam ini merupakan perjuangan sehari-hari bagi banyak pegawai.,,,Namun, jangan khawatir berikut 5 tips yang dapat kamu terapkan jika kamu sulit untuk fokus bekerja di kantor seperti yang dilansir dari Jobstreet, Selasa (17/9/2019).,,,,,Tidak perlu memasang billboard setinggi 3 meter untuk melakukan hal ini, sebuah indikator DO NO DISTURB atau BUSY yang sederhana pada aplikasi chat kamu sudah cukup, kok. Hal ini akan menahan kolegamu untuk tidak mengajak mengobrol online.,,,Untuk menahan mereka yang ingin berbicara langsung, Kamu dapat menggunakan headphone saat bekerja. Hal ini akan memberikan isyarat visual kepada orang lain bahwa Kamu tidak ingin diganggu tanpa perlu mengatakan apapun.,Jika memiliki ruang kerja pribadi, Kamu dapat mengunci pintu dan pasanglah palang atau tanda di depannya.,,,Beberapa perusahaan akhir-akhir ini tidak lagi memakai pengaturan kantor berbentuk sekat/partisi (cubicle) yang tipikal, melainkan beralih pada desain yang lebih menekankan efisiensi dan privasi. Jika Kamu merupakan salah satu orang beruntung yang memiliki fasilitas semacam ini di tempat kerja, manfaatkan hal tersebut dengan baik.,,,Namun, apabila perusahaan memiliki pendekatan desain yang lebih tradisional, maka kamu harus  menemukan ruang kosong untuk digunakan. Strategi ini paling baik digunakan ketika Kamu hendak melakukan pekerjaan yang melibatkan banyak detail sehingga membutuhkan konsentrasi dan fokus yang tinggi.</t>
  </si>
  <si>
    <t>https://economy.okezone.com/read/2019/09/16/320/2105600/ingin-fokus-saat-bekerja-di-kantor-ini-cara-ampuhnya</t>
  </si>
  <si>
    <t xml:space="preserve">Ucapan Penuh Cinta Meghan Markle di Hari Ulang Tahun Pangeran Harry   </t>
  </si>
  <si>
    <t>15 September 2019 kemarin, menjadi salah satu hari bahagia bagi Pangeran Harry. Sebab di hari itulah dia memperingati perayaan hari ulang tahunnya.,Tapi, ulang tahun ke-35 tahun ini, memang lebih spesial bagi adik Pangeran William tersebut. Mengingat, tahun ini kebahagiaan Harry begitu lengkap. Tidak hanya telah menjadi suami Meghan Markle, namun juga Ayah dari sang putra, Archie Harrison.,,Di momen ulang tahun Harry, Meghan pun sebagai istri tercinta memberikan ucapan romantis. Melalui akun laman Instagram resmi Meghan-Harry, ‚Äúsussexroyal‚Äù, sang Duchess membagikan kepada publik pesan romantis penuh cinta dari dirinya kepada sang suami yang tengah berulang tahun.,Pesan romantis nan-manis yang dituliskan Meghan ini, diketahui sebagai keterangan dari kolase foto-foto perjalanan hidup Harry, demikian seperti disitat Vogue.,Meghan menunggah foto-foto Harry mulai dari saat masih bayi dan digendong sang Ibu, mendiang Putri Diana, ketika menjalani program militer, menikah dengan Meghan, hingga momen intim berdua sang putra tercinta, saat acara pembaptisan Archie pada Mei 2019 lalu.,‚ÄúYour service to the causes you care so deeply for inspires me every day. You are the best husband and most amazing dad to our son. We love you. . . Happiest birthday!,‚Äù bunyi pesan mesra yang ditulis Meghan sebagai keterangan foto.,Sementara itu, ucapan selamat ulang tahun untuk Pangeran Harry juga datang dari sang kakak dan kakak ipar, Pangeran William-Kate Middleton. Duke dan Duchess of Cambridge ini mengunggah sebuah foto, menampilkan potret dirinya berdua sang adik sebagai sepasang kakak-beradik.</t>
  </si>
  <si>
    <t>https://lifestyle.okezone.com/read/2019/09/16/196/2105346/ucapan-penuh-cinta-meghan-markle-di-hari-ulang-tahun-pangeran-harry</t>
  </si>
  <si>
    <t xml:space="preserve">Sara Wijayanto dan Ana Cikey Ungkap 'Upah' para Penyebar Santet </t>
  </si>
  <si>
    <t>‚Äì,kembali membahas fenomena santet yang masih menjadi isu kencang di antara masyarakat. Kali ini, istri pesulap Demian Aditya itu menggandeng paranormal Ana Cikey untuk membahas fenomena santet tersebut.,Ana yang akrab disapa Bunda itu dikenal dekat dengan dunia mistis lantaran membuka praktek konsultasi spiritual. Bersama Sara, Ana membahas hal apa saja yang akan diterima orang-orang yang menyebarkan santet kepada orang lain.,,,Selain sebuah perbuatan dosa, Ana Cikey mengungkapkan, para pelaku santet juga akan merasa sakit yang sama dengan sang korban. ‚ÄúNyai (Sara Wijayanto) percaya enggak hukum karma atau tabur tuai? Saat menzalimi orang lain, maka Anda sedang menuai kejahatan sendiri. Rasa sakit itu pun akan Anda rasakan, ujarnya.,Efek mengerikan penggunaan ilmu hitam tak hanya dirasakan si pelaku. Lebih dari itu, keturunan pelaku ilmu hitam tersebut juga akan mendapatkan dampak serupa.,</t>
  </si>
  <si>
    <t>https://celebrity.okezone.com/read/2019/09/16/33/2105458/sara-wijayanto-dan-ana-cikey-ungkap-upah-para-penyebar-santet</t>
  </si>
  <si>
    <t>Pemuda Ini Bakar Motornya karena Ogah Ditilang</t>
  </si>
  <si>
    <t>- Ada-ada saja kelakuan Muhadi (20) pemuda asal Desa Karangwangi, Kecamatan Ciranjang, Kabupaten Cianjur, Jawa Barat yang nekat membakar motornya karena enggan ditilang.,Pemuda tersebut nekat langsung membakar motornya, saat akan dilakukan penindakan. Padahal motornya tidak memiliki plat nomor dan yang bersangkutan tidak menggunakan helm.,,"Kejadiannya Sabtu, kemarin. Yang bersangkutan tidak menggunakan helm dan kendaraannya tidak ada plat nomor," kata Kapolsek Ciranjang AKP Kuslin, saat dihubungi, Senin (16/9/2019).,Kapolsek melanjutkan, saat dihentikan yang bersangkutan juga tidak membawa kelengkapan surat-surat dengan beralasan ketinggalan di rumahnya.,,Anggota pun meminta yang bersangkutan untuk mengambil surat kendaraan. Tak lama setelah itu, pemuda itu datang bersama orang tuanya menemui petugas.,"Saat petugas lagi berbincang dengan orang tuanya, yang bersangkutan membuka karburator dan langsung menyulutkan api pada motornya itu," katanya.,"Petugas pun dibantu warga langsung memadamkan api," sambung dia.,Saat dilakukan pemeriksaan lebih lanjut, pembakaran motor itu dikarenakan yang bersangkutan enggan motornya dilakukan penindakan tilang.,"Dia enggak mau motornya ditilang. Saat ini kendaraan tersebut pun telah diamankan di Polsek untuk didalami, karena tidak dapat menunjukkan surat-suratnya," ucapnya.,Motor tersebut, mengalami sejumlah kerusakan diantaranya di bagian jok belakang hingga bagian tengah motor karena terbakar. Aksi pembakaran motor ini pun sempat viral di media sosial.</t>
  </si>
  <si>
    <t>https://nasional.okezone.com/read/2019/09/16/337/2105355/pemuda-ini-bakar-motornya-karena-ogah-ditilang</t>
  </si>
  <si>
    <t xml:space="preserve">Resesi Bayangi Ekonomi, Jokowi: Kita Harus Siapkan Diri   </t>
  </si>
  <si>
    <t>- Presiden Joko Widodo (Jokowi) menghadiri musyawarah nasional (Munas) Himpunan Pengusaha Muda Indonesia (Hipmi). Presiden Joko Widodo mengingatkan soal pergerakan ekonomi global yang diambang resesi.,Presiden Joko Widodo mengatakan, kondisi ekonomi global pada saat ini masih belum stabil. Ketidakpastian global masih membayang-bayangi perekonomian Indonesia.,,,‚ÄúSudah sering saya katakan bahwa ekonomi dunia penuh dengan ketidakpastian, perang dagang, tekanan eksternal baik berupa kemungkinan potensi resesi sudah mulai dihitung oleh para pakar,‚Äù ucapnya saat membuka acara Munas HIPMI ke-16 di Hotel Sultan, Jakarta, Senin (16/9/2019).,,Bahkan, menurut Jokowi, ekonomi global diambang resesi. Beberapa negara bahkan sudah terkena dampak resesi ekonomi.,,‚ÄúBeberapa negara sudah masuk dalam proses resesi ekonomi. Oleh sebab itu kita harus persiapkan diri agar tak terkena dampak,‚Äù jelasnya.</t>
  </si>
  <si>
    <t>https://economy.okezone.com/read/2019/09/16/20/2105354/resesi-bayangi-ekonomi-jokowi-kita-harus-siapkan-diri</t>
  </si>
  <si>
    <t>Hazard Nilai , Madrid Lebih Militan ketimbang Chelsea</t>
  </si>
  <si>
    <t>Setelah beberapa bulan bergabung dengan Real Madrid,,pun mulai merasakan atmosfer yang berbeda dengan apa yang ia miliki ketika masih di Chelsea. Karena menurut Hazard, para pendukung Madrid jauh lebih militan ketimbang Chelsea.,Hazard tidak memungkiri kalau para pendukung Chelsea juga menyukai sepakbola dan klubnya. Dalam artian, jika Chelsea mengalami kekalahan, maka para pendukung mereka akan merasa kecewa. Akan tetapi, di Madrid, kapten Timnas Belgia tersebut merasakan sesuatu yang lebih dari itu.,,Baca juga:,,Menurutnya, para pendukung Madrid telah menjadikan sepakbola lebih dari segala-galanya. Sehingga mereka selalu menuntut agar Madrid selalu bisa memenangkan pertandingan. Hazard memandang hal tersebut terjadi karena para pendukung Madrid benar-benar menyukai sepakbola.,Para fans Madrid bahkan kerap melontarkan kritik tajam dan cemoohan jika ada pemain Los Blancos yang tidak tampil maksimal. Tak ayal, kondisi tersebut membuat para pemain Madrid selalu berusaha menampilkan performa terbaiknya, karena kekalahan adalah sesuatu yang tak bisa diterima.</t>
  </si>
  <si>
    <t>https://bola.okezone.com/read/2019/09/17/46/2105708/hazard-nilai-fans-madrid-lebih-militan-ketimbang-chelsea</t>
  </si>
  <si>
    <t>De Gea Ungkap Perasaannya Usai Perpanjang Kontak di Man United</t>
  </si>
  <si>
    <t>,memberikan komentar usai dirinya memutuskan untuk melakukan perpanjangan kontrak di Old Trafford hingga 2023 mendatang. Kiper berpaspor Spanyol itu merasa terhormat bisa berkarier hingga delapan musim bersama tim sekelas Manchester United.,De Gea bahkan mengaku berambisi besar untuk kembali membawa Manchester Merah ke jalur kemenangan musim ini. Ia juga yakin kalau Man United bisa segera kembali bersaing di tangga juara secepatnya.,,Baca juga:,,‚ÄúMerupakan hak istimewa untuk menghabiskan delapan tahun di klub besar ini dan kesempatan untuk melanjutkan karir saya di Manchester United adalah suatu kehormatan sejati. Sejak saya tiba di sini, saya tidak pernah bisa membayangkan saya akan bermain lebih dari 350 pertandingan untuk klub ini,‚Äù ujar De Gea, melansir dari laman resmi Manchester United, Selasa (17/9/2019).,‚ÄúSekarang masa depan saya sudah pasti, semua yang saya inginkan adalah membantu tim ini mencapai apa yang saya percaya dapat dan memenangkan trofi lagi, bersama-sama. Sebagai salah satu pemain senior dalam skuad, saya ingin mendukung dan memimpin dengan cara apa pun yang saya bisa untuk membantu para pemain yang lebih muda, sehingga mereka tahu apa artinya bermain di sini,‚Äù lanjutnya.</t>
  </si>
  <si>
    <t>https://bola.okezone.com/read/2019/09/17/45/2105688/de-gea-ungkap-perasaannya-usai-perpanjang-kontak-di-man-united</t>
  </si>
  <si>
    <t xml:space="preserve">Politikus Golkar Melchias Markus Mekeng Kembali Diperiksa KPK </t>
  </si>
  <si>
    <t>- Komisi Pemberantasan Korupsi (KPK) menjadwalkan pemeriksaan terhadap Ketua Fraksi Partai Golkar di DPR, Melchias Markus Mekeng. Ia diperiksa terkait dugaan suap pengurusan terminasi kontrak Perjanjian Karya Pengusahaan Pertambangan Batubara (PKP2B) PT Asmin Koalindo Tuhup (AKT)‚Äé di Kementeriaan ESDM.,Juru Bicara KPK, Febri Diansyah mengungkapkan, Mekeng akan menjalani pemeriksaan untuk melengkapi berkas penyidikan atas tersangka Samin Tan.,,"Yang bersangkutan akan diperiksa sebagai saksi," kata Febri, Jakarta, Senin (16/9/2019).,Secara paralel, penyidik lembaga antirasuah juga melakukan pemanggilan pemeriksaan terhadap Samin Tan dalam kapasitasnya sebagai tersangka. "Yang bersangkutan akan diperiksa sebagai tersangka," ujar Febri.,Dalam perkara ini, lembaga antirasuah juga telah melayangkan surat pelarangan bepergian keluar negeri ke Ditjen Imigrasi Kemenkumham untuk Melchias Markus Mekeng selama enam bulan ke depan terkait perkara ini.,,Dicegahnya politikus Golkar itu guna kepentingan proses penyidikan. Pasalnya, hal itu agar memudahkan apabila sewaktu-waktu penyidik membutuhkan keterangan dari Mekeng.,Kasus ini merupakan pengembangan perkara dugaan suap proyek PLTU Riau-1 yang telah menjerat mantan Wakil Ketua Komisi VII DPR dari Fraksi Golkar, Eni Maulani Saragih, mantan Menteri Sosial sekaligus mantan Sekjen Partai Golkar, Idrus Marham dan pemegang saham Blackgold Natural Resources Limited Johannes B Kotjo.</t>
  </si>
  <si>
    <t>https://nasional.okezone.com/read/2019/09/16/337/2105353/politikus-golkar-melchias-markus-mekeng-kembali-diperiksa-kpk</t>
  </si>
  <si>
    <t>Doa Melindungi Suami dari Godaan Pelakor</t>
  </si>
  <si>
    <t>Doa Harian</t>
  </si>
  <si>
    <t>Pada zaman modern ini komunikasi dengan siapa pun semakin mudah. Hanya dengan chat via WhatsApp seorang suami bisa terkena,alias perebut laki orang.,,,Apalagi,bisa terjadi di mana saja. Di tempat kerja hingga ke luar kota, pelakor bisa dengan mudah ditemukan.,Seorang istri harus menjaga keharmonisan keluarganya. Supaya suami tidak terkena godaan pelakor. Menjaga keharmonisan rumah tangga tak hanya dilakukan dengan berbuat baik kepada suami. Namun juga mendoakan suaminya agar dilindungi Allah dari godaan pelakor maupun hal lainnya.,Bagi Anda yang ingin melindungi suaminya dari para pelakor di luar sana, ada doa yang bisa dilafalkan yaitu:</t>
  </si>
  <si>
    <t>https://muslim.okezone.com/read/2019/09/16/618/2105351/doa-melindungi-suami-dari-godaan-pelakor</t>
  </si>
  <si>
    <t>Mourinho Yakin Lampard Bisa Jadi Manajer Besar</t>
  </si>
  <si>
    <t>Banyak pihak yang meragukan kapasitas,ketika pria asal Inggris itu ditunjuk untuk menangani mantan klubnya, Chelsea. Kendati demikian, pandangan berbeda justru dipunyai oleh Jose Mourinho. Ia meyakini kalau Lampard bisa jadi manajer besar di kemudian hari.,Ketika masih menjadi pemain sepakbola, Lampard telah diakui sebagai salah satu gelandang terbaik di dunia. Sebagaimana diketahui, Lampard telah memenangkan banyak trofi bergengsi bersama Chelsea, termasuk Liga Champions. Meski demikian, saat ditunjuk untuk menangani The Blues, Lampard justru diragukan lantaran dianggap kurang berpengalaman.,,Baca juga:,,Maklum saja, karena rekam jejak Lampard sebagai manajer hanyalah menangani klub Divisi Championship, Derby County, dan itu pun berlangsung satu musim saja. Menurut banyak pihak, Lampard masih belum layak untuk memegang klub sebesar Chelsea yang punya target tinggi.,Kendati demikian, Mourinho menilai bahwa Lampard memiliki potensi untuk menjadi manajer besar. Menurutnya, pengalaman yang didapat Lampard ketika masih menjadi pemain tidak akan terbuang begitu saja. Lampard dipandangnya akan terus bertumbuh seiring pengalaman yang ia peroleh sebagai manajer.</t>
  </si>
  <si>
    <t>https://bola.okezone.com/read/2019/09/17/45/2105694/mourinho-yakin-lampard-bisa-jadi-manajer-besar</t>
  </si>
  <si>
    <t xml:space="preserve"> Intip 5 Proyek Konstruksi Termegah di Dunia</t>
  </si>
  <si>
    <t>- Proyek konstruksi menjadi sasaran utama bagi setiap negara maju. Kebanyakan Negara berlomba-lomba membuat desain dan konsep yang unik dan keren agar masyarakat akan terkesima.,Selain desain dan konsep, manfaat dari proyek konstruksi itu juga perlu diperhatikan agar proyek yang sudah dibangun memang benar-benar bermanfaat bagi masyarakat.,,"Info untuk #SobatBUMN saat ini pembangunan sudah semakin maju, negara-negara di dunia berlomba-lomba menggarap mega proyek konstruksi untuk memberikan yang terbaik bagi masyarakatnya," dikutip dari Instagram @KemeneterianBUMN.,1. Bandara Internasional Al-Maktoum, Dubai,2. Great Man-made River, Libya,3. London Cross Trail, Inggris,4. Proyek Kota Industri Jubail II, Saudi Arabia,5. Proyek Three Gorges, China,,</t>
  </si>
  <si>
    <t>https://economy.okezone.com/read/2019/09/16/470/2105545/yuk-intip-5-proyek-konstruksi-termegah-di-dunia</t>
  </si>
  <si>
    <t>Gagalnya Perbaikan Lahan Gambut Dinilai Jadi Penyebab Kebakaran di Riau Meluas</t>
  </si>
  <si>
    <t>- Direktur Eksekutif Wahana Lingkungan Hidup (Walhi) Riau, Riko Kurniawan menilai faktor utama penyebab kebakaran yang meluas di Provinsi Riau karena tidak berjalannya pemulihan terhadap lahan gambut yang dilakukan pemerintah. Akibatnya api dengan mudah membakar lahan dan meluas.,"Kebakaran itu pusatnya di daerah gambut itu merata di Riau. Kenapa bisa demikian karena kondisinya rusak parah (pemulihannya gagal) sekarang itulah kenapa kebakaran itu kembali terjadi," kata Riko kepada,, Selasa (17/9/2019).,,Di samping lahan gambut yang belum pulih diperbaiki kata dia, faktor lain adalah kemarau panjang dan pembakaran lahan untuk kemudian dirubah menjadi lahan sawit atau akasia.,"Ketiga faktor itulah yang menyebabkan kenapa kemudian kebakaran kembali berulang," paparnya.,,,Padahal kata Riko, sudah tiga tahun lalu tidak ada lagi kebakaran. Pemerintah pun sudah tepat untuk melakukan perbaikan terhadap lahan gambut. Sayangnya hal itu tidak berjalan dengan baik.,"Nah implementasinya gagal di lapangan sehinga terjadi kebakaran ditambah lemahnya pengawasan hukum," ungkapnya.,"Artinya agenda pemulihan berjalan mundur dan gagal karena itu dirasakan tim pemadam api tapi persoalannya tim pemadam api kesulitan dapat air. Kalau agenda pemulihan itu baik minimal petugas dilapangan dapat air (untuk memadamkan sehingga pemadaman sulit dilakukan," jelasnya.,Untuk itu Ia meminta agar pemerintah dalam hal ini Presiden Joko Widodo (Jokowi) kembali melakukan evaluasi terhadap perbaikan lahan gambut tersebut. Sebab sejauh ini implementasi persoalan itu dinilai tidak serius.,"Kita khawatri sampai Oktober kemarau makanya kami minta presiden evaluasi restorasi gambut selama ini banyak yang kerja asal-asalan. Dan penegakan hukum yang keras ini yang harus dilakukan pemerintah agar tidak terjadi kebakaran di tahun mendatang," tukasnya.</t>
  </si>
  <si>
    <t>https://nasional.okezone.com/read/2019/09/17/337/2105689/gagalnya-perbaikan-lahan-gambut-dinilai-jadi-penyebab-kebakaran-di-riau-meluas</t>
  </si>
  <si>
    <t>Ancelotti Nilai Liverpool Tim Terbaik di Eropa</t>
  </si>
  <si>
    <t>Napoli bakal memiliki tugas berat kala menjamu Liverpool dalam laga perdana babak penyisihan grup,pada Rabu 18 September dini hari WIB. Pentingnya pertandingan tersebut pun disadari oleh Pelatih Napoli, Carlo Ancelotti.,Menurut Ancelotti hasil dari laga kontra Liverpool nanti bakal memiliki pengaruh yang sangat penting terhadap kelanjutan musim Napoli. Pasalnya, tambahan tiga angka tidak hanya membuat I Partenopei memiliki peluang lebih besar untuk lolos dari fase grup, namun juga memberikan kepercayaan diri.,,Baca juga:,,Liverpool dipandang Ancelotti sebagai tim terbaik di Eropa saat ini. Dengan kata lain, kemenangan atas Liverpool akan membuat mereka lebih percaya diri untuk menjalani musim di Liga Champions maupun dalam perburuan gelar juara Liga Italia.,‚ÄúKami melawan tim terbaik di Eropa dan mereka belum kehilangan poin di Liga Inggris. Hasil akan sangat penting dalam pertandingan seperti ini, tetapi bahkan lebih penting kami memiliki kepercayaan diri untuk bisa menandingi tim terbaik di luar sana,‚Äù jelas Ancelotti, melansir dari Sky Sports, Selasa (17/9/2019).</t>
  </si>
  <si>
    <t>https://bola.okezone.com/read/2019/09/17/261/2105697/ancelotti-nilai-liverpool-tim-terbaik-di-eropa</t>
  </si>
  <si>
    <t>Alex Rins Gagal Finis di Misano, Begini Komentar Manajer Suzuki</t>
  </si>
  <si>
    <t>Manajer,, Davide Brivio, akhirnya angkat bicara mengenai hasil kurang maksimal yang diraih timnya pada balapan seri ke-13 yang berlangsung di Sirkuit Misano, San Marino, Minggu 15 September 2019 kemarin.,Pada balapan tersebut, pabrikan Jepang itu mendapat hasil kurang maksimal setelah pembalap andalan mereka, Alex Rins, gagal menyentuh garis finis lantaran mengalami insiden di lintasan. Pembalap Spanyol itu kehilangan keseimbangan di atas GSX-RR miliknya saat memasuki tikungan keempat pada putaran ke-15.,,Rins sejatinya sempat mencoba kembali ke lintasan dengan dibantu oleh marshal yang bertugas. Akan tetapi, Rins akhirnya memilih untuk tidak melanjutkan balapan setelah kehilangan waktu cukup lama untuk kembali menyalakan kuda besi miliknya.,Baca juga:,,Sementara pembalap Suzuki lainnya, yakni Joan Mir, harus puas finis di posisi kedepalan setelah gagal mengejar pembalap Red Bull KTM, Pol Espargaro, yang tampil cukup aoik sejak sesi kualifikasi.,‚ÄúSayang sekali hari ini Alex (Rins) jatuh, dan dia sedikit menderita pada bagian depan motornya. Terkadang kami harus berpacu dengan waktu dan sukit untuk segera menemukan masalah motor. Kami hanya menantikan Aragon di mana kami berharap dapat melakukannya dengan sangat baik,‚Äù ujar Brivio, melansir dari laman resmi Suzuki Ecstar, Selasa (17/8/2019).</t>
  </si>
  <si>
    <t>https://sports.okezone.com/read/2019/09/17/38/2105691/alex-rins-gagal-finis-di-misano-begini-komentar-manajer-suzuki</t>
  </si>
  <si>
    <t xml:space="preserve">   Konsep Ibu Kota Baru Dijamin Jaga Kelestarian Hutan Kalimantan</t>
  </si>
  <si>
    <t>- Kementerian Pekerjaan Umum dan Perumahan Rakyat (PUPR) memberikan solusi perihal keresahan masyarakat yang terjadi. Hal itu terkait dengan keberadaan hutan Kalimantan di tengah-tengah rencana pemindahan ibu kota Indonesia itu.,Sekitar 14.651.053 hektare luas hutan Kalimantan Timur harus dijaga keberadaannya dari pembangunan ibu kota baru. Kementerian PUPR sendiri berjanji akan akan menjaga kelestarian hutan dalam proses pembangunan.,,Melansir keterangan Instagram resmi Kementrian PUPR, dengan menggunakan konsep City in the Forest, PUPR berusaha mencegah intervensi hutan di Kalimantan dengan pembangunan yang sekiranya akan membludak. Bahkan, mereka juga ingin membangun Ruang Terbuka Hijau (RTH) dengan luas tidak kurang dari 50% area ibu kota baru.,"Sesuai konsep City in the Forest, pembangunan Ibu Kota baru akan tetap menjaga kelestarian hutan di Kalimantan dengan meminimalisir intervensi terhadap hutan yang telah ada. Selain itu, dialokasikan juga Ruang Terbuka Hijau (RTH) yang akan dibangun sebanyak minimal 50% dari total luas area Ibu Kota baru," tulis @kemenpupr di Instagramnya.,RTH yang akan dibangun meliputi taman rekreasi, kebun binatang, taman botani, hingga kompleks olahraga. Pengadaan RTH ini nantinya akan terintegrasi dengan bentang alam yang sudah ada, seperti kawasan berbukit dan Daerah Aliran Sungai (DAS).,,</t>
  </si>
  <si>
    <t>https://economy.okezone.com/read/2019/09/16/470/2105546/konsep-ibu-kota-baru-dijamin-jaga-kelestarian-hutan-kalimantan</t>
  </si>
  <si>
    <t>Gaya Nikita Mirzani saat Joget, Tak Pakai Bra hingga Hanya Kenakan Bikini</t>
  </si>
  <si>
    <t>terkenal sebagai seorang artis yang penuh dengan kontroversi. Dia pun tak ragu untuk memperlihatkan keseksian tubuhnya di media sosial.,,Seperti aksi berjoget yang beberapa kali sempat dia tunjukkan kepada para pengikutnya di Instagram. Aksi joget Nikita Mirzani kerap menjadi perhatian publik lantaran pakainnya yang terbilang terbuka hingga goyanganyan yang aduhai.,telah merangkum 3 goyangan Nikita Mirzani yang penuh dengan kontroversi,,Nikita Mirzani kembali tepergok tak mengenakan pakaian dalam di hadapan umum. Kali ini, ibu 3 anak itu tampak berjoget tanpa mengenakan bra.,,Berada di atas kapal laut, Nikita yang mengenakan atasan crop top lengan panjang berwarna abu-abu tampak bergoyang seksi. Dia membalikkan badannya ke arah kamera sembari terus bergoyang.,Berjalan mendekati kamera, Nikita Mirzani mengangkat kedua tangannya sembari menikmati lagu. Semakin dekat dengan kamera, wanita yang akrab disapa Niki pun semakin memamerkan bagian payudara yang tak dilapisi bra.,,Dengan model pakaian yang tak menutupi seluruh badannya, sebagian payudara Nikita pun terlihat. Bukan berusaha menutupi, ibu 3 anak itu justru semakin memperlihatkan bagian dadanya.</t>
  </si>
  <si>
    <t>https://celebrity.okezone.com/read/2019/09/16/33/2105440/gaya-nikita-mirzani-saat-joget-tak-pakai-bra-hingga-hanya-kenakan-bikini</t>
  </si>
  <si>
    <t>Wali Kota Jaktim Minta Trotoar di Tengah Jalan Kalimalang Dibongkar</t>
  </si>
  <si>
    <t>- Pengendara di Jalan Raya Kalimalang, Duren Sawit Jakarta Timur dihebohkan dengan penampakan trotoar yang tak lazim. Pasalnya, di tempat pejalan kaki di sana terlihat berada di tengah jalan dan dirasa mengganggu para pengemudi yang melintas.,Menanggapi hal itu, Wali Kota Jakarta Timur, M Anwar mengatakan pihaknya akan berkoordinasi dengan Kementerian Pekerjaan Umum dan Perumahan Rakyat untuk segera membongkarnya. Sebab, yang berwenang di sana adalah pemerintah pusat.,,"Jadi tentunya perlu koordinasi secara intens ke pemerintah pusat. Karena kalau jalan nasional takutnya nanti anggaran duplikasi, masa dibikin kita bongkar tanpa koordinasi, ada koordinasi dulu ke pusat," ujarnya di Jakarta, Senin (16/9/2019).,,Ia mengaku telah mengetahui kejadian itu sejak lama, tapi pihaknya tak bisa berbuat banyak lantaran itu merupakan bukan kewenangan dari Pemerintah Kota Jakarta Timur.,"Makanya setelah pak gubenur bicara diserahkan ke Wali Kota Jakarta Timur, kita akan laksanakan, tentunya perlu koordinasi ditingkat pusat dan tingkat dinas," ujarnya.,Sementara itu Kepala Seksi Lalu Lintas Suku Dinas Perhubungan Jakarta Timur, Andreas Eman menyatakan pihaknya sedikit mendapat kesulitan untuk berkodinasi dengan jajaran pemerintah pusat karena mereka beralasan sedang mengejar target dalam pengerjaan proyek tol Bekasi-Cawang-Kampung Melayu.,"Sejak 1 tahun yang lalu, karena mereka itu punya perencanaan, perencanaan mereka seperti itu nah dikala dia berkoordinasi dengan bina marga, itu ada kesulitan proses untuk koordinasinya, sehingga dia kan kerjar target, kejar waktu, ya udah jadi perencanaan dia lah yang di pake," katanya.</t>
  </si>
  <si>
    <t>https://megapolitan.okezone.com/read/2019/09/17/338/2105687/wali-kota-jaktim-minta-trotoar-di-tengah-jalan-kalimalang-dibongkar</t>
  </si>
  <si>
    <t>Jokowi Diminta Tegas Berantas Korupsi</t>
  </si>
  <si>
    <t>- Ketua Hukum dan HAM Pimpinan Pusat (PP) Pemuda Muhammadiyah Razikin mengatakan, Presiden Joko Widodo (Jokowi) harus tegas terkait agenda pemerintah dalam pemberantasan kasus korupsi di Indonesia selama lima tahun kedepan.,Menurutnya hal itu penting untuk melihat apa yang menjadi konsentrasi pemerintah dalam memberantas kasus korupsi.,,"Harus jelas visi pemberantasan korupsinya, targetnya dan KPK akan didudukkan di posisi apa dalam pemberantasan korupsi itu," kata Razikin kepada,, Selasa (17/9/2019).,,Menurut Razikin, saat ini Jokowi sendiri telah mengambil jalan tengah untuk menguatkan KPK.,"Harus dipahami Jokowi mengambil jalan tengah di tengah kerumitan. Tinggal presiden memperjelas kondisi itu apakah KPK di bawah kendali presiden tentu tidak, dalam proses hukumnya, tapi semangatnya harus sejalan dengan misi presiden," sambungnya.</t>
  </si>
  <si>
    <t>https://nasional.okezone.com/read/2019/09/17/337/2105699/jokowi-diminta-tegas-berantas-korupsi</t>
  </si>
  <si>
    <t>Lantik Sekjen dan Direktur Penuntutan, Ketua KPK: Semoga Allah Bersama Kita</t>
  </si>
  <si>
    <t>- Ketua Komisi Pemberantasan Korupsi (KPK) Agus Rahardjo resmi melantik Cahya Hardianto Harefa sebagai Sekretaris Jenderal (Sekjen) dan Fitroh Rohcahyanto sebagai Direktur Penuntutan.,"Saya dengan ini secara resmi melantik saudara Cahya Harefa dalam jabatan yang baru sebagai Sekretaris Jenderal dan saudara Fitroh Rohcohyanto dalam jabatan baru sebagai Direktur Penuntutan pada Kedeputian Penindakan. Saya percaya bahwa saudara-saudara dapat melaksanakan tugas dengan sebaik-baiknya sesuai dengan tanggung jawab yang diberikan. Semoga Allah, Tuhan yang Maha Esa bersama kita," kata Agus di Gedung KPK, Jakarta Selatan, Senin (16/9/2019).,,Agus menjelaskan, Sekjen merupakan jabatan penting yang menentukan baik buruknya manajemen KPK. Untuk itu, Agus meminta Cahya segera mengidentifikasi langkah-langkah yang diperlukan, terutama menelusuri dan menyelesaikan temuan-temuan Badan Pemeriksa Keuangan (BPK).,"Status Wajar Tanpa Pengecualian mudah-mudahan bisa kita capai tahun ini," tutur Agus.,Sementara kepada Fitroh, Agus meminta agar Direktorat Penuntutan menuntaskan perkara-perkara yang menjadi tunggakan.,"Pak Fitroh ini tugasnya berat terkait tunggakan kasus," katanya.,,Tak hanya kepada Cahya dan Fitroh yang dilantik, Agus juga menyampaikan seluruh pegawai pejabat struktural KPK. Dikatakan, dalam situasi seperti saat ini, KPK membutuhkan kekompakan dan kesolidan. Untuk itu, Agus melarang pegawai dan pejabat KPK menyampaikan informasi yang tidak diperlukan.,‚ÄúBiar yang keluarkan informasi pimpinan saja. Tidak keluar lagi informasi-informasi yang mengganggu soliditas kita di dalam," tutup Agus.</t>
  </si>
  <si>
    <t>https://nasional.okezone.com/read/2019/09/16/337/2105316/lantik-sekjen-dan-direktur-penuntutan-ketua-kpk-semoga-allah-bersama-kita</t>
  </si>
  <si>
    <t>Jelang Hadapi PSG di Liga Champions 2019-2020, Ini yang Diwaspadai Madrid</t>
  </si>
  <si>
    <t>Raphael Varane mewanti-wanti agar para pemain,untuk mewaspadai motivasi tinggi calon lawan mereka di matchday perdana Grup A Liga Champions musim 2019-2020, yakni Paris Saint-Germain (PSG). Varane sadar betul bahwa PSG bakal tampil dengan motivasi tinggi demi meraih kemenangan di laga tersebut.,Sebagaimana diketahui, Madrid memang bakal melakoni laga perdana mereka di Liga Champions musim ini dengan menghadapi PSG. Pertandingan tersebut bakal dilangsungkan di kandang PSG, yakni Stade Parc des Princes, pada Kamis 17 September 2019, dini hari WIB.,,,Meski bakal tampil di depan pendukungnya sendiri, PSG tidak begitu diunggulkan untuk bisa meraih tiga poin kala menghadapi Madrid. Terlebih pada laga tersebut,,‚Äìjulukan PSG‚Äì bakal tak diperkuat sejumlah pemain andalannya macam Kylian Mbappe, Neymar Jr, serta  Julian Draxler.,,Situasi serupa sebenarnya juga dialami Madrid. Ya, terhitung delapan pemain Madrid juga dipastikan absen saat mereka bertandang ke Paris. Kedelapan pemain itu termasuk Luka Jovic, Luka Modric, Marco Asensio, serta Isco Alarcon.</t>
  </si>
  <si>
    <t>https://bola.okezone.com/read/2019/09/16/261/2105317/jelang-hadapi-psg-di-liga-champions-2019-2020-ini-yang-diwaspadai-madrid</t>
  </si>
  <si>
    <t>Mayoritas Fraksi di DPR Setuju UU KPK Direvisi</t>
  </si>
  <si>
    <t>- Badan Legislatif (Baleg) DPR RI menyebut mayoritas fraksi di DPR menyepakati poin-poin yang diajukan oleh pemerintah terkait revisi undang-undang nomor 30 tahun 2002 terkait Komisi Pemberantasan Korupsi (KPK).,Berdasarkan rapat kerja yang dilakukan Baleg dan pemerintah yang diwakili oleh Menkumham dan MenpanRB sebanyak 7 Fraksi di DPR bulat menyepakati revisi UU KPK, sementara 2 fraksi lainnya sepakat dengan beberapa catatan dan 1 fraksi belum menyatakan sikap.,,Ketujuh Fraksi yang menyepakati poin revisi UU KPK dari pemerintah yakni PDIP, NasDem, PPP, PAN, PKB, Hanura, dan Golkar. Sementara dua fraksi lain yang menyatakan sepakat tetapi dengan beberapa catatan yakni Gerindra dan PKS.,Anggota Baleg dari Fraksi PKS, Ledia Hanifa menyatakan alasan mengapa fraksi partainya ingin dewan pengawas tidak hanya dipilih oleh Presiden saja, namun melibatkan DPR dan masyarakat. Kemudian PKS juga ingin dalam hal penyadapan KPK tak perlu meminta izin ke dewan pengawas.,‚ÄúIzin tertulis dari dewan pengawas tetapi memberikan pemberitahuan tertulis agar kemudian tugasnya bisa berjalan lancar dengan pertimbangan bahwa dewan pengawas nanti akan melakukan evaluasi monitoring dan audit,‚Äù kata Ledia, Senin (16/9/2019).,,,Sementara anggota Baleg dari Fraksi partai Gerindra, Bambang Haryadi menyebut pandangan fraksinya terkait poin revisi UUU KPK sudah dibuat dalam konteks tertulis dan dengan beberapa catatan seperti soal dewan pengawas.,‚ÄúUntuk itu kita akan sampaikan secara terbuka pada pembicaraan tingkat dua di paripurna besok,‚Äù katanya.,Berbeda dengan PKS dan Gerindra, Fraksi partai Demokrat belum menentukan sikap dan meminta waktu terkait pengambilan keputusan nantinya.,‚ÄúJadi pimpinan setelah kami konsuktasi dengan ketua fraksi, kami dapatkan jawaban bahwa karena pemberian waktu antara naskah dan penentuan daripda pengambilan keputusan, dengan durasi sangat pendek tentu itu semua perubahan kedua atas UU nomor 30 tahun 2002 tentang KPK belum disetujui,‚Äù kata anggota Baleg Frakasi partai Demokrat Bahrum Daido.</t>
  </si>
  <si>
    <t>https://nasional.okezone.com/read/2019/09/17/337/2105681/mayoritas-fraksi-di-dpr-setuju-uu-kpk-direvisi</t>
  </si>
  <si>
    <t>7 Fakta Kebakaran Hutan, Bayi Meninggal hingga Diduga Ada Unsur Kesengajaan</t>
  </si>
  <si>
    <t>- Kebakaran Hutan dan Lahan (Karhutla) di beberapa wilayah di Indonesia sudah dalam level yang memprihatinkan. Kabut asap yang dihasilkan menyebabkan kondisi udara di beberapa wilayah masuk kategori berbahaya.,Berikut beberapa fakta yang,himpun dari berbagai pemberitaan.,,,Bayi Elsa sempat mendapatkan perawatan di rumah sakit Ar-Rasyid Minggu 15 September sore diduga terkena dampak kabut asap pekat yang menyelimuti daerah Sumatera Selatan akhir-akhir ini.,Menurut Kepala Dinas Kesehatan Kabupaten Banyuasin, dr MGS Hakim, setelah pihaknya datang ke Rumah Sakit Ar-Rasyid Palembang untuk memastikan penyebab meninggalnya Elsa, pihaknya memastikan Elsa terkena radang paru-paru atau Pneumonia.,"Hasil kunjungan Tim Dinas kesehatan Banyuasin hari ini ke RS Ar-Rasyid memang benar ada pasien bayi berumur 4 bulan ke UGD dengan diagnosa Pneumonia dan meninggal," ucap dr Hakim.,,,Kapolri Jenderal Polisi Tito Karnavian mengungkapkan adanya kejanggalan dalam kebakaran hutan dan lahan (karhutla) yang terjadi di beberapa wilayah Indonesia, terutama di Riau. Kejanggalan tersebut didapat berdasar pengamatannya dari helikopter.,"Areal yang kebakar hanya hutan saja, sedangkan areal kebun sawit dan tanaman lainnya tidak terbakar. Hal ini merupakan indikasi adanya unsur kesengajaan," katanya di Pekanbaru, Riau, Senin (16/9/2019).</t>
  </si>
  <si>
    <t>https://nasional.okezone.com/read/2019/09/16/337/2105320/7-fakta-kebakaran-hutan-bayi-meninggal-hingga-diduga-ada-unsur-kesengajaan</t>
  </si>
  <si>
    <t>De Gea Perpanjang Kontrak, Solskjaer: Kami Membutuhkannya</t>
  </si>
  <si>
    <t>Pelatih,, Ole Gunnar Solskjaer, mengaku senang dengan keputusan David de Gea untuk memperpanjang kontraknya di Old Trafford. Solskjaer tak memungkiri kalau De Gea merupakan salah satu pemain yang sangat dibutuhkan timnya saat ini.,Melansir dari laman resmi Manchester United, penjaga gawang 28 tahun itu akan diikat kontrak selama empat musim ke depan, atau tepatnya hingga 2023 nanti.,,Baca juga:,,Sebagaimana diketahui, penjaga gawang asal Spanyol itu memang menjadi pilihan utama untuk berada di bawah mistar gawang Setan Merah. Terbukti, De Gea tidak pernah melewatkan satu pun pertandingan Man United di ajang Liga Inggris sepanjang musim 2018-2019.,‚ÄúSaya senang David (De Gea) telah melakukan masa depan jangka panjangnya kepada klub. Selama beberapa tahun terakhir, David telah membuktikan dirinya sebagai yang terbaik di dunia dan bagian penting dari rencana kami,‚Äù ujar Solskjaer, melansir dari laman resmi Manchester United, Selasa (17/9/2019).</t>
  </si>
  <si>
    <t>https://bola.okezone.com/read/2019/09/17/45/2105683/de-gea-perpanjang-kontrak-solskjaer-kami-membutuhkannya</t>
  </si>
  <si>
    <t>Gagal Jegal ,, , Tetap Tampil Apik di Box Office</t>
  </si>
  <si>
    <t>Teror,masih menghantui bioskop-bioskop Amerika Utara. Memasuki minggu ke duanya di box office, film yang diangkat dari novel Stephen King ini masih berjaya di puncak box office.,,Melansir boxofficemojo, Senin (16/9/2019), IT: Chapter 2 meraup USD40,7 juta di minggu ke-2. Angka ini memang turun lebih dari 50 persen dibanding penghasilannya pekan lalu.,Meski demikian, pendapatan tersebut sudah cukup untuk mengamankan IT: Chapter 2 di puncak tangga box office. Pasalnya, runner up pekan ini, Hustlers hanya mampu mengumpulkan USD33,2 juta di pekan pertamanya.,,Walau tak bisa menggulingkan kekuasaan IT: Chapter 2, namun Hustlers dinilai tampil apik dengan hasil di luar ekspektasi. Dibuat dengan budget 'hanya' USD20 juta, film produksi STX Entertainment ini sudah berhasil mengembalikan modal rumah produksinya.</t>
  </si>
  <si>
    <t>https://celebrity.okezone.com/read/2019/09/16/206/2105318/gagal-jegal-it-chapter-2-hustlers-tetap-tampil-apik-di-box-office</t>
  </si>
  <si>
    <t xml:space="preserve"> Bareng, Jonatan dan Lee Yong Dae Bikin Netizen Kelepek-Kelepek</t>
  </si>
  <si>
    <t>‚Äì Gelaran,yang berlangsung di Changzhou pada pekan ini, akan menjadi turnamen yang dinanti-nantikan bagi pebulu tangkis dunia. Pasalnya ajang bergengsi tersebut akan menjadi turnamen BWF World Tour Super 1000 yang terakhir pada tahun ini.,Sebelum laga dimulai, para pemain telah mempersiapkan diri dengan baik untuk meraih hasil yang maksimal. Tetapi di luar lapangan, ada hal menarik lainnya ketika dua pebulu tangkis dunia ternama berada dalam satu frame untuk melakukan selfie bareng.,,,Kedua pemain tersebut adalah pemain asal Korea Selatan, Lee Yong Dae dan pebulu tangkis Tanah Air yakni Jonatan Christie. Kedua pemain yang memiliki paras tampan itu melakukan foto bareng yang kemudian diunggah dalam media sosial Instagram Lee Yong Dae.,Baca juga,,‚ÄúBersiap untuk China Open 2019 bersama teman saya dari Indonesia (Jonatan),‚Äù tulis Yong Dae pada keterangan foto yang ia unggah di akun @leeyongdae_official.</t>
  </si>
  <si>
    <t>https://sports.okezone.com/read/2019/09/16/40/2105625/selfie-bareng-jonatan-dan-lee-yong-dae-bikin-netizen-kelepek-kelepek</t>
  </si>
  <si>
    <t>Potret Seksi Selebriti Naik Kapal Pinisi Nikmati Keindahan Labuan Bajo</t>
  </si>
  <si>
    <t>Tak sedikit artis Tanah Air menikmati liburan manja di Labuan Bajo, sambil naik kapal pinisi.,mereka, sungguh mencuri perhatian!,Sambil asyik sailing di lautan Pulau Komodo, tak ketinggalan para artis cantik menampilkan,mereka. Beberapa foto pun dipamerkan langsung di media sosial pribadinya. Netizen pun banyak yang kagum, serta memuji penampilan mereka.,Kira-kira siapa saja ya para artis yang pernah liburan ke Labuan Bajo, sambil pose seksi di atas kapal pinisi? Ini dia lima artis cantik tersebut, ditulis,, Selasa (17/9/2019).,,(Foto : @adindabakrie/Instagram),Saat pulang ke Indonesia, sepupu Nia Ramadhani ini sengaja liburan ke Labuan Bajo. Dia memboyong anak-anak dan kekasihnya. Dia pun pamer,dengan baju ketat. Adinda Bakrie memadukan tank top,dan,, duduk manja di,kapal sambil menikmati panorama sekitar. Gimana,Adinda Bakrie naik kapal pinisi?</t>
  </si>
  <si>
    <t>https://lifestyle.okezone.com/read/2019/09/16/194/2105638/potret-seksi-selebriti-naik-kapal-pinisi-nikmati-keindahan-labuan-bajo</t>
  </si>
  <si>
    <t>India Bikin Kompetisi Kentut Terpanjang dan Terkeras, Mau Ikutan?</t>
  </si>
  <si>
    <t>Jika di Indonesia,menjadi sebuah hal tabu dan menjijikkan, namun tidak halnya dengan negara di bagian Gujurat, India pekan ini. Kentut yang biasanya dihindari karena baunya yang tak sedap justru dijadikan sebuah kompetisi.,Kompetisi ini mencari seseorang yang bisa menghasilkan suara,terpanjang dan terkeras dengan bunyi yang selaras. Kompetisi ini memang terlihat sangat tidak lazim, mengingat kentut adalah aib seseorang. Kompetisi ini digagas oleh Yatin Sangoi, seorang yang antusias terhadap gas sekaligus seorang penyanyi asal India.,,Seperti diketahui, kentut adalah proses pengeluaran gas dari dubur/anus akibat akumulasi gas di dalam perut. Proses pengeluaran gas ini biasa ditandai dengan rasa mulas pada perut.,,Adanya bakteri serta reaksi kimia antara asam perut dan cairan usus menghasilkan karbondioksida. Selain itu, bakteri yang terakumulasi juga menghasilkan gas metana dan hidrogen yang membuatnya berbau tidak sedap.,Lebih lanjut Sangoi menjelaskan bahwa dirinya sangat termotivasi oleh apa yang dia lihat sebagai sebuah kearifan lokal India. Ia mengaku ingin membuat kentut menjadi sebuah hal yang normal untuk dilakukan manusia, mengingat saat ini menilai kentut adalah sesuatu yang tabu dan menjijikkan.,"Saya kentut di tengah-tengah menonton film dengan keluarga saya dan salah satu dari mereka malah tertawa dan mengatakan bahwa jika ada kontes,maka saya akan menang," terang Sangoi, sebagaimana dilansir VT, Selasa (17/9/2019).</t>
  </si>
  <si>
    <t>https://lifestyle.okezone.com/read/2019/09/16/481/2105614/india-bikin-kompetisi-kentut-terpanjang-dan-terkeras-mau-ikutan</t>
  </si>
  <si>
    <t>Viral Jeritan Korban Tabrakan Maut di Sumatera Bikin Merinding</t>
  </si>
  <si>
    <t>- Kecelakaan antara bus Rosalia Indah dan mobil Truk Tangki pengangkut minyak sawit di Way Kanan, Lampung, senin (16/09/2019) sore menewaskan 9 orang lebih.,Detik-detik pasca kecelakaan tersebut langsung viral di media sosial Instagram. Seperti yang diunggah akun @sumselreceh memperlihatkan detik-detik setelah Bus Rosalia Indah menabrak Truk Tangki.,,Yang membuat pilu dan merinding para netizen, saat perekaman video tersebut jelas terdengar suara minta tolong dari dalam mobil bus. Orang-orang di sekitar lokasi juga bergegas menyelamatkan korban tabrakan.,"Laka Lantas di Way Kanan, Lampung. Perhatikan baik-baik, ada suara minta tolong menggema dari dalam bus," tulis akun @sumselreceh dibarengi emoticon sedih.,,,Diketahui, hingga saat ini jumlah penumpang yang tewas karena kecelakaan tersebut terus bertambah, dari Polres Way Kanan Lampung memastikan saat ini korban mencapai 9 orang.,"Identitas masih kita selidiki dan sudah dievakuasi ke Puskesmas terdekat," ucap AKP Japril, Kasatlantas Polres Way Kanan.,Dari informasi yang didapat, Bus Rosalia Indah dengan Plat AD 1666 CF melintas di Tempat Kejadian Perkara (TKP) dengan kecepatan tinggi menuju ke arah Baturaja, Ogan Komering Ulu (OKU) Sumatera Selatan.,Bus tidak dapat terkendali dan oleng langsung menabrak truk tangki yang menewaskan sopir truk tangki saat dibawa ke Puskesmas terdekat. Kebanyakan korban merupakan warga dari luar pulau Sumatera. Ada 4 jenazah yang sudah berhasil diidentifikasi.</t>
  </si>
  <si>
    <t>https://nasional.okezone.com/read/2019/09/17/337/2105682/viral-jeritan-korban-tabrakan-maut-di-sumatera-bikin-merinding</t>
  </si>
  <si>
    <t>Nasihat Aa Gym untuk Raih Kebahagiaan</t>
  </si>
  <si>
    <t>Selama ini manusia sering kali berharap untuk dibahagiakan oleh orang lain. Padahal itu sering kali berujung kecewa. Ustadz Abdullah Gymnastiar yang akrab disapa,memberikan nasihat soal kebahagiaan.,,,Dilansir dari akun Instagram pribadinya  @aagym, Senin (16/9/2019),,mengajak kita untuk meraih bahagia dengan melakukan kebaikan.,"Jika hati kita baik, pikiran kita baik, akhlak kita pun baik. Kita akan bahagia dengan sendirinya, bahagia tidak dengan mengharapkan orang lain baik kepada kita," kata Aa Gym.,"Semakin kita berharap orang lain berbuat baik kepada kita, maka kita semakin tidak bahagia. Allah tahu apa yang kita lakukan, yang kita pikirkan. Allah tahu apa yang ada di hati kita dan pemilik kebahagiaan adalah Allah Subhanahu wata'ala," ujar Aa Gym.,"Kalau kita menjadi orang yang berusaha keras untuk memiliki hati yang baik tidak ada kesombongan, tidak ada riya, tidak ada dengki, tidak ujub, selalu berusaha shidiq dalam perkataan, perbuatan dan hati kita sama. Insya Allah semuanya akan diurus oleh Allah SWT menjadi lebih baik bagi kita," terang Aa Gym.,Oleh karena itu, Aa Gym mengajak kita semua untuk menjauhi segala prasangka buruk, pikiran buruk, perkataan buruk, tulisan buruk karena semua itu akan kembali pada kita.,"Tidak ada yang merusak diri kita, menyengsarakan kita kecuali keburukan kita sendiri. Semua perbuatan akan kembali kepada pembuatnya," tuturnya.,Allah SWT berfirman,,ÿßŸêŸÜŸí ÿßŸéÿ≠Ÿíÿ≥ŸéŸÜŸíÿ™ŸèŸÖŸí ÿßŸéÿ≠Ÿíÿ≥ŸéŸÜŸíÿ™ŸèŸÖŸí ŸÑŸêÿßŸéŸÜŸíŸÅŸèÿ≥ŸêŸÉŸèŸÖŸí €óŸàŸéÿßŸêŸÜŸí ÿßŸéÿ≥Ÿéÿ£Ÿíÿ™ŸèŸÖŸí ŸÅŸéŸÑŸéŸáŸéÿß,Artinya :  Jika kamu berbuat baik (berarti) kamu berbuat baik untuk dirimu sendiri. Dan jika kamu berbuat jahat, maka (kerugian kejahatan) itu untuk dirimu sendiri. (QS. Al-Isra ayat 7),Kebahagiaan adalah karunia dari Allah SWT. Dan yakinlah bahwa kebahagiaan hanya bisa diraih dengan melakukan segala kebaikan tanpa ingin dibalas apapun kecuali ridha Allah SWT.</t>
  </si>
  <si>
    <t>https://muslim.okezone.com/read/2019/09/16/330/2105578/nasihat-aa-gym-untuk-raih-kebahagiaan</t>
  </si>
  <si>
    <t xml:space="preserve">Intip 5 Potret Seksi Syahnaz Shadiqah Pamer ,   </t>
  </si>
  <si>
    <t>usia 21 minggu hamil kembar, Syahnaz Shadiqah sering pamer baby bump. Sejak hamil, potret adik Raffi Ahmad ini seksinya kebangetan.,Jika tak berhalangan, awal tahun depan Syahnaz Shadiqah bakal menjadi ibu baru buat anak kembarnya. Walau sibuk mempersiapkan diri untuk melahirkan, istri Jeje "Govinda" ini tetap tampil stunning.,,Kalau melihat posenya saat pamer baby bump, tak heran kalau bikin Anda gagal fokus. Banyak gaya manis Syahnaz Shadiqah yang diunggah di Instagram pribadinya @syahnazs, seperti lima ulasannya berikut ini.,,Memakai long dress abu-abu berbahan kaus yang nyaman, Syahnaz Shadiqah selfie cantik di depan kaca. Dia terlihat senang menjadi ibu hamil bayi kembar, sambil memegang perutnya yang sudah membuncit. Dalam pose ini, Syahnaz Shadiqah pun tetap manis!,,,Di halaman rumahnya yang asri, Syahnaz Shadiqah tetap modis pamer Outfit Of The Day (OOTD) feminin. Gayanya stunning banget dengan dress tumpuk polkadot nuansa monokrom. Walau berusaha menutupi perut buncitnya, postur tubuh Syahnaz Shadiqah tetap berubah kan?</t>
  </si>
  <si>
    <t>https://lifestyle.okezone.com/read/2019/09/16/194/2105662/intip-5-potret-seksi-syahnaz-shadiqah-pamer-baby-bump</t>
  </si>
  <si>
    <t xml:space="preserve">Mengagumi Karya Seni untuk Tunanetra, Ketika Kaum Difabel Diangkat Derajatnya </t>
  </si>
  <si>
    <t>perempuan berdiri berbarengan dengan saya, ketika mendengar kereta jurusan Stasiun Kota akan segera tiba. Saya pun melepas headset dan bersiap menyambut kedatangan kereta tersebut.,Entah asyik bicara apa, tiba-tiba salah satu dari perempuan itu berkata: "Eh, ini gunanya apa sih?" sambil menunjuk jalur kuning dengan pola timbul itu. Temannya menjawab: "Itu untuk orang buta, buat nuntun mereka".,,Si perempuan pertama kembali berkata: "Ih, ngapain sih buat kayak gini segala. Kan orang buta juga dituntun, enggak mungkin mereka jalan sendiri,". Tak lama kereta datang, percakapan mereka pun terhenti.,Lantas, dari dalam kereta itu keluar lah orang tunanetra memakai tongkat, kemudian berjalan menyusuri jalur kuning tersebut. Tanggapan si perempuan? Mereka cuek saja, dan masuk ke dalam kereta sambil ngobrol hal lainnya.,,Kejadian tersebut membuat ingatan saya kembali ke beberapa waktu silam. Kala itu, rekan-rekan di Singapore International Foundation (SIF) mengajak 6 wartawan Indonesia untuk mengunjungi Singapura. Alasannya? Mereka ingin menunjukkan sisi lain Singapura.,Salah satu yang membuat alis saya naik adalah ketika mereka mengatakan bahwa ada museum untuk orang buta. Buat apa? Benar itu juga yang tanyakan kepada mereka. Buat apa repot-repot membuat karya seni untuk orang buta? Tapi berbeda dengan di Indonesia, di Negeri Singa itu semua orang harus mendapat kesetaraan.,Lalu, bagaimana cara mereka menikmatinya? Nah, di Singapore Art Museum Touch Collection, tunanetra bisa menikmati seni kontemporer yang dipamerkan dengan cara merabanya. Tapi tidak hanya meraba, tapi mereka juga bisa mendengarkan penjelasannya lewat headset.,Ada tiga karya seni yang dibentuk ulang oleh Singapore Art Musemum, sehingga memudahkan para tunanetra untuk menikmati karya seni tersebut.,,Pertama adalah patung pasukan perang berbaju zirah China karya seniman Justin Lee bertajuk East and West. Patung ini dibuat mini dengan tinggi sekira 50 cm, jauh lebih kecil dari ukuran aslinya.,Cara menikmatinya, tunanetra akan menggunakan headset untuk mendengarkan penjelasan mengenai detail patung dari audio. Sembari mendengarkan penjelasan, tunanetra memegang dan meraba patung untuk memahami bentuknya.</t>
  </si>
  <si>
    <t>https://lifestyle.okezone.com/read/2019/09/16/612/2105642/mengagumi-karya-seni-untuk-tunanetra-ketika-kaum-difabel-diangkat-derajatnya</t>
  </si>
  <si>
    <t>Komentar Bima Sakti Usai Timnas Indonesia U-16 Kalahkan Filipina Empat Gol Tanpa Balas</t>
  </si>
  <si>
    <t>,meraih hasil positif saat bertemu Filipina di laga perdana ajang Kualifikasi Piala Asia U-16. Bermain di Stadion Madya, Senayan, Senin `16 September 2019 malam WIB, Garuda Asia menang meyakinkan atas Filipina dengan empat gol tanpa balas.,Sumbangan satu gol dari Ahmad Athallah Araihan (37), Marselino Ferdinan (46),  Alfin Farhan Lestaluhu (52), Wahyu Agung (78) membawa Timnas Indonesia U-16 menempati posisi kedua klasemen sementara Grup G. Saat ini Indonesia hanya kalah produktivitas gol dari China yang berhasil menang 7-0 atas Brunei Darussalam.,,Baca juga:,,Pelatih Timnas Indonesia U-16, Bima Sakti, memberikan komentar usai timnya meraih kemenangan meyakinkan atas Filipina malam tadi. Meski tampil meyakinkan, Bima Sakti mengaku kalau anak-anak asuhannya sempat terlihat gugup lantaran mendapat dukungan dari ribuan penonton yang hadir memadati stadion.</t>
  </si>
  <si>
    <t>https://bola.okezone.com/read/2019/09/17/51/2105678/komentar-bima-sakti-usai-timnas-indonesia-u-16-kalahkan-filipina-empat-gol-tanpa-balas</t>
  </si>
  <si>
    <t>Muncul Ikan Aneh dengan Mata Raksasa, Ini Penampakannya</t>
  </si>
  <si>
    <t>pemancing mendapat kejutan tak terduga ketika kailnya menarik,mirip monster yang berbentuk seperti alien dari laut dalam.,Pria tersebut bernama Oscar Lundahl. Ia bahkan hampir melompat keluar dari perahu melihat spesies ikan yang tampak aneh hasil tangkapannya.,tersebut memiliki mata raksasa.,,Secara kasat mata, ikan tersebut memang tampak aneh dengan ciri bermata bulat dan bertubuh panjang membentuk garis. Sebenarnya spesimen ini adalah ratfish, nama latinnya Chimaeras Monstrosa Linnaeus.,Ikan aneh ini dipercaya sebagai monster dari mitos Yunani yang memiliki kepala singa dan ekor naga. Ikan yang masih berkerabat dengan hiu tersebut diperkirakan sudah ada sejak 300 juta tahun lalu. Mereka hidup di laut dalam dan jarang ditangkap oleh manusia.,Meskipun ratfish tidak berbahaya bagi manusia dan hanya memakan krustasea seperti kepiting dan siput laut, tapi penampilan,ini cukup membuat takut para nelayan. Mata besarnya diyakini telah berevolusi untuk membantu melihat dalam kegelapan di laut dalam.</t>
  </si>
  <si>
    <t>https://lifestyle.okezone.com/read/2019/09/16/612/2105319/muncul-ikan-aneh-dengan-mata-raksasa-ini-penampakannya</t>
  </si>
  <si>
    <t>Di Depan Jokowi, Hipmi Tak Minta Jatah Menteri tapi...</t>
  </si>
  <si>
    <t>- Himpunan Pengusaha Muda Indonesia (Hipmi) meminta kepada Presiden Joko Widodo (Jokowi) untuk menunjuk Menteri yang pro dengan pengusaha. Sebab pengusaha merupakan bagian penting juga bagi pemerintah untuk menciptakan pertumbuhan ekonomi yang berkualitas.,,Asal tahu saja, masa jabatan kabinet kerja Presiden Joko Widodo dan Wakil Presiden Jusuf Kalla akan segera habis. Saat ini Presiden terpilih Joko Widodo sana Wakil Presiden terpilih Ma'ruf Amin sedang mencari sosok Menteri di periode kedua.,Ketua Umum Hipmi Bahlil Lahadalia mengatakan, pihaknya sama sekali tidak meminta posisi Menteri di kabinet Jokowi-Maaruf.  Namun dirinya meminta sosok Menteri yang kebijakannya pro pemerintah.,‚ÄúHipmi tidak meminta menteri tapi kalau bisa menteri-menterinya pro kepada para pengusaha,‚Äù ujarnya dalam acara Munas Hipmi ke-16 di Hotel Sultan, Jakarta, Senin (16/9/2019).,,</t>
  </si>
  <si>
    <t>https://economy.okezone.com/read/2019/09/16/320/2105300/di-depan-jokowi-hipmi-tak-minta-jatah-menteri-tapi</t>
  </si>
  <si>
    <t>Kapolri Sebut Kebakaran Hutan di Riau Ada Unsur Kesengajaan</t>
  </si>
  <si>
    <t>- Kapolri Jenderal Polisi Tito Karnavian mengungkapkan adanya kejanggalan dalam kebakaran hutan dan lahan (karhutla) yang terjadi di beberapa wilayah Indonesia, terutama di Riau. Kejanggalan tersebut didapat berdasar pengamatannya dari helikopter.,"Areal yang kebakar hanya hutan saja, sedangkan areal kebun sawit dan tanaman lainnya tidak terbakar. Hal ini merupakan indikasi adanya unsur kesengajaan," katanya di Pekanbaru, Riau, Senin (16/9/2019).,,Sebelumnya, Tito bersama Panglima TNI Marsekal Hadi Tjahjanto dan Kepala Badan Nasional Penanggulangan Bencana (BNPB) Letjen TNI Doni Monardo mengunjungi lokasi karhutla di Kerumutan, Kabupaten Pelalawan, Riau, Minggu, 15 September 2019.,Doni menuturkan data yang kurang lebih sama dengan yang disampaikan Tito. Dia mengatakan, 80 persen wilayah hutan dan lahan yang terbakar selalu berubah menjadi lahan perkebunan sawit atau tanaman industri lainnya.,Data tersebut, menurut mantan danjen Kopassus ini, didapat dari laporan Bupati Pelalawan Muhammad Harris. Data yang kurang lebih sama juga ditunjukkan Global Forest Watch di laman resminya.,Dari hasil analisis Global Forest Watch memperlihatkan, titik api (fires spot) berada di luar kawasan konsesi sawit atau konsesi hutan industri, 85 persen areal kebakaran di luar konsesi sawit. Data tersebut dari 1 Agustus hingga 14 September 2019.</t>
  </si>
  <si>
    <t>https://nasional.okezone.com/read/2019/09/16/337/2105301/kapolri-sebut-kebakaran-hutan-di-riau-ada-unsur-kesengajaan</t>
  </si>
  <si>
    <t>Lihat Ayahnya Jadi Wanita di ,, Anak Desta Syok</t>
  </si>
  <si>
    <t>-,banting setir menjadi seorang produser dalam sebuah film bertajuk,. Tidak hanya menjadi produser, mantan personel grup band Club 80's ini juga ikut bermain dan berperan sebagai Rahmat alias Matthew dalam film yang disutradarai oleh sahabatnya, Tompi.,Direncakan untuk tayang 19 September 2019,,dan Vincent yang sama-sama bermain dalam,, didapuk untuk memerankan tokoh  pembawa acara yang memiliki gaya kebanci-bancian dan mengenakan pakaian wanita. Bahkan dalam sebuah,dalam film, istri Desta, Natasha Rizky bersama dua anaknya, diketahui datang sebagai bintang tamu dalam acara yang dipandu oleh keduanya.,,,,,,Saat kedatangan istri dan anaknya, Desta mengaungkap bahwa kedua buah hatinya, Megumi Arrawda Sachi dan Miskha Arrawfa Najma tak mau melihat kearahnya. Bahkan Vincent yang ada di lokasi pun mengatakan bahwa sahabatnya tersebut sempat menangis lantaran tak tega memandangi wajah kedua anaknya yang bingung sekaligus syok dengan penampilan sang ayah.,"Waktu syuting sempat dia enggak mau lihat. Di lokasi dia enggak mau," ujar,saat ditemui di saat,film,, di Epicentrum, Kuninhan, Jakarta Selatan, Senin (16/9/2019).,"Di lokasi syuting pada saat take itu ada suatu kejadian Desta nangis di atas panggung gitu. Dan dia tuh nangis. Yang Desta nanya, 'Ih ini anak lucu-lucu banget, papanya mana?' Terus ngomong begitu, anaknya ngelihatin dia dan dia nangis," beber Vincent.</t>
  </si>
  <si>
    <t>https://celebrity.okezone.com/read/2019/09/16/206/2105603/lihat-ayahnya-jadi-wanita-di-pretty-boys-anak-desta-syok</t>
  </si>
  <si>
    <t>5 OOTD Angela Lee Pakai Baju Ketat, Bikin , Kedip!</t>
  </si>
  <si>
    <t>Barbie Jowo alias,tampil seksi dengan busana serba ketat. Banyak pose seksinya di media sosial, yang bikin mata,kedip pas melihatnya.,Bukan cuma foto saja, terkadang,juga membubuhi caption yang menggoda iman. Imej seksinya benar-benar bikin pria terpesona.,Tak diragukan lagi, banyak pose seksi Angela Lee berbaju ketat, bikin Anda terpesona. Seperti lima gaya berikut ini yang bakal diulas,lebih lanjut. Yuk disimak!,,Bersama sahabatnya,,tampaknya sengaja adu gaya seksi. Dia tampil menggoda pakai tank top abu-abu ketat. Nah, yang bikin orang,lihat foto ini ketika Angela Lee gigit jari manja.</t>
  </si>
  <si>
    <t>https://lifestyle.okezone.com/read/2019/09/16/194/2105620/5-ootd-angela-lee-pakai-baju-ketat-bikin-ogah-kedip</t>
  </si>
  <si>
    <t xml:space="preserve"> Manajer Klub Malam Ini "Sikat" Anak Teman Dekatnya   </t>
  </si>
  <si>
    <t>Jatim</t>
  </si>
  <si>
    <t>- Anggota unit PPA Satreskrim Polrestabes Surabaya, Jatim meringkus Rudi NT (51) warga asal Bojongloa, Badung, Bali. Pasalnya pria yang bekerja sebagai manager tempat hiburan malam di Kota Bali ini diduga mencabuli anak perempuan dari teman dekatnya, CT (14) warga Surabaya.,Tersangka mencabuli korban ketika berlibur ke Bali bersama ibunya. Saat itu korban tidur bersama ibunya dan tersangka. Kemudian tersangka mencabuli korban. Pencabulan sendiri tidak hanya dilakukan di Bali, tapi juga di Surabaya.,,Dimana tersangka yang pernah datang ke Surabaya untuk menemui ibu korban, lalu mencabuli korban. Perbuatan bejat tersangka dilakukan sejak 2015. Terbongkarnya kasus ini setelah ayah korban, JF (46) warga Sidoarjo melaporkan pada polisi. Orang tua korban sudah bercerai.,,Kanit PPA Satreskrim Polrestabes Surabaya, AKP Ruth Yeni menyatakan, terungkapnya kasus ini setelah guru di sekolah melihat prilaku korban di atas rata-rata anak-anak gadis seusianya. Kemudian guru itu melakukan pendalaman.,"Gurunya mengkomunikasikan dengan orang tua korban, lalu kasus ini dilaporkan ke polisi. Pelakunya adalah teman dekat dari mama korban," terang Ruth pada wartawan, Senin (16/9/2019).,Menurut Ruth, jika anak-anak sudah mendapatkan rangsangan seksual atau mendapatkan aksi cabul, dan itu sudah beberapa kali sehingga menimbulkan agresivitas yang berbeda terhadap anak.,,,"Itulah yang didalami oleh guru BK sehingga diketahui, dan disampaikan ke papa korban. Kita tangkap pelaku di Denpasar Bali. Kita apresiasi kepada guru di sekolah yang juga punya kepekaan mengingat papa dan mama korban ini berpisah," paparnya.,Tersangka akan dijerat dengan Pasal 82 UU Nomor 17 Tahun 2016 tentang perlindungan anak. Dimana ancaman hukumannya diatas 5 tahun penjara.</t>
  </si>
  <si>
    <t>https://news.okezone.com/read/2019/09/16/519/2105632/manajer-klub-malam-ini-sikat-anak-teman-dekatnya</t>
  </si>
  <si>
    <t>Pelatih Filipina Akui Timnas Indonesia U-16 Sangat Kuat</t>
  </si>
  <si>
    <t>,meraih kemenangan telak dengan skor 4-0 kala menghadapi Filipina dalam babak penyisihan Grup G Kualifikasi Piala Asia U-16 2020. Penampilan Indonesia itu pun mendapat pujian dari Pelatih Timnas Filipina U-16, Roxy Dorlas.,Keran gol Indonesia dalam pertandingan tersebut dibuka pada menit ke-37 melalui sepakan Ahmad Athallah. Sementara itu, tiga gol lainnya baru tercipta di babak kedua, yakni masing-masing dari Marselino Ferdinan, Alfin Lestaluhu, dan Wahyu Agung.,,Baca juga:,,Kekalahan tersebut tentunya membuat Filipina merasa kecewa. Terlebih lagi, gol Filipina ke gawang Indonesia pada ke-34 dianulir lantaran berbau off-side. Menurut Dorlas, dianulirnya gol terssebut membuat para pemainnya kehilangan semangat juang, sehingga mereka kemudian dibobol empat kali.,Kendati demikian, Dorlas tidak memungkiri kalau Timnas Indonesia U-16 sangat kuat. Karena, pada pertandingan sebelumnya, Filipina membantai Kepulauan Mariana Utara 7-0, namun kini mereka malah dilibas 0-4 oleh Garuda Asia.</t>
  </si>
  <si>
    <t>https://bola.okezone.com/read/2019/09/17/51/2105676/pelatih-filipina-akui-timnas-indonesia-u-16-sangat-kuat</t>
  </si>
  <si>
    <t>DPR &amp; Pemerintah Sepakat Revisi UU KPK Disahkan Dalam Paripurna</t>
  </si>
  <si>
    <t>- Pemerintah dan DPR menyepakati revisi UU No 30 Tahun 2002 dibawa dalam pengambilan keputusan tingkat II di rapat paripurna, Selasa (17/9/2019).,Adapun kesepakatan DPR dan pemerintah disampaikan usai rapat kerja antara Badan Legislatif (Baleg) dengan pemerintah di Gedung DPR, Senayan, Jakarta, Senin (16/9/2019) malam.,,"Apakah Rancangan Undang-undang tentang perubahan kedua atas Undang-undang Nomor 30 tahun 2002 tentang Komisi Pemberantasan Tindak Pidana Korupsi dapat kita setujui untuk diproses lebih lanjut sesuai dengan ketentuan peraturan Dewan Perwakilan Daerah," tanya Ketua Baleg Supratman Andi di Kompleks Parlemen Senayan, Jakarta, Senin (16/9/2019).,‚ÄúSetuju,‚Äù jawab anggota baleg yang hadir.,Dalam rapat ini, pemerintah diwakili oleh Menteri Hukum dan HAM (Menkum HAM) Yasonna H Laoly dan Menteri Pendayagunaan Aparatur Negara dan Reformasi Birokrasi (MenPAN RB) Syafruddin.,,,Menkumham Yasona berujar, mewakili pihak pemerintah dirinya menyetujui agar revisi UU KPK segera dibawa ketahap pengambilan keputusan II di rapat paripuran pada esok hari.,"Sebagaimana telah kita dengar bersama pandangan mini fraksi. Kita semua mebgharapkan semoga rancangan UU tersebut dapat disetujui bersama untuk disahkan menjadi UU, untuk efektivitas pemberantasan korupsi,‚Äù kata Yassona.,"Serta menjunjung tinggi nilai-nilai HAM, sebagaimana tercantum dalam uud 1945. Pada akhirnya kami mewakili presiden menyetujui dan menyambut baik, atas diselesaikannya pembahasan revisi UU KPM, untuk diteuskan dalam pembahasan tingkat II dalam rapat paripurna DPR RI," tambahnya.</t>
  </si>
  <si>
    <t>https://nasional.okezone.com/read/2019/09/17/337/2105677/dpr-pemerintah-sepakat-revisi-uu-kpk-disahkan-dalam-paripurna</t>
  </si>
  <si>
    <t>Kesal Karhutla Riau Meluas, Jokowi: Tindak Tegas Pelaku Pembakaran Hutan!</t>
  </si>
  <si>
    <t>- Presiden Joko Widodo (Jokowi) memerintahkan Kapolri Jendral Pol Tito Karnavian untuk menindak tegas para pelaku pembakaran hutan.,Jokowi ingin seluruh pembakar hutan bisa dihukum baik perseorangan maupun perusahaan besar yang telah menganggu aktivitas warga karena dampak karhutla.,,"Saya minta juga aparat hukum bertindak tegas, baik kepada perusahaan maupun perorangan!" tegas Jokowi saat melakukan ratas penanagan karhutla di Pekanbaru, Riau, Senin (16/9/2019) malam.,Jokowi juga menginstruksikan Satgas Karhutla untuk segera melakukan pencegahan agar api tak meluas. Menurut Jokowi, tindakan pencegahan merupakan upaya yang paling realistis karena lahan gambut sulit dipadamkan.,"Lakukan pencegahan agar tidak merembet ke lokasi-lokasi lain baik di gambut maupun di hutan, apalagi sudah masuk ke wilayah pemukiman," jelasnya.,,,Jokowi menyesalkan Sathas Karhutla yang tak tertib sehingga ratusan hekatare lahan terbakar yang mengakibatkan polusi udara. Padahal, seharusnya Satgas Karhutla sudah berpengalaman dalam mencegah kebakaran di lahan gambut sejak 2015.,"Setiap tahun tidak perlu lagi rapat seperti ini, otomatis menjelang musim kemarau itu harus sudah siap. Sebetulnya itu saja tapi kita lalai, sehingga, asapnya jadi membesar," keluhnya.</t>
  </si>
  <si>
    <t>https://nasional.okezone.com/read/2019/09/17/337/2105675/kesal-karhutla-riau-meluas-jokowi-tindak-tegas-pelaku-pembakaran-hutan</t>
  </si>
  <si>
    <t>Jadwal Siaran Langsung Timnas Indonesia U-16 vs Filipina, , di RCTI</t>
  </si>
  <si>
    <t>‚Äì,akan memulai perjalanan mereka di Kualifikasi Piala Asia U-16 2020 dengan bertemu Filipina di Stadion Madya, Jakarta, pada Senin (16/9/2019) pukul 19.00 WIB. Jika menilik performa dalam beberapa laga terakhir serta rekor pertemuan kontra Filipina, Marselino Ferdinan dan kawan-kawan berpotensi menang dengan skor meyakinkan.,Sebelumnya pada medio Juli 2019, Timnas Indonesia U-16 bertemu Filipina di ajang Piala AFF U-15. Secara luar biasa, skuad Garuda Asia ‚Äìjulukan Timnas Indonesia U-16‚Äì menang 4-0 atas Filipina.,,,Meski Filipina dalam motivasi tinggi setelah menang 7-0 atas Kepulauan Mariana Utara di laga pertama, Timnas Indonesia U-16 tetap memiliki peluang besar untuk meraup poin penuh. Sebab, setelah tampil di Piala AFF U-15 2019, serangkaian tim kuat dihadapi Muhammad Valeron dan kawan-kawan di beberapa turnamen yang mereka lakoni.,,Beberapa lawan kuat yang dihadapi Timnas Indonesia U-16 adalah Yordania, Montenegro, Korea Selatan dan Qatar. Hasilnya, Timnas Indonesia U-16 menang 2-0 atas Yordania dan 1-0 kontra Montenegro. Di luar itu, Timnas Indonesia U-16 bermain 1-1 kontra tim kuat Korea Selatan serta takluk 1-2 dari Qatar.</t>
  </si>
  <si>
    <t>https://bola.okezone.com/read/2019/09/16/51/2105303/jadwal-siaran-langsung-timnas-indonesia-u-16-vs-filipina-live-di-rcti</t>
  </si>
  <si>
    <t>Masih Rasakan Sakit, Lorenzo Akui Tak Nyaman Balapan di Misano</t>
  </si>
  <si>
    <t>‚Äì Pembalap Tim Repsol Honda,,, mengaku masih merasakan sakit ketika melakoni balapan di MotoGP San Marino, Minggu 15 September 2019 malam WIB. Namun, Lorenzo mengatakan rasa sakitnya tersebut sedikit lebih baik dari balapan sebelumnya di Sirkuit Silverstone.,Tetapi, Lorenzo juga tidak menyangkal jika rasa sakit di punggung tersebut sedikit menghambat performanya di Sirkuit Misano. Alhasil ia pun masih merasa sangat tidak nyaman dalam balapan yang berlangsung selama 27 putaran tersebut.,,,‚ÄúSetelah balapan Silverstone saya merasa sangat sakit, bahkan sulit untuk berjalan. Sekarang saya masih merasakan sakit tetapi lebih baik daripada tiga minggu yang lalu. Saya bisa mendorong motor dengan lebih baik,‚Äù ungkap Lorenzo, mengutip dari Autosport, Selasa (17/9/2019).,Baca juga,,Meski masih merasakan kesakitan, Lorenzo terbilang menuai hasil yang cukup baik. Ia berhasil membawa pulang dua poin setelah menyelesaikan balapan di tempat ke-14. Namun, Lorenzo merasa pencapaian tersebut bukanlah peningkatan besar, tetapi tetap disyukuri.</t>
  </si>
  <si>
    <t>https://sports.okezone.com/read/2019/09/16/38/2105618/masih-rasakan-sakit-lorenzo-akui-tak-nyaman-balapan-di-misano</t>
  </si>
  <si>
    <t>Gagal Naik Podium di Misano, Dovizioso Tetap Tenang</t>
  </si>
  <si>
    <t>‚Äì Pembalap Tim Mission Winnow Ducati, Andrea Dovizioso, tetap tenang, meski mendapat hasil yang kurang apik kala mentas di,Ia gagal bersaing untuk menempati podium sehingga hanya mampu finis di urutan keenam.,Tentu saja, hasil tersebut jauh dari harapan Dovizioso yang kini tengah mengincar banyak poin demi menjaga asa menjuarai MotoGP 2019. Dengan hanya finis di urutan keenam, torehan poin pembalap asal Italia itu pun semakin terpaut jauh dengan Marc Marquez yang tengah memuncaki klasemen sementara.,,,Setelah memenangkan balapan di Sirkuit Misano, San Marino, Minggu 15 September 2019, Marquez kini kian kukuh di puncak klasemen dengan 275 angka. The Baby Alien ‚Äìjulukan Marquez‚Äì unggul hingga 93 angka dari Dovizioso yang membuntuti di tempat kedua.,,Kondisi ini tentu saja sangat tak diharapkan Dovizioso karena bakal semakin menyulitkan langkahnya untuk menyegel gelar juara, mengingat balapan kini juga hanya menyisakan enam seri lagi. Tetapi, Dovizioso mengaku tetap tenang menghadapi situasi ini. Ia tetap optimis dengan peluang yang dimiliki untuk meraih gelar.</t>
  </si>
  <si>
    <t>https://sports.okezone.com/read/2019/09/16/38/2105284/gagal-naik-podium-di-misano-dovizioso-tetap-tenang</t>
  </si>
  <si>
    <t>Kisah Penumpang Ditolak , Ojol karena Namanya Suzanna</t>
  </si>
  <si>
    <t>Saat ini aplikasi Ojek Online (,) memang sedang marak digunakan. Kepraktisan serta tarif murah yang ditawarkan membuat banyak masyarakat beralih ke sarana transportasi yang satu ini. Namun berbeda dengan customer yang satu ini, ia ditolak oleh sang pengendara ojol lantaran memiliki nama yang sama dengan bintang film horor, Suzzanna.,Ya, hal inilah yang dialami oleh seorang wanita bernama Suzanna Vivian Mokalu. Orderan,yang dipesannya mendadak ditolak oleh sang pengemudi lantaran ia takut karena namanya yang serupa dengan legenda film horor Indonesia, Suzzanna Martha Frederika van Osch.,,,,Sang pengemudi meminta Suzanna untuk membatalkan orderannya.,‚ÄúReal Suzana. Cancel bu saya takut,‚Äù tulis sang pengemudi dalam chat kepada Suzanna.,Wanita tersebut pun akhirnya menuruti permintaan pengemudi,tersebut tanpa berpikir panjang meskipun alasannya yang terlihat tidak lazim.,,,Suzanna menjelaskan bahwa kejadian tidak mengenakkan ini terjadi pada Selasa 10 September 2019 sekira pukul 08.38 WIB. Karena kesal dengan perlakuan sang pengemudi yang terkesan semena-mena, Suzanna pun akhirnya mengunggah dan menceritakan pengalaman buruknya tersebut.,‚ÄúSaya seperti biasa dari rumah di Bulak Rantai, Kramat Jati mau ke kantor di Manggarai. Enggak ada insurance yang memenuhi rasa,rasanya sih,‚Äù terang Suzanna saat dihubungi,, Senin, 16 September 2019.</t>
  </si>
  <si>
    <t>https://lifestyle.okezone.com/read/2019/09/16/612/2105653/kisah-penumpang-ditolak-driver-ojol-karena-namanya-suzanna</t>
  </si>
  <si>
    <t xml:space="preserve">Ibu Kota Baru Pakai Konsep </t>
  </si>
  <si>
    <t>-,Indonesia dari Jakarta ke Kalimantan Timur menimbulkan keresahan di kalangan masyarakat perihal hutan di Kalimantan. Pasalnya, Kalimantan Timur sendiri memiliki luas hutan sebesar 14.651.053 hektar yang harus dijaga dari pembangunan di ibu kota teranyar Indonesia.,Namun, Kementerian Pekerjaan Umum dan Perumahan Rakyat (PUPR) mempunyai solusi untuk itu. Sebab, mereka akan menjaga kelestarian hutan dengan menggunakan konsep 'City in the Forest' untuk ibu kota baru. Hal ini diutarakan melalui instagram resmi PUPR.,,,"Sesuai konsep City in the Forest, pembangunan Ibu Kota baru akan tetap menjaga kelestarian hutan di Kalimantan dengan meminimalisir intervensi terhadap hutan yang telah ada. Selain itu, dialokasikan juga Ruang Terbuka Hijau (RTH) yang akan dibangun sebanyak minimal 50% dari total luas area Ibu Kota baru," tulis @kemenpupr di Instagram, Senin (16/9/2019).,,Dalam konsep baru tersebut, terlihat PUPR berusaha mencegah intervensi hutan di Kalimantan dengan pembangunan yang sekiranya akan membludak. Bahkan, mereka juga ingin membangun Ruang Terbuka Hijau (RTH) dengan luas tidak kurang dari 50% area ibu kota baru.,,Adapun RTH yang akan dibangun adalah seperti taman rekreasi, kebun binatang, taman botani, hingga kompleks olahraga. Pengadaan RTH ini nantinya akan terintegrasi dengan bentang alam yang sudah ada, seperti kawasan berbukit dan Daerah Aliran Sungai (DAS).</t>
  </si>
  <si>
    <t>https://economy.okezone.com/read/2019/09/16/470/2105287/ibu-kota-baru-pakai-konsep-city-in-the-forest</t>
  </si>
  <si>
    <t xml:space="preserve">6 Sifat Pria yang Cocok Dijadikan Pendamping Hidup   </t>
  </si>
  <si>
    <t>yang mengatakan bahwa wanita sulit ditebak. Tapi, hal yang sama juga berlaku pada pria. Banyak wanita sulit menemukan pria yang tepat, karena biasanya pria dikenal dengan sifat cuek dan tidak peka.,Salah-salah, bukannya mendapatkan pasangan hidup yang sesuai, hubungan kamu malah berakhir di tengah jalan dan meninggalkan luka yang mendalam.,,Nah, melansir Yourtango, ada beberapa ciri pria yang bisa kamu pilih menjadi pendamping hidupmu, yuk disimak.,,Ketika dia peduli binatang dan anak kecil di keluargamu, tentu dia memiliki sifat penyayang dan penyabar. Mungkin di sisi lain dia juga akan menjadi sukarelawan organisasi kesejahteraan hewan.,Dengan kepeduliannya itu, menunjukkan bahwa dia akan menyayangimu dan anak kalian nanti. Di samping itu dia akan peduli dengan hubunganmu.,,,,Pria cenderung menyembunyikan perasannya, terutama ketika mereka mengalami masalah. Hal tersebut terjadi karena mereka tidak ingin menambah pikiran pasangannya. Sifat seperti ini cenderung akan menyimpan masalahnya sendiri.,Tapi, ketika dia menceritakan masalahnya di waktu yang tepat, maka dia memang menjadi pria yang cocok untuk menjadi pasangan hidupmu. Pria dengan sifat seperti ini mampu menjaga hubungan dengan baik.</t>
  </si>
  <si>
    <t>https://lifestyle.okezone.com/read/2019/09/16/196/2105280/6-sifat-pria-yang-cocok-dijadikan-pendamping-hidup</t>
  </si>
  <si>
    <t>, Onad Takut Anaknya Jadi Bencong</t>
  </si>
  <si>
    <t>-,vokalis dari grup musik metal Killing Me Inside tak lama lagi akan segera menjadi ayah. Sang istri, Beby Prisillia Gustiansyah, yang ia nikahi pada 29 Juni 2019 lalu, saat ini diketahui sudah berbadan dua dan akan segera melahirkan anak pertama mereka, maksimal pada Oktober 2019 mendatang.,Ditemui usai Press Screening film Pretty Boys, di kawasan Epicentrum, Kuningan, Jakarta Selatan, Senin (16/9/2019), Onad pun mengungkap bahwa usia kandungan istrinya sudah memasuki bulan ke delapan.,,,,Baca Juga:,Bahkan tanpa ditanya, Onad langsung mengatakan bahwa dirinya menikahi Beby, lantaran wanita tersebut telah berbadan dua.,"(Hamil) Delapan (bulan)," kata Onad.</t>
  </si>
  <si>
    <t>https://celebrity.okezone.com/read/2019/09/16/33/2105591/blak-blakan-onad-takut-anaknya-jadi-bencong</t>
  </si>
  <si>
    <t>Google Doodle Kenang Hari Kelahiran Chrisye</t>
  </si>
  <si>
    <t>Hari ini, (16/9/2019),menampilkan penyanyi dan musisi legendaris Indonesia, Chrisye. Hal tersebut untuk merayakan hari kelahiran pria yang  memiliki nama lengkap Chirmansyah Rahadri.,Bila Anda mengakses situs mesin pencari Google di komputer,¬† maka akan terlihat sebuah gambar yang menampilkan sosok Chrisye dengan gitarnya. Kemudian, ketika mengklik¬† gambar,, maka¬† Google akan membawa Anda menuju hasil pencarian tentang Chrisye.,,Chrisye lahir pada 16 September 1949 di Jakarta. Sang musisi menghembuskan nafas pada 30 Maret 2007. Hal itu membuat Indonesia berduka karena kehilangan salah satu musisi ternamanya. Beberapa lagu Chrisye hingga saat ini masih digunakan sebagai cover, seperti Kala Cinta Menggoda, Cinta, Pergilah Kasih, dan seperti yang Kau Minta.,,Chrisye mengawali karir bermusiknya sekitar tahun 1969, dimana ia bergabung dengan band Nasutions, Sabda Nada sebagai pengganti bassis. Kemudian ia pun merambah menjadi penyanyi solo dan film pada 1978 hingga 1982. Pada Mei, 1978 ia mulai mengerjakan album pertamnya dengan Musica, Sabda Alam. Karir bermusiknya tidak sampai disitu, Chrisye pun kerap kali berkolaboasi dengan musisi ternama.,Hingga pada 30 Maret 2007,,menghembuskan nafas terakhirnya dirumahnya di Cipete, Jakarta Selatan.,</t>
  </si>
  <si>
    <t>https://techno.okezone.com/read/2019/09/16/207/2105302/google-doodle-kenang-hari-kelahiran-chrisye</t>
  </si>
  <si>
    <t>Guendouzi Sindir , Watford, Arsenal yang Kena Batunya</t>
  </si>
  <si>
    <t>‚Äì Gelandang,, Matteo Guendouzi, menyindir,Watford. Hal itu terjadi ketika Guendouzi digantikan Lucas Torreira di menit 67, atau ketika,‚Äìjulukan Arsenal‚Äì sedang unggul 2-1 atas Watford.,Ketika ditarik keluar pelatih Arsenal, Unai Emery, Guendouzi menyusun angka 2-1 lewat jarinya. Angka tersebut ditujukan gelandang asal Prancis itu kepada,Watford yang sepanjang laga memberikan intimidasi kepada personel Arsenal.,,,Namun, ledekan yang dilontarkan Guendouzi tidak membuahkan hasil. Sebab, di akhir pertandingan, Arsenal gagal memenangi pertandingan setelah ditahan,‚Äìjulukan Watford‚Äì dengan skor 2-2.,,Saat itu, Watford menyamakan kedudukan lewat aksi Robert Pereyra di menit 81, atau ketika waktu normal tersisa sembilan menit. Semakin ironis karena di laga tersebut, Arsenal sempat unggul 2-0 lebih dulu atas Watford.</t>
  </si>
  <si>
    <t>https://bola.okezone.com/read/2019/09/16/45/2105292/guendouzi-sindir-fans-watford-arsenal-yang-kena-batunya</t>
  </si>
  <si>
    <t>Ubah Spesifikasi, Royal Enfield Luncurkan Motor Seharga Rp28,5 Juta</t>
  </si>
  <si>
    <t>- Konsep keterjangkauan bagi konsumen kembali menjadi pertimbangan Royal Enfield dalam meluncurkan model motornya. Penyesuaian spesifikasi untuk menyediakan harga lebih kompetitif dilakukan produsen asal India itu untuk model 350 Classic. Pembaruan tersebut ditunjukkan dengan penyematan logo S sebagai tambahan pada nama varian tersebut.,Banderol motor bertampang retro ini dikabarkan berkisar Rp28,5 juta.Label harga pada Royal Enfield 350S tersebut berkaitan dengan perbedaan spesifikasi berupa pemakaian ABS saluran tunggalserta rem tromol, dibandingkan sistem ABS saluran ganda dengan rem cakram seperti pada motor Royal Enfield 350 Classic standar.,,,Pengubahan spesifikasi juga terlihat pada pengaturan komponen eksterior untuk dapat menekan biaya produksi. Penggunaan lapisan krom pada beberapa sisi motor diganti dengan kelir warna hitam. Penggunaan lampu indikator sein, velg, serta aksen pada tangki bahan bakar pun diganti dengan bentuk lain.,Royal Enfield di sisi lain tidak mengubah pilihan penggerak utama untuk motor ini, dengan tetap memakai tipe mesin silinder tunggal 346 cc. Tenaga yang dapat dikeluarkan mencapai 20 Hp dengan torsi puncak sebesar 28 Nm. Kekuatan tersebut tersalur melalui transmisi lima percepatan, dengan komponen rem maupun suspensi serupa model indukannya 350 Classic.,,,Model dasar 350 tersebut menjadi celah bagi Royal Enfield menyediakan produk dalam meraup konsumen dengan rentang harga terjangkau. Sebelumnya, pengubahan komponen untuk menciptakan varian produk berharga lebih murah diwujudkan dalam tipe Royal Enfield Bullet 350 X.</t>
  </si>
  <si>
    <t>https://otomotif.okezone.com/read/2019/09/16/53/2105288/ubah-spesifikasi-royal-enfield-luncurkan-motor-seharga-rp28-5-juta</t>
  </si>
  <si>
    <t>Utang Luar Negeri Indonesia Kian Membengkak, Tembus Rp5.534 Triliun per Juli</t>
  </si>
  <si>
    <t>- Bank Indonesia mencatat,(ULN) Indonesia pada Juli 2019 sebesar USD395,3 miliar atau setara Rp5.534 triliun (kurs Rp14.000 per USD), terdiri dari utang pemerintah dan bank sentral sebesar USD197,5 miliar, serta utang swasta (termasuk BUMN) sebesar USD197,8 miliar.,Mengutip keterangan resmi BI, Jakarta, Senin (16/9/2019), ULN Indonesia tumbuh 10,3% (yoy), meningkat dibandingkan dengan pertumbuhan pada bulan sebelumnya sebesar 9,9% (yoy), terutama dipengaruhi oleh transaksi penarikan neto ULN dan penguatan nilai tukar Rupiah terhadap dolar AS sehingga utang dalam Rupiah tercatat lebih tinggi dalam denominasi dolar AS. Pertumbuhan ULN yang meningkat tersebut bersumber dari ULN pemerintah dan swasta.,,,Pertumbuhan ULN pemerintah meningkat sejalan dengan persepsi positif investor asing terhadap kondisi perekonomian Indonesia. ULN Pemerintah di bulan Juli 2019 tumbuh 9,7% (yoy) menjadi sebesar USD194,5 miliar, lebih tinggi dari pertumbuhan bulan sebelumnya 9,1% (yoy).,Peningkatan tersebut didorong oleh arus masuk modal asing di pasar Surat Berharga Negara (SBN) domestik yang tetap tinggi di tengah dinamika global yang kurang kondusifHal ini mencerminkan kepercayaan investor terhadap perekonomian domestik, didukung oleh imbal hasil investasi portofolio di aset keuangan domestik yang menarik.,,Pengelolaan ULN pemerintah diprioritaskan untuk membiayai pembangunan, dengan porsi terbesar pada beberapa sektor produktif yang mendukung pertumbuhan ekonomi dan peningkatan kesejahteraan masyarakat, yaitu sektor jasa kesehatan dan kegiatan sosial (19,0% dari total ULN Pemerintah), sektor konstruksi (16,4%), sektor jasa pendidikan (16,0%), sektor administrasi pemerintah, pertahanan, dan jaminan sosial wajib (15,2%), serta sektor jasa keuangan dan asuransi (13,9%).,ULN swasta tumbuh meningkat sejalan dengan peningkatan kebutuhan investasi korporasi di beberapa sektor ekonomi utama. Posisi ULN swasta pada akhir Juli 2019 tumbuh 11,5% (yoy), lebih tinggi dibandingkan dengan pertumbuhan bulan sebelumnya sebesar 11,1% (yoy).,,</t>
  </si>
  <si>
    <t>https://economy.okezone.com/read/2019/09/16/20/2105289/utang-luar-negeri-indonesia-kian-membengkak-tembus-rp5-534-triliun-per-juli</t>
  </si>
  <si>
    <t>Kisah Mualaf: Pria Bali Masuk Islam Usai Dengar Ceramah Zainuddin MZ &amp; Arifin Ilham</t>
  </si>
  <si>
    <t>penuh berliku dialami pria asal Bali, Dewa Gede Suma Adnyana (27). Dulunya ia merupakan seorang guru honorer di salah satu SMA di Kabupaten Gianyar Bali, namun belakangan memilih mengadu nasib di Jakarta. Tak disangka, di Ibu Kota ia mendapat hidaya untuk masuk Islam.,dari Dewa Gede bermula saat ia masih duduk di bangku SMA. Ketika itu ia kerap menonton ceramah-ceramah agama Islam dari ulama kondang macam Almarhum KH. Zainuddin MZ, Almarhum KH. Muhammad Arifin Ilham, dan lainnya.,,"Setiap menonton dan mendengarkan ceramah, saya selalu mendalami makna dari ceramah tersebut hingga mencoba membuka beberapa kitab suci dari agama lain selain dari Islam. Perlahan tapi pasti, benih-benih hidayah sudah mulai tumbuh dan menemukan penjelasan lebih lengkap di dalam Alquran", ujar Dewa.,Setelah menjalani rutinitas keseharian menjadi guru sejarah, semakin hari semakin tak terbendung keinginan untuk lebih mengenal Islam lebih dalam lagi. Namun ujian datang tak ada hentinya, orangtua Dewa tak mengizinkannya untuk masuk ke dalam agama Islam.,‚ÄúSilahkan kamu masuk Islam dan meninggalkan Bali, tapi tunggu kami telah tiada,‚Äù ujar orangtua Dewa mewarnai,ini.</t>
  </si>
  <si>
    <t>https://muslim.okezone.com/read/2019/09/16/614/2105576/kisah-mualaf-pria-bali-masuk-islam-usai-dengar-ceramah-zainuddin-mz-arifin-ilham</t>
  </si>
  <si>
    <t>Kisah Mualaf: Pria Inggris Jadi Mualaf Setelah Tak Sengaja Belajar Bahasa Melayu</t>
  </si>
  <si>
    <t>SEORANG pria Inggris bernama Mat Dan masuk Islam setelah melancong ke Asia Tenggara, tepatnya ke Malaysia.,ini bermula ketika Mat Dan tak sengaja berbahasa Melayu, lalu kemudian ia tertarik terhadap budaya Negeri Jiran itu, serta berakhir masuk Islam.,Setelah jadi mualaf, Mat Dan kini meninggalkan segala kebiasaan lamanya yang bertentangan dengan Islam. Dilansir dari BBC Indonesia pada Senin (16/9/2019), berikut,Mat Dan atau kini dikenal sebagai Mohammed Kareef Daniel Abdullah:,,Tumbuh di kota kelas menengah Cheltenham di Cotswolds, Inggris, kehidupan Mat Dan bukanlah hal yang luar biasa. Ia tak menyenangi proses belajar di sekolah, tetapi berbakat dalam permainan kriket. Ia pernah mewakili Gloucestershire dalam ajang kriket kategori usia muda.,Namun saat remaja, kriket tak lagi menjadi perhatiannya. Mat Dan kala itu menemukan kesenangan baru dalam musik dan pesta. Ia putus kuliah. Mat Dan kerap ditemukan di pub dan bekerja di toko pakaian.,Pada 2008, Mat Dan merasa uang yang ditabungnya cukup untuk membiayai perjalanan ke Asia Tenggara. Kala itu ia berkelana bersama beberapa teman. Meskipun kembali ke Inggris setelah beberapa bulan di kawasan itu, akhir 2008 Mat Dan memutuskan untuk kembali ke Asia Tenggara.,Ia tidak tahu bahwa keputusan itu akan mengubah hidupnya selamanya. Ia berakhir di pulau kecil bernama Pulau Kapas di pantai timur Malaysia.,Ketimbang menghabiskan waktu bepergian bersama pejalan asal Barat, Mat Dan membenamkan dirinya ke pergaulan dengan penduduk setempat di pulau itu. Tidak butuh waktu lama baginya untuk mempelajari bahasa setempat--yang ia kira bahasa Melayu, bahasa utama Malaysia.,Dalam perjalanan ke Kuala Lumpur, seorang asisten toko tidak bisa memahami ucapannya. Mat Dan belakangan sadar kekeliruan bahasanya, lalu mempelajari dialek lokal bernama Terengganu. Dialek itu dituturkan sekitar satu juta penduduk asli di negara bagian Terengganu.,Awalnya Mat Dan berkecil hati. "Aku seperti orang kacau jika pergi ke tempat lain," katanya. Namun ketidaksengajaannya menguasai dialek Melayu ini secara cepat akhirnya membuat Dan menjadi sosok yang baru. Sebuah gebrakan lantas muncul di sekitar Mat Dan ketika tersebar kabar tentang seorang pemuda Inggris yang menguasai bahasa lokal serta menjalani cara hidup setempat.,Seorang siswa dari Kuala Lumpur diam-diam mendokumentasikan cara Mat Dan berbicara Terengganu. Video itu kini telah ditonton ratusan ribu kali di YouTube.,Kru televisi dari Kuala Lumpur juga datang untuk menawari Dan tampil di depan kamera. Tak lama setelah menyadari bakatnya, Dan ditawari memandu seri perjalanan televisi bertajuk Haramain Backpackers - Trans Siberian.,Begitu program TV itu tayang, kehidupan Mat Dan berubah dalam semalam. Dan kini dikenal ke mana pun dia pergi. Dan juga memiliki 838 ribu pengikut di Instagram.,Setelah seri kedua, penampilan Mat Dan makin banyak. Dia memandu acara masak meski tidak bisa memasak. Mat Dan juga menjadi penyiar radio di Manis FM serta penampil reguler di sebuah acara obrolan Malaysia.,"Setiap toko, setiap tempat makan, setiap jalan yang dilintasinya, Anda mendengar gema teriakan 'Hei Mat Dan, Mat Dan!', yang hampir selalu berakhir dengan serangkaian swafoto dengan orang asing.",Kesaksian itu dikatakan teman Mat Dan, Daniel Beames. Daniel mengunjungi kawannya itu akhir 2017.,Meski awalnya menikmati ketenaran temannya, Daniel mengaku lelah pada hal-hal itu setelah beberapa hari. "Semua perhatian akan sangat memakan waktu dan tidak semestinya ada ketika Anda berusaha menyelesaikan sesuatu," katanya.,Tun Faisal, pejabat distrik Marang di Terengganu, menyebut bukan hanya bahasa gaul Terengganu yang membedakan Mat Dan dengan orang asing lain yang fasih berbahasa Melayu. "Pemahamannya tentang bahasa Melayu dan budaya membuatnya menjadi kepribadian yang unik di Malaysia," kata Faisal.,"Saya pikir kesuksesan terbesarnya adalah menghubungkan dirinya dengan Terengganu, dan setiap kali orang melihatnya, mereka melihat Terengganu.",Selama tinggal di Malaysia, Mat Dan juga masuk Islam. Pertemuan dan pernikahannya dengan perempuan Muslim bernama Nurnadifa mewarnai,ini.</t>
  </si>
  <si>
    <t>https://muslim.okezone.com/read/2019/09/16/614/2105255/kisah-mualaf-pria-inggris-jadi-mualaf-setelah-tak-sengaja-belajar-bahasa-melayu</t>
  </si>
  <si>
    <t>Man United Menang 1-0 atas Leicester, Young: Kami di Jalur yang Benar</t>
  </si>
  <si>
    <t>‚Äì,sekaligus kapten,, Ashley Young, menilai timnya berada di jalur yang benar setelah menang 1-0 atas Leicester City. Eks pemain Watford itu menilai, Man United bermain bagus di laga tersebut, layaknya saat mereka ditahan 1-1 oleh Southampton dua pekan lalu.,Di laga kontra Leicester, Man United memang kalah perihal penguasaan bola, yakni 42 berbanding 58 persen. Namun, dari segi pembuatan peluang,,‚Äìjulukan Man United‚Äì jauh lebih trengginas.,,,Tercatat, Andreas Pereira dan kawan-kawan mencatatkan lima shot on target, dan salah satunya membuahkan gol lewat eksekusi penalti Marcus Rashford. Bisa dibilang, pekerjaan rumah yang dimiliki Man United saat ini ada satu, yakni lebih pintar dalam menyelesaikan peluang.,,Sebab saat bermain 1-1 kontra Southampton, Man United mencetak delapan,. Di sisi lain,,‚Äìjulukan Southampton‚Äì jauh lebih pintar dalam menyelesaikan peluang. Terbukti hanya dari dua,, satu di antaranya masuk ke gawang Man United kawalan David de Gea.</t>
  </si>
  <si>
    <t>https://bola.okezone.com/read/2019/09/16/45/2105296/man-united-menang-1-0-atas-leicester-young-kami-di-jalur-yang-benar</t>
  </si>
  <si>
    <t>Melaney Ricardo dan Elza Syarief Akhirnya Berdamai</t>
  </si>
  <si>
    <t>-,dan Elza Syarief diketahui sempat bersiteru lantaran pengacara 62 tahun itu merasa cemburu. Hal itu pada awalnya terjadi lantaran Melaney Ricardo lebih memilih untuk menenangkan Nikita Mirzani dibandingkan dirinya, dalam acara Hotman Paris Show yang tayang di iNews TV, beberapa waktu lalu.,Ditemui di kawasan Tendean, Jakarta Selatan, Senin (16/9/2019), Melaney Ricardo nampak memeluk serta merangkul sosok Elza Syarief saat keluar dari studio salah satu televisi swasta.,,Baca Juga:,,,Ia bahkan mengatakan bahwa dirinya dan Elza sama sekali tak pernah memiliki permasalahan. Hanya saja, ada sedikit miss komunikasi antara keduanya kala itu.,"Damai dong, karena memang dari awal saya tidak pernah bertikai, tidak pernah ada problem, tidak pernah ada kebencian sama bu Elza. Cuma mungkin saat itu, karena ibu kaget terus tiba-tiba meruak beritanya kemana-mana ya bu, itu memang gitu bu. Begitu kita upload, post, langsung kemana-mana beritanya. Jadi ibu benar-benar syok, trauma, sampai enggak bisa makan," ungkap Melaney Ricardo.</t>
  </si>
  <si>
    <t>https://celebrity.okezone.com/read/2019/09/16/33/2105295/melaney-ricardo-dan-elza-syarief-akhirnya-berdamai</t>
  </si>
  <si>
    <t>Dominasi Balapan di San Marino, Dovizioso Waspadai Yamaha di Aragon</t>
  </si>
  <si>
    <t>‚Äì Pembalap Tim Mission Winnow Ducati,,yakin tren positif Yamaha bakal berlanjut ke balapan seri selanjutnya, yakni MotoGP Aragon 2019. Karena itu, ia pun mewaspadai betul penampilan para pembalap Yamaha yang dapat mengancam peluangnya untuk naik podium di seri ke-14 MotoGP 2019 itu.,Penilaian ini diutarakan Dovizioso usai melakoni balapan di MotoGP San Marino 2019. Dalam balapan yang digelar di Sirkuit Misano, San Marino, Minggu 15 September 2019 malam WIB itu, para pembalap Yamaha memang berhasil mendominasi.,,,Pembalap tim satelit Yamaha, Fabio Quartararo, bahkan nyaris keluar sebagai pemenang. Ia terus memimpin di sepanjang balapan. Sayangnya, Quartararo gagal mempertahankan kepemimpinannya di lap terakhir balapan karena kalah duel dengan pembalap Repsol Honda, Marc Marquez, yang akhirnya memenangkan balapan.,,Tak hanya Quartararo, tiga pembalap lain Yamaha, baik dari tim pabrikan atau satelit, juga dapat finis di posisi lima besar. Maverick Vinales dan Valentino Rossi mengisi posisi ketiga dan keempat secara beruntun, sementara Franco Morbidelli berada di urutan kelima.</t>
  </si>
  <si>
    <t>https://sports.okezone.com/read/2019/09/16/38/2105290/dominasi-balapan-di-san-marino-dovizioso-waspadai-yamaha-di-aragon</t>
  </si>
  <si>
    <t>Cantiknya Zaskia Gotik dengan Outfit Rancangan Desainer Indonesia</t>
  </si>
  <si>
    <t>lama tak mendengar kabar mengenai,. Penyanyi dangdut ini sengaja 'menghilang' supya bisa fokus mengerjakan single terbarunya yang akhirnya rilis belum lama ini. Single itu berjudul 'Ayo Turu'.,Bicara mengenai,, maka kita tidak akan jauh-jauh dengan urusan tampilannya. Kerap tampil di layar kaca dan acara off air, membuat Zaskia mesti pintar menentukan ciri khas tampilan. Jika dilihat dari postingan di Instagram, bisa dikatakan gaya Zaskia adalah glamour seksi. Terlebih dengan goyang itik andalannya, dia mesti cerdas menentukan pakaian.,,Nah, di artikel ini Okezone coba menunjukan pada Anda beberapa tampilan Zaskia Gotik dengan pakaian super seksi sekaligus glamour. Uniknya, Zaskia kerap menggunakan busana rancangan desainer Indonesia. Seperti apa tampilan penyanyi dangdut ini?,,,Mini dress putih long sleeve mengembang jadi pilihannya untuk momen peluncuran single terbaru. Untuk memberi kesan 'glamour' dia tambahkan ikat pinggang Gucci yang super besar. Handbag mewah berwarna hitam pun dia jinjing untuk memberi kesan mewah. Uniknya,,memilih gladiator shoes warna emas untuk menyeimbangkan tampilan berkesan strong.</t>
  </si>
  <si>
    <t>https://lifestyle.okezone.com/read/2019/09/16/194/2105285/cantiknya-zaskia-gotik-dengan-outfit-rancangan-desainer-indonesia</t>
  </si>
  <si>
    <t xml:space="preserve">Netanyahu Janji Caplok Lebih Banyak Wilayah Tepi Barat Jika Menang Pemilu </t>
  </si>
  <si>
    <t>‚Äì Perdana Menteri Israel, Benyamin Netanyahu mengatakan bahwa dia akan mencaplok wilayah-wilayah penting di Tepi Barat setelah Lembah Yordan dan blok-blok pemukiman Yahudi jika memenangi pemilihan umum mendatang. Dia mengatakan bahwa upaya tersebut akan dilakukan melalui koordinasi dengan Amerika Serikat (AS).,Netanyahu, yang berkampanye sebelum pemilihan yang digelar pada Selasa, tampaknya menegaskan janji yang disampaikannya pekan lalu untuk memperluas kedaulatan Israel atas Lembah Yordan dan menjanjikan blok permukiman besar akan tetap berada di bawah pemerintahan Israel dalam kesepakatan perdamaian di masa depan.,,,Berbicara kepada Radio Angkatan Darat, Netanyahu juga membahas mengenai pencaplokan "area vital" di luar blok pemukiman, tetapi tidak menjelaskan lebih lanjut. Dia juga berbicara tentang aneksasi berturut-turut sebagai proses yang didorong bersama dengan pemerintahan Presiden AS, Donald Trump.,,Netanyahu juga mengklaim bahwa dia merupakan satu-satunya kandidat perdana menteri yang bisa bernegosiasi dengan Trump guna menjamin masa depan Israel.,"Pertanyaan tentang siapa yang akan memastikan masa depan permukiman Yahudi jelas," kata Netanyahu sebagaimana dilansir,, Senin (16/9/2019).,‚ÄúSiapa yang akan dapat bernegosiasi dengan Presiden Trump? (Kandidat) yang lain tidak akan mampu melawan tekanan AS," katanya sambil mengingatkan bagaimana ia bertahan dari "tekanan besar" pemerintahan Clinton dan Obama untuk menghentikan pembangunan pemukiman Yahudi.,Kritik menuding seruan Netanyahu untuk mencaplok Lembah Yordan sebagai taktik pemilihan, mereka mengatakan dia bisa melakukannya kapan saja dalam beberapa tahun terakhir jika dia benar-benar menginginkannya. Akan tetapi, Netanyahu mengatakan pemilihan waktu adalah bagian dari proses.,"Ada beberapa tahapan yang harus terjadi," kata Netanyahu. "Saya membuat mereka (pemerintahan Trump) mengakui Yerusalem sebagai ibu kota Israel, setelah itu memindahkan kedutaan ke sana dan kemudian mengakui kedaulatan kita atas Dataran Tinggi Golan."</t>
  </si>
  <si>
    <t>https://news.okezone.com/read/2019/09/16/18/2105293/netanyahu-janji-caplok-lebih-banyak-wilayah-tepi-barat-jika-menang-pemilu</t>
  </si>
  <si>
    <t xml:space="preserve">Menangis karena Gading Marten, Ini Penjelasan Gisella Anastasia   </t>
  </si>
  <si>
    <t>-,sempat jadi sorotan publik setelah tak kuasa menahan air mata ketika disinggung soal mantan suaminya, Gading Marten. Momen itu terjadi ketika penyanyi yang akrab disapa Gisel itu berbincang dengan Jessica Iskandar dalam konten YouTube sang aktris.,Kepada awak media, Gisel mengaku terbawa perasaan karena kelakar Jessica Iskandar. ‚ÄúKepancing saja emosinya. Kami,lagi main ceng-cengan,‚Äù ujarnya saat ditemui di kawasan Blok M, Jakarta Selatan, pada 15 September 2019.,,,Gisel dalam lanjutannya, tak menyalahkan Jessica Iskandar karena candaannya berhasil membuat dia menangis. Namun ketika momen itu terjadi, Gisel memang sedang dalam posisi tidak kuasa menahan perasaan sedih.,‚ÄúKalau sedang,ya,saja. Tapi kalau lagi kepancing ya pasti kepancing. Jadi, saya menjadi diri sendiri saja. Sedih sih. Malu juga sebenarnya, menahan tangis seperti itu,‚Äù katanya menambahkan.,,</t>
  </si>
  <si>
    <t>https://celebrity.okezone.com/read/2019/09/16/33/2105286/menangis-karena-gading-marten-ini-penjelasan-gisella-anastasia</t>
  </si>
  <si>
    <t>Pimpinan KPK Hari Ini Lantik Sekjen dan Direktur Penuntutan Baru</t>
  </si>
  <si>
    <t>‚Äì Pimpinan Komisi Pemberantasan Korupsi (KPK) hari ini akan melantik dua pejabat struktural internal baru yakni sekretaris jenderal (sekjen) dan direktur penuntutan.,Juru Bicara KPK Febri Diansyah mengatakan pelantikan dilakukan setelah pihaknya melakukan seleksi panjang untuk menentukan sosok pengisi dua jabatan tersebut.,,,"Untuk sekjen sebelumnya selain melalui panitia seleksi, hasilnya juga disampaikan kepada Presiden untuk dipilih dan hari ini dilantik," kata Febri, di Jakarta, Senin (16/9/2019).,,Sedangkan direktur penuntutan, jelas dia, berlaku setelah proses seleksi yang dimulai dari permintaan ke Kejaksaan Agung dan proses seleksi di KPK.,,,Febri menambahkan, dengan adanya pengisian dua jabatan struktural tersebut, KPK bakal menjadi lebih proporsional dalam menjalankan tugas sesuai undang-undang (UU) yang berlaku.,"Dengan pengisian ini kami berharap KPK lebih kuat dalam menjalankan tugas dan amanat UU Nomor 30 Tahun 2002," tuturnya.</t>
  </si>
  <si>
    <t>https://nasional.okezone.com/read/2019/09/16/337/2105268/pimpinan-kpk-hari-ini-lantik-sekjen-dan-direktur-penuntutan-baru</t>
  </si>
  <si>
    <t>Liverpool Dominan, namun Persaingan di Papan Menengah ke Atas Memanas</t>
  </si>
  <si>
    <t>‚Äì,menunjukkan dominasi mereka di Liga Inggris 2019-2020. Setelah melewati lima pertandingan,,‚Äìjulukan Liverpool‚Äì masih di puncak dengan koleksi 15 angka. Tim asuhan Jurgen Klopp itu untuk sementara unggul lima poin dari Manchester City di posisi dua.,Bahkan pelatih Manchester City Josep Guardiola secara sarkasme mengatakan Liverpool telah menjuarai Liga Inggris 2019-2020. Meski perbedaan poin antara posisi satu dan dua lumayan jauh, namun tidak dengan persaingan merebutkan posisi tiga dan empat, setidaknya hingga pekan kelima.,,,Bagaimana tidak, penghuni posisi tiga hingga tujuh memiliki poin yang sama yakni delapan angka. Kelima tim yang memiliki poin identik itu adalah Tottenham Hotspur, Manchester United, Leicester City, Chelsea dan Arsenal.,,Meski memiliki poin yang sama,,‚Äìjulukan Tottenham‚Äì berhak berada di posisi yang lebih baik. Sebab, Tottenham memiliki selisih gol lebih baik ketimbang keempat tim lain. Sejak awal musim, Liverpool dan Man City memang dijagokan bakal bersaing ketat di jalur juara.</t>
  </si>
  <si>
    <t>https://bola.okezone.com/read/2019/09/16/45/2105273/liverpool-dominan-namun-persaingan-di-papan-menengah-ke-atas-memanas</t>
  </si>
  <si>
    <t>Dari Sudut Pandang Akademis, Revisi UU KPK Dinilai Perlu Dilakukan</t>
  </si>
  <si>
    <t>- Dosen tetap Pasca Sarjana dari Universitas Unkhair, Ternate, Hendra Karianga revisi UU KPK diperlukan untuk memastikan lembaga anti rasuah ini semakin baik ke depannya. Mengingat usia UU KPK yang sudah memasuki usia 18 tahun sehingga dinilai perlu ada perbaikan.,"Saya bicara dari sisi akademis ya. UU KPK kita kan usianya hampir 18 tahun. Selama 18 tahun masyarakat memberi kepercayaan ke KPK untuk melakukan pemberantasan korupsi. Tapi indeks korupsi kita stagnan, tidak turun-turun. Revisi UU KPK sepanjang memperkuat saya setuju," ucap Hendra Karianga saat ditemui di Jakarta, Senin (15/9/2019).,,,Dosen yang juga praktisi hukum itu mengatakan revisi UU KPK diperlukan untuk mengatur sejumlah hal yang tidak ada dalam UU KPK saat ini.,"KPK bukan malaikat yang harus disakralkan, tidak. KPK dibentuk berdasarkan kondisi Indonesia pasca reformasi untuk memberantas korupsi. 18 tahun berlalu ternyata masih banyak yang harus dibenahi. Misalnya pengangkatan pegawai internal," ucapnya.,Selain mengenai aturan pengangkatan pegawai, dia menilai perlu dibentuk adanya lembaga pengawas supaya kinerja KPK bisa dikontrol dan tidak melakukan penyalahgunaan kewenangan.,"Kalau Presiden, DPR,MPR saja bisa diawasi, kenapa KPK tidak bisa diawasi ? Makanya perlu dibentuk lembaga pengawasan terhadap lembaga KPK, di UU KPK kan belum ada," paparnya.</t>
  </si>
  <si>
    <t>https://nasional.okezone.com/read/2019/09/17/337/2105680/dari-sudut-pandang-akademis-revisi-uu-kpk-dinilai-perlu-dilakukan</t>
  </si>
  <si>
    <t xml:space="preserve">Perdana di BEI, Saham Bhakti Agung Propertindo Naik 20%   </t>
  </si>
  <si>
    <t>- PT Bhakti Agung Propertindo Tbk tercatat di Bursa Efek Indonesia (BEI) melalui skema penawaran saham perdana (initial public offering/IPO), pada perdagangan Senin (16/9/2019). Emiten berkode saham BAPI tersebut menjadi perusahaan ke-34 yang tercatat di tahun 2019.,Perusahaan properti ini melepas 1.677.522.000 lembar saham ke publik atau setara 30% dari modal ditempatkan dan disetor perseroan setelah IPO. Harga yang ditawarkan sebesar Rp150 per saham, dengan demikian  perusahaan bakal meraup dana segar dari IPO sebesar Rp251 miliar.,,,Saat pembukaan perdagangan, saham BAPI  dibuka naik 20% atau 30 poin dari harga IPO menjadi Rp180 per saham. Saham BAPI tercatat ditransaksikan 112 kali dengan volume transaksi 107.413 lot dan menghasilkan nilai transaksi Rp2,5 miliar.,,Direktur Utama Bhakti Agung Propertindo Agung Hadi Tjahjanto menyatakan, sebesar 80% dana dari hasil IPO akan digunakan untuk modal kerja. Sedangkan sisanya yang 20% untuk pembayaran utang ke bank.,‚ÄúDengan bertambahnya modal kerja membuat perseroan optimistis mampu mendongkrak kinerja pada tahun 2020,‚Äù ujarnya di gedung BEI Jakarta, Senin (16/9/2019).,,Menurutnya, pendapatan maupun laba usaha akan meningkat dibandingkan 2019, seiring dengan optimistis pasar properti yang akan mulai pulih pada 2020. Masuknya perseroan ke pasar modal, kata Agung, sekaligus untuk meningkatkan tata kelola perusahaan (Good Corporate Governance / GCG).,‚ÄúKami menjadi lebih transparan dan profesional sehingga lebih kompetitif dalam bisnis properti,‚Äù kata dia.</t>
  </si>
  <si>
    <t>https://economy.okezone.com/read/2019/09/16/278/2105271/perdana-di-bei-saham-bhakti-agung-propertindo-naik-20</t>
  </si>
  <si>
    <t>Hasil Lengkap Pemenang , HDC 2019 Seri Malang</t>
  </si>
  <si>
    <t>- Ajang balap motor,seri Malang yang berlangsung di Sirkuit Stadion Kanjuruhan, pada Minggu 15 September 2019 telah selesai digelar. Balapan motor yang diprakarsai oleh PT Astra Honda Motor (AHM) itu setidaknya telah menggelar lomba untuk 10 kelas yang berbeda di seri tersebut.,Dari 10 kelas yang dilombakan, Tim Astra Motor Racing bisa dikatakan menjadi tim yang paling mendominasi jalannya balapan di seri Malang. Setidaknya, Astra Motor Racing Team mampu menyabet tujuh kemenangan.,,,Ketujuh kemenangan itu didapat dari HDC 1 Race 1, HDC 1 Race 2, HDC 2 Race 1, HDC 2 Race 2, HDC 3, dan HDC 4. Lalu untuk dari sisi pembalap, rider yang mampu tampil mengagumkan juga datang dari Tim Astra Motor Racing, yakni Radeta Arya.,,Radeta menjadi yang terbaik karena menjadi pembalap yang paling banyak meraih kemenangan di HDC 2019 seri Malang tersebut. Tercatat, Radeta menang di HDC 2 Race 1, HDC 3 Race 1, dan HDC 3 Race 2. Dengan berakhirnya balapan seri Malang, HDC kini tengah mempersiapkan diri untuk mengelar race lagi kota selanjutnya.</t>
  </si>
  <si>
    <t>https://sports.okezone.com/read/2019/09/16/43/2105274/hasil-lengkap-pemenang-race-hdc-2019-seri-malang</t>
  </si>
  <si>
    <t>Timnas Indonesia U-16 Miliki Pengalaman Hajar Filipina</t>
  </si>
  <si>
    <t>‚Äì,akan memulai perjalanan mereka di Kualifikasi Piala Asia U-16 dengan menghadapi Filipina di Stadion Madya, Jakarta, Senin (16/9/2019) pukul 19.00 WIB. Skuad Garuda Asia ‚Äìjulukan Timnas Indonesia U-16‚Äì pun memiliki pengalaman meraih kemenangan, meski di laga pertama Filipina menang 7-0 atas Kepulauan Mariana Utara.,Sekadar informasi, Filipina sudah memulai laga pertama mereka pada Sabtu 14 September 2019 malam WIB. Saat itu, John Jalique dan kawan-kawan menang 7-0 atas Mariana Utara. Meski begitu, bukan berarti Timnas Indonesia U-16 tidak memiliki celah untuk membungkam sang lawan.,,,Selain memiliki kondisi fisik lebih prima karena ini merupakan pertandingan pertama mereka, Marselino Ferdinan dan kawan-kawan memiliki pengalaman mengalahkan Filipina. Sebelumnya pada akhir Juli 2019, Indonesia dan Filipina bertemu di ajang Piala AFF U-15 yang digelar di Thailand.,,Secara luar biasa, Indonesia menang 4-0 atas Filipina. Saat itu, gol-gol tim asuhan Bima Sakti dicetak Marselino Ferdinan pada menit 25, Wahyu Agung (30‚Äô), Marcell Januar Putra (38‚Äô) dan Alexandro Kamuru (65‚Äô).</t>
  </si>
  <si>
    <t>https://bola.okezone.com/read/2019/09/16/51/2105270/timnas-indonesia-u-16-miliki-pengalaman-hajar-filipina</t>
  </si>
  <si>
    <t>Meluncur di Tiongkok, Ini Bocoran SUV Baru dari Wuling</t>
  </si>
  <si>
    <t>- Bertepatan dengan Chengdu Motor Show, pekan lalu, SGMW Baojun atau GM-Wuling Tiongkok meluncurkan dua model baru dalam lini kendaraan mereka. Varian bertajuk RC-6 dan RM-5 tersebut memiliki sejumlah kemiripan dari segi mesin maupun fitur, walau secara model dan karakteristik berbeda.,Varian SGMW Baojun RM-5 terlihat seperti sebuah Sport Utility Vehicle (SUV) dengan ukuran bodinya yang bongsor. Panjang kendaraan ini mencapai 4.705 mm, lebar 1.806 mm, serta memiliki tingi 1.645 mm. Model dengan jarak sumbu roda 2.750 mm itu memiliki pilihan kapasitas lima, enam, serta tujuh penumpang.,,,,Model lain yang diluncurkan, Baojun RC-6, menunjukkan adaptasi bentuk sebuah sedan dengan suntikan kegagahan layaknya SUV. Kendaraan ini bahkan memiliki dimensi lebih luas dari model RM-5 meliputi panjang 4.925 mm, lebar 1.880 mm, dengan tinggi 1.580 mm.,Jarak dari permukaan tanah hingga dasar mobil (ground clearance) dari Baojun RC-6 berkisar 198 mm. Angka itu disebut lebih tinggi dari ground clearance model Volkswagen Tiguan atau Honda HR-V. Kombinasi posisi mengemudi layaknya SUV dengan tampilan sedan fastback, seakan jadi tawaran menarik dari GM-Wuling.,,</t>
  </si>
  <si>
    <t>https://otomotif.okezone.com/read/2019/09/16/52/2105269/meluncur-di-tiongkok-ini-bocoran-suv-baru-dari-wuling</t>
  </si>
  <si>
    <t>Stroke dan Kehilangan Putri Kesayangan Buat Putra Elvy Sukaesih Stres</t>
  </si>
  <si>
    <t>- Pedangdut senior,akhirnya buka suara seputar kondisi sang putra Isa Haidar, yang sempat membuat heboh karena merusak toko dan pagar rumah tetangganya.,Fitria Sukaesih, salah satu putri Elvy Sukaesih mengatakan, kondisi Haidar saat ini dipicu oleh stroke yang sempat menyerangnya beberapa tahun silam. ‚ÄúStroke itu berimbas pada pita suaranya,‚Äù ujar Fitri saat ditemui awak media di kawasan Pejaten, Jakarta Selatan.,,,,Kondisi itu, menurut Fitria membuat Haidar cukup terpukul karena dia terbilang aktif bernanyi. ‚ÄúDia itu suka nyanyi dan,. Sepertinya dia terpukul karena kondisinya tersebut,‚Äù ungkapnya.,Keinginan Haidar untuk membahagiakan Elvy Sukaesih juga turut membebaninya, meski sang ibu tak pernah menuntut. Fitria menilai, sang kakak merasa gagal belum bisa mencapai kesuksesan seperti yang diinginkannya.,,,‚ÄúSetiap orang, apalagi laki-laki pasti ingin sukses kan? Begitu juga dengan dia. Itu pula keinginan Haidar yang selama ini selalu dia katakan sama semua orang,‚Äù imbuh Fitria.</t>
  </si>
  <si>
    <t>https://celebrity.okezone.com/read/2019/09/16/33/2105272/stroke-dan-kehilangan-putri-kesayangan-buat-putra-elvy-sukaesih-stres</t>
  </si>
  <si>
    <t>Bayi yang Meninggal Akibat Kabut Asap Didiagnosa Radang Paru-Paru</t>
  </si>
  <si>
    <t>- Duka mendalam dirasakan oleh pasangan Ita Septiana dan Ngadirun warga RT 08 Desa Talang Buluh Kecamatan Talang Kelapa, Banyuasin, Sumatera Selatan lantaran anaknya Elsa Fitaloka yang berusia baru 4 bulan meninggal dunia.,Bayi Elsa sempat mendapatkan perawatan di rumah sakit Ar-Rasyid Minggu 15 September sore diduga terkena dampak kabut asap pekat yang menyelimuti daerah Sumatera Selatan akhir-akhir ini.,,Menurut Kepala Dinas Kesehatan Kabupaten Banyuasin, dr MGS Hakim, setelah pihaknya datang ke Rumah Sakit Ar-Rasyid Palembang untuk memastikan penyebab meninggalnya Elsa, pihaknya memastikan Elsa terkena radang paru-paru atau Pneumonia.,Baca Juga:,"Hasil kunjungan Tim Dinas kesehatan Banyuasin hari ini ke RS Ar-Rasyid memang benar ada pasien bayi berumur 4 bulan ke UGD dengan diagnosa Pneumonia dan meninggal," ucap dr Hakim.,Menurut dr Hakim, Pneumonia merupakan peradangan pada kantung udara di salah satu atau kedua paru-paru yang dapat berisi cairan atau lendir dan bisa juga disebut paru-paru basah.,Kondisi tersebut dapar mengancam nyawa siapapun, namun Pneumonia pada anak bayi atau balita bisa sangat berbahaya karena dapat menyebabkan kematian.,,"Kita imbau warga untuk memakai masker karena udara sedang tidak sehat dan kabut asap juga banyak," ucap dr Hakim.,Sementara itu, Agus Darwanto yang merupakan kerabat korban mengatakan saat dibawa ke rumah sakit korban mengalami sesak nafas.,"Tadi sempat sesak nafas tapi belum tau penyebab pastinya. Belum sempat didiagnosa tapi kemungkinan tadi katanya ada gangguan di kepala," ucap Agus Darwanto kepada Okezone.,"Bisa bakteri atau apa kata dokter tadi mbak, mau dirujuk ke Rumah Sakit Muhammad Hoesin (RSMH) Palembang sudah keburu meninggal," tutup Agus.</t>
  </si>
  <si>
    <t>https://nasional.okezone.com/read/2019/09/16/337/2105278/bayi-yang-meninggal-akibat-kabut-asap-didiagnosa-radang-paru-paru</t>
  </si>
  <si>
    <t>Janin Bayi Ditemukan dalam Tumpukan Sampah di Jalan Braga</t>
  </si>
  <si>
    <t>- Petugas kebersihan dikagetkan dengan temuan janin bayi yang diduga sudah lama dibuang di Jalan Pecinan Lama, Braga, Sumur Bandung, Kota Bandung, Senin (16/9/2019).,Janin bayi tersebut, ditemukan pertama kali oleh petugas kebersihan yang tengah akan mengangkut sampah di pinggiran jalan. Saat ditemukan, janin tersebut berada di dalam tumpukan sampah.,,"Ditemukan oleh petugas kebersihan. Kemudian di laporkan kepada kami," ujar Kapolsek Sumur Bandung Kompol Ari Purwanto, saat dihubungi.,Dari informasi yang dihimpun, janin tersebut berjenis kelamin laki-laki yang diperkirakan baru berusia enam bulan. Jasad bayi tersebut langsung di bawa petugas kepolisian ke Rumah Sakit Polri Sartika Asih, Kota Bandung.,Kondisi bayi saat ditemukan, berada dalam tumpukan sampah, dan kulitnya masih berwarna merah. Kuat dugaan janin ini sengaja dibuang.,Saat ini polisi tengah lakukan penyelidikan terkait temuan jasad bayi tersebut. Polisi juga tengah meminta beberapa keterangan saksi yang berada di lokasi kejadian guna penyelidikan.</t>
  </si>
  <si>
    <t>https://nasional.okezone.com/read/2019/09/16/337/2105282/janin-bayi-ditemukan-dalam-tumpukan-sampah-di-jalan-braga</t>
  </si>
  <si>
    <t>Fakta-Fakta Penyelenggaraan Ibadah Haji di Madinah</t>
  </si>
  <si>
    <t>‚Äì Masa operasional haji Daerah Kerja Madinah berakhir pada Minggu 15 September 2019. Ditandai juga dengan selesainya pemberangkatan seluruh jamaah haji gelombang II pulang ke Indonesia.,Kepala Daker Madinah Akhmad Jauhari menyampaikan bahwa dalam kurun waktu lebih dari 70 hari pelayanan haji di Kota Madinah relatif dapat dilakukan dengan baik. Segala permasalahan dapat diantisipasi sehingga pelayanan berjalan lancar.,,,"Beban petugas haji tahun ini tidaklah ringan, karena penambahan kuota jamaah, perubahan jadwal penerbangan, namun alhamdulillah dapat diatasi dengan baik," ujar Jauhari saat ditemui Media Center Haji (MCH) di Kantor Daker Madinah.,,Pada kesempatan itu, Jauhari juga memaparkan perkembangan pelayanan haji Daker Madinah dalam angka.,,,Pertama, petugas Daker Madinah berjumlah 505 orang. Rinciannya 227 petugas PPIH Arab Saudi yang berada di bawah naungan Kemenag beserta 104 tenaga pendukung. Sedangkan tenaga kesehatan dari Kemenkes ada 103 orang, serta 53 tenaga pendukung kesehatan.,Kedua, jamaah haji reguler beserta petugas yang tiba di Madinah pada gelombang I terdapat 93.937 orang yang berasal dari 229 kelompok terbang. Sedangkan pada gelombang II berjumlah 120.808 orang berasal dari 300 kloter.</t>
  </si>
  <si>
    <t>https://haji.okezone.com/read/2019/09/16/398/2105276/fakta-fakta-penyelenggaraan-ibadah-haji-di-madinah</t>
  </si>
  <si>
    <t>Saksikan Seksinya Grace Iskandar si Inem Lumayan Seksi di MNC Now</t>
  </si>
  <si>
    <t>Grace Iskandar, yang dikenal dengan si Inem yang seksi, cover Majalah Popular bisa Anda saksikan keseksiannya di Channel MNC Now.,Entah sampai kapan Grace Iskandar akan selalu identik dengan kata ‚Äòseksi‚Äô. Yang jelas, saat ini dia kembali dan siap memperlihatkan sekali lagi aura seksinya. Siapkan diri Anda, karena pastinya si ‚ÄòInem Lumayan Seksi‚Äô ini akan menunjukkan pose seksi andalannya!,,Baca Juga :,,Tak hanya Grace, ada juga yang lain seperti Naomi Zhen, Chika, Yoshie Selena, dan masih banyak lagi yang lain. Semua hadir dengan tips andalan masing-masing yang bisa Anda praktikkan. Silakan segera install aplikasi MNC Now di ponsel Anda.,Baca Juga :,</t>
  </si>
  <si>
    <t>https://celebrity.okezone.com/read/2019/09/16/33/2105283/saksikan-seksinya-grace-iskandar-si-inem-lumayan-seksi-di-mnc-now</t>
  </si>
  <si>
    <t xml:space="preserve">Selain Raline Shah, Ini 5 Artis yang Juga Jualan Kopi   </t>
  </si>
  <si>
    <t>dari kegemarannya minum kopi, artis cantik Raline Shah pun membuka usaha kedai kopi. Pemain film 5 CM ini mencoba memberikan sesuatu yang berbeda pada varian kopi yang ditawarkan.,Jika biasanya orang memilih susu biasa, maka dia memilih menggunakan susu gandum sebagai pengganti susu sapi. Memang, kulineran artis tengah populer belakangan, mulai dari ayam hingga bolu.,,Nah, selain Raline Shah, ternyata ada loh artis-artis lain yang terjun ke usaha kedai kopi. Siapa sajakah mereka? Simak ulasannya berikut ini seperti yang Okezone rangkum.,,Sejak 2016 lalu, Nino Fernandez telah merintis usaha kedai kopinya yang diberi nama Di Bawah Tangga. Harga kopi yang ditawarkan di kedai kopi ini terbilang sangat terjangkau. Biar begitu cita rasanya tetap nikmat bagi para pencinta kopi. Selain kopi, kedai kopi milik Nino Fernandez juga menjual beragam jajanan pasar.,,,Berawal dari syuting film, aktor Chicco Jerikho bersama dengan Rio Dewanto memutuskan untuk meneruskan usaha 'Filosofi Kopi'. Bahkan kedai kopi ini sudah membuka cabang di beberapa kota. Mulai dari Jakarta, Yogyakarta, hingga Semarang. Semuanya selalu ramai oleh pengunjung karena cita rasa kopi yang ditawarkan pas di lidah</t>
  </si>
  <si>
    <t>https://lifestyle.okezone.com/read/2019/09/16/298/2105266/selain-raline-shah-ini-5-artis-yang-juga-jualan-kopi</t>
  </si>
  <si>
    <t>Dimarahi Raffi Ahmad, Lucinta Luna: Mentang-mentang Anak Baru</t>
  </si>
  <si>
    <t>-,mencurahkan isi hatinya usai dimarahi oleh Raffi Ahmad dalam sebuah program televisi. Hal itu terlihat melalui unggahan Insta Story Instagramnya, Lucinta terlihat menangis sesenggukan sambil mengarahkan kamera ke wajahnya.,Lucinta Luna menyatakan rasa kekecewaanya terhadap Raffi dan segenap tim kreatif dalam program komedi tersebut. Padahal, Lucinta Luna mengaku tidak tahu jika Raffi Ahmad trauma dengan salah satu buah.,,"Ya Allah aku baru hari ini aku dibentak-bentak sama Kak Raffi. Gue tuh enggak tahu kalau dia parno kayak gini. Gue dimaki-maki tim kreatif," ujar Lucinta sambil berurai air mata.,,Lucinta Luna juga menyatakan bahwa dirinya sudah tak ingin lagi berada dalam program televisi tersebut. Lucinta merasa tidak terima atas kejadian yang telah menimpanya itu.,"Sumpah gue enggak terima, udah gue di sini, udah enggak mau lagi. Mentang-mentang gue anak baru seenaknya gue diginiin, dibentak-bentak kayak gini. Udah mau pulang aja gue." sambung Lucinta.</t>
  </si>
  <si>
    <t>https://celebrity.okezone.com/read/2019/09/16/33/2105275/dimarahi-raffi-ahmad-lucinta-luna-mentang-mentang-anak-baru</t>
  </si>
  <si>
    <t>Neraca Perdagangan Agustus Diproyeksi Surplus USD177 Juta</t>
  </si>
  <si>
    <t>,- Neraca perdagangan Indonesia pada Agustus 2019 diproyeksikan mengalami surplus sebesar USD177 juta. Membaik dari posisi Juli 2019 yang mengalami defisit sebesar USD63,5 juta.,,,Ekonom Bank Permata Josua Pardede memperkirakan, laju ekspor bulan lalu turun 4,11% (year on year/yoy) dan impor turun 10,55% yoy. Sehingga surplus neraca perdagangan Agustus 2019 dipengaruhi oleh penurunan impor yang lebih besar ketimbang penurunan ekspor.,"Penurunan impor migas didorong oleh penurunan harga minyak mentah di pasar global sekitar 4% (month to month/mtm)," ujar Josua dalam risetnya, Jakarta, Senin (16/9/2019).,,</t>
  </si>
  <si>
    <t>https://economy.okezone.com/read/2019/09/16/320/2105281/neraca-perdagangan-agustus-diproyeksi-surplus-usd177-juta</t>
  </si>
  <si>
    <t>Liverpool Tak Ingin Kembali Menelan Luka saat Tandang ke Napoli</t>
  </si>
  <si>
    <t>,bakal memulai petualangan mereka di pentas Liga Champions 2019-2020 dengan bertandang ke markas Napoli akhir pekan ini dalam laga perdana Grup E. Meski berstatus sebagai juara bertahan, namun Liverpool nyatanya punya trauma tersendiri kala bertarung melawan tim dari Selatan Italia tersebut.,Pada gelaran Liga Champions 2018-2019, Liverpool sejatinya juga berada satu grup dengan Napoli. Kala itu, saat bertandang ke markas Napoli, San Paolo, Liverpool harus menelan kekalahan dengan skor 0-1. Hasil tersebut hampir saja membuat The Reds gagal lolos dari fase grup.,,Baca juga:,,Bek muda Liverpool, Trent Alexander-Arnold, mengungkapkan bahwa laga melawan Napoli di San Paolo sangat sulit untuk dimainkan. Bahkan, Manajer Liverpool, Jurgen Klopp, menilai laga tersebut sebagai pertandingan terburuk yang dimainkan The Reds musim lalu.,Adapun alasan mengapa laga tersebut menjadi sangat sulit adalah karena selain kualitas para pemain Napoli yang terbilang bagus, para pendukung I Partenopei juga memberikan tekanan yang sangat besar. Meski begitu, kali ini Liverpool tentunya bertekad untuk tidak mengalami luka yang sama.</t>
  </si>
  <si>
    <t>https://bola.okezone.com/read/2019/09/16/261/2105236/liverpool-tak-ingin-kembali-menelan-luka-saat-tandang-ke-napoli</t>
  </si>
  <si>
    <t>Rupiah Kembali Merosot ke Level Rp14.000 per USD</t>
  </si>
  <si>
    <t>- Nilai tukar,terhadap Dolar Amerika Serikat (AS) kembali melemah pada perdagangan hari ini. Mata uang Garuda pun berada di level Rp14.000-an per USD.,Bloomberg Dollar Index pada Senin(16/9/2019) pukul 09.07 WIB, menunjukkan Rupiah pada perdagangan spot exchange melemah 43 poin atau 0,31% ke level Rp14.010 per USD. Hari ini, Rupiah bergerak di kisaran Rp13.990-Rp14.010 per USD.,,,Sementara itu, YahooFinance mencatat Rupiah melemah 53 poin atau 0,37% bergerak ke level Rp14.013 per USD. Rupiah bergerak di kisaran Rp13.946-Rp14.015 per USD pada hari ini.,Pada perdagangan Jumat 13 September 2019, Rupiah terkerek dengan berada di level Rp13.900-an per USD.,,Rupiah pada perdagangan spot exchange menguat 27,5 poin atau 0,20% ke level Rp13.966 per USD. Hari ini, Rupiah bergerak di kisaran Rp13.930-Rp13.969 per USD.,Begitu pula dengan YahooFinance yang mencatat Rupiah menguat 25 poin atau 0,17% ke level Rp13.960 per USD. Rupiah bergerak di kisaran Rp13.900-Rp14.048 per USD pada hari ini.,,Kurs referensi Bank Indonesia (BI) Jakarta Interbank Spot Dollar Rate (JISDOR) juga menunjukkan posisi Rupiah di level Rp13.950 per USD. Menguat dibandingkan penutupan kemarin yang di level Rp14.052 per USD.</t>
  </si>
  <si>
    <t>https://economy.okezone.com/read/2019/09/16/278/2105258/rupiah-kembali-merosot-ke-level-rp14-000-per-usd</t>
  </si>
  <si>
    <t>Perjalanan Gerry Girianza, Chef yang Beralih Jadi Food Vlogger</t>
  </si>
  <si>
    <t>Girianza Ekaputra atau yang kerap disapa Gerry awalnya merupakan chef, lahir pada tanggal 10 Januari 1985 di Sukabumi. Ia adalah seorang koki yang kini beralih profesi menjadi seorang youtuber atau,.,Tak heran jika saat ini memiliki 700.000 lebih subscriber pada channel youtube pribadinya. Gerry Girianza sempat membagikan cerita mengenai pengalamannya yang berawal dari seorang chef profesional namun kemudian Ia memutuskan untuk beralih menjadi seorang,.,,,Sebelum jadi,, Gerry mengungkapkan pernah bekerja pada sebuah restoran di Amerika selama 3 Tahun, namun ketika visa kerja sudah berakhir, Ia kembali ke Indonesia dan bekerja sebagai chef di salah satu restoran di Bali.</t>
  </si>
  <si>
    <t>https://lifestyle.okezone.com/read/2019/09/16/298/2105249/perjalanan-gerry-girianza-chef-yang-beralih-jadi-food-vlogger</t>
  </si>
  <si>
    <t>Polemik Revisi UU KPK, PDIP: Jokowi Sudah Bertindak Tepat</t>
  </si>
  <si>
    <t>- Sekretaris Jenderal (Sekjen) DPP Partai Demokrasi Indonesia Perjuangan (PDIP), Hasto Kristiyanto menanggapi posisi partainya di tengah ramainya pro kontra menyangkut revisi Undang-Undang Komisi Pemberantasan Korupsi (KPK).,Khususnya setelah persetujuan Presiden Joko Widodo atas revisi Undang-undang KPK, terpilihnya komisioner baru, dan dilanjutkan manuver politik para komisioner KPK saat ini.,,Menurut Hasto, pihaknya tetap merasa bahwa pemberantasan dan pencegahan korupsi adalah pekerjaan yang tidak akan pernah berhenti. Sebab, korupsi adalah kejahatan luar biasa.,Meski begitu, ia mengimbau semua pihak agar melihat persoalan tersebut secara jernih. Terutama yang menyangkut kelompok antirevisi Undang-undang KPK dengan pihak yang menyetujuinya.,"Sebaiknya kita melihat secara jernih terhadap pro dan kontra," ujar Hasto kepada wartawan, Senin (16/9/2019).,Lebih lanjut, Hasto menyebutkan bahwa PDIP hingga saat ini mendukung penuh keputusan Presiden Jokowi terkait revisi Undang-undang KPK tersebut. Baginya, setiap tindakan Kepala Negara itu selalu didasari oleh pemikiran yang matang.,,"PDIP berpendapat bahwa Pak Jokowi telah bertindak tepat. Pak Jokowi melakukan dialog dengan KPK itu secara intens, tetapi pada saat bersamaan beliau juga mengharapkan adanya kepastian hukum agar kekuasaan yang tanpa batas ini kemudian bersedia mekanisme,," kata dia.,"Sehingga ke depan pemeriksaan korupsi dapat dilakukan dengan lebih progresif, tetapi juga disertai dengan komitmen yang tinggi dari seluruh aparat penegak hukum untuk tidak melanggar hukum," tutup Hasto.</t>
  </si>
  <si>
    <t>https://nasional.okezone.com/read/2019/09/16/337/2105257/polemik-revisi-uu-kpk-pdip-jokowi-sudah-bertindak-tepat</t>
  </si>
  <si>
    <t>Klasemen Liga Inggris 2019-2020 hingga Pekan Kelima, Liverpool Jauh Memimpin</t>
  </si>
  <si>
    <t>‚Äì,masih di puncak klasemen hingga Liga Inggris 2019-2020 melewati pekan kelima. Setelah melewati lima pertandingan,,‚Äìjulukan Liverpool‚Äì mengoleksi 15 poin.,Terbaru atau pada Sabtu 14 September 2019 malam WIB, Sadio Mane dan kawan-kawan menang 3-1 atas Newcastle United. Saat ini, Liverpool racikan Jurgen Klopp unggul lima poin dari Manchester City di posisi dua.,,,Pada pekan keempat, Liverpool sebenarnya hanya unggul dua poin dar,‚Äìjulukan Man City. Namun, akhir pekan lalu Manchester Biru di luar dugaan takluk 2-3 dari Norwich City. Beruntung meski kalah, tim asuhan Josep Guardiola itu masih menduduki posisi dua.,,Kemudian, di posisi tiga hingga tujuh ditempati lima tim yang memiliki koleksi poin sama yakni delapan angka. Kelima klub yang dimaksud adalah Tottenham Hotspur, Manchester United, Leicester City, Chelsea dan Arsenal.</t>
  </si>
  <si>
    <t>https://bola.okezone.com/read/2019/09/16/45/2105259/klasemen-liga-inggris-2019-2020-hingga-pekan-kelima-liverpool-jauh-memimpin</t>
  </si>
  <si>
    <t>Rilis Neraca Perdagangan, Bagaimana Laju Ekspor-Impor di Agustus 2019?</t>
  </si>
  <si>
    <t>- Badan Pusat Statistik (BPS) akan merilis data,Indonesia bulan Agustus 2019 pada hari ini, Senin (16/9/2019). Pengumuman laju ekspor-impor tersebut akan disampaikan Kepala BPS Suhariyano pada pukul 11.00 WIB di Kantor Pusat BPS, Jakarta.,,Sebelumnya, pada rilis data neraca perdagangan Agustus mengalami defisit sebesar USD63,5 juta. Realisasi ini membaik bila dibandingkan neraca perdagangan Juli 2018 yang defisit sebesar USD2,01 miliar.,Namun sebaliknya, bila dibandingkan dengan posisi neraca perdagangan Juni 2019 yang mengalami surplus USD200 juta, maka realisasi ini memburuk.,,Pada bulan lalu, komoditas non migas tercatat mengalami surplus USD78,9 juta. Sedangkan, migas masih tercatat mengalami defisit sebesar USD142,4 juta.,Adapun sepanjang Januari-Juli 2019 kinerja neraca perdagangan Indonesia tercatat defisit sebesar USD1,90 miliar. Realisasi ini lebih baik dari periode Januari-Juli 2018 yang defisit sebesar USD3,21 miliar.</t>
  </si>
  <si>
    <t>https://economy.okezone.com/read/2019/09/16/320/2105256/rilis-neraca-perdagangan-bagaimana-laju-ekspor-impor-di-agustus-2019</t>
  </si>
  <si>
    <t>Klasemen Liga Italia 2019-2020 hingga Pekan Ketiga, Inter Milan Masih Dominan</t>
  </si>
  <si>
    <t>menjadi satu-satunya tim yang memenangi tiga laga awal di Liga Italia 2019-2020. Terbaru atau pada Minggu 15 September 2019 dini hari WIB,,‚Äìjulukan Inter‚Äì menang 1-0 atas Udinese.,Saat ini, Inter mengoleksi sembilan angka, unggul dua poin dari Bologna dan Juventus di tempat kedua dan ketiga. Bologna pada Minggu 15 September 2019 malam WIB, menjalani laga sengit kontra Brescia.,,,Lewat pertandingan ketat di markas Brescia, Bologna menang 4-3. Kemudian,,‚Äìjulukan Juventus‚Äì gagal melanjutkan rentetan kemenangan mereka. Bertandang ke markas Fiorentina, skor akhir adalah 0-0.,,Hasil imbang itu juga merupakan poin perdana yang dicetak,‚Äìjulukan Fiorentina‚Äì musim ini. Sebelumnya dalam dua laga awal, Fiorentina takluk 3-4 dari Napoli dan 1-2 kontra Genoa.</t>
  </si>
  <si>
    <t>https://bola.okezone.com/read/2019/09/16/47/2105263/klasemen-liga-italia-2019-2020-hingga-pekan-ketiga-inter-milan-masih-dominan</t>
  </si>
  <si>
    <t xml:space="preserve">Rossi Heran Jaraknya dengan Vinales Cukup Jauh </t>
  </si>
  <si>
    <t>‚Äì Pembalap Monster Energy Yamaha,,, heran dengan selisih waktu yang tercipta antara dirinya dengan Maverick Vinales dan Fabio Quartararo di MotoGP San Marino 2019. Ia mengaku bingung karena kedua pembalap itu tidak merasakan problem yang sama sepanjang balapan.,Sirkuit Misano menjadi panggung kedigdayaan Yamaha dengan menempatkan empat pembalap di lima besar. Selain Maverick Vinales dan Fabio Quartararo yang naik podium, ada nama Valentino Rossi dan Franco Morbidelli yang masing-masing finis keempat dan kelima.,,,Valentino Rossi mengatakan, dirinya dan Franco Morbidelli sedikit kesulitan ketika keluar dari tikungan. Namun, hal serupa tidak ditemui pada Maverick Vinales dan Fabio Quartararo. Ia menduga faktor tinggi badan berpengaruh pada aspek tersebut.</t>
  </si>
  <si>
    <t>https://sports.okezone.com/read/2019/09/16/38/2105206/rossi-heran-jaraknya-dengan-vinales-cukup-jauh</t>
  </si>
  <si>
    <t xml:space="preserve">Melemah 1,77%, IHSG Dibuka Merah ke 6.222   </t>
  </si>
  <si>
    <t>- Indeks Harga Saham Gabungan (,) dibuka melemah. Pada perdagangan pagi ini, IHSG kembali berada di zona merah dengan penurunan 112 poin atau 1,77% ke level 6.222,19.,Pada perdagangan pagi ini, Senin (16/9/2019), ada 85 saham menguat, 130 saham melemah, dan 127 saham stagnan. Transaksi perdagangan mencapai Rp512 miliar dari Rp570 juta lembar saham diperdagangkan.,,,Indeks LQ45 turun 9,31 poin atau 0,9% menjadi 982, indeks Jakarta Islamic Index (JII) turun 0,42 poin atau 0,1% ke 693,26, indeks IDX30 turun 8,50 poin atau 1,6% ke 532.03 dan indeks MNC36 turun 11 poin atau 3,2% di level 340,98.,,Adapun saham-saham yang bergerak dalam jajaran top gainers, antara lain, saham PT Nortcliff Citranusa Indonesia Tbk (SKYB) naik Rp22 atau 32,8% ke Rp89, saham PT Elnusa Tbk (ELSA) naik Rp32 atau 9,52% ke Rp368, dan saham PT Medco Energi International Tbk (MEDC) naik Rp50 atau 6,6% ke Rp800.,,Sementara itu, saham-saham yang bergerak dalam jajaran top losers, yaitu PT Gudang Garam Tbk (GGRM) turun Rp13.876 atau 20% ke Rp5.492, saham PT H M Sampoerna Tbk (HMSP) turun Rp540 atau 19,29% ke Rp2.260, dan saham PT Tiphone Mobile Indonesia Tbk (TELE) turun Rp16 atau 4,37% ke Rp350.</t>
  </si>
  <si>
    <t>https://economy.okezone.com/read/2019/09/16/278/2105262/melemah-1-77-ihsg-dibuka-merah-ke-6-222</t>
  </si>
  <si>
    <t>2.246 Mayat Janin yang Diawetkan Ditemukan di Rumah Dokter Aborsi</t>
  </si>
  <si>
    <t>- Lebih dari 2.200 mayat janin yang diawetkan telah ditemukan di sebuah properti di Illinois,milik seorang dokter aborsi yang baru saja meninggal. Penemuan itu diumumkan kantor sheriff Will County dalam sebuah pernyataan.,Keluarga dan pengacara Ulrich Klopfer, yang meninggal pada 3 September, menemukan 2.246 mayat janin yang diawetkan secara medis saat sedang memeriksa harta pribadi almarhum dokter itu pada Kamis. Mereka kemudian melaporkan penemuan tersebut kepada kantor petugas pemeriksa mayat setempat.,,"Keluarga itu bekerja sama sepenuhnya dengan penyelidikan ini. Tidak ada bukti bahwa ada prosedur medis yang dilakukan di properti itu," demikian disampaikan kantor sheriff dalam pernyataan yang dilansir,pada Jumat.,Will County terletak sekira 72 km barat daya Chicago. Kantor Sheriff dan Koroner Will County tidak dapat segera dihubungi untuk memberikan komentar pada Sabtu.,</t>
  </si>
  <si>
    <t>https://news.okezone.com/read/2019/09/16/18/2105267/2-246-mayat-janin-yang-diawetkan-ditemukan-di-rumah-dokter-aborsi</t>
  </si>
  <si>
    <t>Sambangi Kali Bahagia, Ibu Negara Canangkan Gerakan Indonesia Bersih</t>
  </si>
  <si>
    <t>- Ibu Negara Iriana Joko Widodo bersama Organisasi Aksi Solidaritas Era Kabinet Kerja (OASE KK) menghadiri acara pencanangan Indonesia Bersih di Kali Pulo Timaha, Babelan, Kabupaten Bekasi, Senin (16/9/2019).,Kedatangan Iriana juga memantau perkembangan terbaru Kali Busa Bahagia yang sempat viral karena sampah-sampah plastik memenuhi kali hingga aliran air kali tak terlihat lagi di dekat lokasi.,,Ia tak ingin kejadian serupa terulang kembali. Sehingga, Iriana mengajak seluruh warga untuk memungut sampah yang ada di Kali Busa Bahagia.,"Kalau ada sampah ini dengan segera apapun jenisnya ambil saja agar tidak menumpuk," kata Iriana dalam sambutan singkatnya.,Iriana mengatakan, Kali Bahagia seharusnya memberikan kebahagiaan kepada warga yang berada di dekat aliran sungai. Namun, hal itu tidak berlangsung di Kali Busa Bahagia.,"Namanya juga Kali Bahagia. Kalau kayak gitu jadi tidak jadi bahagia. Mulai sekarang kita ubah (gaya hidupnya), sederhana saja begitu," paparnya.,,Ibu Negara menekankan agar masyarakat  bisa menjaga kebersihan Kali Busa Bahagia yang telah dilakukan revitalisasi oleh Kemenko Kemaritiman dan Satgas Citarum Harum.,Iriana ingin ketika dirinya menyambangi Kali Busa Bahagia kembali sudah bisa memberikan kebahagiaan kepada warganya. "Nanti saya lewat sudah harus bahagia ya," tegas ibu tiga anak itu.</t>
  </si>
  <si>
    <t>https://nasional.okezone.com/read/2019/09/16/337/2105264/sambangi-kali-bahagia-ibu-negara-canangkan-gerakan-indonesia-bersih</t>
  </si>
  <si>
    <t>Komentar Bijak Shandy Aulia saat Dibandingkan dengan Kumalasari dan Rosa Meldianti</t>
  </si>
  <si>
    <t>‚Äì,didapuk menjadi bintang tamu sebuah program telvisi bersama Rosa Meldianti dan Barbie Kumalasari. Sayang, keberadaan sang aktris dalam acara tersebut menuai komentar miring publik dunia maya.,Mereka mempertanyakan kesediaan Shandy hadir dalam acara tersebut. Apalagi dengan dua narasumber lain yang terkenal kaya akan sensasi. Menanggapi pertanyaan tersebut, Shandy Aulia memberikan jawaban bijaknya.,,,Dalam unggahannya di Insta Story pada 15 September 2019, aktris,ini meminta masyarakat tidak membandingkannya dengan siapapun. ‚ÄúBuat saya, Tuhan menciptakan manusia sama. Tidak ada yang lebih rendah dan lebih tinggi, semua berharga di mata Tuhan,‚Äù ujarnya.,Shandy Aulia mengungkapkan, setiap orang memiliki talenta dan berkat berbeda dari Tuhan. Karena itu, tidak sepatutnya seseorang dibandingkan dengan manusia lainnya.,,‚ÄúTidak ada yang lebih suci atau pun lebih kotor. Seakan-akan kita lebih layak dan lebih berhak melakukan lebih baik. Setiap kita punya proses kehidupan masing-masing dan caranya masing masing," imbuh Shandy.</t>
  </si>
  <si>
    <t>https://celebrity.okezone.com/read/2019/09/16/33/2105260/komentar-bijak-shandy-aulia-saat-dibandingkan-dengan-kumalasari-dan-rosa-meldianti</t>
  </si>
  <si>
    <t>Kabut Asap Makin Berbahaya, Dokter Khawatirkan Masyarakat Alami Hipoksia</t>
  </si>
  <si>
    <t>di Riau dan sebagian besar Kalimantan terus membahayakan. Masyarakat di wilayah tersebut semakin mengkhawatirkan kesehatannya. Terlebih, menurut beberapa sumber, sudah ada korban jiwa dari musibah ini.,Dalam pemberitaan di berbagai media, diketahui seorang bayi bernama Elsa Fitaloka di Palembang, meninggal dunia karena paparan,tersebut. Dia mengalami masalah Infeksi Saluran Pernapasan Akut (ISPA).,,Pemerintah terus didesak untuk mengatasi masalah ini. Netizen di media sosial yang terpapar pun terus mengabarkan kondisi terkini. Seperti yang terlihat di akun Twitter @Sabrina_Whd, di depan rumahnya kabut asap sudah mengepul tebal. Sabrina pun menjelaskan kalau napasnya sudah mulai sesak karena paparan asap tersebut.,,Di sisi lain, Dokter Spesialis Penyakit Dalam dr. Ari Fahrial Syam, SpPD, mengkhawatirkan para korban terdampak asap ini akan penyakit hipoksia. Kondisi ini sangat mungkin terjadi pada korban dengan wilayah terpapar,yang sangat tebal dengan durasi panjang.</t>
  </si>
  <si>
    <t>https://lifestyle.okezone.com/read/2019/09/16/481/2105261/kabut-asap-makin-berbahaya-dokter-khawatirkan-masyarakat-alami-hipoksia</t>
  </si>
  <si>
    <t xml:space="preserve">5 Mega Proyek Termegah di Dunia   </t>
  </si>
  <si>
    <t>- Banyak negara maju berlomba-lomba membuat sesuatu proyek,yang menakjubkan. Selain bermanfaat bagi banyak orang, bangunan ini menjadi terkenal karena desain dan konsep yang sangat keren.,,Melansir instagram Kementerian BUMN, disampaikan info mengenai 5 mega proyek konstruksi termegah di dunia yang membuat kita takjub akan kemewahan dan kemegahannya.,"Info untuk #SobatBUMN saat ini pembangunan sudah semakin maju, negara-negara di dunia berlomba-lomba menggarap mega proyek konstruksi untuk memberikan yang terbaik bagi masyarakatnya," dikutip dari Instagram @KemeneterianBUMN, Senin (16/9/2019).,,Berikut daftar 5 Proyek Mega Konstruksi Termegah Di Dunia:,,,,</t>
  </si>
  <si>
    <t>https://economy.okezone.com/read/2019/09/16/320/2105299/5-mega-proyek-termegah-di-dunia</t>
  </si>
  <si>
    <t xml:space="preserve">Perlambatan Ekonomi China Vs Banjirnya Pengusaha Milenial   </t>
  </si>
  <si>
    <t>- Kalau bicara China, tentu banyak hal menarik dari Negeri Tirai Bambu ini. Pernah mencatatkan rekor pertumbuhan ekonomi double digit, namun perlahan-lahan ekonomi China terus merosot ke level terendahnya sejak tahun 1990-an.,Tercatat, ekonomi China pada 2018 sebesar 6,6%.  Capaian ini terendah dalam 28 tahun terakhir atau sejak 1990.,,Sementara pada kuartal II-2019, ekonomi China di level 6,2%, sedikit lebih rendah daripada ekspansi pada kuartal sebelumnya di level 6,4%.,Terlebih lagi dengan perseteruan yang belum usai dengan Amerika Serikat (AS) membuat ekonomi China tak karuan.,Namun, di balik semuanya itu, China sudah menjelma sebagai negara maju dengan kecanggihan teknologinya. Hal ini dapat dilihat dari kelahiran Alibaba Group, besutan Jack Ma yang berhasil membangun sebuah sistem teknologi ke semua lini.,,Alibaba didirikan Jack Ma pada 1999 dan kini usianya tepat 20 tahun. Alibaba merupakan perusahaan e-commerce yang sudah bertranformasi menjadi perusahaan dunia yang juga bergerak di sektor pembiayaan, teknologi, cloud computing hingga new ritel.,Selama lima hari, Okezone berkesempatan mengunjungi kota Hangzhou, provinsi Zheijang di China. Saat tiba di Hangzhou, sudah terlihat bagaimana kota ini tertata rapi dengan perkembangan teknologi yang lebih pesat.,,Sebab, Hangzhou salah satu pusat teknologi dan rumah bagi raksasa e-commerce Alibaba.,Meski masih melihat kemacetan, tapi kemacetan di kota ini turun drastis ketika menggunakan teknologi dari Alibaba yakni City Brain. Sebelumnya Hangzhou merupakan kota termacet nomor 5 di China, sekarang sudah turun ke peringkat 57.,datang ke Hangzhou, China memenuhi undangan dari Alibaba Group untuk melihat acara kreator pengusaha milenial atau generasi Z Taobao Maker Festival (TMF) 2019. Acara ini digelar selama dua minggu, mulai 12 September hingga 25 September 2019 yang berlokasi di Hangzhou Boiler Factory dan West Lake.,,Hangzhou Boiler Factory merupakan bekas pabrik yang sudah tidak beroperasi lagi tapi disulap menjadi tempat perang ide kreativitas. Tentu atmosfernya sangat berbeda jika memasuki pabrik ini.,Pemilihan tempat yang tidak lazim ini mengasah kreativitas generasi milenial China untuk semakin berani menampilkan produk yang luar biasa.</t>
  </si>
  <si>
    <t>https://economy.okezone.com/read/2019/09/16/320/2105265/perlambatan-ekonomi-china-vs-banjirnya-pengusaha-milenial</t>
  </si>
  <si>
    <t>Clara Gopa Duo Semangka Buka Kancing Baju, Warganet: Miris</t>
  </si>
  <si>
    <t>- Pedangdut,kembali membuat warganet gerah. Pada 15 September 2019, dia mengunggah sebuah video singkat yang memamerkan keseksiannya.,Dalam video bernuansa retro tersebut, personel Duo Semangka itu tampak membuka satu persatu kancing kemejanya. Pada bagian lain video itu, dia mulai mempertontonkan belahan dadanya.,,,Clara menutup aksinya itu dengan berpose seksi di depan kamera sambil menjulurkan lidah dan mengedipkan matanya. ‚Äú,,‚Äù ujarnya sebagai keterangan videonya tersebut.,Video yang mendapatkan 16.400 like itu kemudian ramai dikritik publik dunia maya. Mereka menilai, Clara tak seharusnya melakukan hal tersebut mengingat statusnya sebagai,.,,‚Äú,,‚Äù komentar seorang warganet.,Namun tak sedikit yang mengklaim, aksi sang pedangdut mengumbar keseksian di media sosial hanya sekadar sensasi demi popularitas di dunia hiburan. ‚Äú,‚Äù ungkap warganet lainnya.</t>
  </si>
  <si>
    <t>https://celebrity.okezone.com/read/2019/09/16/33/2105305/clara-gopa-duo-semangka-buka-kancing-baju-warganet-miris</t>
  </si>
  <si>
    <t>Demokrat Sebut KPK Perlu Ada Perbaikan tapi Bukan Melemahkan</t>
  </si>
  <si>
    <t>- Wakil Ketua Umum Partai Demokrat, Syarief Hasan menilai Revisi Undang-Undang (RUU) Komisi Pemberantasan Korupsi (KPK) memang diperlukan agar lambaga antirasuah semakin baik. Menurut dia, pembahasan RUU KPK ini bertujuan untuk melengkapi hal-hal yang kurang.,"Jadi memang harus kita bahas. Ini tujuannya untuk memperbaiki bukan untuk melemahkan dan tentunya akan meluruskan apa yang seharusnya yang baik," kata Syarief kepada,, Senin (16/9/2019).,,,,Menurutnya, UU KPK sudah belasan tahun, hal ini sangat wajar jika dilakukan revisi. "Kan UU ini sudah cukup lama sudah 17 tahun dan tentu ada beberapa harus ada perbaikan yang harus dilakukan," tuturnya.,Dia menambahkan, beberapa hal yang harus diperbaiki, yakni diperlukan Dewan Pengawas. "Salah satunya usulan dari RUU itu adanya dewan pengawas saya fikir itu perlu yah. karena kalau lembaga tidak ada pengawasannya itu kurang tepat," sambung Syarief.,Syarif beranggapan dengan adanya Dewan Pengawas justru akan memperkuat KPK. "Jadi intinya kita ingin memperbaiki apa yang selama ini dianggap kurang pas gitu yah," ucap dia.,</t>
  </si>
  <si>
    <t>https://nasional.okezone.com/read/2019/09/16/337/2105216/demokrat-sebut-kpk-perlu-ada-perbaikan-tapi-bukan-melemahkan</t>
  </si>
  <si>
    <t>Gaya Manja Tyas Mirasih Main Bareng Kucing, Masih Tetap Seksi</t>
  </si>
  <si>
    <t>kucing menjadi salah satu cara yang dipilih orang untuk melepas stres. Seperti Tyas Mirasih, selalu membagikan kesenangannya bersama kucing, sampai tidur bareng di pelukannya.,Banyak momen manis Tyas Mirasih dengan dua kucing kesayangannya, Chongfen The Cat dan Klepon Munchkin Cat. Termasuk mengajak tidur bareng kucingnya di atas dadanya, yang pasti membuat Anda gemas.,,Duh, duh, penasaran kan melihat gaya seksi Tyas Mirasih bareng kucingnya, yang bikin makin gemas? Okezone rangkumkan lima gayanya berikut ini, ditulis Senin (16/9/2019).,,Masih tertutupi selimut dan pakai tank top hitam, Tyas Mirasih manja-manjaan bareng kucing Chongfen hitam, berbulu lebat. Mereka kompak selfie dan lucunya, kucing Tyas Mirasih sadar kamera.,,Kedekatan Tyas Mirasih dengan kucingnya memang sudah seperti anak sendiri. Sampai Tyas Mirasih pun pamer gaya seksinya dengan tank top putih di atas ranjang bareng kucing. Kucing Chongfen dipeluk-peluk manja di atas dadanya. Ya ampun, jadi gagal fokus deh!</t>
  </si>
  <si>
    <t>https://lifestyle.okezone.com/read/2019/09/16/194/2105297/gaya-manja-tyas-mirasih-main-bareng-kucing-masih-tetap-seksi</t>
  </si>
  <si>
    <t>Lampard Antusias Sambut Debutnya di Liga Champions sebagai Manajer</t>
  </si>
  <si>
    <t>Tengah pekan ini gelaran Liga Champions 2019-2020 akan mulai bergulir. Hal ini pun diambut gembira oleh Manajer,, Frank Lampard. Pasalnya, ini akan menjadi musim perdana bagi Lampard tampil di pentas Liga Champions sebagai seorang manajer.,Pada gelaran Liga Champions 2019-2020, Chelsea tergabung di Grup H. Pada pertandingan perdana mereka tengah pekan ini, tim berjuluk The Blues itu bakal menjamu wakil Spanyol, Valencia. Menurut Lampard, timnya sudah memiliki modal yang cukup untuk melakoni laga tersebut.,,Baca juga:,,Chelsea sejatinya mendapat modal bagus karena pada laga terakhir mereka, yakni menghadapi Wolverhampton di pentas Liga Inggris, The Blues menang meyakinkan dengan skor 5-2. Meski begitu, Lampard masih khawatir dengan pertahanan Chelsea yang rawan kebobolan.,‚ÄúTentu rasanya senang melihat tim bermain seperti yang mereka lakukan (di laga melawan Wolves). Kami membutuhkan lebih banyak clean sheet, itu adalah sesuatu yang terus-menerus perlu kami perbaiki,‚Äù jelas Lampard, melansir dari Four Four Two, Senin (16/9/2019).</t>
  </si>
  <si>
    <t>https://bola.okezone.com/read/2019/09/16/261/2105235/lampard-antusias-sambut-debutnya-di-liga-champions-sebagai-manajer</t>
  </si>
  <si>
    <t>7 Larangan Rasulullah, Nomor 2 Jangan Saling Memata-matai</t>
  </si>
  <si>
    <t>ceramahnya, pengasuh Pondok Pesantren Daarut Tauhiid KH Abdullah Gymnastiar (Aa Gym) mengatakan ada banyak wasiat Rasulullah yang bisa kita jadikan pegangan hidup. Di antara wasiat tersebut ada yang berupa,.,Dilansir dari laman Pondok Pesantren Daarut Tauhiid, AA Gym menyampaikan hadits mengenai,tersebut;,,Diriwayatkan Abu Hurairah, bahwa Rasulullah saw bersabda, ‚ÄúHindarilah oleh kamu sekalian berburuk sangka, karena buruk sangka itu adalah ucapan yang paling dusta. Janganlah kamu sekalian saling memata-matai yang lain, janganlah saling mencari-cari aib yang lain, janganlah kamu saling bersaing (kemegahan dunia), janganlah kamu saling mendengki dan janganlah kamu saling membenci, dan janganlah kami saling bermusuhan. Tetapi jadilah hamba-hamba Allah yang bersaudara.‚Äù (HR. Bukhari Muslim),Hadis tersebut menerangkan tujuh akhlak buruk yang harus dijauhi setiap muslim. Rinciannya sebagai berikut: (1) jangan buruk sangka, (2) jangan saling memata-matai, (3) jangan saling mencari aib.,Kemudian (4), jangan saling bersaing (kemegahan dunia), (5) jangan saling mendengki, (6) jangan saling membenci, dan terakhir (7) yang menjadi,adalah jangan saling bermusuhan.</t>
  </si>
  <si>
    <t>https://muslim.okezone.com/read/2019/09/16/330/2105245/7-larangan-rasulullah-nomor-2-jangan-saling-memata-matai</t>
  </si>
  <si>
    <t>Hari Ini DPR Gelar Rapat Paripurna, Sahkan 5 Pimpinan KPK</t>
  </si>
  <si>
    <t>‚Äì Dewan Perwakilan Rakyat (DPR) pada hari ini, Senin 16 September 2019, menggelar rapat paripurna di Gedung Nusantara II Kompleks Parlemen Senayan, Jakarta.,Berdasarkan jadwal, rapat paripurna akan dimulai pukul 13.00 WIB dengan beberapa agenda, salah satunya mengesahkan lima pimpinan KPK yang telah dipilih oleh Komisi III DPR.,,,"Iya (paripurna) jam 13.00 WIB," ungkap Sekretaris Jenderal DPR Indra Iskandar, di Jakarta, Senin (16/9/2019).,,Rapat paripurna dibuka dengan membahas agenda laporan dari Komisi III DPR terhadap hasil uji kepatutan dan kelayakan (fit and proper test) calon pimpinan KPK, kemudian dilakukan pengesahan.,,,Komisi III DPR sendiri telah memilih lima pimpinan KPK periode 2019‚Äì2023 yakni Firli Bahuri, Nawawi Pomolango, Alexander Marwata, Nurul Ghufron, dan Lili Pintauli Siregar.,Rapat paripurna selanjutnya memiliki agenda pengambilan keputusan terhadap RUU Perkawinan. Kemudian bakal ada penetapan nama-nama anggota Panitia Khusus Pemindahan Ibu Kota.</t>
  </si>
  <si>
    <t>https://nasional.okezone.com/read/2019/09/16/337/2105242/hari-ini-dpr-gelar-rapat-paripurna-sahkan-5-pimpinan-kpk</t>
  </si>
  <si>
    <t xml:space="preserve">Mengenang 3 Karya Chrisye di Ulang Tahun ke-70 </t>
  </si>
  <si>
    <t>telah meninggalkan orang-orang tersayang dan masyarakat Indonesia untuk selama-lamanya sejak 30 Maret 2007. Namun masih banyak yang mengenang sosok pelantun Lilin Kecil itu hingga detik ini, termasuk dengan merayakan ulang tahun almarhum yang jatuh pada hari ini, Senin (16/9/2019).,,Vino G. Bastian misalnya. Aktor 37 tahun yang pernah memerankan karakter Chrisye di film dengan judul itu menuliskan ucapan selamat ulang tahun pada pria bernama lengkap Christian Rahadi ini. Melalui unggahan di Instagram, Vino memperlihatkan foto Chrisye saat di panggung dengan gitar yang dimainkan.,‚ÄúSelamat hari lahir untuk sang legenda, damai bersamamu (1949-2007),‚Äù tulis Vino.,,Sementara foto lain menunjukkan wajah Vino G. Bastian serupa dengan pelantun Merepih Alam tersebut. Dalam captionnya, Vino menjelaskan jika film Chrisye merupakan apresiasi atas karya-karya pria kelahiran Jakarta tersebut.,Karya-karya Chrisye di bidang musik memang abadi hingga sekarang. Setidaknya tercatat 31 album dirilis Chrisye sejak 1976 hingga 2018 dan tidak sedikit  pula yang berbuah penghargaan.,,Lalu, apa saja lagu dan album Chrisye yang tak lekang oleh waktu dan dikenang para pecinta musik hingga detik ini? Berikut Okezone merangkum tiga diantaranya.</t>
  </si>
  <si>
    <t>https://celebrity.okezone.com/read/2019/09/16/205/2105304/mengenang-3-karya-chrisye-di-ulang-tahun-ke-70</t>
  </si>
  <si>
    <t>Partai Gelora Dinilai Akan Miliki Segmen Pemilih Berbeda dari PKS</t>
  </si>
  <si>
    <t>‚Äì Pengamat politik dari Universitas Paramadina, Hendri Satrio, memprediksi Partai Gelombang Rakyat (Gelora) yang akan didirikan Fahri Hamzah akan sulit berkembang. Hal ini, kata dia, bakal bernasib sama dengan Partai Bulan Bintang (PBB).,"(Nasib Partai Gelora, red) akan seperti PBB," kata Hendri ketika berbincang dengan,, Senin (16/9/2019).,,,Menurut dia, jika Partai Gelora benar-benar berdiri, maka akan lebih besar tantangannya dari sejumlah parpol baru yang tidak lolos Pemilu 2019, sehingga keberadaannya bakal sulit berkembang.,"Ada (Partai Gelora, red) tapi tersendat untuk membesar," tambah Hendri.,,Ia menambahkan, Partai Gelora memiliki segmen pemilih yang berbeda dengan Partai Keadilan Sejahtera (PKS) yang menjadi parpol asal Fahri Hamzah dan sejumlah tokoh lainnya.,,Sehingga, jelas Hendri, hal itu tidak akan merusak elektabilitas PKS, meski di sana ada beberapa tokoh mantan PKS seperti Anis Matta, Mahfudz Siddiq, dan Fahri Hamzah.,"Enggak akan ganggu PKS, beda sasaran," tutup Hendri.</t>
  </si>
  <si>
    <t>https://nasional.okezone.com/read/2019/09/16/337/2105246/partai-gelora-dinilai-akan-miliki-segmen-pemilih-berbeda-dari-pks</t>
  </si>
  <si>
    <t>PKS Mulai Himpun Kekuatan untuk Hadapi 'Koalisi Depok Bangkit'</t>
  </si>
  <si>
    <t>- Partai Keadilan Sejahtera (PKS) mulai membangung komunikasi politik guna menghimpun "kekuatan" untuk menyikapi wacana pembentukan koalisi Depok Bangkit di Pilkada Kota Depok 2020.,Direktur Pencapresan Partai Keadilan Sejahtera, Suhud Aliyudin mengatakan, pihaknya tidak mempersoalkan rencana enam partai politik yang akan membentuk 'Koalisi Depok Bangkit'. Namun, pihaknya juga akan membuka lebar-lebar bagi partai yang ingin berkoalisi dengannya.,,,"PKS siap berkoalisi dengan partai mana pun yang memiliki visi dan misi yg sama untuk mewujudkan kesejahteraan bagi warga Depok," kata Suhud kepada,, Senin (16/9/2019).,,Suhud berpandangan bahwa Kota Depok harus dibangun secara bersama oleh semua elemen warga. "Karena itu kami akan membangun komunikasi dengan semua parpol yang ada, saat ini semua partai masih dalam taraf penjajakan untuk membangun koalisi," tuturnya.,Oleh sebab itu, DPP PKS meminta DPD PKS Kota Depok untuk terus membangun komunikasi politik dengan seluruh parpol jelang Pilkada Kota Depok 2020 mendatang.,"Untuk mewujudkan koalisi yang kokoh dan diterima seluruh warga Depok, kami meminta ke jajaran DPD untuk membangun komunikasi," tuturnya.,,Sebelumnya, Ketua DPD PDIP Jawa Barat, Ono Surono mengaku sudah berkomunikasi dengan enam partai tersebut untuk membetuk Koalisi Depok Bangkit. Tujuan pembentukan koalisi tersebut adalah untuk mengakhiri ‚Äúkejayaan‚Äù PKS yang sudah berkuasa selama 15 tahun di Kota Depok.,"Kita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t>
  </si>
  <si>
    <t>https://megapolitan.okezone.com/read/2019/09/16/338/2105217/pks-mulai-himpun-kekuatan-untuk-hadapi-koalisi-depok-bangkit</t>
  </si>
  <si>
    <t xml:space="preserve">Harga Minyak Meroket 15% Usai Fasilitas Minyak Arab Saudi Diserang   </t>
  </si>
  <si>
    <t>- Harga,melesat lebih dari 15% ke level tertinggi dalam empat bulan terakhir pada pembukaan perdagangan Minggu waktu setempat, setelah serangan terhadap fasilitas minyak Arab Saudi. Hal tersebut memangkas lebih dari 5% pasokan minyak global.,Minyak mentah berjangka Brent melonjak lebih dari 19% ke sesi tinggi USD71,95 per barel pada pembukaan. Sementara minyak mentah AS naik lebih dari 15% ke sesi tinggi USD63,34 per barel.,,,Raksasa minyak, Saudi Aramco mengatakan serangan itu memangkas produksi 5,7 juta barel per hari. Hal ini terjadi di tengah persiapan Aramco untuk melakukan penjualan saham terbesar di dunia.,,Sebuah sumber mengungkapkan kapasitas minyak penuh bisa memakan waktu minggu, bukan hari. Ekspor minyak Arab Saudi berlanjut seperti biasa ketika kerajaan memanfaatkan stok dari fasilitas penyimpanannya yang besar, sumber industri menjelaskan tentang perkembangan tersebut.,,Serangan terhadap pabrik-pabrik di jantung industri minyak Arab Saudi, termasuk fasilitas pemrosesan minyak bumi terbesar di dunia datang dari arah Iran, dan rudal jelajah mungkin telah digunakan, menurut seorang pejabat senior AS.</t>
  </si>
  <si>
    <t>https://economy.okezone.com/read/2019/09/16/320/2105244/harga-minyak-meroket-15-usai-fasilitas-minyak-arab-saudi-diserang</t>
  </si>
  <si>
    <t xml:space="preserve">Quartararo Bahagia Bisa Bertarung dengan Marquez di Misano </t>
  </si>
  <si>
    <t>‚Äì Kekalahan dari Marc Marquez pada lap terakhir di MotoGP San Marino 2019 tidak terlalu dirisaukan oleh,. Ia bahkan menyebut duel menegangkan tersebut sebagai momen terbaik dalam hidupnya sejauh ini.,Fabio Quartararo sesungguhnya punya peluang besar untuk menang di Sirkuit Misano. Apalagi, pembalap berpaspor Prancis itu memimpin selama 20 putaran setelah menyalip Maverick Vinales di lap ketiga.,,,Pembalap Petronas Yamaha SRT itu mengaku senang dapat bertarung langsung dengan juara dunia tujuh kali, Marc Marquez. Belum lagi, selisih waktunya dengan pembalap Repsol Honda itu lebih dekat dibanding hasil yang didapat pada MotoGP Catalunya 2019, Juni lalu.</t>
  </si>
  <si>
    <t>https://sports.okezone.com/read/2019/09/16/38/2105205/quartararo-bahagia-bisa-bertarung-dengan-marquez-di-misano</t>
  </si>
  <si>
    <t>Hot Gosip: Nikita Mirzani Joget Tanpa , hingga Deretan Artis Pindah Agama</t>
  </si>
  <si>
    <t>‚Äì Aktris,kembali mengundang sensasi di media sosial. Kali ini, dia pamer goyangan seksi tanpa mengenakan bra. Aksi bintang,itu terekam kamera saat menghadiri sebuah,otomotif, pada 25 Agustus silam.,Terlihat dalam video, Nikita Mirzani yang mengenakan hotpants dan kaus crop top lengan panjang berwarna abu-abu itu bergoyang mengikuti irama musik. Sambil berjoget ke arah kamera, ibu tiga anak itu mulai mengangkat kedua tangannya yang malah memamerkan sebagian payudaranya.,,Tidak ada ucapan dari Nikita Mirzani dalam video tersebut. Hanya saja, ada tulisan peringatan bertuliskan, ‚Äú21 ++, jangan nonton sampai akhir gaes.‚Äù,</t>
  </si>
  <si>
    <t>https://celebrity.okezone.com/read/2019/09/16/33/2105248/hot-gosip-nikita-mirzani-joget-tanpa-bra-hingga-deretan-artis-pindah-agama</t>
  </si>
  <si>
    <t>Harga Emas Antam Naik Rp8.000</t>
  </si>
  <si>
    <t>-,yang dijual PT Aneka Tambang Tbk (ANTM) naik pada perdagangan hari ini. Harga emas Antam hari ini dijual Rp753.000 per gram.,Pada perdagangan, Senin (16/9/2019), harga emas Antam naik Rp8.000 ke Rp753.000 per gram. Sebelumnya, emas Antam dibanderol Rp745.000 per gram.,,Berikut daftar harga emas Antam untuk pecahan lainnya per hari ini yang dikutip dari situs Logam Mulia:,- 0,5 gram: Rp 401.000,- 1 gram: Rp 753.000,- 2 gram: Rp1.455.000,,- 3 gram: Rp2.161.000,- 5 gram: Rp3.585.000,- 10 gram: Rp7.105.000,,- 25 gram: Rp17.655.000,- 50 gram: Rp35.235.000,- 100 gram: Rp70.400.000,,- 250 gram: Rp175.750.000,- 500 gram: Rp351.300.000,- 1.000 gram: Rp702.600.000</t>
  </si>
  <si>
    <t>https://economy.okezone.com/read/2019/09/16/320/2105252/harga-emas-antam-naik-rp8-000</t>
  </si>
  <si>
    <t>Pertengahan September 2019, Serapan APBD DKI Baru 47,6%</t>
  </si>
  <si>
    <t>‚Äì Penyerapan Anggaran Pendapatan dan Belanja Daerah (APBD) DKI Jakarta Tahun 2019 hingga pertengahan September ini baru mencapai 47,6 persen. Anggaran belanja tepatnya baru terserap Rp38,56 triliun dari Rp80,90 triliun APBD DKI 2019.,Mengutip dari situs,, Senin (16/9/2019), penyerapan tersebut dibagi menjadi belanja langsung dan belanja tidak langsung.,,,Rinciannya untuk tingkat penyerapan belanja langsung baru 39,49 persen; tepatnya Rp18,32 triliun; dari alokasi sebesar Rp46,39 triliun. Isinya merupakan belanja barang dan jasa.,,Sementara penyerapan belanja tidak langsung baru 58,65 persen yang terdiri dari belanja pegawai, hibah, subsidi, bantuan sosial, dan lainnya. Nilai penyerapannya baru Rp20,2 triliun dari Rp34,5 triliun.,,,Sebelumnya Gubernur Anies Rasyid Baswedan mengatakan tetap optimis serapan APBD DKI Jakarta akan tetap terserap maksimal. Namun, ia tidak menyebutkan angka target yang dipatok Pemerintah Provinsi DKI Jakarta dalam penyerapan anggaran tersebut.,"Kalau dibandingkan proyeksinya, kita masih sama dengan rencananya. Jadi jangan dibandingkan dengan imajinasi," kata Anies ketika berada di Balai Kota DKI Jakarta, Jalan Medan Merdeka Selatan, Selasa 3 September 2019.</t>
  </si>
  <si>
    <t>https://megapolitan.okezone.com/read/2019/09/16/338/2105250/pertengahan-september-2019-serapan-apbd-dki-baru-47-6</t>
  </si>
  <si>
    <t>Komitmen Presiden Jokowi Berantas Korupsi Tak Perlu Diragukan</t>
  </si>
  <si>
    <t>- Presiden Joko Widodo (Jokowi) telah menyetujui Undang-Undang Nomor 30 Tahun 2002 tentang KPK direvisi oleh DPR, kendati ditentang oleh sejumlah kalangan. Salah satu pendiri Partai Demokrat, HM Darmizal, menilai bahwa langkah Jokowi sudah tepat.,Menurutnya, sebelum mengambil keputusan tentu Jokowi sudah berkonsultasi dengan berbagai pihak.,,"Keputusan tersebut tentulah untuk kepentingan yang mengutamakan masa depan bangsa dan negara, tidak mungkin tercapai Indonesia maju jika korupsi tidak diberangus," kata dia kepada,, Senin (16/9/2019).,Darmizal yang juga menjabat sebagai Ketua Umum Relawan Jokowi (Rejo) itu meyakini bahwa Presiden Jokowi sangat berkomitmen dalam memberantas korupsi di negeri ini. Ia sama sekali tidak meragukan komitmen mantan Gubernur DKI Jakarta itu dalam memberangus praktik rasuah.,"Memperkuat KPK adalah keniscayaan dan keputusan presiden sudah tepat. Presiden adalah panglima penegakan hukum yang sesungguhnya. Jadi, saya tidak yakin presiden Jokowi berupaya melakukan pelemahan terhadap KPK. Jokowi itu antikorupsi," tuturnya.,,Presiden Jokowi sebelumnya langsung menyetujui usulan revisi Undang-Undang Nomor 30 Tahun 2002 tentang Pemberantasan Tindak Pidana Korupsi atau UU KPK dengan mengirimkan Surat Presiden ke DPR.,,Menurut Jokowi, cepatnya penerbitan Surat Presiden lantaran pemerintah hanya menyoroti 4-5 poin dalam draft revisi UU KPK tersebut. Pemerintah juga langsung menyusun Daftar Inventarisasi Masalah (DIM) dalam Rancangan Undang-undang KPK.</t>
  </si>
  <si>
    <t>https://nasional.okezone.com/read/2019/09/16/337/2105251/komitmen-presiden-jokowi-berantas-korupsi-tak-perlu-diragukan</t>
  </si>
  <si>
    <t>Merasa Tertipu Gas Elpiji 3 Kg Berisi Air, Pria Ini Keluarkan Isinya dan Terbakar!</t>
  </si>
  <si>
    <t>tertipu oleh penjual,3kg, para pemuda yang diketahui menetap di Yogyakarta dikabarkan hangus terbakar. Hal ini bisa terjadi karena mereka coba mengeluarkan isi dari dalam gas dan yang terjadi kemudian adalah peristiwa menakutkan yang tak pernah dibayangkan sebelumnya.,Ya, dalam video yang tengah beredar di media sosial, terlihat jelas pria-pria itu kesal dengan ulah penjual,. Mereka menilai, bukannya gas yang diisikan ke dalam tabung LPG, melainkan air dan menurut mereka itu sangat membahayakan masyarakat.,,Alhasil, sebagai bukti kekecewaan, para pria ini lantas mengeluarkan isi dari dalam tabung gas. Proses mengeluarkan isi tabung pun dilakukan dengan santai dan mereka memperlihatkannya secara langsung. Untuk yang menyaksikan, kami rasa kalian akan deg-degan menunggu momen mengerikannya terjadi.,,Setelah beberapa detik coba mengeluarkan isi tabung,, tak tahu datang dari mana, seketika saja ada percikan api dan langsung membakar tubuh para pria ini. Kobaran api yang sangat besar pun terlihat di kamera.</t>
  </si>
  <si>
    <t>https://lifestyle.okezone.com/read/2019/09/16/612/2105243/merasa-tertipu-gas-elpiji-3-kg-berisi-air-pria-ini-keluarkan-isinya-dan-terbakar</t>
  </si>
  <si>
    <t>DPR Minta Polri Telusuri Aliran Dana ke Rekening Veronica Koman</t>
  </si>
  <si>
    <t>- Komisi I DPR meminta Polri terus menelusuri uang yang dianggap "tidak wajar" mengucur kepada tersangka kasus provokasi insiden yang terjadi di Asrama Mahasiswa Papua, Jalan Kalasan 10, Surabaya, Jawa Timur.,"Biarkan saja penegak hukum memproses semua ini ya," kata anggota Komisi I DPR dari Fraksi Demokrat, Syarief Hasan kepada,, di Jakarta, Senin (16/9/2019).,,Syarief menambahkan, pihaknya akan mendukung atas penyelidikan penyidik Polri atas temuan aliran dana itu. Oleh karena itu ia mendesak Polri segera mengungkap sumber aliran dana ke Veronica.,"Membuktikan dan itu tugas polisi, kita dukung apa yang dilakukan polisi," kata dia.,,Dirinya berpesan agar situasi dan kondisi di Papua yang saat ini sudah mulai kondusif tetap harus dijaga, sehingga kejadian-kejadian sebelumnya tidak kembali terjadi.,"Pokoknya Papua itukan sudah selesai, sudah kondusif, mari kita jaga bersama-sama," katanya menandaskan.</t>
  </si>
  <si>
    <t>https://nasional.okezone.com/read/2019/09/16/337/2105253/dpr-minta-polri-telusuri-aliran-dana-ke-rekening-veronica-koman</t>
  </si>
  <si>
    <t>Kementan Optimis Swasembada Gula Putih di Depan Mata</t>
  </si>
  <si>
    <t>- Dorongan terus dilakukan oleh Kementerian Pertanian (Kementan) terhadap investor di bidang gula untuk meningkatkan kapasitas produksi gula guna mencapai target memenuhi kebutuhan gula konsumsi, gula industri dan swasembada gula.,Direktur Jenderal Perkebunan Kementerian Pertanian Kasdi Subagyono mengatakan, bahwa untuk memenuhi kebutuhan gula konsumsi atau gula putih sebanyak 2.8 juta ton yang penuhi dengan produksi nasional sebesar 2.5 juta ton dan melalui impor sebesar 300 ribu ton.,,Saat ini kata Kasdi, Kementan telah melakukan percepatan investasi yaitu dengan menggandeng 10 investor yang siap membangun pabrik gula. Melihat tingginya minat investasi pada produksi gula, ini menandakan bahwa peluang untuk mencapai swasembada gula sangat tinggi.,‚ÄúSaat ini sudah ada 10 investor yang sudah membangun pabrik gula, 7 diantarnya sudah beroperasi dan 2 pabrik lagi akan beroperasi pada bulan Desember 2019 dan 1 pabrik lagi akan beroperasi pada Desember 2020. Nantinya pabrik gula tesebut akan memenuhi kebutuhan gula konsumsi di tanah air, dan menekan impor, ‚Äú ujar Kasdi.,Kasdi juga menegaskan bahwa 10 pabrik tersebut memiliki nilai invastasi sebesar 43,82 triliun, dengan potensi menyerap tenaga kerja sebesar 2 juta pekerja. Kemudian pabrik-pabrik gula tesebut juga selain menyerap tenaga kerja secara langsung, juga akan menguntungkan banyak pihak, termasuk akan adanya restoran, warung, kost-kostan, destinasi wisata dan lain-lainnya.,‚ÄúPeningkatan produksi ini juga bagian dari yang diharapkan Bapak Presiden Joko Widodo sesuai amanat Nawacita. Yang jelas, kemampuan produksi dalam negeri harus meningkat dari jumlah awal yang hanya 2,5 juta ton menjadi berlipat-lipat,‚Äù ujar Kasdi.,Sekadar  diketahui, jika sepuluh pabrik gula tersebut sudah beroperasi semua kita akan memiliki kapasitas produksi minimal mencapai 100.000 ton cane per day (TCD), dengan target tambahan areal tebu inti sebesar 94.100 ha dan plasma seluas 103.900 ha. Dari 10 pabrik gula tersebut memiliki potensi produktivitas tebu rata-rata sebesar 92,5 ton per hektar dan potensi produktivitas gula sebesar 8,14 ton per hektar, serta rendemen rata-rata untuk 10 pabrik gula tersebut 8,7 %.,Kasdi menuturkan bahwa kita punya rencana investasi tambahan 15 pabrik gula yang akan kita bangun pada periode 2020 sampai dengan 2024 untuk memenuhi kebutuhan gula industri sebanyak 3,2 juta ton.,"Artinya kita mampu untuk memenuhi kebutuhan gula konsumsi/gula putih nasional serta gula industri. Saya sangat optimis bahwa swasembada gula sudah di depan mata, ‚Äú tutup Kasdi.,</t>
  </si>
  <si>
    <t>https://news.okezone.com/read/2019/09/16/1/2105306/kementan-optimis-swasembada-gula-putih-di-depan-mata</t>
  </si>
  <si>
    <t xml:space="preserve">Terminal 2 Bernama Bandara Soetta Traveloka, AP II Kecolongan?   </t>
  </si>
  <si>
    <t>‚Äì Publik tengah dihebohkan dengan nama,Traveloka. Apakah PT Angkasa Pura II (AP II) kecolongan?,Berdasarkan penjelasan AP II Bandara Internasional Soekarno-Hatta memang menjalin kerja sama co-branding dengan Pegipegi dan Traveloka. Kerja sama co-branding dengan Pegipegi dilakukan di Terminal 1 dan Traveloka di Terminal 2.,,,Adapun kerja sama co-branding ini merupakan yang pertama kali dilakukan oleh bandara yang berada di bawah pengelolaan Angkasa Pura II.,Executive General Manager Bandara Internasional Soekarno-Hatta Agus Haryadi mengatakan, kerja sama co-branding dengan Pegipegi dan Traveloka berlangsung untuk periode tertentu serta hanya terkait aspek komersial, bukan operasional.,,Ini artinya seluruh kegiatan operasional bandara dan kewenangannya tetap melekat di Angkasa Pura II.,Lebih lanjut Agus Haryadi mengatakan,  kerja sama co-branding ini dapat semakin memperkuat brand equity dari masing-masing pihak.,,"Kerja sama ini hanya pada aspek komersial di terminal, sementara keseluruhan operasional terminal sepenuhnya masih di bawah Angkasa Pura II," jelas Agus Haryadi, dalam keterangannya, Senin (16/9/2019).,"Masing-masing pihak yakni Soekarno-Hatta, Pegipegi dan Traveloka memiliki nama besar, dan kami yakin kerja sama ini akan saling menguntungkan bagi seluruh pihak termasuk para penumpang pesawat,‚Äù jelas Agus Haryadi.</t>
  </si>
  <si>
    <t>https://economy.okezone.com/read/2019/09/16/320/2105307/terminal-2-bernama-bandara-soetta-traveloka-ap-ii-kecolongan</t>
  </si>
  <si>
    <t>Kim Jong-un Undang Trump ke Pyongyang Melalui Surat Terbarunya</t>
  </si>
  <si>
    <t>‚Äì Pemimpin Korea Utara Kim Jong-un mengundang Presiden Amerika Serikat (AS) untuk mengunjungi Pyongyang dalam suratnya yang dikirim pada Agustus. Hal itu dilaporkan surat kabar Korea Selatan pada Senin, dengan mengutip sumber diplomatik.,Surat itu merupakan yang kedua yang diterima Trump dari Kim di tengah terhentinya perundingan denuklirisasi bulan lalu yang terhenti antara kedua negara. Menurut keterangan seorang sumber kepada surat kabar Korea Selatan, Joongang Ilbo, dalam surat yang diterima Trump pada pekan ketiga Agustus itu, Kim menyampaikan kesediaannya untuk bertemu dengan Trump untuk pertemuan tingkat tinggi (KTT) lainnya.,,,Trump dan Kim telah bertemu tiga kali sejak Juni tahun lalu untuk membahas cara-cara menyelesaikan krisis atas program rudal dan nuklir Korea Utara, tetapi masih belum ada kemajuan substantif dari pertemuan mereka.,,Keduanya terakhir kali bertemu di Zona Demiliterisasi (DMZ) antara kedua Korea pada Juni dan sepakat untuk memulai kembali negosiasi tingkat kerja yang telah terhenti sejak KTT yang gagal di Vietnam empat bulan sebelumnya.,Gedung Putih, Departemen Luar Negeri AS, dan misi Korea Utara untuk Perserikatan Bangsa-Bangsa belum memberikan komentarnya.,,Pekan lalu, Korea Utara kembali menembakkan serangkaian rudal jarak pendek, hanya beberapa jam setelah Wakil Menteri Luar Negeri Choe Son Hui mengatakan bahwa Pyongyang bersedia melakukan diskusi komprehensif dengan AS terkait program nuklir pada akhir bulan ini. Trump kemudian mengatakan dia akan bersedia untuk bertemu Kim di beberapa titik akhir tahun ini.,Pada 9 Agustus, Trump mengatakan bahwa dia telah menerima "surat yang sangat indah" sepanjang tiga halaman dari Kim dan menambahkan bahwa dia bisa mengadakan pertemuan dengan Pemimpin Korea Utara itu.</t>
  </si>
  <si>
    <t>https://news.okezone.com/read/2019/09/16/18/2105254/kim-jong-un-undang-trump-ke-pyongyang-melalui-surat-terbarunya</t>
  </si>
  <si>
    <t xml:space="preserve">Hari Ini, IHSG Berpotensi Kembali Menguat ke Level 6.400   </t>
  </si>
  <si>
    <t>- Indeks Harga Saham Gabungan (,) pada hari ini diprediksi kembali menguat, setelah pada perdagangan di akhir pekan lalu turun 7,33 poin (0,12%) menuju level 6.334,84.,Panin Sekuritas dalam risetnya menilai, IHSG masih dalam pengujian level resistance 6.400. Ini merupakan pergerakan yang masih sangat wajar dan belum berubah arah (masih mengindikasikan penguatan).,,,"Sentimen yang ditunggu pekan ini adalah dari suku bunga, dan penguatan Rupiah yang sudah terjadi nampak akan menjadi sentimen tambahan penguatan sektor properti dan finance setelah suku bunga nanti. Hari ini IHSG berpotensi menguat dalam range 6.320 sampai 6.400," tulis riset Panin, Senin (16/9/2019).,Berikut beberapa rekomendasi saham pada hari ini:,- ADHI,Momentum Indicator: Membentuk golden cross MA5 dan MA20 (bagian dilingkari pada gambar) pada 1360. Mengkonfirmasi akan terjadinya uptrend dalam jangka pendek.,,Rekomendasi: Buy and hold &gt;1360, TP 1500.,- ERAA,Momentum Indicator: Membentuk golden cross MA5 dan MA20 (bagian dilingkari pada gambar) pada 1660. Mengkonfirmasi akan terjadinya uptrend dalam jangka pendek.,Rekomendasi: Buy and hold &gt;1660, TP 2000.,- Stock Warning (INCO),Gap Incoming: Berpotensi menurun mengisi gap terlebih dahulu pada 3530.,Rekomendasi: Wait and see, dapat dibeli jika harga rebound dari 3530, TP 4000.,,- MNCN,Trend Following: Masih menguat dan bertahan di atas support MA5 dan MA20.,Rekomendasi: Buy 1300 s/d 1305, TP 1330 s/d 1400, stop loss &lt;1235.</t>
  </si>
  <si>
    <t>https://economy.okezone.com/read/2019/09/16/278/2105239/hari-ini-ihsg-berpotensi-kembali-menguat-ke-level-6-400</t>
  </si>
  <si>
    <t>Diserang Houthi Pakai Drone, Keamanan Kilang Saudi Aramco Rapuh?</t>
  </si>
  <si>
    <t>,- Sejumlah laporan mengatakan bahwa separuh dari produksi minyak Arab Saudi akan terhenti akibat serangan drone dari sebuah gerakan pemberontak Houthi.,,Ladang minyak Khurais menghasilkan sekitar 1% dari persediaan minyak dunia, dan Abqaiq adalah fasilitas terbesar perusahaan tersebut dengan kapasitas untuk memproses 7% dari pasokan global. Gangguan singkat atau sebagian saja dapat mempengaruhi perusahaan, dan pasokan minyaknya, karena skala produksinya.,Arab Saudi memproduksi 10% pasokan minyak mentah dunia. Pemangkasan setengahnya bisa berdampak signifikan pada harga minyak pada Senin mendatang ketika pasar dibuka.,Suksesnya serangan drone mengungkap kerentanan infrastruktur Aramco, saat perusahaan tersebut tengah berusaha menunjukkan citra terbaiknya sambil bersiap-siap untuk menjual sahamnya di pasar saham.,,</t>
  </si>
  <si>
    <t>https://economy.okezone.com/read/2019/09/15/320/2105113/diserang-houthi-pakai-drone-keamanan-kilang-saudi-aramco-rapuh</t>
  </si>
  <si>
    <t>Sampai Kapan Hutan Indonesia Terbakar?</t>
  </si>
  <si>
    <t>dan lahan kebakaran, berita di banyak media terus mengangkat peristiwa yang tidak kunjung henti tiap tahunnya tersebut. Bahkan, menurut catatan Wikipedia, pada 1997 menjadi salah satu kebakaran terbesar yang asapnya "dikirim" ke Brunei dan sebagian kecil wilayah Thailand, Vietnam, Filipina, dan Australia utara.,Pada kebakaran tahun ini, asapnya pun sampai ke Malaysia. Sehingga membuat Perdana Menteri (PM) Malaysia Mahathir Mohamad akan menyurati Presiden Joko Widodo untuk mengeluhkan dampak asap kebakaran hutan Indonesia.,,Dampak kebakaran hutan disebut membuat wilayah Kuching, Serawak diselimuti kabut tebal.,Namun Menteri Menteri Lingkungan Hidup dan Kehutanan (LHK) Siti Nurbaya membantah laporan Malaysia dan mengatakan asap kebkaran hutan Indonesia tidak menyeberang ke Malaysia, serta menuding Malaysia tidak membuka data terkiat kebakaran hutan di negaranya.,Menteri Lingkungan Malaysia, Yeo Bee Yin lalu membalas pernyataan Siti Nurbaya bahwa PM Malaysia akan menyurati Jokowi terkait asap kebakaran hutan.,‚ÄúSaya telah membahas hal ini dengan perdana menteri (Mahathir Mohamad) dan dia telah setuju untuk menulis surat kepada Presiden Jokowi untuk menarik perhatiannya terhadap masalah asap,‚Äù ujar Yeo Bee Yin mengutip Malaymail, Kamis 12 September 2019.,Terlepas dari saling bantah soal data para pejabat dari dua negara, yang pasti pesawat yang mengangkut jamaah haji dari Arab Saudi dan hendak mendarat di Kalimantan Barat hari ini, harus beralih ke Bandara Soekarno-Hatta lantaran tebalnya asap.,,Baca Juga :,,Baca Juga :,,Sementara di Sumatera, beberapa pemerintah daerah memutuskan untuk menghentikan aktivitas belajar mengajar sekolah karena kondisi udara di yang semakin pekat.,Tak cuma manusia, kebakaran hutan tentu ganggu kehidupan hewan selaku penghuninya. Sebanyak dua ekor ular besar dan satu ekor ular kecil yang disebut-sebut sebagai keluarga ular ditemukan mati di tengah kebakaran lahan yang melanda kawasan Kalimantan Tengah. Peristiwa itu divideokan hingga menjadi viral di media sosial.,,Pemerintah terus berupaya memadamkan api. Panglima TNI Marsekal Hadi Tjahjanto menegaskan akan mengerahkan satu pesawat untuk operasi Teknologi Modifikasi Cuaca atau TMC. Pesawat yang didatangkan adalah jenis CN295 yang dinilai lebih mumpuni.,"Pesawat yang kita datangkan ini mampu mengangkut garam atau NHCL 2,5 ton. Pesawat CN295 sehari bisa berperasi selama 2 kali," kata Panglima TNI.,Perusahaan yang diduga jadi biang keladi juga diberi tindakan hukum atas apa yang terjadi. Polisi dan TNI yang dinilai gagal mengatasi kebakaran, pun terancam dipecat.</t>
  </si>
  <si>
    <t>https://nasional.okezone.com/read/2019/09/15/337/2105154/sampai-kapan-hutan-indonesia-terbakar</t>
  </si>
  <si>
    <t xml:space="preserve">Rossi Kecewa Hanya Finis Keempat di Misano </t>
  </si>
  <si>
    <t>‚Äì Sirkuit Misano menjadi panggung kedigdayaan Yamaha pada MotoGP San Marino 2019. Betapa tidak, empat motor berlogo garpu tala itu berhasil finis pada lima besar, di belakang sang pemenang, Marc Marquez. Namun, situasi itu tetap tidak membuat puas,.,Pembalap berusia 40 tahun itu hanya bisa menyelesaikan balapan di posisi empat, di belakang Maverick Vinales dan Fabio Quartararo. Hasil tersebut tentu terasa mengecewakan buat Valentino Rossi yang membalap di hadapan pendukungnya sendiri.,,,makin kecewa usai melihat hasil balapan di mana dirinya berselisih hingga 11 detik dari rekan setimnya Maverick Vinales yang finis di posisi tiga. Unek-unek itu langsung ditumpahkannya usai balapan.</t>
  </si>
  <si>
    <t>https://sports.okezone.com/read/2019/09/16/38/2105203/rossi-kecewa-hanya-finis-keempat-di-misano</t>
  </si>
  <si>
    <t>Solskjaer Diminta Tendang Pemain Sampah di Man United</t>
  </si>
  <si>
    <t>Mantan penggawa,, Gary Neville, menilai kalau saat ini terdapat sejumlah pemain bermasalah dan tak berguna di dalam skuad Setan Merah. Itulah mengapa ia meminta kepada Manajer Man United, Ole Gunnar Solskjaer, untuk melakukan pembersihan kepada para pemain yang ia sebut sampah tersebut.,Neville sejatinya sadar dengan kondisi yang dialami Man United saat ini. Menurutnya, adalah hal yang mustahil bagi Setan Merah untuk ikut bertarung dalam perebutan gelar juara musim ini, lantaran tak memiliki cukup pemain berkualitas.,,Baca juga:,,Ia menilai bahwa butuh tiga sampai empat bursa transfer bagi Solskjaer untuk menciptakan skuad yang benar-benar tangguh. Selain itu, dalam kurun waktu tersebut, Man United juga harus melakukan pembersihan. Dalam artian, Setan Merah harus mendepak pemain yang justru menghambat tim atau tak memiliki kontribusi.,‚ÄúDia (Solskjaer) harus mendapatkan transfer (pemain) pada Januari, begitu pun pada musim panas dan musim depan. Harus ada kemajuan, Anda harus melihat peningkatan, lihatlah Jurgen Klopp. Butuh empat tahun (di Liverpool) sebelum dia memenangkan sesuatu, tetapi mulai membaik setelah 12 bulan,‚Äù tutur Neville, mengutip dari,, Senin (16/9/2019).</t>
  </si>
  <si>
    <t>https://bola.okezone.com/read/2019/09/16/45/2105234/solskjaer-diminta-tendang-pemain-sampah-di-man-united</t>
  </si>
  <si>
    <t>Viral di Medsos Aksi Kocak Emak-Emak Naik Motor, Bikin Ngakak Parah!</t>
  </si>
  <si>
    <t>ada yang lebih hebat dibandingkan emak-emak kalau naik motor. Aksi mereka kerap nyeleneh bahkan dapat dikatakan ajaib bahkan tak jarang langsung,. Sebab, mereka seperti punya paham sendiri mengenai cara berkendara di jalanan.,Hal sederhana yang selalu dikeluhkan orang-orang adalah masalah lampu sein. Kalau emak-emak, mereka akan beri sein kiri untuk belok kanan, pun sebaliknya. Mau marah juga rasanya percuma, karena bagaimana pun emak-emak naik motor yang bakal menang. Berikut ini sejumlah aksi emak-emak yang,dan bakal bikin kamu ngakak!,,Okezone rangkum dari akun Twitter @terpidanamatii. seperti ini aksi kocak emak-emak naik motor? Berikut ulasannya;,,Lihat, ketika emak-emak dibonceng dan sedang pakai gamis super lebar, maka beberapa dari mereka bakal bertingkah seperti ini. Bukannya melipat ke dalam gamis bagian bawah, emak yang satu ini malah dengan sengaja melebarkannya hingga menutupi sebagian motornya. Aduh, emak!,,,Aksi emak-emak yang,ini juga kocak. Jangan paksa emak-emak pakai helm, karena yang bakal terjadi adalah seperti ini. Paksaan yang diberikan memang didengar, tapi kemudian diaplikasikannya kayak gitu. Mungkin, ini cara pakai helm 'asal nempel'. Tapi kok jadi lucu gini, sih.</t>
  </si>
  <si>
    <t>https://lifestyle.okezone.com/read/2019/09/16/612/2105247/viral-di-medsos-aksi-kocak-emak-emak-naik-motor-bikin-ngakak-parah</t>
  </si>
  <si>
    <t xml:space="preserve">Maguire Yakin Bangun Duet Tangguh Bareng Lindelof </t>
  </si>
  <si>
    <t>Pemain belakang Manchester United,,, yakin kerjasamanya dengan Victor Lindelof di jantung pertahanan akan semakin baik. Sebab, keduanya baru bermain bersama selama lima pertandingan sehingga hasilnya belum terlalu terlihat.,Harry Maguire dan Victor Lindelof memang menjadi duet pilihan manajer Ole Gunnar Solskjaer untuk melindungi lini pertahanan Man United. Keduanya mendapat sorotan tajam setelah Setan Merah menelan empat gol dan hanya mencatat dua,.,,,Namun, fakta itu tidak membuat Harry Maguire risau. Bek termahal di dunia itu yakin kerjasamanya dengan Victor Lindelof akan membaik seiring berjalannya waktu. Sebab, pengertian dan kerjasama antara kedua bek tengah perlu dibangun sejak di lapangan latihan.</t>
  </si>
  <si>
    <t>https://bola.okezone.com/read/2019/09/16/45/2105230/maguire-yakin-bangun-duet-tangguh-bareng-lindelof</t>
  </si>
  <si>
    <t xml:space="preserve">Quartararo: Marquez Ternyata Masih Manusia Biasa </t>
  </si>
  <si>
    <t>‚Äì Mimpi,untuk meraih kemenangan perdana di MotoGP 2019 kembali harus ditunda. Sebab, pembalap Petronas Yamaha SRT itu harus puas finis di urutan dua pada MotoGP San Marino 2019 di belakang Marc Marquez, Minggu 15 September malam WIB.,Fabio Quartararo sesungguhnya sudah begitu dekat dengan kemenangan. Apalagi, ia memimpin jalannya lomba sejak menyalip Maverick Vinales pada putaran ketiga. Akan tetapi, posisinya perlahan didekati oleh Marc Marquez hingga disalip pada putaran terakhir.,,,Pembalap berusia 20 tahun itu mengaku sudah tahu kalau Marc Marquez akan melakukan sesuatu untuk menyalipnya. Karena itu, Quartararo sempat melancarkan pembalasan di tikungan empat meski sia-sia. Namun, pembalasan itu justru membuktikan kalau,masih manusia biasa.</t>
  </si>
  <si>
    <t>https://sports.okezone.com/read/2019/09/16/38/2105202/quartararo-marquez-ternyata-masih-manusia-biasa</t>
  </si>
  <si>
    <t>Lucinta Luna Bisnis Kopi, Netizen Kritik Nama Brandnya</t>
  </si>
  <si>
    <t>-,baru-baru ini mengenalkan produk bisnis terbarunya. Lewat channel YouTube pribadi, Lucinta mengumumkan pada publik bahwa dirinya kini juga mengelola bisnis kopi.,"Ini pameran pertama ratu, usaha bisnis ratu," ujarnya, dikutip Okezone, Minggu (15/9/2019).,,Namun bukannya mendapat respon positif, Lucinta Luna justru dikritik atas pemilihan merk produk kopinya. Publik menganggap, kata-kata yang Lucinta pakai tidak pantas dijadikan label minuman.,Baca juga:,,Sejatinya, merk yang Lucinta Luna pilih diambil dari singkatan komposisi produknya yang didominasi kopi dan menthol. Namun saat dieja, singkatan tersebut menghasilkan istilah yang terdengar seperti sebutan untuk alat kelamin pria.</t>
  </si>
  <si>
    <t>https://celebrity.okezone.com/read/2019/09/15/33/2105077/lucinta-luna-bisnis-kopi-netizen-kritik-nama-brandnya</t>
  </si>
  <si>
    <t>Maju Pilkada 2020, Pentolan ICW Sindir Isu Korupsi dan Kesejahteraan di Tangsel</t>
  </si>
  <si>
    <t>- Sejumlah kandidat telah menyatakan maju sebagai Bakal Calon Wali Kota Tangerang Selatan (Tangsel). Mereka mendaftar melalui penjaringan yang diadakan DPC PDI Perjuangan sejak 9 September 2019.,Salah satu bakal calon yang ikut mengambil formulir penjaringan adalah Ade Irawan. Salah satu pentolan Indonesia Corruption Wach (ICW) itu, mendatangi kantor DPC PDI Perjuangan di Jalan Raya Boulevard Ruko Venice Arcade Blok lD Nomor 09, Graha Raya Bintaro, Serpong Utara, Minggu 15 September 2019.,,,Selain panggilan moral, Ade Irawan mengaku berniat maju dalam Pemilihan Kepala Daerah (Pilkada) karena didorong oleh sesama rekan aktivis guna memerangi praktik korupsi di Tangsel. Disebutkan, korupsi yang terjadi di Indonesia itu sebagian besar ada di daerah.,Menurut dia, Kota Tangsel memiliki banyak potensi yang bisa mensejahterakan masyarakatnya, seperti Sumber Daya Manusia (SDM), letak wilayah sebagai penyangga Ibu Kota Jakarta, berdiri banyak kampus, dan juga pesatnya investasi para pengembang besar.,,"Kami ingin mendorong kesejahteraan di Kota Tangsel. Tujuan kami melawan korupsi kan tujuannya juga sama, mewujudkan kesejahteraan," kata Ade, usai mengambil formulir pendaftaran.,"Kalau lihat Tangsel, punya banyak potensi cukup besar, baik itu SDM, dan segala hal ada di Tangsel. Ini bisa menjadi modal penting untuk mewujudkan kesejahteraan, dengan banyak SDM, banyak kampus, banyak aktivis-aktivis yang bagus. Saya kira kalau mereka didorong berjamaah mewujudkan kesejahteraan, saya kira akan jauh lebih mudah," sambungnya.,Dilanjutkan Ade, niatnya mengikuti penjaringan melalui partai politik adalah sebagai upaya administratif mengacu pada ketentuan pencalonan yang ada. Dia meyakini, pengalamannya berkecimpung dalam pegiat anti korupsi menjadi modal besar memberantas korupsi dari dalam sistem.,"Dengan syarat minimal 10 kursi (legislatif), maka saya kira butuh lebih dari satu partai, dan komunikasi dengan semua partai tetap dibangun dengan cara seperti ini. Bagi saya dengan pengalaman puluhan tahun melawan korupsi di ICW itu tidak cukup, jadi sekarang tantangannya bagaimana melawan korupsi dengan masuk ke dalam sistem," jelasnya.,,Dia meyakini betul, bahwa antara korupsi dan kesejahteraan saling berhubungan erat. Sehingga omong kosong jika ada kepemimpinan yang menggaung-gaungkan kesejahteraan masyarakat namun pada praktiknya membiarkan korupsi terjadi.,"Omong kosonglah kalau kita bicara kesejahteraan kalau kita tidak mau melawan korupsi. Sebanyak apapun uang, sebagus apapun SDM, kalau tidak digunakan dengan benar maka tidak akan bisa mencapai tujuan," tutur dia.</t>
  </si>
  <si>
    <t>https://megapolitan.okezone.com/read/2019/09/16/338/2105194/maju-pilkada-2020-pentolan-icw-sindir-isu-korupsi-dan-kesejahteraan-di-tangsel</t>
  </si>
  <si>
    <t>Resesi Ekonomi dan Kemunculan Satria Piningit, Ini Fakta Menariknya</t>
  </si>
  <si>
    <t>- Perekonomian global yang masih di ambang pilu berdampak pada perekonomian Indonesia yang disebut-sebut terancam resesi. Presiden Joko Widodo (Jokowi) mengatakan bahwa Indonesia harus mengambil langkah dalam memanfaatkan resesi ekonomi global ini agar nantinya menjadi negara yang maju dan stabil.,Namun, Menteri Keuangan Sri Mulyani Indrawati mengaku tidak khawatir terkait ancaman resesi terhadap ekonomi global. Karena terpenting bagaimana pemerintah bisa menjaga dengan baik fundamental ekonomi.,,,Ketua Dewan Komisioner Otoritas Jasa Keuangan (OJK) Wimboh Santoso juga mengaku bahwa fundamental ekonomi Indonesia cukup kuat untuk menghadapi dampak resesi ekonomi global terhadap ekonomi nasional.,merangkum fakta-fakta Menarik soal ancaman resesi ekonomi dunia hingga  Satria Piningit, Jakarta, Senin (16/9/2019):,,Menteri Keuangan Sri Mulyani Indrawati mengaku tidak khawatir terkait ancaman resesi terhadap ekonomi global. Karena terpenting bagaimana pemerintah bisa menjaga dengan baik fundamental ekonomi.Namun bukan berarti pemerintah akan mengabaikan kondisi global. Pemerintah justru juga akan mewaspadai perkembangan ekonomi global yang dapat mempengaruhi ekonomi nasional.,"Agar makro policy kita sound dan timely appropriate. Tekanan ketidakpastian global harus terus diwaspadai meski tak perlu khawatir," ujarnya saat ditemui di Djakarta Theater.,,Menurut wanita yang kerap disapa Ani, sejak krisis ekonomi global pada 2008-2009 lalu ekonomi dunia belum sepenuhnya sehat. Hal ini dibuktikan dengan masih belum stabilnya ekonomi dari negara-negara di dunia bahkan ada yang sampai Anggaran Pendapatan dan Belanja Negara (APBN) mengalami defisit lagi.,,,,,,Menteri Koordinator bidang Perekonomian Darmin Nasution memaparkan kondisi perekonomian dunia terkini. Hal tersebut disampaikan dalam rapat kerja bersama Badan Anggaran Dewan Perwakilan Rakyat Republik Indonesia (DPR-RI).,Menurut Darmin, saat ini kondisi perekonomian dunia masih belum stabil. Hal tersebut ditandai dengan banyaknya negara negara maju di dunia yang dihantui dengan resesi.,‚ÄúBanyak (negara-negara) dunia yang akan resesi,‚Äù ujarnya saat di Ruang Rapat Banggar, Jakarta.,</t>
  </si>
  <si>
    <t>https://economy.okezone.com/read/2019/09/15/20/2105082/resesi-ekonomi-dan-kemunculan-satria-piningit-ini-fakta-menariknya</t>
  </si>
  <si>
    <t>PKS , Tanggapi Keinginan Fahri Hamzah Dirikan Partai Gelora</t>
  </si>
  <si>
    <t>- Partai Keadilan Sejahtera (PKS) tidak mempersoalkan rencana Fahri Hamzah yang akan mendirikan Partai Gelora.,"Itu urusan yang bersangkutan, engggak ada hubungannya dengan kami di PKS," kata Wakil Ketua Bidang Humas DPP PKS, Dedi Supriadi kepada,, Senin (16/9/2019).,,,Menurutnya. mendirikan partai politik merupakan bagian hak seluruh rakyat, namun untuk menjadi partai politik yang lolos ke parlemen tentunya harus memenuhi persyaratan yang sudah ditetapkan.,"Bikin partai hak politik orang Indonesia, sepanjang bisa memenuhi persyaratannya. PKS tidak dalam posisi menanggapi hal itu," bebernya.,Untuk itu, PKS menggaku tidak terlalu penting mengomentari rencana Fahri Hamzah mendirikan parpol yang disebut-sebut akan mengganggu elaktabilitas PKS. pasalnya PKS saat ini sedang fokus terhadap isu kebakaran Sumatera dan Kalimantan.,"PKS sedang konsentrasi tanggap bencana asap di beberapa provinsi Pulau Sumatera dan Kalimantan," tuturnya.</t>
  </si>
  <si>
    <t>https://nasional.okezone.com/read/2019/09/16/337/2105215/pks-ogah-tanggapi-keinginan-fahri-hamzah-dirikan-partai-gelora</t>
  </si>
  <si>
    <t xml:space="preserve">Bhakti Agung Propertindo Melantai di Bursa Efek Indonesia Pagi Ini   </t>
  </si>
  <si>
    <t>- PT Bhakti Agung Propertindo Tbk bakal mencatatkan saham perdana (listing) di Bursa Efek Indonesia (BEI) pada perdagangan hari ini, Senin (16/9/2019). Perseroan menjadi emiten ke-34 yang tercatat di pasar modal pada tahun ini.,,Melalui skema penawaran umum perdana saham (Initial Public Offering/IPO) perseroan melepas sebanyak-banyaknya 1.677.522.000 saham. Angka itu setara dengan 30% dari total saham yang ditempatkan dan disetor penuh setelah IPO.,Harga yang ditawarkan yakni Rp150 per saham, sehingga perusahaan bakal meraup dana segar sebesar Rp251 miliar.,,Dalam masa penawaran umum perdana pada 3-9 September 2019, saham Bakti Agung Propertindo mengalami kelebihan permintaan (oversubscribed) 9,7 kali. Di mana jumlah saham yang ditawarkan ke publik (pooling) mencapai 16 juta, sedangkan permintaan yang masuk mencapai 156 juta.</t>
  </si>
  <si>
    <t>https://economy.okezone.com/read/2019/09/16/278/2105241/bhakti-agung-propertindo-melantai-di-bursa-efek-indonesia-pagi-ini</t>
  </si>
  <si>
    <t xml:space="preserve">4 Zodiak Tukang Marah, Pacarmu Mungkin Masuk ,   </t>
  </si>
  <si>
    <t>kita memang bisa menjadi emosi, ketika masalah yang berlarut-larut tidak kunjung usai. Memang, tingkat kesabaran seseorang antara yang satu dengan yang lainnya berbeda.,Beberapa zodiak pun dikenal emosional, dan membuat orang-orang di sekitarnya menjadi sasaran. Sikap emosional, cenderung mempengaruhi bagaimana kamu menjalani hidup dan melihat suasana di sekitar kamu berinteraksi dengan orang lain.,,Salah satu masalah sebagai orang yang emosional adalah bisa mengubah menjadi rasa frustrasi, dan kebencian yang lebih dari dalam diri orang tersebut. Lantas, zodiak apa saja yang gampang emosional?,,,Scorpio lebih cenderung sensitif, tetapi mereka tidak ingin memperlihatkan kerentanannya di dunia, sehingga mereka lebih menyembunyikannya.,Jika mereka baru di sakiti, di kecewakan, atau ada yang membangkitkan perasaan dari masa lalu, mereka akan sangat emosi. Apa yang harus mereka lakukan untuk  berhenti menjadi seseorang yang emosional adalah berhubungan dengan belas kasih mereka.</t>
  </si>
  <si>
    <t>https://lifestyle.okezone.com/read/2019/09/16/612/2105211/4-zodiak-tukang-marah-pacarmu-mungkin-masuk-tuh</t>
  </si>
  <si>
    <t>Arsenal Gagal Bungkam Watford, Ini Komentar Emery</t>
  </si>
  <si>
    <t>,kembali meraih hasil kurang memuaskan ketika melakoni matchday kelima Liga Inggris musim 2019-2020. Menghadapi Watford, skuad The Gunners ‚Äìjulukan Arsenal‚Äì hanya mampu menutup laga dengan skor akhir 2-2.,Dalam pertandingan yang berlangsung di Vicarage Road, pada Minggu 15 September 2019, malam WIB itu, Arsenal sebenarnya tampil menjanjikan sejak awal. Bahkan Arsenal mampu menutup babak pertama dengan unggul 2-0 atas Watford melalui sepasang gol dari Pierre-Emerick Aubameyang.,,,Akan tetapi, pada babak kedua Arsenal justru tampil di bawah standard mereka. Situasi tersebut pun berhasil dimanfaatkan dengan baik untuk kubu tuan rumah guna menyamakan kedudukan melalui gol dari Tom Cleverley dan eksekusi penalti Roberto Pereyra.,,Hasil tersebut pun menambah panjang rentetan laga tanpa kemenangan yang dialami Arsenal di Liga Inggris 2019-2020. Ya, Mesut Ozil dan kawan-kawan harus puas melalui tiga laga tanpa kemenangan atau tepatnya dua hasil imbang serta sekali kalah.</t>
  </si>
  <si>
    <t>https://bola.okezone.com/read/2019/09/16/45/2105308/arsenal-gagal-bungkam-watford-ini-komentar-emery</t>
  </si>
  <si>
    <t>Ekspor RI Turun Hampir 10% Jadi USD14,2 Miliar pada Agustus 2019</t>
  </si>
  <si>
    <t>- Badan Pusat Statistik (BPS) mencatat nilai ekspor Indonesia pada Agustus 2019 mencapai USD14,28 miliar. Realisasi ini mengalami penurunan 9,99% dari Agustus 2018 yang mencapai USD15,87 miliar.,Begitu pula bila dibandingkan dengan laju ekspor pada Juli 2019. Dengan realiasi bulan lalu yang mencapai USD15,45 miliar, maka terjadi penurunan sebesar 7,60%.,,,Kepala BPS Suhariyanto menjelaskan, penurunan ekspor pada Agustus 2019, dipengaruhi berbagai kondisi global yang membuat harag komoditas bergerak fluktuatif. Di mana harga minyak mentah Indonesia di pasar dunia (ICP) mengalami penurunan sepanjang Agustus, disamping harga minyak kelapa sawit (CPO) mengalami peningkatan.,"Sehingga kinerja ekspor pada Agustus 2019 ekspor mencapai USD14,28 miliar, turun dibandingkan Agustus 2018, maupun dibandingkan dengan Juli 2019," ujar dia dalam konferensi pers di Gedung Pusat BPS, Jakarta, Senin (16/9/2019).,Dia menjelaskan, bila dibandingkan dengan bulan lalu maka laju ekspor komoditas migas tercatat mengalami penurunan signifikan yakni 45,48%. Tercatat pada Agustus 2019 ekspor migas sebesar USD88 juta, turun dari bulan sebelumnya USD1,60 miliar.,,Kemudian pada komoditas non migas juga terjadi penurunan 3,20%, menjadi USD13,40 miliar pada Agustus 2019 dari USD13,85 miliar di Juli 2019.,,</t>
  </si>
  <si>
    <t>https://economy.okezone.com/read/2019/09/16/320/2105309/ekspor-ri-turun-hampir-10-jadi-usd14-2-miliar-pada-agustus-2019</t>
  </si>
  <si>
    <t>Sosok Menteri Harus Miliki Tiga Kecerdasan Ini untuk Bantu Jokowi Bangun SDM</t>
  </si>
  <si>
    <t>- Kabinet Kerja Jilid II Jokowi-Ma'ruf Amin memang belum menampakkan tanda-tanda akan menunjuk menterinya. Isu menteri hanya santer diberitakan sebagai isu sentral kalangan elite politik.,Namun, Jokowi sudah menunjukkan gelagat akan menunjuk menteri yang memiliki kemampuan eksekutor. Hal tersebut ditekankan Jokowi seiring dengan komitmen dia membangun SDM di periode kedua kerjanya.,,Menurut Jokowi, saat ini Indonesia memasuki bonus demografi, di mana banyak sekali masyarakat dengan usia produktif. Sehingga dengan peningkatan kualitas SDM, diharapkan tenaga kerja Tanah Air mampu menguasai ilmu pengetahuan masa kini dan masa depan.,Baca Juga:,Dengan kondisi yang cepat berubah, maka Indonesia membutuhkan SDM yang berbudi pekerti luhur dan berkarakter kuat. Dalam hal kemajuan teknologi, SDM dalam negeri juga perlu menguasai dan membaca kondisi masa kini dan masa depan.,Menanggapi hal itu, Tokoh Pembangunan Karakter Bangsa Ary Ginanjar Agustian mengungkapkan pentingnya mengedepankan kecerdasan emosional dan spiritual dalam pembangunan karakter bangsa ke depan.,,"Bangsa ini sudah lama kehilangan daya juang demi menjaga nilai-nilai nasionalisme dan kebangsaan," ujar Ary.,Ary pun berujar, untuk mewujudkan apa yang dicita-citakan Jokowi di periode kedua, dibutuhkan sosok menteri yang memiliki tiga kecerdasan dalam mengatur jalannya pemerintahan.</t>
  </si>
  <si>
    <t>https://nasional.okezone.com/read/2019/09/16/337/2105277/sosok-menteri-harus-miliki-tiga-kecerdasan-ini-untuk-bantu-jokowi-bangun-sdm</t>
  </si>
  <si>
    <t>Viral di Medsos, Lagi Asyik Makan Es Krim, Bibir Bocah Ini Malah Dower</t>
  </si>
  <si>
    <t>memakan es krim ada baiknya periksa bibir dulu. Jangan sampai bibir Anda dower seperti bocah yang kisahnya,ini saat makan es krim.,Dalam sebuah video yang,, diunggah akun Instagram @awreceh.video,¬†  terlihat seorang bocah laki-laki yang tengah asik memakan es krim. Usut punya usut ternyata dia bukan sedang menikmati es krim yang dimakannya, melainkan lagi meminta pertolongan untuk melepaskan batang es krim yang menempel pada bibirnya.,,,Mungkin akibat krim yang terlalu dingin dan bibir bocah laki-laki tersebut yang terlalu kering, hingga membuatnya menempal pada bagian es yang dimakan. Bibirnya menempel dengan erat seperti ditempel dengan menggunakan lem. Klik ke halaman selanjutnya untuk info bocah yang,ini.</t>
  </si>
  <si>
    <t>https://lifestyle.okezone.com/read/2019/09/16/298/2105298/viral-di-medsos-lagi-asyik-makan-es-krim-bibir-bocah-ini-malah-dower</t>
  </si>
  <si>
    <t>Polda Metro Sarankan Taksi , Pakai Pelat Kuning agar Bebas dari Ganjil-Genap</t>
  </si>
  <si>
    <t>‚Äì Sistem ganjil-genap di DKI Jakarta dikeluhkan para pengemudi taksi,yang terkena dampaknya.  Untuk itu, Kasubdit Gakkum Ditlantas Polda Metro Jaya, AKBP M. Nasir menyarankan agar taksi berbasis aplikasi itu menggunakan pelat kuning agar terbebas dari tilang.,"Kan mau disebut sebagai angkutan, pakai pelat kuning, selesai masalah," ujar M. Nasir saat dikonfirmasi, Senin (16/9/2019).,,"Belum ada pembahasan. Kalau yang saya pahami di dalam pengecualian itu, tidak termasuk itu (taksi,), karena itu dibahas di dalam forum itu tidak ada, tidak final, tidak ada titik temu," ujarnya.,Para pengemudi taksi online meminta agar dibuatkan stiker khusus untuk dapat beroperasi layaknya taksi konvesional yang terbebas dari kebijakan ganjil-genap.  Nasir mengatakan belum ada pembahasan soal stiker khusus karena kewenangannya berada di Korlantas Polri atau Kementerian Perhubungan.,,"Apakah nanti dasar hukumnya dari peraturan menteri perhubungan atau mungkin Korlantas Polri. Itu pun belum ada pembahasan terkait stiker khusus," kata Nasir.,Perluasan ganjil-genap berlaku pada hari Senin hingga Jumat mulai pukul 06.00 WIB hingga pukul 10.00 WIB. Lalu pada sore hari mulai pukul 16.00 WIB hingga pukul 21.00 WIB. Aturan ini tak berlaku pada Sabtu, Minggu, dan libur nasional.</t>
  </si>
  <si>
    <t>https://megapolitan.okezone.com/read/2019/09/16/338/2105311/polda-metro-sarankan-taksi-online-pakai-pelat-kuning-agar-bebas-dari-ganjil-genap</t>
  </si>
  <si>
    <t>Rossi: Quartararo Bakal Jadi Rival Terberat Marquez di Masa Depan!</t>
  </si>
  <si>
    <t>‚Äì Pembalap Tim Monster Energy Yamaha, Valentino Rossi, melontarkan pujian setinggi langit kepada,usai tampil begitu impresif di MotoGP San Marino 2019. Melihat kualitas apik yang mampu ditunjukkan Quartararo saat ini, Rossi pun yakin sang pembalap bakal menjadi penantang terberat Marc Marquez di masa depan.,Marquez kini memang menjadi salah satu pembalap yang diwaspadai betul oleh para,di MotoGP. Sebab, kualitasnya yang mumpuni dalam dunia balap motor telah membawa Marquez mendominasi gelaran MotoGP sejak debut pada 2013. Kini, pembalap asal Spanyol itu telah mengantongi lima gelar juara di ajang balap kasta tertinggi tersebut.,,,Koleksi gelar juara Marquez tentu saja berpeluang besar untuk bertambah. Apalagi, ia dapat tampil begitu gemilang pada musim ini sehingga bertengger di puncak klasemen sementara MotoGP 2019 dengan unggul hingga 93 angka dari Andrea Dovizioso yang mengekor di tempat kedua.,,Meski laju Marquez untuk merebut gelar juara musim ini terasa begitu mudah, Rossi yakin pada gelaran MotoGP musim-musim selanjutnya hal itu tidak akan terjadi. Marquez dipercaya bakal menghadapi situasi sulit karena mendapat perlawanan sengit dari Quartararo.</t>
  </si>
  <si>
    <t>https://sports.okezone.com/read/2019/09/16/38/2105310/rossi-quartararo-bakal-jadi-rival-terberat-marquez-di-masa-depan</t>
  </si>
  <si>
    <t xml:space="preserve">Kirim Manusia pada 2024, NASA Lakukan Simulasi Hidup di Bulan   </t>
  </si>
  <si>
    <t>,menjadi salah satu objek penelitian antariksa. Beberapa negara seperti Amerika, China, Rusia, India, Korea Selatan, Jepang, dan Korea Utara berlomba untuk mengirim manusia ke Bulan.,Dilansir dari laman,, Senin (16/9/2019), Badan Antariksa Amerika Serikat, NASA bahkan akan mempercepat pengiriman astronot ke bulan pada 2024. Sebelumnya NASA berencana akan mengirim astronot ke,pada 2028.,,Saat ini, tim NASA juga tengah mengevaluasi bagaimana astronot akan hidup dan bekerja di Bulan. Evaluasi dilakukan di  Netral Buoyancy Lab NASA di Johnson Space Center di Houston, Texas, Amerika Serikat.,Para tim pun menciptakan simulasi habitat yang mirip dengan Bulan. Kemudian, Astronot NASA  menyimulasikan berjalan di Bulan, yang memiliki seperenam gravitasi Bumi.,Astronot Drew Feustel dan Don Pettit merupakan dua orang yang menjalani simulasi tersebut. Adapun pengiriman manusia ke Bulan belum pernah terjadi sejak 1969. Tepatnya pada 16 Juli 1969, Apollo 11 yang mengangkut Neil Armstrong, Edwin Aldrin Jr, dan Michael Collin meluncur menuju bulan. Setelah 76 jam, Apollo 11 masuk ke orbit Bulan pada 19 Juli.,,,Armstrong dan Aldrin menaiki Eagle yang menjadi kendaraan mereka untuk mencapai bulan. Pada pukul 16.18, Eagle sampai di wilayah Bulan yang diberi nama Sea of Tranquility.,Armstrong kemudian memberikan laporan ke Bumi mengenai pendaratan tersebut dengan mengatakan, ‚ÄúThe Eagle has landed (Elang sudah mendarat)‚Äù.,Beberapa jam kemudian, Armstrong keluar dari Eagle secara perlahan dengan kamera yang merekam momentum bersejarah tersebut.,Armstrong lalu melangkahkan kakinya di permukaan bulan dan saat itulah menjadi waktu di mana manusia pertama kali mendarat di,,,</t>
  </si>
  <si>
    <t>https://techno.okezone.com/read/2019/09/15/56/2105179/kirim-manusia-pada-2024-nasa-lakukan-simulasi-hidup-di-bulan</t>
  </si>
  <si>
    <t>Gelar Juara Liga Inggris Jadi Target Utama Klopp Bersama Liverpool</t>
  </si>
  <si>
    <t>Gelar juara Liga Inggris menjadi fokus utama Jurgen Klopp bersama,di ajang Liga Inggris 2019-2020. Setelah kalah bersaing dengan Manchester City musim lalu, pelatih asal Jerman itu disebut-sebut berambisi besar untuk meraihnya musim ini.,Hal tersebut juga disampaikan langsung oleh agen Klopp, Marc Kosicke, meski berhasil membawa Liverpool menjadi kampiun di ajang Liga Champions musim lalu, Kosicke membenarkan kalau pelatih 55 tahun tersebut masih sangat berambisi untuk mempersembahkan gelar Liga Inggris untuk Liverpool.,,Baca juga:,,‚ÄúDia (Klopp) tidak hanya bangga dengan proses yang sedang terjadi, tetapi juga sangat senang bahwa gelar kembali di lemari. Karena itu, memenangkan Liga Premier (Inggris) masih akan menjadi tujuan bagi Jurgen,‚Äù ujar Marc Kosicke, melansir dari laman,, Selasa (17/9/2019).</t>
  </si>
  <si>
    <t>https://bola.okezone.com/read/2019/09/17/45/2105685/gelar-juara-liga-inggris-jadi-target-utama-klopp-bersama-liverpool</t>
  </si>
  <si>
    <t>Lorenzo Harap Bisa Lebih Kuat di MotoGP Aragon dan Thailand 2019</t>
  </si>
  <si>
    <t>‚Äì Pembalap Tim Repsol Honda,,, mengharapkan penampilan yang lebih kuat di MotoGP Aragon dan Thailand 2019. Hal itu ia sampaikan setelah mengalami performa yang sangat tidak nyaman di dua balapan terakhir di Inggris dan San Marino.,Sejak comeback pascacedera berkepanjangan di Sirkuit Silverstone, Lorenzo memang terbilang tampil kompetitif. Pada dua balapan tersebut, Lorenzo mengaku masih merasakan kesakitan pada bagian punggung yang membuatnya tidak nyaman selama balapan berlangsung.,,,Terakhir, Lorenzo harus puas finis di posisi ke-14 setelah memulai balapan dari posisi ke-18. Akan tetapi pencapaian tersebut terbilang kurang memuaskan karena dirinya sedikit diuntungkan dengan jatuhnya beberapa pembalap yang ada di depannya.,Baca juga,,Karena itu, Lorenzo menargetkan hal baru ketika melakoni di dua balapan berikutnya. Terutama dengan Thailand karena memiliki jeda waktu yang cukup jauh. MotoGP Thailand 2019 akan berlangsung di Sirkuit Buriram, Minggu 6 Oktober 2019.</t>
  </si>
  <si>
    <t>https://sports.okezone.com/read/2019/09/16/38/2105629/lorenzo-harap-bisa-lebih-kuat-di-motogp-aragon-dan-thailand-2019</t>
  </si>
  <si>
    <t xml:space="preserve">Impor RI Capai USD14,2 Miliar, Turun 15% </t>
  </si>
  <si>
    <t>- Badan Pusat Statistik (BPS) mencatat laju impor bulan Agustus 2019 mencapai USD14,20 miliar. Laju impor ini mengalami penurunan sebesar 15,60% dibandingkan dengan Agustus 2018 yang sebesar USD16,82 miliar.,Begitu pula bila dibandingkan dengan Juli 2019, dengan realiasi bulan lalu yang mencapai USD15,52 miliar, maka terjadi mengalami penurunan 8,53%.,,,Kepala BPS Suhariyanto menjelaskan, penurunan laju impor di Agustus 2019 terjadi karena sektor migas dan non migas juga mengalami penurunan. Secara bulanan, sektor migas mengalami penurunan 6,73% menjadi sebesar USD1,63 miliar dari USD1,75 miliar di Juli 2019.,"Sedangkan untuk impor di sektor  non migas tercatat turun 8,76%. Dari Juli 2019 sebesar USD13,77 miliar menjadi USD12,57 miliar di Agustus 2019," katanya dalam konferensi pers di Kantor Pusat BPS, Jakarta, Senin (16/9/2019).,,Pria yang akrab disapa Kecuk tersebut  menyatakan, pada komoditas non migas yang mengalami penurunan nilai impor terbesar yakni sayuran sebesar USD55,3 juta, plastik dan barang dari plastik USD106,2 juta, kendaraan dan bagiannya USD124,7 juta, mesin dan peralatan listrik USD158 juta, serta mesin-mesin/pesawat mekanik USD259,8 juta.,,</t>
  </si>
  <si>
    <t>https://economy.okezone.com/read/2019/09/16/320/2105315/impor-ri-capai-usd14-2-miliar-turun-15</t>
  </si>
  <si>
    <t xml:space="preserve">   Meredanya Perang Dagang Bawa Angin Segar bagi Pasar Saham</t>
  </si>
  <si>
    <t>- Perang dagang antara Amerika Serikat (AS) dengan China kembali mereda. Hal ini dikarenakan Presiden AS Donald Trump telah menunda pengenaan tarif untuk barang China.,Direktur PT Anugerah Mega Investama Hans Kwee mengatakan, penundaan tarif barang China ini akan menjadi penyemangat pergerakan pasar saham selama sepekan ke depan.,,Hans Kwee mengatakan bahwa faktor pengerak pasar pekan ini meredanya tensi perang dagang China dan AS menjadi sentimen positif bagi bursa saham.,Menurut Hans Kwee, peluang The Fed melakukan penurunan suku bunga acuan sebesar 25 basis poin pada bulan September menjadi katalis positif bagi bursa saham.,Bila Fed kembali menurunkan suku bunga membawa peluang bagi Bank Indonesia untuk kembali menurunkan suku bunga acuan 25 basis poin. hal ini tentunya dapat membawa sentimen yang positif bagi pasar saham. Ia menambahkan, sepekan ke depan IHSG berpeluang konsolidasi menguat terbatas dengan support di level 6.305 sampai 6.239 dan resistance di level 6.414 sampai 6.468.,,</t>
  </si>
  <si>
    <t>https://economy.okezone.com/read/2019/09/15/278/2105111/meredanya-perang-dagang-bawa-angin-segar-bagi-pasar-saham</t>
  </si>
  <si>
    <t>Doa Rasulullah yang Selalu Dibaca Pagi dan Sore</t>
  </si>
  <si>
    <t>Anda, Ada suatu doa yang selalu dibaca Rasullah pada pagi dan sore.,tersebut memohonan keselamatan di dunia dan akhirat.,Sebagaimana dilansir dari laman NU Onoline pada Senin (16/9/2019), diriwayatkan oleh Abu Dawud, An-Nasai dan Ibnu Majjah dari Ibnu Umar ra, lafal,itu yakni:,,ŸÑŸÑŸëŸéŸáŸèŸÖŸëŸé ÿ•ŸêŸÜŸêŸëŸäŸí ÿ£Ÿéÿ≥Ÿíÿ£ŸéŸÑŸèŸÉŸé ÿßŸÑŸíÿπŸéÿßŸÅŸêŸäŸéÿ©Ÿé ŸÅŸêŸä ÿßŸÑÿØŸëŸèŸÜŸíŸäŸéÿß ŸàŸéÿßŸíŸÑÿ¢ÿÆŸêÿ±Ÿéÿ©Ÿêÿå ÿßŸéŸÑŸÑŸëŸéŸáŸèŸÖŸëŸé ÿ•ŸêŸÜŸêŸëŸäŸí ÿ£Ÿéÿ≥Ÿíÿ£ŸéŸÑŸèŸÉŸé ÿßŸÑŸíÿπŸéŸÅŸíŸàŸé ŸàŸéÿßŸÑŸíÿπŸéÿßŸÅŸêŸäŸéÿ©Ÿé ŸÅŸêŸä ÿØŸêŸäŸíŸÜŸêŸäŸí ŸàŸéÿØŸèŸÜŸíŸäŸéÿßŸäŸé ŸàŸéÿ£ŸéŸáŸíŸÑŸêŸäŸí ŸàŸéŸÖŸéÿßŸÑŸêŸäŸí ÿßŸÑŸÑŸëŸéŸáŸèŸÖŸëŸé ÿßÿ≥Ÿíÿ™Ÿèÿ±Ÿí ÿπŸéŸàŸíÿ±Ÿéÿßÿ™ŸêŸâ ŸàŸéÿ¢ŸÖŸêŸÜŸí ÿ±ŸéŸàŸíÿπŸéÿßÿ™ŸêŸâ....,(All√¢humma inn√Æ as-aluka al-‚Äò√¢fiyah fid duny√¢ wal √¢khirah, all√¢humma inn√Æ as-asluka al-‚Äòafwa wal √¢fiyah f√Æ d√Æn√Æ waduny√¢ya wa ahl√Æ wa m√¢l√Æ, all√¢humma-stur ‚Äòaur√¢t√Æ wa √¢min rau‚Äò√¢t√Æ),‚ÄúYa Allah, aku memohon keselamatan di dunia dan akhirat. Ya Allah aku memohon kebajikan dan keselamatan dalam agama, dunia, keluarga, dan hartaku. Ya Allah, tutupilah auratku (aib dan sesuatu yang tidak layak dilihat orang) dan tenteramkanlah aku dari rasa takut‚Ä¶‚Äù (Imam Nawawi, al-Adzkar, Semarang: Alawiyah, hal. 74).,Ada satu kata yang menarik untuk kita ketahui dalam,tersebut, yakni ÿßŸÑŸíÿπŸéÿßŸÅŸêŸäŸéÿ©Ÿé (al-‚Äò√¢fiyah). Kata ini cukup familier di tengah masyarakat. Di samping bersanding dengan kata ‚Äòafwa ('afwa wal ‚Äòafiyah), kata itu juga biasa menjadi sambungan dari kata shihhah (shihhah wal ‚Äòafiyah). Dalam bahasa Indonesia, shihhah wal ‚Äò√¢fiyah diserap menjadi sehat walafiat, yang berarti sehat dan kuat; benar-benar sehat.</t>
  </si>
  <si>
    <t>https://muslim.okezone.com/read/2019/09/16/330/2105240/doa-rasulullah-yang-selalu-dibaca-pagi-dan-sore</t>
  </si>
  <si>
    <t>Dugaan Penyebaran Foto Bugil Istri Anggota DPRD Didalami Tim 7 PKB Malang</t>
  </si>
  <si>
    <t>- Tim 7 dari Dewan Pimpinan Cabang (DPC) PKB Kabupaten Malang yang dibentuk untuk melakukan investigasi dugaan penyebaran foto bugil oleh salah satu anggota DPRD dari PKB, bergerak cepat.,Tim yang diketuai oleh Agus Salim ini sedianya hari ini akan memeriksa SW, perempuan yang diduga menjadi korban foto bugil sekaligus istri siri dari KC, anggota DPRD Kabupaten Malang dari PKB.,,"Kita terus bekerja menggali keterangan dari berbagai pihak. Waktu kita juga tinggal sehari dari targetnya. Tadi rencana memang SW mau hadir, tapi karena kurang sehat dijadwalkan besok," ujar Agus Salim saat dihubungi,, Senin 16 September 2019.,Ia mengaku timnya telah bekerja selama tiga hari sejak dibentuk pada 12 September 2019 untuk investigasi dugaan foto bugil yang menyeret seorang anggota legislatif dari PKB. Namun ia enggan membeberkan hasil dari investigasi yang telah dilakukan oleh timnya.,"Tadi kita sudah rapatkan lagi, nanti hasilnya kita serahkan ke DPC untuk dikaji lagi," lanjut pria yang menjabat Wakil Ketua Dewan Syuro DPC PKB Kabupaten Malang ini.,,,KC sendiri yang sebelumnya sempat mangkir dalam tugasnya sebagai anggota dewan, Senin ini sudah terlihat di kantor dan mengikuti rapat paripurna. Namun hingga kini KC tak bersedia memberikan keterangan apapun mengenai kasus yang tengah menyeretnya tersebut.,Di sisi lain kuasa hukum SW Dahri Abdus Salam mengakui kliennya sebenarnya dijadwalkan untuk menemui Ketua Tim 7 PKB, Agus Salim, namun karena masalah kesehatan kliennya belum datang.,"Tadi memang sedianya klien kami Mbak SW menemui Pak Agus Salim. Tapi karena jatuh sakit ditunda. Rencananya besok kami akan ke sana," tuturnya.</t>
  </si>
  <si>
    <t>https://news.okezone.com/read/2019/09/17/519/2105684/dugaan-penyebaran-foto-bugil-istri-anggota-dprd-didalami-tim-7-pkb-malang</t>
  </si>
  <si>
    <t>Kendalikan Karhutla, Indonesia Diminta Belajar dari Malaysia</t>
  </si>
  <si>
    <t>- Kondisi kualitas udara akibat kabut asap yang berasal dari kebakaran hutan dan lahan (karhutla) di Provinsi Jambi kian mengkhawatirkan. Bahkan pada minggu lalu, anak didik tingkat PAUD, TK, SD dan SMP di Kota Jambi diliburkan pihak Pemerintah Kota Jambi.,Karena itu, salah seorang tokoh masyarakat Jambi, Usman Ermulan meminta upaya pengendalian karhutla yang kian meluas terus ditingkatkan.,,,Mantan Bupati Tanjungjabung Barat dua periode ini menyarankan kepada pemerintah perlu adanya penataan, karena alam tidak bisa dibiarkan begitu saja.,"Kita belajar dari Malaysia, ada kaplingnya, ada untuk kawasan sawit, karet dan kawasan hutan dan itu dijaga untuk stok air," ungkap Usman, Minggu (15/9/2019).,,Disamping itu, dia menilai belum adanya ketegasan pihak pemerintah atas adanya lahan gambut yang terbakar di kawasan perkebunan milik korporasi.,"Semua sudah diatur melalui restorasi gambut. Begitu juga kepada perusahan untuk diwilayahnya menjadi tanggung jawabnya. Dan tidak ada salahnya jika kebakaran yang terjadi di luar wilayahnya juga ikut membantu dan jangan hanya melepaskan tanggungjawab ke pemda dan satgas saja," tegas mantan anggota DPR RI tiga priode ini.,Tidak itu saja, menurutnya, pemerintah juga harus lebih tegas terhadap pihak perusahan selaku pemegang izin perkebunan untuk bertanggungjawab dalam mengatasi kebakaran hutan dan lahan di wilayah dan sekitar konsesinya.,"Jangan ada yang dikorbankan, seperti ancaman Presiden Jokowi akan mencopot Pangdam, Kapolda dan Danrem jika wilayah teritorialnya masih terjadi kebakaran hutan dan lahan," tutur Usman.,Baginya, ancaman tersebut ridak relevan, sebab dalam hal memberikan izin bagi perusahan perkebunan adalah kepala daerah. Yang ditingkatkan adalah koordinasi antar steakholder dalam penanganan karhutla.,"Yang ngasih izin kepala daerah, gubernur, bupati. Kenapa harus jadi korban danrem, pangdam dan kapolda. Dia tidak tau menau, ketika ada api dia harus diganti? Jangan dong?" tuturnya.,Terakhir, dia berharap kabut asap yang terjadi saat ini di Jambi segera teratasi. "Saya tidak ingin kerugian akibat karhutla yang terjadi pada tahun 2015 lalu kembali terjadi lagi," harap Usman.</t>
  </si>
  <si>
    <t>https://nasional.okezone.com/read/2019/09/16/337/2105209/kendalikan-karhutla-indonesia-diminta-belajar-dari-malaysia</t>
  </si>
  <si>
    <t xml:space="preserve">Hasil Pertandingan Liga Spanyol 2019-2020, Minggu 15 September </t>
  </si>
  <si>
    <t>ketat mewarnai pekan keempat,yang dihelat Minggu 15 September malam WIB hingga Minggu (16/9/2019) dini hari WIB. Fakta tersebut tercermin dari hasil-hasil laga yang tidak diwarnai skor besar.,Espanyol berhasil keluar dari zona degradasi usai memetik poin penuh di markas Eibar dengan skor 1-2. Sempat tertinggal lebih dulu lewat gol Ivan Ramis (58‚Äô), rival sekota Barcelona itu menang berkat gol Facundo Ferreyra (76‚Äô) dan Esteban Granero (79‚Äô).,,,Selisih gol paling besar diciptakan Granada yang menang 2-0 di kandang Celta Vigo, Estadio Balaidos, yang terkenal menyulitkan. Laga tersebut berlangsung keras yang ditandai dengan dua kartu merah untuk tuan rumah. Tim tamu memetik poin penuh lewat sumbangan German Sanchez (45‚Äô) dan Yangel Herrera (54‚Äô).</t>
  </si>
  <si>
    <t>https://bola.okezone.com/read/2019/09/16/46/2105225/hasil-pertandingan-liga-spanyol-2019-2020-minggu-15-september</t>
  </si>
  <si>
    <t>Hasil Pertandingan Liga Italia 2019-2020, Minggu 15 September</t>
  </si>
  <si>
    <t>pertandingan yang seru dan menarik terjadi semalam dalam laga lanjutan pekan ketiga,. Pasalnya, hasil dari pertandingan semalam membuat persaingan di Liga Italia menjadi semakin sengit.,Laga pertama yang dimainkan semalam adalah pertarungan antara Genoa melawan Atalanta. Pada pertandingan ini, hingga menit ke-90 Atalanta sebenarnya sudah unggul 1-0. Akan tetapi, di menit ke-90+1, Genoa menyamakan skor usai Domenico Criscito mengeksekusi penalti. Meski demikian, pada menit ke-90+5, Atalanta kembali unggul lewat Duvan Zapata. Laga berakhir 2-1 untuk Atalanta.,,Baca juga:,,Pada pertandingan lainnya, hujan gol menghiasi laga AS Roma kontra Sassuolo. Sebanyak enam gol tercipta di laga ini. Kendati begitu, Roma berhasil menang sebagai pemenang dengan skor 4-2. Pemain anyar Roma, Henrikh Mkhitaryan pun turut menyumbang gol untuk membantu I Lupi menang.,Berbeda nasib, rival sekota Roma, yakni Lazio, justru harus tumbang 1-2 kala bertandang ke markas SPAL. Lazio sebenarnya bisa unggul lebih dulu pada menit ke-17 melalui penalti Ciro Immobile. Sayangnya, di babak kedua SPAL mampu membalikkan keadaan. Ironisnya, gol kemenangan SPAL dicetak di menit ke-90+2 via Jasmin Kurtic.</t>
  </si>
  <si>
    <t>https://bola.okezone.com/read/2019/09/16/47/2105233/hasil-pertandingan-liga-italia-2019-2020-minggu-15-september</t>
  </si>
  <si>
    <t>Peristiwa 16 September: Terbentuknya Negara Federal Malaysia hingga Papua Nugini Merdeka</t>
  </si>
  <si>
    <t>- Berbagai peristiwa dunia maupun di dalam negeri yang tidak dapat terlupakan terjadi pada tanggal 16 September.,Berikut peristiwa-peristiwa penting yang dikutip,dari,:,,,Paus Viktor III yang memiliki nama Dauferius lahir pada tahun ¬±1026, Benevento. Italia, ¬±1026 dan meninggal di Monte Cassino, Italia, 16 September 1087).,Viktor III merupakan Paus Gereja Katolik Roma sejak 24 Mei 1086 sampai 16 September 1087.,,,Raja Charles dikenal sebagai orang Bijaksana "le Sage",Raja Charles V merupakan seorang penguasa dari Wangsa Valois yang menjabat sebagai Raja Prancis dari 1364 sampai kematiannya.,,,Sepak terjang Chrismansyah Rahadi di dunia musik tak ragukan lagi. Tak heran musisi produktif mengeluarkan album ini selalu menjadi idola para musisi lainnya.,Pada akhir dasawarsa 1960-an dia menjadi anggota band Sabda Nada (yang kemudian hari berganti nama menjadi Gipsy). Pada tahun 1973, setelah mengambil cuti beberapa lama, dia mengikuti band tersebut ke New York untuk main musik.,Setelah kembali ke Indonesia untuk waktu singkat, dia kembali ke New York dengan band lain, yaitu The Pro's. Sekembali ke Indonesia, pada tahun 1976 dia bekerja sama dengan Gipsy dan Guruh Soekarnoputra untuk merekam album indie Guruh Gipsy.,Usai keberhasilan Guruh Gipsy, pada tahun 1977 Chrisye menghasilkan dua karya terbaiknya, yaitu "Lilin-Lilin Kecil" tulisan James F. Sundah serta album jalur suara Badai Pasti Berlalu.,Sukses kedua karya ini membuat Chrisye direkrut oleh Musica Studios, yang dengan perusahaan rekaman itu dia merilis album solo perdananya, Sabda Alam, pada tahun 1978. Selama kariernya yang lebih dari 25 tahun dia menghasilkan 18 album solo lain, serta main dalam satu film: Seindah Rembulan (1981).,Chrisye meninggal di rumahnya di Jakarta pada tanggal 30 Maret 2007 setelah bertahun-tahun mengidap kanker paru-paru. Dia meninggalkan seorang istri, Gusti Firoza Damayanti Noor, dan empat anak.</t>
  </si>
  <si>
    <t>https://nasional.okezone.com/read/2019/09/16/337/2105204/peristiwa-16-september-terbentuknya-negara-federal-malaysia-hingga-papua-nugini-merdeka</t>
  </si>
  <si>
    <t>Viral Selfie di Makam BJ Habibie, Bagaimana Hukumnya dalam Islam?</t>
  </si>
  <si>
    <t>Aksi para peziarah yang ramai-ramai foto,BJ Habibie mengundang banyak reaksi.,,,Terlepas dari polemik yang ada, foto,tak hanya kejadian di Taman Makam Pahlawan. Di banyak tempat kasus serupa terjadi.,Lalu bagaimana hukum selfie di makam BJ Habibie dan adab ziarah kubur dalam Islam?,Hasil bahtsul masail para santri se-Jawa dan Madura di Pondok Pesantren Lirboyo, Kediri, menyatakan selfie hukumnya menjadi haram jika menimbulkan fitnah dan mengundang orang lain untuk berkomentar negatif.,Hukum selfie itu boleh jika yakin atau ada dugaan kuat bahwa hal tersebut tidak akan menimbulkan fitnah. Fitnah artinya hal yang mendorong kemaksiatan, juga mengundang orang lain berkomentar senonoh.,Sedangkan haram atau tidaknya selfie tergantung dari niat dan tujuan si pelaku. Jika digunakan untuk menipu, menghina, dan melecehkan orang lain yang dapat menimbulkan penyakit hati, maka hukumnya haram.,Saat melakukan ziarah kubur, hendaknya para peziarah menjaga adab-adab yang berlaku. Adab ziarah kubur ini dijelaskan dalam kitab Tafsir As-Siraj Al-Munir:,‚ÄúHendaknya bagi orang yang berziarah di kuburan untuk berperilaku sesuai dengan adab-adab ziarah kubur dan menghadirkan hatinya pada saat mendatangi kuburan. Tujuannya datang ke kuburan bukan hanya sebatas berkeliling saja, sebab perilaku ini adalah perilaku binatang. Tetapi tujuan ziarahnya karena untuk menggapai ridha Allah SWT memperbaiki keburukan hatinya, memberikan kemanfaatan pada mayit dengan membacakan di sisinya Alquran dan doa-doa. Dan juga ia menjauhi duduk di atas kuburan.‚Äù,Etika telah masuk di area sekitar kuburan ia mengucapkan salam "Assalamu alaika dara qaumi mu‚Äôminin, wa inna insya Allahu bikum lahiqun.",Artinya: semoga keselamatan tertuju pada engkau wahai rumah perkumpulan orang-orang mukmin, sesungguhnya kami, jika Allah menghendaki akan menyusul kalian.,Ketika sampai di kuburan mayit yang ia kenal, maka ucapkan salam padanya dan datangilah dari arah wajah mayit itu, karena menziarahi kuburannya sama seperti berbicara dengannya sewaktu hidup.</t>
  </si>
  <si>
    <t>https://muslim.okezone.com/read/2019/09/16/614/2105313/viral-selfie-di-makam-bj-habibie-bagaimana-hukumnya-dalam-islam</t>
  </si>
  <si>
    <t>Marquez Sebut Quartararo Pembalap Terbaik di MotoGP San Marino 2019</t>
  </si>
  <si>
    <t>Meski pembalap Repsol Honda, Marc Marquez, berhasil menjadi pemenang dalam gelaran,, namun ia tak merasa dirinya adalah rider terbaik di balapan tersebut. Marquez justru menilai pembalap Petronas Yamaha SRT, Fabio Quartararo, yang lebih pantas menyandang tiitel itu.,Menurut Marquez, Quartararo menampilkan performa yang luar biasa. Meski berstatus sebagai pembalap pendatang baru (rookie) dan masih berusia 19 tahun, namun rider asal Prancis itu dianggap sudah pantas bersaing dalam perebutan posisi terdepan.,,Baca juga:,,Perlu diketahui, Quartararo berhasil menempati posisi terdepan hampir di sepanjang jalannya balapan MotoGP San Marino 2019. Sayangnya, pada lap terakhir, Quartararo disalip oleh Marquez. Itulah mengapa Marquez merasa kalau Quartararo adalah pembalap terbaik dalam balapan tersebut.,‚ÄúSaya senang dengan kemenangan saya, tetapi pembalap terbaik mungkin adalah Fabio. Dia memimpin dalam sebagian besar balapan, saya tetap bertahan di posisi saya dan tidak menyerang sampai lap terakhir. Tidak ada yang harus melupakan bahwa Fabio adalah rookie. Apa yang dia lakukan sungguh luar biasa,‚Äù puji Marquez, mengutip dari,, Senin (16/9/2019).</t>
  </si>
  <si>
    <t>https://sports.okezone.com/read/2019/09/16/38/2105232/marquez-sebut-quartararo-pembalap-terbaik-di-motogp-san-marino-2019</t>
  </si>
  <si>
    <t>Sebelum Rusak Warung Tetangga, Begini Keseharian Anak Elvy Sukaesih</t>
  </si>
  <si>
    <t>- Putra,, Isa Haidar dipastikan mengidap skizofrenia usai kedapatan mengamuk dan merusak salah satu warung milik warga di sekitar tempat tinggalnya. Peristiwa itu juga mengejutkan pihak keluarga, karena sebelumnya Haidar tidak menunjukkan perilaku layaknya orang yang mengidap gangguan jiwa.,"Dia masih ingat semua. Masih bisa bicara, masih salat, masih ngaji, masih segala macam," beber anak Elvy Sukaesih, Fitria Sukaesih di kawasan Pejaten, Jakarta, Sabtu 14 September 2019.,,Baca juga:,,Sebelumnya, adik Isa Haidar ini juga yang memberikan penjelasan bahwa sang kakak mengidap skizofrenia. Dari hasil pemeriksaan terbaru, perilaku Haidar menunjukkan gejala serupa dengan penderita penyakit tersebut.,"Kalau enggak nyambungnya dia khayalan sama kenyataan enggak bisa dibedain. Dia seperti kenyataan, padahal omongan yang dalam khayalan dan mungkin ada paranoid-nya, ada ketersinggungannya," jelas putri Ellvy Sukaesih itu.</t>
  </si>
  <si>
    <t>https://celebrity.okezone.com/read/2019/09/15/33/2105080/sebelum-rusak-warung-tetangga-begini-keseharian-anak-elvy-sukaesih</t>
  </si>
  <si>
    <t>Cara Aktifkan Mode Gelap Gmail di Android 10</t>
  </si>
  <si>
    <t>Sistem Operasi terbaru Google,,10 memungkinkan pengguna untuk menerapkan tema gelap pada seluruh sistem. Meskipun demikian, tidak semua aplikasi populer termasuk Chrome mendapatkan mode gelap.,Dilansir dari laman,Senin¬†(16/9/2019) namun aplikasi perpesanan Gmail akan mendapatkan mode gelap. Berikut ini cara mengaktifkannya di Gmail di,10.,,1. Di aplikasi Gmail di ponsel Anda, ketuk menu dengan ikon garis-garis di kiri atas.,2. Gulir ke bagian bawah daftar, dan ketuk Pengaturan.,3. Ketuk Pengaturan Umum.,4. Di bagian atas daftar, ketuk Tema.,,,5. Ketuk Gelap atau, jika Anda telah menetapkan tema gelap sebagai default sistem Anda, ketuk sistem standar.,Mode gelap memang semakin diminati. Sebelum,memakainya, popularitas mode gelap untuk aplikasi sudah meningkat pada beberapa aplikasi, seperti  Facebook Messenger, Slack dan Reddit. Apple juga mengikuti tren mode gelap, iPhone dan iPad yang kompatibel juga akan mendapatkan tema gelap dengan rilis iOS 13 bulan ini.,Versi baru dari sistem operasi seluler Apple akan menerapkan tema secara luas, mulai dari wallpaper, widget, dan notifikasi ke Kalender hingga Pesan.,,</t>
  </si>
  <si>
    <t>https://techno.okezone.com/read/2019/09/15/207/2105155/cara-aktifkan-mode-gelap-gmail-di-android-10</t>
  </si>
  <si>
    <t>Pemilik Baru Persis Solo Siap Datangkan Pelatih Asing</t>
  </si>
  <si>
    <t>Setelah menguasai 70% saham,, Vijaya Fitriyasa akan melakukan gerak cepat untuk mengetahui pasti apa penyebab kekalahan yang selalu diderita klub sepakbola berjuluk Laskar Samber Nyawa ini. Salah satunya adalah berdialog dari hati ke hati dengan para pemain Persis Solo.,Langkah ini diambil, agar dirinya bisa mengetahui apa sebenarnya kendala yang dihadapi para pemain. Sebab, bila para pemain selalu ada kendala, maka sulit bagi Persis Solo untuk bisa merangkak ke posisi yang lebih baik di papan klasemen.,,Baca juga:,,"Saya akan mendatangi para pemain. Berbincang-bincang dari hati ke hati. Saya ingin tahu apa sebenarnya kendala yang dihadapi para pemain. Kalau saya tidak tahu apa kendala yang dihadapi para pemain sulit untuk melakukan pembenahan,"terang Vijaya dalam konferensi pers di hotel Alila, Solo, Senin (16/9/2019).,Lebih lanjut Vijay menjelaskan, pihak manajemen baru Persis Solo juga akan mendatangkan pelatih asing baru untuk menangani Laskar Samver Nyawa.</t>
  </si>
  <si>
    <t>https://bola.okezone.com/read/2019/09/16/49/2105238/pemilik-baru-persis-solo-siap-datangkan-pelatih-asing</t>
  </si>
  <si>
    <t>5 Cara Mengakhiri Hubungan ,, Jangan Ragu-Ragu!</t>
  </si>
  <si>
    <t>Pada dasarnya tidak ada seorang pun yang ingin tetap bertahan dan berhubungan dengan orang yang menjadi racun alias negatif, atau dengan istilah bekennya sekarang,.,Namun seringkali walau sudah sadar menjalani,, tapi tetap merasa susah untuk putus karena merasa begitu mencintai pasangan kita ini.,,Well, tapi tentunya kita harus segera membebaskan diri dari sebuah hubungan asmara yang tidak sehat dan tidak membawa kebaikan apa-apa ini. Bagaimana caranya?,Melansir Yourtango, Selasa (17/9/2019) ini lima cara penting untuk keluar dari sebuah hubungan asmara yang penuh toxic.,,,,Berhenti menutupi di sini maksudnya dalam bentuk saling pengertian. Dalam hubungan yang sehat, akhir cerita harus mencakup saling pengertian tentang alasan putusnya hubungan, bahkan jika kita dan pasangan memiliki motivasi yang berbeda. Hubungan asmara penuh toxic ini, berarti tandanya tidak memiliki saling pengertian, empati timbal balik, dan asumsi tanggung jawab yang adil, dan take and give (saling memberi dan saling menerima).,,Ingatkan diri sendiri apa yang akan muncul sebagai sisi lain dari perpisahan. Setelah keluar dari hubungan penuh racun ini, biasanya orang yang meminta putus duluan suka kaget sendiri loh bahwa keluar dari hubungan toxic ini bisa membuat diri begitu lega dan lebih baik.,Sebab, ironinya memang dari,adalah ketika kita berada di dalamnya, kita tidak dapat melihatnya dengan jelas. Kenyataan ini dikaburkan oleh keraguan diri, hilangnya harga diri, dan rasa bingung. Inilah mengapa kita perlu mencoba untuk menjauh sementara dahulu dari dinamika hubungan yang dibina.</t>
  </si>
  <si>
    <t>https://lifestyle.okezone.com/read/2019/09/16/196/2105627/5-cara-mengakhiri-hubungan-toxic-jangan-ragu-ragu</t>
  </si>
  <si>
    <t>Fakta di Balik Kebijakan Fenomenal Habibie di Bidang Ekonomi</t>
  </si>
  <si>
    <t>- Presiden ketiga RI Bacharuddin Jusuf,(BJ Habibie) meninggal dunia setelah menjalani perawatan intensif selama 10 hari di RSPAD Gatot Subroto, Jakarta Pusat pada Rabu 11 September 2019.,menghembuskan napas terakhirnya di usia 83 tahun.,juga berkontribusi lewat sejumlah kebijakan ekonomi pada masa genting usai krisis ekonomi 1998 semasa menjabat sebagai presiden.,,,Berikut fakta menarik soal kebijakan fenomenal,di bidang ekonomi seperti dirangkum,, Jakarta, Senin (16/8/2019).,,Saat,dilantik pada 21 Mei 1998 menggantikan Soeharto, kondisi ekonomi Indonesia tengah porak poranda. Habibie kemudian berhasil membawa Indonesia keluar dari cengkraman krisis moneter. Habibie berhasil menerapkan independensi bagi Bank Indonesia untuk fokus menjaga kondisi moneter domestik. Terutama menjaga kondisi perekonomian pasca krisis 1998.,,,BJ Habibie juga sempat dikenal karena bisa berhasil memangkas nilai tukar Rupiah yang sempat melonjak tinggi sebesar Rp15.000 per USD saat masa krisis hingga menjadi Rp6.500 per USD. Penyebabnya adalah karena Habibie konsisten pada kebijakan keuangan. Ia menerapkan sistem pasar terbuka untuk valuta asing.,,</t>
  </si>
  <si>
    <t>https://economy.okezone.com/read/2019/09/15/20/2105017/fakta-di-balik-kebijakan-fenomenal-habibie-di-bidang-ekonomi</t>
  </si>
  <si>
    <t xml:space="preserve">Pesan Malaikat: Rejeki Akan Berlimpah Hari Ini   </t>
  </si>
  <si>
    <t>Awal pekan memiliki semangat dan energi yang baru. Persiapkan aktivitas dan pekerjaan dalam minggu ini dengan baik supaya mendapatkan hasil yang maksimal di akhir pekan. Mari kita simak pesan malaikat di hari ini,,,,,,Apa yang pernah kamu berikan akan kamu dapatkan kembali dalam wujud yang lain. Inilah keberuntunganmu di hari ini. Sesuatu yang tidak kamu duga akan hadir. Terimalah itu sebagai hadiah.,,,Berbagilah dengan sepenuh hatimu. Inilah hakekat cinta yang sesungguhnya. Jangan pernah berhitung untung dan rugi. Semesta akan memberikan sesuai dengan yang kamu bagikan.,,,Rejeki berlimpah di hari ini. Ingat, bukan sepenuhnya jadi milik kita. Ada mereka yang berhak untuk kita bantu. Berbagilah kepada mereka yang membutuhkan!,,,Cukup fit dan sehat untuk beraktivitas. Jaga kesehatan dengan makanan sehat, olahraga teratur, dan istirahat yang cukup.,Ariel adalah malaikat yang bertugas mengawasi alam dan menjadi penghubung antara dunia dengan unsur-unsur mistis. Ariel selalu muncul dalam bentuk yang feminim. Dalam kartu ini juga digambarkan dengan sosok wanita.,Ariel sangat terikat dengan alam. Bentuk pelayanannya berupa penyembuhan alam (konservasi), tanaman, dan hewan.,Merasakan kehadiran Ariel sangat mudah ketika kita ada di dekat genangan air. Energinya yang cukup besar mampu menyembuhkan dan membangkitkan semangat.,Ariel juga berperan sebagai malaikat kemakmuran dan kelimpahan. Mintalah pertolongan Malaikat Ariel untuk mendapatkan lebih banyak uang.,,,,</t>
  </si>
  <si>
    <t>https://lifestyle.okezone.com/read/2019/09/16/612/2105212/pesan-malaikat-rejeki-akan-berlimpah-hari-ini</t>
  </si>
  <si>
    <t>Dovizioso Melempem, Marquez Jalani Balapan Lebih Tenang di Misano</t>
  </si>
  <si>
    <t>Pembalap Repsol Honda,,, mengaku bisa melakoni balapan dengan lebih tenang dalam gelaran MotoGP San Marino 2019 lantaran rival terberatnya, Andrea Dovizioso, cukup jauh tertinggal. Dengan kondisi tersebut, Marquez pun pada akhirnya berhasil menjadi pemenang.,Meski pada balapan-balapan sebelumnya Dovizioso tampil menggigit, namun sepanjang akhir pekan di Sirkuit Misano, pembalap asal Italia itu justru jauh dari kata kompetitif. Pada sesi kualifikasi, Dovizioso hanya mampu menempati posisi keenam. Tak ayal, kondisi tersebut membuat Dovizioso tercecer saat balapan.,,Baca juga:,,Sebagai pengganti Dovizioso, Marquez sebenarnya cukup mendapat persaingan dari pembalap Monster Energy Yamaha, Maverick Vinales. Pada awal-awal balapan, Vinales sebenarnya mampu menempati posisi terdepan. Akan tetapi, seiring berjalannya balapan, Vinales justru semakin melambat dan Marquez pun mampu menyalipnya.,Kondisi tersebut membuat Marquez hanya tinggal menunggu momen yang tepat untuk menyalip Fabio Quartararo di lap terakhir. Sambil menunggu momen ini, Marquez bisa melaju dengan cukup tenang lantaran para pesaingnya, seperti Dovizioso berada cukup jauh di belakang dan Alex Rins yang tak mampu melaju hingga garis finis.</t>
  </si>
  <si>
    <t>https://sports.okezone.com/read/2019/09/16/38/2105237/dovizioso-melempem-marquez-jalani-balapan-lebih-tenang-di-misano</t>
  </si>
  <si>
    <t xml:space="preserve">Neymar Jr Angkat Bicara soal Kegagalan Hengkang dari PSG </t>
  </si>
  <si>
    <t>Penyerang Paris Saint-Germain (PSG),,, akhirnya blak-blakan tentang keinginannya untuk hengkang dari Kota Paris. Pemain asal Brasil itu tanpa ragu menyebut pihak klub sudah menghalangi niatnya untuk berganti kostum pada bursa transfer musim panas 2019.,Seperti diberitakan, Neymar Jr santer diberitakan ingin kembali ke bekas klubnya, Barcelona. Pelatih PSG, Thomas Tuchel, bahkan mengakui keinginan pemain berusia 27 tahun itu untuk pindah sudah diutarakan kepadanya sejak akhir musim 2018-2019.,,,Sayangnya, transfer urung terjadi dan Neymar Jr tetap berada di Stadion Parc des Princess. Walau kesal karena gagal pindah, pemain yang dikenal religius itu tetap menegaskan akan fokus membela,selama semusim ke depan.</t>
  </si>
  <si>
    <t>https://bola.okezone.com/read/2019/09/16/51/2105228/neymar-jr-angkat-bicara-soal-kegagalan-hengkang-dari-psg</t>
  </si>
  <si>
    <t>Berkat Joko Anwar, Christine Hakim Mau Main Film Horor</t>
  </si>
  <si>
    <t>-,untuk pertama kalinya akan tampil dalam film horor. Ia akan berperan sebagai Nyi Misni dalam film Perempuan Tanah Jahanam karya Joko Anwar.,Sosok Joko Anwar memang menjadi alasan utama mengapa,akhirnya mau bermain di film horor. Sepanjang kariernya di dunia akting, ia selalu menolak ajakan untuk main di genre tersebut.,,,,,,Christine Hakim juga mendapat banyak dukungan dari para pelaku industri film lain agar mencoba bermain di film horor.,"Karena Joko Anwar dan Shanty (dari BASE), itu udah horor sendiri kalau aku menolak. Gak ada alasan untuk menolak dan memang dari teman-teman di dunia film dari mulai Reza, Robert Ronny, semua menyarankan saya untuk menerima," kata Christine Hakim ketika ditemui di Jakarta Selatan, Senin (16/9/2019).,mengaku kaget ketika akhirnya menjalani proses syuting film Perempuan Tanah Jahanam. Genre yang selama ini belum pernah ia sentuh ternyata memiliki banyak kejutan di dalamnya.</t>
  </si>
  <si>
    <t>https://celebrity.okezone.com/read/2019/09/16/206/2105650/berkat-joko-anwar-christine-hakim-mau-main-film-horor</t>
  </si>
  <si>
    <t>Zarco Masih Belum Puas dengan Perkembangan KTM</t>
  </si>
  <si>
    <t>‚Äì Pembalap Tim KTM Red Bull,,, masih belum merasakan kepuasan kala mentas di MotoGP San Marino 2019, Minggu 15 September 2019 malam WIB. Zarco merasa peningkatan motor KTM belum cukup untuk menembus posisi 10 besar.,Hal itu pun diraih Zarco ketika melakoni balapan MotoGP 2019 seri ke-13 di Misano, di mana ia hanya mampu finis di tempat ke-11. Pembalap berpaspor Prancis itu merasa tidak bisa bertarung sehingga finis ke-11 merupakan hasil yang maksimal.,,,‚ÄúSaya merasa bahwa saya tidak bisa bertarung. Hari ini perlombaan itu sulit, masalah yang sama dan momen sulit yang saya alami,‚Äù ungkap Zarco, mengutip dari Crash, Selasa (17/9/2019).,Baca juga,,‚ÄúSaya merasa tidak bisa bertarung. Saya melakukan yang maksimal tetapi hanya cukup untuk posisi sebelas atau dua belas dan pada hari yang berbeda mungkin bisa menempati posisi 10 besar,‚Äù tambah pembalap berusia 29 tahun tersebut.</t>
  </si>
  <si>
    <t>https://sports.okezone.com/read/2019/09/16/38/2105630/zarco-masih-belum-puas-dengan-perkembangan-ktm</t>
  </si>
  <si>
    <t>Frau , Ragu Teruskan Karier di Industri Musik Tanah Air</t>
  </si>
  <si>
    <t>- Penyanyi solo,saat ini belum memiliki rencana untuk karier bermusiknya. Pemilik nama asli Leilani Hermiasih itu seakan ragu untuk meneruskan langkah di industri musik.,"Saya belum tahu, setelah Balkon Jazz ini lanjut manggung aktif atau tidaknya ya. Sebab, malu kalau materi yang dibawakan masih yang lama. Sekarang belum ada materi baru dan belum terpikirkan untuk produksi lagi,‚Äù ujar Frau saat ditemui selepas manggung di Balkon Jazz Festival 2019 di Balkondes Tuksongo, Magelang, Jawa Tengah, Sabtu 14 September 2019.,,Baca juga:,,Sebelumnya, Frau sendiri sempat rehat dari dunia musik sekira satu tahun. Menurut wanita 29 tahun tersebut, saat itu dia tengah fokus pada keluarga dan pendidikan. Mengingat Frau sendiri tengah menyelesaikan studi S-3 nya di Berlin yang dia mulai pada 2016 lalu. Selain itu, Frau juga menjalani peran sebagai ibu dari buah hatinya.,Balkon Jazz Festival 2019 merupakan panggung kedua untuk Frau setelah rehat. Sebelumnya, wanita kelahiran Yogyakarta ini sempat manggung di Jakarta pada Agustus lalu.</t>
  </si>
  <si>
    <t>https://celebrity.okezone.com/read/2019/09/15/205/2105037/frau-ngaku-ragu-teruskan-karier-di-industri-musik-tanah-air</t>
  </si>
  <si>
    <t>Kesan Mahfud MD tentang Sosok Firli Bahuri</t>
  </si>
  <si>
    <t>- Mantan Ketua Mahkamah Konstitusi (MK), Mahfud MD, mengaku tidak mengenal secara detail para pimpinan KPK yang baru saja terpilih. Namun, Mahfud mengaku pernah bertemu dengan Firli Bahuri di sebuah bandara.,‚ÄúSaya tidak kenal satu-satu. Tetapi pernah kenal Firli (Irjen Firli Bahuri) ketemu di suatu tempat,‚Äù ujar Mahfud, saat bincang dengan media di caf√© De Tambir, Yogyakarta, Minggu (15/9/2019).,,,Dia menjelaskan, pertemuan dengan Firli terjadi di salah satu bandara. Saat itu dia hendak pergi, namun karena mendengar dirinya akan ke bandara dia merela menunggu. Dalam pertemuan itupun hanya silaturahmi dan ngobrol biasa saja.,‚ÄúKesan baik, saya tidak tahu banyak. Cara gaul cukup tidak norak. Kasus lain saya tidak tahu itu,‚Äù ujarnya.,Mahfud juga mengapresiasi Nurul Ghufron yang merupakan salah satu akademisi. Bahkan dia pernah bersama dengan Nurul Ghufron ketika sama-sama duduk di DPR. Saat itu mereka sama-sama duduk di badan legislasi.,‚ÄúNurul Ghufron bagus, dia akademisi, dia politik pernah dulu di baleg. Dia bagus bisa diharapkan. Pintauli juga bagus,‚Äù ujarnya.,Mahfud mengajak masayarakat untuk tidak berprasangka buruk kepada lima capim KPK yang terpilih. Dia mengingatkan, ketika hasil pemilihan capim lama, Agus Rahardjo Cs saat itu juga orang bilang jelek. Bahkan, mereka akan membawa kemunduran terhadap KPK. Kenyataanya mereka bagus dan tidak mengecewakan.,,Dia memberi perumpamaan, yang mendorong mereka bagus, adalah lingkungan. Selagi masyarakat terus mendorong KPK bekerja bagus, kata dia, niscaya hasilnya juga akan bagus.,‚ÄúIni harus dijalani, jangan tidak cocok terus nyempal, itu tidak bisa,‚Äù kata dia.</t>
  </si>
  <si>
    <t>https://nasional.okezone.com/read/2019/09/16/337/2105213/kesan-mahfud-md-tentang-sosok-firli-bahuri</t>
  </si>
  <si>
    <t xml:space="preserve">      Ketika Teroris Serang Kilang Minyak Saudi Aramco Pakai Drone</t>
  </si>
  <si>
    <t>- Arab Saudi memangkas produksi minyak dan gas menyusul serangan pesawat tanpa awak atau drone terhadap dua fasilitas minyak milik Saudi Aramco.,Serangan tersebut telah mengurangi produksi minyak mentah sebesar 5,7 juta barel per hari, sekitar setengah dari produksi kerajaan. Seorang juru bicara pemberontak Yaman Houthi mengatakan telah mengerahkan 10 pesawat tanpa awak atau dron dalam serangan itu.,,Tetapi, Menteri Luar Negeri AS Mike Pompeo menyalahkan Iran atas serangan ini, mengatakan tidak ada bukti bahwa serangan berasal dari Yaman.,Dalam sebuah twit, Mike Pompeo menggambarkan serangan tersebut sebagai "serangan yang belum pernah terjadi sebelumnya terhadap pasokan energi dunia".,Ketegangan antara AS dan Iran meningkat sejak tahun lalu Presiden Trump menarik Amerika mundur dari kesepakatan yang membatasi kegiatan nuklir Iran, dan menerapkan kembali sanksi.,Putra Mahkota Saudi Muhammad bin Salman telah berkata kepada Presiden AS Donald Trump dalam percakapan telepon bahwa kerajaan itu "siap dan mampu untuk menghadapi dan menangani agresi teroris ini".,Gedung Putih mengatakan Trump telah menawarkan dukungan AS untuk membantu Arab Saudi mempertahankan diri.,,</t>
  </si>
  <si>
    <t>https://economy.okezone.com/read/2019/09/15/320/2105109/ketika-teroris-serang-kilang-minyak-saudi-aramco-pakai-drone</t>
  </si>
  <si>
    <t>Salah Kaprah Penggunaan Istilah Makam dan Kuburan, Ini Penjelasannya</t>
  </si>
  <si>
    <t>kehidupan sehari-hari seringkali arti,disamakan. Padahal makna dua kata itu berbeda.,Wakil Ketua RMI PCNU Kota Malang Halimi Zuhdy menjelaskan perbendaan,lewat kisah ketika ia ditanya oleh jamaahnya soal kuburan Nabi Ibrahmi.,,‚ÄúUstadz, kuburan Nabi Ibrahim kok kecil sekali ya?‚Äù ungkap salah seorang jamah Umrah ketika baru pulang dari Makkah.,‚ÄúKuburan yang mana Pak? Apakah Bapak ke Kuburan Nabi Ibrahim?‚Äù Halimi bertanya kembali.,‚ÄúYang dekat Ka‚Äôbah itu ustadz, bukankah itu kuburan Nabi Ibrahim?‚Äù jawabnya dengan polos.,‚ÄúKuburan Nabi Ibrahim itu di kota Hebron Palestina, Bapak. Hebron (Hebrew) itu bahasa Ibrani yang berarti al-Khalil, sebuah gelar yang disematkan kepada Nabi Ibrahim,‚Äù jelas Halimi.,‚ÄúItu maqam bukan kuburan, Bapak. Maqam artinya tempat Nabi Ibrahim berpijak ketika membangun Ka‚Äôbah,‚Äù saya coba menjelaskan, tapi ia masih bengung.,Dalam bahasa makna,berbeda. Di bahasa Arab, istilah kuburan sinonimnya yaitu, maqbarah, dharih, marqad, lahd, syaq, jadst, masyhad, dan beberapa kosa kata lainnya.</t>
  </si>
  <si>
    <t>https://muslim.okezone.com/read/2019/09/16/614/2105291/salah-kaprah-penggunaan-istilah-makam-dan-kuburan-ini-penjelasannya</t>
  </si>
  <si>
    <t>Marquez Akui Tak Cukup Cepat untuk Pimpin Balapan sejak Awal</t>
  </si>
  <si>
    <t>Pembalap Repsol Honda,,, tampil sebagai pemenang kala melakoni gelaran MotoGP San Marino 2019 di Sirkuit Misano. Meski begitu, Marquez mengakui bahwa pada awalnya ia sebenarnya tidak cukup cepat.,Dalam balapan tersebut, Marquez harus start dari posisi kelima. Kondisi tersebut membuatnya kesulitan untuk langsung mengambil alih posisi terdepan di awal balapan. Terlebih lagi, ia juga merasa tak cukup cepat untuk langsung menyodok ke tempat pertama.,,Baca juga:,,Diakui oleh pembalap berjuluk The Baby Alien tersebut kalau kondisi tersebut membuatnya terpaksa mengubah strategi. Menurut Marquez, jika ia menggunakan strategi yang sama seperti yang ia terapkan di Sirkuit Silverstone, maka itu tak akan bisa membuatnya memenangkan balapan.,Maka dari itu, Marquez pun tak memaksakan diri dan tetap melaju pada porsinya. Sejak awal ia sudah berencana untuk memburu posisi terdepan di saat-saat terakhir. Hal itu pun benar saja terjadi karena di lap terakhir ia berhasil menyalip pembalap satelit Yamaha, Fabio Quartararo, dan memenangi balapan.</t>
  </si>
  <si>
    <t>https://sports.okezone.com/read/2019/09/16/38/2105222/marquez-akui-tak-cukup-cepat-untuk-pimpin-balapan-sejak-awal</t>
  </si>
  <si>
    <t>Saran Mahfud MD soal Revisi UU KPK</t>
  </si>
  <si>
    <t>‚Äì Mantan Ketua Mahkamah Konstitusi (MK) Mahfud MD memberikan saran kepada para anggoata DPR yang menginisiasi Revisi Undang-Undang (RUU) Komisi Pemberantasan Korupsi (KPK).,Dia menyarankan agar DPR menunda pembahasan Revisi UU KPK. Menurutnya, Presiden Joko Widodo (Jokowi) masih bisa menarik atau menunda pembahasan Revisi UU KPK, terlepas dari isi dan materi dalam revisi.,,,‚ÄúIni bisa ditarik, ditunda pembahasan oleh Presiden. Ini lepas dari materi ya, karena materi bisa diperdebatkan nanti,‚Äù kata Mahfud MD, dalam bincang kepada media di Yogyakarta, Minggu (15/9/2019).,,Mahfud menerangkan, Revisi UU KPK tidak masuk di dalam prolegnas (Program Legislasi Nasional) 2019. Sementara prosedur yang ada, revisi ini adalah undang-undang biasa. Sehingga harus disosialisasikan melalui rapat dengar pendapat, dibahas dengan DPR dan tahapan-tahapan lain.,Bahkan, kata Mahfud, sampai saat ini naskah akademiknya juga belum ada. Apalagi dalam beberapa hari ke depan ada pergantian anggota DPR.,‚ÄúDPR 18 hari lagi akan berganti. Masalahnya di situ, kalau materinya bagus-bagus,‚Äù ujarnya.,Selama ini, kata Mahfud, dalam penyusunan undang-undang, rata-rata diselesaikan dalam kurun waktu empat bulan. Dia menjelaskan, Presiden dalam melakukan revisi sebuah undang-Undang pembahasan butuh waktu sekira 60 hari sehingga setelah diserahkan dan ada pandangan fraksi-fraksi, barulah Presiden akan melakukan pembahasan.,Dia menambahkan, Revisi UU KPK, berbeda dengan kondisi luar biasa yang bisa ditetapkan DPR bersama dengan Presiden tanpa melalui mekanisme prolegnas ataupun sosialisasi. Seperti ada putusan MK, ada kekosongan hukum ataupu kejadian luar biasa.,‚ÄúKalau ini kan harus masuk Prolegnas dulu. Ini bisa didiskusikan,‚Äù jelasnya.,,Saat ini, lanjut Mahfud, semua pihak diminta untuk tidak apriori terhadap materi dari revisi tersebut. Sepanjang pengamatan semuanya bagus dan perlu dilakukan pembahasan.,Sebab, diakui Mahfud, alasan Presiden, DPR ataupun masyarakat sipil untuk menguatkan KPK juga bagus. Bahkan semuanya sepakat untuk menguatkan KPK.,‚ÄúDPR baik, KPK baik, Presiden baik. Kalau ini ketemu diskusi pasti lebih baik. Jangan sampai putus asa,‚Äù harap Mahfud.</t>
  </si>
  <si>
    <t>https://nasional.okezone.com/read/2019/09/16/337/2105219/saran-mahfud-md-soal-revisi-uu-kpk</t>
  </si>
  <si>
    <t>Puncaki Klasemen Liga Italia, Manolas: Inter Punya Jadwal Mudah</t>
  </si>
  <si>
    <t>Inter Milan saat ini memuncaki klasemen sementara,usai menyapu bersih tiga pertandingan pertama dengan kemenangan. Akan tetapi, hal tersebut nyatanya tak membuat bek anyar Napoli, Kostas Manolas, terkesan.,Performa cemerlang yang ditampilkan Inter di awal musim ini sejatinya membuat tim berjuluk Nerazzurri itu difavoritkan menjadi penantang terkuat dalam perburuan gelar juara Liga Italia. Meski demikian, menurut Manolas masih terlalu dini untuk membicarakan Scudetto.,,Baca juga:,,Manolas menilai bahwa laga-laga yang telah dimainkan tak bisa dijadikan tolok ukur untuk menilai sebuah tim. Terlebih lagi, tiga laga yang telah dilalui Inter adalah dengan menghadapi tim-tim yang dianggap kecil, yakni Lecce, Cagliari, dan Udinese.,Maka dari itu, kondisi yang dimiliki Inter tak bisa disamakan dengan Napoli yang sudah bertarung melawan Juventus dan Fiorentina. Ketimbang Inter, Manolas menilai Juve masih menjadi pesaing terberat dalam perburyan Scudetto.</t>
  </si>
  <si>
    <t>https://bola.okezone.com/read/2019/09/16/47/2105210/puncaki-klasemen-liga-italia-manolas-inter-punya-jadwal-mudah</t>
  </si>
  <si>
    <t xml:space="preserve">AS Roma Hajar Sassuolo 4-2 </t>
  </si>
  <si>
    <t>Laga seru tercipta di Stadion Olimpico saat AS Roma menjamu Sassuolo di pekan ketiga,, Senin (16/9/2019) dini hari WIB. Skor akhir 4-2 sedikit banyak mencerminkan menariknya permainan yang disuguhkan kedua tim. Tuan rumah sempat unggul 4-0 di babak pertama sebelum dikejar oleh Sassuolo pada paruh kedua.,,Misi untuk memetik poin penuh membuat AS Roma mengambil alih jalannya laga sejak awal. Edin Dzeko dan kawan-kawan terus mengurung pertahanan Sassuolo. Hasilnya, Bryan Cristante membuka skor pada menit 12 memanfaatkan umpan sepak pojok Lorenzo Pellegrini.,,Gol tersebut semakin menambah semangat,. Tujuh menit kemudian, skor menjadi 2-0 setelah Edin Dzeko dengan jitu menyambar umpan silang brilian Aleksandar Kolarov dari sisi kiri. AS Roma kian menjauh usai Henrikh Mkhitaryan mencatatkan namanya di papan skor menit 22.,Justin Kluivert tak mau kalah dari rekan setimnya. Anak dari legenda sepakbola, Patrick Kluivert, itu mencetak gol keempat AS Roma pada menit 33, memanfaatkan umpan terobosan Lorenzo Pellegrini. Tak ada gol tambahan tercipta hingga akhir babak pertama.</t>
  </si>
  <si>
    <t>https://bola.okezone.com/read/2019/09/16/47/2105201/as-roma-hajar-sassuolo-4-2</t>
  </si>
  <si>
    <t>BI Buka Seleksi Calon Pegawai, Syaratnya Tak Main-Main</t>
  </si>
  <si>
    <t>- Bank Indonesia (BI) secara resmi membuka lowongan kerja untuk putra dan putri muda Indonesia. Seleksi penerimaan calon pegawai BI ini dibuka melalui jalur Pendidikan Calon Pegawai Muda (PCMP).,Pembukaan selesksi penerimaan calon pegawai Bank Indonesia jalur PCPM ini berlangsung pada tanggal 14-19 September 2019.,,Ada beberapa persyaratan yang harus dipenuhi yaitu seorang harus Warga Negara Indonesia (WNI) dan telah menyelesaiikan masa studi jenjang S1/S2 dengan ipk minimal 3,00 (skala 4,00).,Usia pelamar juga tentunya harus diperhatikan. Pelamar S1 maksimal adalah 26 tahun sedangkan S2 maksimalnya adalah 28 tahun dan diutamakan memiliki prestasi nasional/internasioanal dan pengalaman berorganisasi dikampus atau sosial kemasyarakatan.,Selain itu, pelamar juga harus bersedia melepaskan ikatan dinas di perusahaan atau instansi sebelumnya apabila keterima sebagai calon pegawai. Tidak hanya itu, pelamar juga harus bersedia di tempatkan diseluruh kantor Bank Indonesia.,,</t>
  </si>
  <si>
    <t>https://economy.okezone.com/read/2019/09/15/20/2105112/bi-buka-seleksi-calon-pegawai-syaratnya-tak-main-main</t>
  </si>
  <si>
    <t>Banggar DPR dan Kemenkeu Maraton Bahas RAPBN 2020</t>
  </si>
  <si>
    <t>- Badan Anggaran (Banggar) Dewan Perwakilan Rakyat Republik Indonesia (DPR-RI) menggelar rapat kerja dengan eselon I Kementerian Keuangan (Kemenkeu) di Kompleks DPR Senayan Jakarta, hari ini. Rapat tersebut membahas mengenai Panja Draft RUU APBN 2020.,Rapat Banggar dipimpin Wakil Ketua Jazilul Fawaid dan dihadiri anggota banggar sesuai dengan absensi dari berbagai fraksi. Rapat dimulai pukul 11.20 WIB atau molor dari agenda awal 10.00 WIB.,,"Dengan ketentuan berlaku, maka rapat kerja Badan Anggaran DPR RI dibuka, dan dinyatakan terbuka untuk umum," kata Jazilul saat membuka rapat, Senin (16/9/2019).,Terlihat, Kementerian Keuangan yang hadir Sekretaris Jenderal Kemenkeu Hadiyanto, Direktur Jenderal Perbendaharaan Kemenkeu Andin Hadiyanto.,Sebelumnya, Badan Anggaran (Banggar) DPR RI menyetujui perubahan postur Rancangan Anggaran Pendapatan dan Belanja Negara (RAPBN) 2020 yang diajukan pemerintah. Dalam postur sementara RAPBN 2020 ini, terjadi perubahan pada angka pendapatan maupun penerimaan negara.,,Menteri Keuangan Sri Mulyani Indrawati mengatakan, kerangka asumsi makro 2020 terjadi perubahan terhadap tiga indikator. Seperti harga minyak mentah diubah menjadi USD63 per barel dari semula USD65 per barel.,"Sedangkan untuk lifting minyak bumi, hasil panja pemerintah dan DPR menyepakati adanya peningkatan menjadi 755 ribu barel per hari, dari semula 734 ribu barel per hari," ujar dia di Gedung DPR RI Jakarta.,</t>
  </si>
  <si>
    <t>https://economy.okezone.com/read/2019/09/16/20/2105323/banggar-dpr-dan-kemenkeu-maraton-bahas-rapbn-2020</t>
  </si>
  <si>
    <t>Kepala BMKG Mengaku Kesulitan Membuat Hujan Buatan Atasi Karhutla Riau</t>
  </si>
  <si>
    <t>‚Äì Kepala Badan Metodologi, Klimatologi, dan Geofisika (BMKG) Dwikorita Karnawati mengaku kesulitan menangani kasus kebakaran hutan dan lahan (karhutla) di Riau. Menurutnya, upaya rekayasa bibit-bibit awan untuk menjadi hujan buatan di wilayah itu hingga kini sulit dilakukan.,‚ÄúLangkah hujan buatan sudah diupayakan sejak Juli lalu. Namun selama dua bulan ini kondisi perawanan di Indonesia bersih hampir tidak ada awan,‚Äù ujar Kepala BMKG, Dwikorita Karnawati, seperti dikutip,, Minggu (15/9/2019).,,,Dia menjelaskan, dalam menangani karhutla yang terjadi di sejumlah wilayah Indonesia, BMKG telah menyiapkan strategi hujan buatan dengan menggandeng BPPT, BNPB, dan TNI AU. Dari upaya hujan buatan tersebut, Rita mengaku telah berhasil melakukan pemadaman di beberapa wilayah. Akan tetapi, untuk saat ini untuk upaya pemadaman karhutla Riau hasilnya belum optimal.,‚ÄúBMKG terus memberikan advise kapan dan di mana bibit awan bisa mulai disemai,‚Äù ujar Rita.,Kabut asap masih menyelimuti Kota Pekanbaru, Riau, hari ini. Kualitas udara berdasar pengukuran PM10 berkisar 182-201 ugram per meter persegi atau tidak sehat.,Sementara Pelaksana tugas (Plt) Kepala Pusat Data dan Humas BNPB, Agus Wibowo mengatakan, jarak pandang di Riau saat ini hanya sejauh 2,2 kilometer. Sejumlah titik api berhasil dipadamkan pada Sabtu 14 September 2019, sehingga kabut asap mulai berkurang.,‚ÄúPemadaman titik api berlanjut hari ini,‚Äù kata Agus.</t>
  </si>
  <si>
    <t>https://nasional.okezone.com/read/2019/09/15/337/2105191/kepala-bmkg-mengaku-kesulitan-membuat-hujan-buatan-atasi-karhutla-riau</t>
  </si>
  <si>
    <t>Ini Cara Bangun Subuh Tepat Waktu ala Habib Mundzir</t>
  </si>
  <si>
    <t>Semua orang pasti ingin,sehingga bisa menjalankan salat subuh dengan riang dan gembira. Apalagi salat Subuh adalah salat wajib yang tak bisa ditinggalkan.,,,Tapi tidak semua orang bisa melaksanakan salat Subuh tepat waktu karena bisa jadi orang tersebut bangun menjelang matahari terbit, atau bahkan saat matahari sudah terbit. Oleh karena itu kita semua perlu berusaha dan mengajak tubuh kita agar,. Lalu bagaimana caranya?,Dalam suatu kesempatan, Habib Mundzir bin Fuad al-Musawa memberikan resep yang sangat bagus untuk kita semua. Habib Mundzir menganjurkan agar sebelum tidur kita membaca doa-doa berikut ini:,Subhanallah 33x,,Alhamdulillah 33x,,Allahu Akbar 33x,</t>
  </si>
  <si>
    <t>https://muslim.okezone.com/read/2019/09/15/614/2105160/ini-cara-bangun-subuh-tepat-waktu-ala-habib-mundzir</t>
  </si>
  <si>
    <t>Rossi Merasa Terhormat Digemari Pembalap Muda F1</t>
  </si>
  <si>
    <t>‚Äì Pembalap MotoGP,,, merasa terhormat karena pembalap muda F1 seperti Lando Norris dan Alex Albon ternyata sangat menggemarinya. Ia mengaku tak menyangka dan merasa terpuji karena mendapat apresiasi tinggi dari kedua pembalap muda tersebut.,Baik Norris dan Albon telah mengakui mengikuti sosok Rossi di MotoGP sejak kecil hingga tumbuh dewasa. Bahkan di F1 GP Italia, akhir pekan lalu, Norris membuat hal yang spesial dengan mengenakan helm dan sepatu yang sangat mencirikan sosok Rossi.,,,‚ÄúSaya sangat senang, saya sangat bangga, bagi saya itu suatu kehormatan. Pada awal musim tiba pembalap baru seperti Lando atau juga Albon, mereka mengatakan tumbuh mengikuti MotoGP, mengikuti saya. Mereka adalah penggemar saya dan itu adalah sesuatu yang baik,‚Äù ungkap Rossi, mengutip dari Motorsport, Senin (16/9/2019).,Baca juga,,Lebih lanjut, Rossi mengaku merasa tersanjung karena Norris membuat helm dengan desain yang mengidentikan sosok dirinya. Pembalap veteran MotoGP itu bahkan tak sabar untuk segera bertukar helm dengan Norris karena tindakan yang dilakukan pembalap McLaren tersebut.</t>
  </si>
  <si>
    <t>https://sports.okezone.com/read/2019/09/15/38/2105153/rossi-merasa-terhormat-digemari-pembalap-muda-f1</t>
  </si>
  <si>
    <t>Roberto Firmino Tak Ternilai Harganya bagi Liverpool</t>
  </si>
  <si>
    <t>Meski tak terlalu sering disorot seperti Sadio Mane dan Mohamed Salah, namun Roberto Firmino tetaplah bagian penting dan tidak ternilai harganya bagi,. Begitulah yang dikatakan Trent Alexander-Arnold saat membahas rekan setimnya tersebut.,Selama ini Firmino sejatinya selalu ditempatkan sebagai penyerang tengah. Meski begitu, dalam urusan mencetak gol, Firmino tidaklah serajin Mane dan Salah. Hal tersebut pada akhirnya membuat penyerang asal Brasil itu kurang mendapat perhatian.,,Baca juga:,,Kendati demikian, menurut Alexander-Arnold, kontribusi yang diberikan Firmino di atas lapangan justru sangat terasa. Selain pergerakan tanpa bolanya yang kerap membuat barisan pertahanan lawan kehilangan konsentrasi, Firmino juga cukup sering memberikan umpan-umpan matang.,Pada pertandingan terakhir saat Liverpool mengalahkan Newcastle United 3-1 dalam lanjutan pekan kelima Liga Inggris 2019-2020, Firmino memberikan umpan backheel kepada Salah yang kemudian dikonversi menjadi gol. Menurut Alexander-Arnold, umpan dari Firmino tersebut berkelas dunia.</t>
  </si>
  <si>
    <t>https://bola.okezone.com/read/2019/09/16/45/2105214/roberto-firmino-tak-ternilai-harganya-bagi-liverpool</t>
  </si>
  <si>
    <t xml:space="preserve"> Taksi Online Dibegal Penumpang di Bintaro Tangsel</t>
  </si>
  <si>
    <t>- Pengemudi taksi online kembali menjadi korban kejahatan oleh penumpangnya sendiri. Korban bernama Fatur Rahman, dibegal ketika mengantar penumpangnya ke Jalan Bintaro Raya, Sektor IIIA, depan Ruko Graha Marcela, Pondok Karya, Pondok Aren, Kota Tangerang Selatan (Tangsel).,Pembegalan itu berlangsung, pada Sabtu 14 September 2019 dinihari, sekira pukul 03.30 WIB. Mulanya, Fatur yang mengendarai Toyota Calya B 1335 VOD mendapat order dari akun berinisial D sekira pukul 03.00 WIB dari titik penjemputan di sekitar Hero Emerald Bintaro, menuju ke Bintaro Plaza.,,,Sesampainya di lokasi tujuan, penumpangnya itu lantas turun dari mobil seraya menghampiri korban dari pintu luar sebelah kanan. Tak disangka, pelaku langsung membuka pintu mobil dan menodongkan pisau ke arah leher korban.,Fatur sempat melakukan perlawanan, namun tanpan ampun pelaku bertubi-tubi menusukkan pisaunya ke beberapa tubuh korban. Beruntung, ayunan pisau hanya mengenai kaki kiri dan telapak tangannya.,,Mencari selamat, Fatur melompat keluar mobil hingga jatuh terjungkal. Pelaku akhirnya berhasil menguasai mobil dan langsung tancap gas.,Namun korban tak tinggal diam, meski suasana sangat sepi dia terus berteriak sambil mengejar ke arah mobil yang dikendarai pelaku. Karena panik, mobil melaju tak karuan hingga menabrak trotoar jalan.,Kapolsek Pondok Aren Kompol Afroni Sugiarto membenarkan adanya pembegalan sopir taksi online itu. Dia mengatakan, pelaku merupakan penumpangnya sendiri yang memang berniat melakukan aksi kejahatan.,"Pelaku memesan taksi online, berpura-pura, tapi sebenarnya sudah direncanakan," ucap Afroni kepada,, Minggu (15/9/2019).,Mobil yang dibawa lari pelaku menabrak trotoar jalan. Warga pun berkerumun mengepung pelaku yang telah diteriaki oleh korban. Sayangnya pelaku berhasil lolos dari amukan warga sekitar. Berikutnya korban membuat laporan di Mapolsek Pondok Aren guna penyelidikan.</t>
  </si>
  <si>
    <t>https://megapolitan.okezone.com/read/2019/09/15/338/2105190/driver-taksi-online-dibegal-penumpang-di-bintaro-tangsel</t>
  </si>
  <si>
    <t>Valentino Rossi Akui Balik , Lando Norris</t>
  </si>
  <si>
    <t>‚Äì Pembalap MotoGP,,, mengaku juga menggemari sosok pembalap muda dari ajang Formula One (F1) yakni Lando Norris. Rasa senangnya akan Norris muncul karena merasa terhormat bisa menjadi salah satu idola pembalap asal Inggris tersebut.,Kekaguman Norris pun diwujudkan dengan menemui langsung Rossi kala gelaran MotoGP digelar di Silverstone, Inggris. Pembalap berusia 19 tahun itu meminta izin sekaligus dukungan dari Rossi karena ia ingin membuat helm spesial yang mencirikan sosok VR46 di F1 GP Italia 2019.,,,Rossi pun terkesan dengan apa yang dilakukan Norris hingga membuat dirinya ikut menggemari pembalap Tim McLaren tersebut. Pembalap berjuluk The Doctor itu mengaku senang karena Norris adalah pembalap muda F1 yang dinilai memiliki kemampuan melebihi dari usianya saat ini.,Baca juga,,‚ÄúDia orang yang sangat baik, dia sangat muda, karena dia berusia 19 tahun. Tapi dia sudah sangat pintar, dan sepertinya dia memiliki banyak pengalaman lebih dari usianya, jadi saya juga penggemarnya,‚Äù ungkap Rossi, mengutip dari Motorsport, Senin (16/9/2019).</t>
  </si>
  <si>
    <t>https://sports.okezone.com/read/2019/09/15/37/2105168/valentino-rossi-akui-balik-ngefans-lando-norris</t>
  </si>
  <si>
    <t>Nenek di Garut Dibunuh Lalu Dibakar Pemuda, Gara-Gara Tagih Utang Rp14 Ribu</t>
  </si>
  <si>
    <t>Jabar</t>
  </si>
  <si>
    <t>- Seorang nenek bernama Iyah (60) warga Desa Jayabakti, Kabupaten Garut, ditemukan tewas terbakar di sebuah gubug, di Kampung Lebak Jero, pada Sabtu 14 September 2019.,Namun jasad wanita lansia itu, bukan karena dilahap api, melainkan korban sengaja dibunuh. Hal itu diketahui polisi, setelah dilakukan identifikasi terhadap jasad korban, didapati ada luka bacokan di bagian tubuhnya.,,,"Korban pertama kali ditemukan oleh anaknya, dalam keadaan sudah tak bernyawa," ucap Kasat Reskrim Polres Garut AKP Maradona Armin Marpaseng saat dikonfirmasi, Minggu (15/9/2019).,,Dari beberapa temuan saat olah tempat kejadian perkara (TKP) dan pemeriksaan saksi-saksi, terungkap nenek yang terbakar dalam gubug tersebut merupakan korban pembunuhan.,Polisi pun lakukan penyelidikan. Alhasil kurang dari 24 jam, polisi berhasil mengamankan seorang pelaku, di Kampung Cilangir, Desa Majasari, Kecamatan Cibiuk, Kabupaten Garut. Pelaku diketahui bernama Aziz (20) warga Kampung Cipareuh, Kabupaten Garut.,"Dari pemeriksaan pelaku menghabisi korbannya dengan cara membacok kemudian membakar korban," kata Maradona Armin.,Adapun motif pembunuhannya hanya karena korban sakit hati miliki utang sebesar 14 ribu rupiah, kepada korban. Menurut pelaku, korban kerap mengungkit hutangnya tersebut.,,,"Pelaku sakit hati karena korban mengatakan bahwa Ibu pelaku punya hutang sebesar 14 ribu tapi tidak dibayar-bayar oleh Ibu pelaku," tutur dia.,Dari penangkapan terhadap pelaku polisi amankan juga beberapa barang bukti, diantaranya sebilah golok, sepasang sarung tangan kain putih, dan ranting kayu bekas pembakaran. Saat ini pelaku tengah dalam pemeriksaan lebih lanjut guna pengembangan kasus pembunuhan tersebut.</t>
  </si>
  <si>
    <t>https://news.okezone.com/read/2019/09/16/525/2105197/nenek-di-garut-dibunuh-lalu-dibakar-pemuda-gara-gara-tagih-utang-rp14-ribu</t>
  </si>
  <si>
    <t>Nasib R80, Pesawat Rancangan Habibie yang Belum Sempat Mengudara</t>
  </si>
  <si>
    <t>,- Presiden ketiga RI Bacharuddin Jusuf Habibie (BJ Habibie) meninggal dunia pada Rabu, 11 September 2019 pada usia 83 tahun. Namun, karya-karya dan kontribusinya akan tetap membekas sampai hari ini dan seterusnya.,,Tak tanggung-tanggung, pesawat Gatotkaca N-250 yang melakukan penerbangan perdana pada 10 Agustus 1995 berhasil lahir berkat Habibie. Kala itu, Indonesia tercatat mampu membuat pesawat sendiri. Sebuah catatan yang fantastis. Tidak selesai sampai situ, bahkan hingga usia senjanya, ia tetap berusaha mengembangkan industri pesawat Indonesia dengan menciptakan pesawat R80.,Habibie merancang R80 menjadi jenis pesawat baling-baling untuk penerbangan jarak pendek dengan landasan yang pendek. Hal itu agar pesawat cocok dengan kondisi geografis Indonesia yang merupakan negara kepulauan. R80 direncanakan mulai terbang pada tahun 2022 dan ditargetkan untuk diproduksi masal pada 2021-2023.,Pesawat ini diproduksi oleh PT Regio Aviasi Industri (RAI), serta PT Dirgantara Indonesia (DI) yang akan berkonstribusi dengan membuat sebagian komponennya. R80 hadir dengan kapasitas lebih besar 60% dari N-250 dan mampu menampung 80-90 penumpang. Pembuatan prototipe pesawat tersebut membutuhkan dana USD1,6 miliar atau sekitar Rp20 triliun. termasuk juga pabriknya.,Nyatanya, pemerintah sudah mulai memperkenalkan R80 sejak Juni 2017 ke berbagai negara, diantaranya yang berada di Eropa. Meski saaat itu R80 baru dalam tahap desain, pemesanan pesawat dari Indonesia bahkan sudah mencapai 155 unit. Itu pula yang menjadi dasar keyakinannya bahwa proyek tersebut layak dan diperlukan.,Sayangnya, Habibie menghembuskan napas terakhirnya sebelum pesawat hasil rancangannya sempat mengudara. Meninggalnya seseorang yang merancang pesawat R80 tentu membuat semua orang menyayangkannya. Para pekerja pesawat R80 pun berjanji untuk merealisasikan rancangan pesawat BJ Habibie tersebut.,,</t>
  </si>
  <si>
    <t>https://economy.okezone.com/read/2019/09/15/320/2105107/nasib-r80-pesawat-rancangan-habibie-yang-belum-sempat-mengudara</t>
  </si>
  <si>
    <t>Striker Ini , Diperlakukan dengan Buruk saat di Barcelona</t>
  </si>
  <si>
    <t>Tengah pekan ini Borussia Dortmund bakal bertugas menjamu,dalam laga perdana babak penyisihan grup Liga Champions 2019-2020.  Jelang pertandingan tersebut, striker Dortmund, Paco Alcacer, mengungkapkan bahwa ia pernah mendapatkan perlakuan tidak menyenangkan saat membela Barca.,Sebelum bergabung dengan Dortmund, Alcacer merupakan bagian dari skuad Barca. Penyerang berpaspor Spanyol itu berlabuh direkrut Barca pada musim panas 2016 dari Valencia. Meski begitu, harus disayangkan karena Alcacer tidak mendapat tempat di kubu Blaugrana.,,Baca juga:,,Diakui oleh Alcacer bahwa bukan hal yang mudah untuk tampil secara reguler di Barca. Karena selain memiliki Lionel Messi dan Luis Suarez, kala itu lini serang Barca juga masih diperkuat Neymar da Silva. Itu adalah salah satu faktor yang membuatnya mempertimbangan kemungkinan hengkang.,Selain itu, Alcacer juga membeberkan perlakuan tidak menyenangkan yang didapatnya di Barca. Meski tidak semuanya bersikap buruk terhadapnya, namun Alcacer merasa tidak nyaman. Sedangkan di Dortmund, ia merasa diterima dengan baik.</t>
  </si>
  <si>
    <t>https://bola.okezone.com/read/2019/09/16/51/2105218/striker-ini-ngaku-diperlakukan-dengan-buruk-saat-di-barcelona</t>
  </si>
  <si>
    <t>Mahfud MD Anggap SP3 dan Dewan Pengawas Diperlukan KPK</t>
  </si>
  <si>
    <t>‚Äì Mantan Ketua Mahkamah Konstitusi (MK) Mahfud MD mengaku tidak tahu persis poin-poin yang disampaikan oleh DPR yang menginisiasi Revisi Undang-Undang KPK.,‚ÄúYang disampaikan DPR tidak terbuka ke publik. Tidak ada yang tahu, buka web-nya juga tidak ada, KPK juga tidak tahu,‚Äù ucap Mahfud, dalam bincang media di Caf√© De Tambir, Yogyakarta, Minggu (15/9/2019).,,,Dia hanya menyimak, keterangan yang disampaikan Presiden Joko Widodo (Jokowi) saat memberikan tanggapan terhadap empat hal dalam Revisi UU KPK, di antaranya terkait wacana dikeluarkan SP3 (Surat Perintah Penghentian Penyidikan) dan pembentukan Dewan Pengawas.,Bagi Mahfud, wacana akan adanya SP3 terhadap kasus yang sedang dalam penyelidikan dirasakan cukup bagus, meski nanti berlaku secara subyektif. Hal ini, kata dia, untuk menghilangkan status seseorang menjadi tersangka, meskipun sudah mati, atau kasusnya tidak bisa maju ke persidangan.,Dia mencontohkan, ada seorang rektor yang ditetapkan menjadi tersangka. Kabar itupun membuat istrinya sakit dan meninggal dunia. Namun setelah lima tahun berjalan, kasusnya tidak juga diajukan ke persidangan.,‚ÄúKalau tidak cukup bukti yang harusnya dikeluarkan SP3,‚Äù tuturnya.,Kasus yang lain, terkait status mantan Deputi Gubernur Bank Indonesia, Siti Chalimah Fajriah yang saat ini sudah meninggal dunia. Dia meninggal dalam status sebagai tersangka. Bahkan sampai saat ini, status itu juga tidak jelas.,‚ÄúMasak tersangka terus sampai mati, tidak ada bukti,‚Äù jelasnya.,SP3 juga diperlukan, untuk menyelesaikan status hukum seseorang. Misalnya ketika tidak terima dengan penetapan tersangka dan mengajukan gugatan pra peradilan dan diterima. Sesuai mekanisme dan aturna hukum, mestinya harus ada SP3 atas kasus seperti ini.,,Begitu juga dengan keberadaan Dewan Pengawas yang harus mengawasi kinerja KPK. Ini untuk menjawab keluhan dari Pimpinan KPK yang ada tidak tahu dengan adanya kasus operasi tangkap tangan (OTT). Hanya saja masalah ini adalah pro yustisia.,‚ÄúSiapa yang akan mengawasi inilah yang harus didiskusikan,‚Äù terangnya.,Nantinya, kata Mahfud, dalam pembahasan diskusi itulah diperlukan public hearing dengan mendengar dari akademisi, dan pakar, serta profesional.</t>
  </si>
  <si>
    <t>https://nasional.okezone.com/read/2019/09/15/337/2105187/mahfud-md-anggap-sp3-dan-dewan-pengawas-diperlukan-kpk</t>
  </si>
  <si>
    <t>La Nyalla Ingin DPD Ikut Bangun Indonesia Sentris</t>
  </si>
  <si>
    <t>- Anggota DPD RI terpilih asal Jawa Timur, La Nyalla Mahmud Mattalitti merespon baik terkait komitmen Presiden Joko Widodo (Jokowi) untuk memperkuat peran dan posisi lembaga Senator dalam satu irama agar mempercepat terwujudnya konsep pembangunan Indonesia Sentris.,Orientasi Presiden Jokowi, kata La Nyalla, membangun Indonesia secara menyeluruh dari Sabang sampai Merauke dengan memiliki tujuan mendorong kesejahteraan umum sesuai cita-cita founding fathers yaktu negara maju dan berdaulat dalam bingkai NKRI serta Pancasila.,,‚ÄúEra baru percepatan pembangunan Indonesia telah dimulai oleh Presiden Jokowi, tentu eksekutif tidak bisa dibiarkan sendirian,‚Äù ujar La Nyalla di Jakarta, Senin (16/9/2019).,Untuk menyukseskan percepatan pembangunan Indonesia Sentris ala Jokowi, mantan Ketum PSSI ini pun mengajak para Senator terpilih untuk tetap menjalin hubungan harmonis antar lembaga negara baik dengan DPR, MPR maupun Presiden Republik Indonesia.,‚ÄúIni bagi saya sangat penting, karena tidak jarang kebuntuan yang terjadi di republik ini akibat kebuntuan komunikasi. Saya yakin kalau kita duduk satu meja dan komunikasi dengan baik, semua kendala dan hambatan akan terpecahkan, akan lahir solusi-solusi yang win-win,‚Äù tutur dia.,,,Dilanjutkan dia, hubungan harmonis dengan Presiden berupa sebuah langkah dari DPD untuk terlibat secara aktif para senatornya di dalam agenda pemerintah pusat di daerah. Menurut pandangannya, selama ini belum menjadi protap protokol kepresidenan bahwa anggota DPD bagian melekat dalam agenda pemerintah pusat di daerah.,‚ÄúPadahal, para senator sejatinya adalah figur yang mewakili seluruh elemen yang ada di daerah. Salah satu kewajiban sumpah Senator memberikan pertanggungjawaban secara moral dan politik kepada masyarakat di daerah yang diwakili,‚Äù kata La Nyalla.</t>
  </si>
  <si>
    <t>https://nasional.okezone.com/read/2019/09/17/337/2105686/la-nyalla-ingin-dpd-ikut-bangun-indonesia-sentris</t>
  </si>
  <si>
    <t xml:space="preserve">Mengenal Sosok Guru Ganteng yang Viral, Menantu Idaman </t>
  </si>
  <si>
    <t>Seorang,mendadak viral setelah menjadi korban kegombalan murid-muridnya. Ekspresinya yang tersipu malu sukses membuat jagat Twitter bergemuruh. Apalagi dilihat dari tampilan wajahnya yang memang tampak rupawan.,Tak heran bila kabar viralnya guru ganteng tersebut langsung memenuhi lini masa di berbagai media sosial. Sebelum membahas lebih jauh sosok,yang sukses membuat para netizen gagal fokus, Okezone akan membahas sedikit asal usul munculnya gombalan receh ala anak SMA jaman now yang mereka sebut dengan istilah "Mundur Dikit Pak".,,Ya, Anak jaman sekarang selalu punya cara unik untuk menggoda orang dewasa. Entah karena perkembangan teknologi yang begitu pesat, atau memang tingkat kepercayaan diri mereka sangat tinggi. Kejadiannya sendiri bermula dari sebuah video Tiktok yang diunggah akun Twitter @AfifFuadS. Dalam video tersebut, seorang pria berkemeja putih tampak berjalan menuju meja seorang murid wanita.,Tak selang berapa lama kemudian, murid itu melontarkan sebuah kalimat gombalan, "Mundur dikit, gantengnya kelewatan". Mendengar kalimat itu, suasana kelas menjadi riuh, sang guru pun terlihat tersipu mulu. Ia benar-benar mundur sembari tersenyum lebar dan menutupi wajahnya dengan tangan.,Setelah videonya viral di media sosial, netizen semakin penasaran dengan sosok guru ganteng yang menjadi korban gombalan muridnya. Berbekal rasa penasaran yang tinggi, salah seorang netizen berhasil menemukan akun instagram sang guru ganteng yakni, @BallJaguar.,,,Hasil pantauan Okezone, sosok guru yang sedang menjadi bahan perbincangan publik ini ternyata berdomisili di Daerah Istimewa Yogyakarta. Ia juga cukup aktif bermain Instagram dan kerap membagikan foto-foto travelingnya. Daripada penasaran, yuk lihat langsung ulasan lengkapnya di bawah ini.,,,Pak guru ternyata punya hobi photography lho Okezoners! Bahkan, kualitas foto yang ia unggah nyaris seperti fotografer progesional. Ya, meski dibantu dengan beberapa aplikasi tambahan seperti Lightroom dan Adobe Photosop, foto-foto si guru ganteng benar-benar terlihat spektakuler.,Contohnya saat dia berfoto dengan latar belakang laut dan langit mendung. Ia mengedit foto tersebut dengan menambahkan kilatan petir. Tampaknya pak guru sedang cosplay jadi Thor. Pada lokasi sang,juga menuliskan Asgard yang merupakan kampung halaman Thor.</t>
  </si>
  <si>
    <t>https://lifestyle.okezone.com/read/2019/09/16/612/2105208/mengenal-sosok-guru-ganteng-yang-viral-menantu-idaman-banget</t>
  </si>
  <si>
    <t xml:space="preserve">Diimbangi Watford, Xhaka Nilai Arsenal Ketakutan </t>
  </si>
  <si>
    <t>Gelandang Arsenal, Granit Xhaka, kecewa karena timnya gagal menang atas Watford pada pekan kelima,, Minggu 15 September malam WIB. Pemain berkebangsaan Swiss itu bahkan menilai rekan setimnya takut terhadap Watford.,Kekecewaan Xhaka cukup beralasan karena Arsenal unggul 2-0 lebih dulu di babak pertama. Entah mengapa, permainan anak asuh Unai Emery menurun drastis di babak kedua sehingga,berhasil mencuri dua gol lewat Tom Cleverley dan penalti Roberto Pereyra.,,,Sekadar informasi, Watford mengakhiri laga dengan total 31 tembakan ke arah gawang. Sebanyak 23 buah di antaranya terjadi di babak kedua sehingga Granit Xhaka menilai pemain-pemain Arsenal takut dengan bola.</t>
  </si>
  <si>
    <t>https://bola.okezone.com/read/2019/09/16/45/2105221/diimbangi-watford-xhaka-nilai-arsenal-ketakutan</t>
  </si>
  <si>
    <t>Prestasi Menurun, Naomi Osaka Putuskan Ganti Pelatih</t>
  </si>
  <si>
    <t>putri asal Jepang,,, memutuskan untuk melakukan pergantian pelatih yang sebelumnya dipegang Jermaine Jenkins. Petenis peringkat empat dunia itu memilih untuk menghentikan kerjasamanya dengan Jenkins yang telah melatihnya sejak Februari 2019.,Osaka menunjuk Jenkins menjadi pelatih sejak ia berpisah dengan pelatih lamanya, Sascha Bajin dalam beberapa minggu setelah memenangkan Australia Open 2019. Kala itu, ia pun tengah berada di masa kejayaannya dengan menduduki peringkat satu dunia.,,,Akan tetapi setelah, mengganti pelatih menjadi Jenkins, petenis berusia 21 tahun itu mengalami penuruan performa yang cukup mencolok. Sejak saat itu, Osaka belum pernah melaju ke partai final turnamen grand slam dan turun peringkat ke posisi empat.,Baca juga,,Pada tiga turnamen grand slam setelah Australia, Osaka juga tampil gagal total. Di Prancis Open 2019, Osaka tersingkir di babak ketiga diikuti dengan kekalahannya di Wimbledon pada babak pertama. Terakhir, ia gagal mempertahankan gelar juaranya di AS Terbuka tahun ini setelah kandas di babak 16 besar.</t>
  </si>
  <si>
    <t>https://sports.okezone.com/read/2019/09/15/40/2105167/prestasi-menurun-naomi-osaka-putuskan-ganti-pelatih</t>
  </si>
  <si>
    <t>Bottas Optimis Mercedes Lebih Baik dari Ferrari di F1 GP Singapura 2019</t>
  </si>
  <si>
    <t>‚Äì Pembalap Tim Mercedes,,, memiliki kepercayaan diri jelang melakoni balapan Formula One (F1) GP Singapura 2019 pada akhir pekan nanti. Pembalap berpaspor Finlandia itu merasa Mercedes memiliki kesempatan  besar untuk meraih kemenangan.,Pada dua balapan terakhir, Mercedes harus legawa gagal meraih podium pertama setelah Ferrari, melalui Charles Leclerc menguasai jalannya balapan di GP Belgia dan Italia. Tetapi ketika balapan F1 2019 seri ke-15 akan berlangsung di Singapura, Bottas melihat Mercedes memiliki peluang besar.,,,Rekan setim Lewis Hamilton itu merasa Mercedes akan lebih kuat dari Ferrari ketika melakoni balapan di Sirkuit Marina Bay Street. Apalagi dalam tiga musim terakhir, Mercedes selalu keluar sebagai pemenang sejak 2016.,Baca juga,,‚Äú(Balapan F1) Singapura di atas kertas kami lebih baik ketimbang Ferrari. Dan kami sangat dekat dengan mereka (ketika di Monza),‚Äù ungkap Bottas, mengutip dari Motorsport, Senin (16/9/2019).</t>
  </si>
  <si>
    <t>https://sports.okezone.com/read/2019/09/15/37/2105151/bottas-optimis-mercedes-lebih-baik-dari-ferrari-di-f1-gp-singapura-2019</t>
  </si>
  <si>
    <t>Arsenal Harus Puas Diimbangi Watford 2-2</t>
  </si>
  <si>
    <t>Arsenal harus puas mengakhiri pertandingan dengan skor imbang 2-2 kala bertandang ke markas Watford dalam laga lanjutan pekan kelima,. Arsenal sebenarnya mampu unggul dua gol lebih dulu di babak pertama. Akan tetapi, di babak kedua Watford tampil trengginas hingga bisa menyamakan skor.,,,Laga dimulai dengan permainan cepat yang diperagakan oleh kedua kesebelasan. Meski begitu, Watford berhasil mengancam gawang Arsenal lebih dulu. Pada menit keenam, Gerard Deulofeu melepaskan tembakan kaki kanan dari luar kotak penalti. Sayangnya, bola masih bisa dihentikan oleh Ben Foster.,Tak berhenti sampai di situ, pada menit ke-11 kubu tuan rumah kembali mendapatkan peluang. Kali ini Tom Cleverley yang mengempaskan tembakan ke gawang Arsenal dari jarak jauh. Meski begitu, peluang tersebut lagi-lagi masih bisa digagalkan Ben Foster.,,Meski cukup mendapat tekanan dari Watford, namun justru Arsenal yang mencetak gol lebih dulu. Pada menit ke-21, Sead Kolasinac mengirimkan umpan kepada Pierre-Emerick Aubameyang yang berada di kotak penalti Watford. Striker asal Gabon itu kemudian menerima bola sambil melakukan gerakan memutar sebelum melepaskan tembakan. Bola pun bersarang di dalam gawang Ben Foster. Arsenal unggul 1-0.,Pada menit ke-32, Arsenal berhasil menggandakan keunggulannya. Gol kembali dicetak oleh Aubameyang. Kali ini ia menerima sodoran umpan dari Maitland-Niles dan kemudian melayangkan sepakan kaki kiri dari dalam area penalti Watford. Ben Foster lagi-lagi gagal menghentian tembakan Aubameyang dan membuat Arsenal memimpin 2-0.,Tertinggal dua gol membuat Watford lebih giat membangun serangan. Di menit ke-35, Deulofeu kembali mengancam gawang Arsenal. Akan tetapi, bola sepakannya masih bisa dihentikan sebelum melewati garis gawang. Skor 2-0 untuk keunggulan Arsenal pun bertahan hingga turun minum.</t>
  </si>
  <si>
    <t>https://bola.okezone.com/read/2019/09/16/45/2105195/arsenal-harus-puas-diimbangi-watford-2-2</t>
  </si>
  <si>
    <t>Cuaca Jakarta Cerah di Awal Pekan</t>
  </si>
  <si>
    <t>‚Äì Badan Meteorologi, Klimatologi, dan Geofisika (BMKG) memprediksi cuaca hari ini seluruh wilayah DKI Jakarta akan diprediksi cerah berawan, pada Senin (16/9/2019).,,,BMKG menuliskan dalam laman resminya, bahwa yang cukup bersahabat itu akanterjadi sejak pagi hari hingga dini hari nanti.,Adapun Suhu di DKI Jakarta hari ini berkisar antara 23 hingga 33 derajat celsius dengan tingkat kelembaban 40 sampai 75 persen.</t>
  </si>
  <si>
    <t>https://megapolitan.okezone.com/read/2019/09/16/338/2105192/cuaca-jakarta-cerah-di-awal-pekan</t>
  </si>
  <si>
    <t>Hasil Pertandingan Liga Inggris 2019-2020, Minggu 15 September</t>
  </si>
  <si>
    <t>dua pertandingan pekan kelima,digelar pada Minggu 15 September malam hingga Senin (16/9/2019) dini hari WIB. Dua hasil bertolak belakang tercipta pada pertandingan yang berlangsung di region selatan tanah Britania tersebut.,Ambisi Everton untuk menembus empat besar dihempaskan ke tanah oleh tuan rumah AFC Bournemouth di Vitality Stadium.,mampu menang 3-1 di laga tersebut. Callum Wilson mengawali kemenangan timnya dengan mencetak gol di menit ke-23.,,,lantas menyamakan kedudukan sebelum babak pertama berakhir lewat Dominic Calvert-Lewin. Sayang, di babak kedua anak asuh Eddie Howe menambah dua gol lagi berkat Ryan Fraser (67‚Äô) dan Callum Wilson (72‚Äô).</t>
  </si>
  <si>
    <t>https://bola.okezone.com/read/2019/09/16/45/2105224/hasil-pertandingan-liga-inggris-2019-2020-minggu-15-september</t>
  </si>
  <si>
    <t>Perez Bangga dengan Skuad Mahal yang Dimiliki Madrid</t>
  </si>
  <si>
    <t>Setelah mengalami keterpurukan di musim kompetisi 2018-2019,,pun langsung berbenah dengan merekrut sejumlah pemain mahal. Kondisi tersebut nyatanya membuat Presiden Madrid, Florentino Perez, merasa bangga.,Saat ini, skuad Madrid memiliki nilai sebesar 1.180 juta euro di pasar transfer. Tidak hanya itu, para pemain yang dimiliki Madrid juga dinilai Perez memiliki mental pemenang. Hal itu terjadi lantaran banyak di antara pemain Madrid yang telah merasakan mengangkat trofi.,,Baca juga:,,Terlebih lagi, para pemain anyar yang direkrut Madrid di bursa transfer musim panas 2019 juga dinilai Perez punya kualitas yang luar biasa, seperti misalnya Eden Hazard. Saat masih di Chelsea, Hazard telah mendapat pengakuan sebagai Pemain Terbaik Liga Inggris dan Liga Eropa.,‚ÄúKami berusaha keras untuk membangun skuad kemenangan. Kami memiliki pemain yang telah memenangkan banyak hal, yang telah memenangkan segalanya dan mereka pantas mendapatkan cinta dan hormat kami. Skuad ini adalah salah satu yang paling berharga di pasar transfer, dengan total 1.180 juta euro,‚Äù  ujar Perez, menukil dari,, Senin (16/9/2019).</t>
  </si>
  <si>
    <t>https://bola.okezone.com/read/2019/09/16/46/2105223/perez-bangga-dengan-skuad-mahal-yang-dimiliki-madrid</t>
  </si>
  <si>
    <t>Penalti Piatek Antar Milan Menang Tipis atas Hellas Verona</t>
  </si>
  <si>
    <t>AC Milan berhasil menang dramatis dengan skor 1-0 atas tim promosi Hellas Verona pada pekan ketiga,, Senin (16/9/2019) dini hari WIB. Poin penuh diraih berkat gol penalti Krzysztof Piatek di menit 68.,,Laga berjalan seru sejak awal. Kedua tim saling jual beli serangan. Hellas Verona memetik peluang menit dua lewat sundulan Valerio Verre yang masih melambung, sementara AC Milan lewat tembakan keras Krzysztof Piatek dua menit kemudian.,,Tim promosi dari Serie B itu harus bermain dengan 10 orang setelah Mariusz Stepinski diusir wasit pada menit 21. Pemain asal Polandia itu awalnya diberi kartu kuning, tetapi wasit mengubah keputusan usai mendapat bisikan dari VAR.,Jelang babak pertama berakhir, AC Milan memperoleh dua peluang gol secara beruntun lewat Suso dan Franck Kessie. Namun, peluang masih bisa dimentahkan pertahanan Hellas Verona hingga skor tetap imbang 0-0.</t>
  </si>
  <si>
    <t>https://bola.okezone.com/read/2019/09/16/47/2105220/penalti-piatek-antar-milan-menang-tipis-atas-hellas-verona</t>
  </si>
  <si>
    <t>Koin Emas Islam Terlangka di Dunia Bertuliskan Syahadat Dijual Rp27 Miliar</t>
  </si>
  <si>
    <t>Salah satu koin emas Islam terlangka dan paling berharga di dunia akan dilelang di London, Inggris, pada 24 Oktober mendatang, dengan taksiran harga USD1,72 juta sampai USD1,97 juta atau sekira Rp24 miliar hingga Rp27,7 miliar (kurs Rp17,323).,bertuliskan kalimat syahadat ini berukuran mungil sebesar uang koin Poundsterling.,Dikutip dari Tradearabia,,islam ini bernilai tinggi karena karena menjadi mata uang dinar Ummayyad sejak 105 Hijriah atau 723 sebelum Masehi.,,Hal tersebut sebagaimana tercatat pada surat Ma‚Äôdin Amirul Mukminin yang diterjemahkan sebagai,Koin emas dinar tersebut jug dibuat dari emas yang ditambang di lokasi yang dimiliki oleh Khalifah sendiri.,Sebagai penerus Nabi Muhammad, Khalifah adalah jabatan penting. Dia adalah pemimpin agama sekaligus penguasa politik tertinggi dari negara Islam, menjadikan ini sumber utama bagi peninggalan Islam mana pun.,Poin lain yang membuat,ini berharga tinggi adalah legenda Bil Hijaz yang menegaskan bahwa tambang emasnya berasal dari Hijaz. ‚ÄúLokasinya di antara Makkah dan Madinah, di barat Arab Saudi saat ini,‚Äù kata juru spesialis lelang Morton &amp; Eden.</t>
  </si>
  <si>
    <t>https://muslim.okezone.com/read/2019/09/16/614/2105196/koin-emas-islam-terlangka-di-dunia-bertuliskan-syahadat-dijual-rp27-miliar</t>
  </si>
  <si>
    <t xml:space="preserve">Mengenal Ramuan Tongkat Madura yang Bikin Miss V Jadi Rapat, Ternyata Berbahaya!   </t>
  </si>
  <si>
    <t>perempuan yang kerap tidak lagi percaya diri karena Miss V mereka kendur. Akhirnya, untuk meningkatkan performa di atas ranjang, mereka pun memilih berbagai macam cara.,Tidak jarang, banyak yang mengambil jalan pintas dan menggunakan produk perapat Miss V yang dijual di pasaran. Salah satu yang sudah menjadi hits sejak dulu adalah tongkat Madura.,,Tongkar Madura merupakan benda unik yang dipercaya oleh kaum hawa untuk mengencangkan Miss V kembali. Isinya berupa ramuan jamu tradisional dari Madura, yang konon dipakai secara turun-temurun.,Padahal dari dunia medis, penggunaan tongkat Madura tidak disarankan. Ada beberapa efek samping yang muncul, lalu merugikan Anda.,,Spesialis Obstetri dan Ginekologi dr Fransiska Mochtar, SpOG dari BeauCell menegaskan, ramuan tongkat Madura atau sejenisnya itu tidak aman dipakai. Sebenarnya ramuan itu bahan dasarnya tawas, yang biasa dipakai untuk menjernihkan air.,"Setelah pakai tongkat Madura yang terjadi memang sewaktu berhubungan seks itu Miss V jadi sempit. Tapi efek selanjutnya bisa gatal dan melepuh, ujung-ujungnya infeksi," ucap Dokter Fransiska.,Sayangnya, menurut Dokter Fransiska, tidak banyak perempuan tahu akan bahaya tongkat Madura. Bahkan setiap bulan masih ada perempuan rutin menggunakan benda ini.</t>
  </si>
  <si>
    <t>https://lifestyle.okezone.com/read/2019/09/16/485/2105199/mengenal-ramuan-tongkat-madura-yang-bikin-miss-v-jadi-rapat-ternyata-berbahaya</t>
  </si>
  <si>
    <t xml:space="preserve">Guardiola: Selamat, Liverpool Juara Liga Inggris! </t>
  </si>
  <si>
    <t>Kekalahan 2-3 dari Norwich City membuat langkah,untuk mempertahankan gelar juara Liga Inggris sedikit tersendat. Situasi tersebut justru menjadi candaan dari Josep ‚ÄòPep‚Äô Guardiola bahwa Liverpool sudah menjadi kampiun musim 2019-2020.,Seperti diketahui, Man City secara mengejutkan takluk di markas Norwich City, Stadion Carrow Road, pada Minggu 15 September 2019 dini hari WIB. Hasil negatif itu membuat,gagal menempel ketat Liverpool di papan klasemen.,,,Celakanya, Si Merah beberapa jam sebelumnya menang 3-1 atas Newcastle United di Stadion Anfield. Jarak antara kedua tim melebar menjadi lima poin di papan klasemen. Pep Guardiola dengan nada bercanda mengucapkan selamat kepada Liverpool.</t>
  </si>
  <si>
    <t>https://bola.okezone.com/read/2019/09/16/45/2105227/guardiola-selamat-liverpool-juara-liga-inggris</t>
  </si>
  <si>
    <t xml:space="preserve">     Kosa Kata Indonesia Mirip Portugal, Netizen: Kita , Cristiano Ronaldo   </t>
  </si>
  <si>
    <t>negara yang satu rumpun, memang bahasa dan kosa kata yang dipergunakan memiliki berbagai kemiripan. Contoh saja Indonesia, yang erat dengan bahasa melayu.,Tapi siapa sangka, ternyata beberapa kosa kata dalam bahasa Portugal hampir mirip pengucapannya dalam bahasa Indonesia. Hal itu terungkap dalam suatu program salah satu radio di Australia, SBS Radio.,,Melalui video yang diunggah di akun Twitter milik radio tersebut, @SBSRadio, 29 Agustus 2019 lalu, ada native speaker Portugal, Jason Mathias, dan native speaker Indonesia, Tia Ardha.,Melansir,, berdasarkan beberapa kata dalam bahasa Inggris yang ditunjukkan, kedua orang beda bahasa itu menyebutkan kata dalam bahasa mereka masing-masing namun pengucapannya hampir mirip.,Seperti saat diminta menunjukkan arti kata cheese dalam bahasa Portugal dan bahasa Indonesia, Jason dan Tia sama menyebut kata keju. Namun dalam bahasa Portugal, penulisannya menjadi queijo.,Bukan hanya itu, masih ada beberapa kosa kata lain antara bahasa Indonesia dan bahasa Portugal yang hampir mirip, seperti bendera, sepatu, garpu, dan meja. Kedua native speaker beda bahasa itu pun terkejut mengetahui kesamaan tersebut.</t>
  </si>
  <si>
    <t>https://lifestyle.okezone.com/read/2019/09/16/612/2105207/kosa-kata-indonesia-mirip-portugal-netizen-kita-sodara-cristiano-ronaldo</t>
  </si>
  <si>
    <t>Neraca Perdagangan RI Surplus Tipis USD85,1 Juta pada Agustus 2019</t>
  </si>
  <si>
    <t>,- Badan Pusat Statistik (BPS) mencatatkan neraca perdagangan mengalami surplus tipis yakni USD85,1 juta pada Agustus 2019.  Realisasi ini membaik dari posisi neraca perdagangan Agustus 2018 yang mengalami defisit sebesar USD953 juta.,,Bila dibandingkan secara bulanan, realisasi ini juga membaik, lantaran pada neraca perdagangan Juli 2018 terjadi defisit sebesar USD64,3 juta.,Kepala BPS Suhariyanto menyatakan, nilai laju ekspor dan impor pada Agustus 2019 memang mengalami penurun, meski demikian laju kinerja impor ternyata jauh lebih lambat. Hal ini membuat neraca perdagangan Indonesia mengalami surplus.,Nilai impor Agustus 2019 tercatat mencapai USD14,20 miliar, mengalami penurunan sebesar 15,60% dibandingkan Agustus 2018 yang sebesar USD16,82 miliar. Dengan Juli 2019 juga tercatat turun 8,53% jadi USD15,52 miliar.,,Sedangkan nilai ekspor tercatat mencapai USD14,28 miliar, mengalami penurunan 9,99% dari Agustus 2018 yang mencapai USD15,87 miliar. Dibandingkan dengan Juli 2019 juga turun 7,60% dari USD15,45 miliar.,‚ÄúSehingga neraca perdagangan Agustus 2019 tercatat mengalami surplus sebesar USD85,1 juta. Meski demikian surplus ini belum sesuai harapan, semoga surplus ini bisa terus naik kedepannya," ujarnya dalam konferensi pers di Gedung Pusat BPS, Jakarta, Senin (16/9/2019).,,</t>
  </si>
  <si>
    <t>https://economy.okezone.com/read/2019/09/16/320/2105324/neraca-perdagangan-ri-surplus-tipis-usd85-1-juta-pada-agustus-2019</t>
  </si>
  <si>
    <t>Indahnya Keberagaman, Wanita Non Muslim Diajak Pakai Hijab</t>
  </si>
  <si>
    <t>Organisasi Muslim Inggris,World Assembly of Muslim Youth (WAMY), telah menjadi perantara untuk komunitas lintas agama di pusat kota Birmingham, Inggris. Mereka mengundang masyarakat sekitar untuk mencoba,.,Respons pada organisasi ini cukup baik. Masyarakat di Birmingham mencoba memakai jilbab yang biasa dikenakan wanita-wanita Muslim di kota tersebut.,,"Acara komunitas,(hijab) mencoba (diadakan) di Birmingham City Centre, kami mendapat respons yang luar biasa, masyarakat senang mencoba jilbab. Mereka ingin mencoba dan merasakan bagaimana rasanya mengenakan jilbab," tulis WAMYUK di Facebook.,Ketika sebagiam masyarakat mencoba jilbab yang diberikan komunitas ini, jadi terlihat lebih menarik.,"Ketika mereka melihat wajahnya (dengan,) di cermin, wajah mereka menjadi sangat menarik, masyarakat pun menyukainya," paparnya.</t>
  </si>
  <si>
    <t>https://muslim.okezone.com/read/2019/09/16/617/2105200/indahnya-keberagaman-wanita-non-muslim-diajak-pakai-hijab</t>
  </si>
  <si>
    <t>Nonton Ratusan Film sampai Puas di MNC Now</t>
  </si>
  <si>
    <t>- Halo Movie Freak, sekarang kamu bisa nonton film dan series pilihan dengan berbagai genre mulai dari Indonesia, Hollywood hingga Asia dari,di Okezone.,MNC Now merupakan layanan berlangganan yang menyediakan kepada pelanggan akses menonton film, seri TV dan Live TV yang distreaming melalui internet ke komputer dan perangkat mobile lainnya.,Baca juga:,,,Pelayanan tersebut tentu membuat penggunanya dapat menikmati konten-konten pilihan dan penawaran menarik untuk dinikmati melalui perangkat smartphone dan tablet, dimana saja dan kapan saja.,Beberapa konten menyegarkan yang tersedia dalam MNC Now adalah kategori 'Ih Seram' yang berisi kumpulan film horor seperti The Swimmer, Nang Nak, dan The Collection. Kemudian 'Titik Balik' yang berisi kumpulan film drama seperti 7/24, Brownies, dan Me Vs Mami.,</t>
  </si>
  <si>
    <t>https://celebrity.okezone.com/read/2019/09/15/206/2105072/nonton-ratusan-film-sampai-puas-di-mnc-now</t>
  </si>
  <si>
    <t>Melaney Ricardo Berjanji Akan Damaikan Elza Syarief dan Hotman Paris</t>
  </si>
  <si>
    <t>- Perseteruan antara,dan Elza Syarief kini sudah selesai. Keduanya bahkan sepakat untuk berdamai dan melupakan kejadian yang terjadi beberapa waktu lalu.,Sementara itu, hingga kini kondisi antara Elza Syarief, Hotman Paris, dan Nikita Mirzani masih belum mereda juga. Bahkan Nikita Mirzani diketahui masih saja terus melakukan sindiran terhadap sosok Elza Syarief. Melihat hal itu, Melaney yang kini berada di tengah-tengah mengaku tak akan ikut campur dalam permasalahan antara Elza Syarief dan Nikita Mirzani. Pasalnya, permasalahan antara Nikita dan Elza tak hanya menyangkut program acara yang dibawakan oleh Melaney, tetapi juga permasalahan hak asuh anak.,,,Baca juga:,"Kalau Nikita kan urusannya hukum, biar ibu sama pengacara, sebagai pengacara juga enggak perlu dibela, biar mereka berurusan sendiri," tutur Melaney Ricardo, saat ditemui di kawasan Tendean, Jakarta Selatan, Senin (16/9/2019).</t>
  </si>
  <si>
    <t>https://celebrity.okezone.com/read/2019/09/16/33/2105325/melaney-ricardo-berjanji-akan-damaikan-elza-syarief-dan-hotman-paris</t>
  </si>
  <si>
    <t>4 Alasan Inter Bisa Patahkan Dominasi Juventus di Liga Italia Musim Ini</t>
  </si>
  <si>
    <t>boleh berstatus sebagai dominasi Liga Italia dalam delapan musim terakhir. Ya, selama delapan musim terakhir,,‚Äìjulukan Juve‚Äì memang nyaris tanpa perlawanan dari para pesaing mereka.,Akan tetapi banyak yang percaya bahwa Liga Italia musim 2019-2020 diyakini bakal takkan mudah dilalui Juve, mengingat sejumlah rival mulai berbenah. Salah satu rival Juve yang paling gencar melakukan perbaikan dalam tubuh mereka adalah Inter Milan.,,Ya,,‚Äìjulukan Inter‚Äì berbenah dengan menunjuk Antonio Conte sebagai juru taktik, serta memboyong sejumlah nama beken macam Romelu Lukaku, Alexis Sanchez, dan Diego Godin untuk memperkuat skuad mereka.,Inter sendiri memulai kampanye mereka di Liga Italia 2019-2020 dengan performa menjanjikan. Ya, Inter mampu mencaplok tiga laga awal mereka di Liga Italia musim ini dengan kemenangan. Situasi itu membuat Inter disebut-sebut bakal menyudahi dominasi Juve di Liga Italia 2019-2020. Terlebih ada beberapa alasan mengapa Inter bisa melakukannya.,,,,Keputusan manajemen Inter menunjuk Conte sebagai pelatih baru mereka menggantikan peran Luciano Spalletti memang menuai komentar positif. Ya, Conte sendiri memang merupakan sosok pelatih dengan kualitas mumpuni.,Hal tersebut berhasil ditunjukkan Conte ketika diberikan kepercayaan membesut Juve, Timnas Italia, serta Chelsea. Bersama Juve, Conte berhasil mempersembahkan tiga gelar scudetto. Sedangkan di Chelsea, Conte berhasil membawa tim asuhannya itu menjuarai Liga Inggris 2016-2017.,Dengan fakta bahwa Conte selalu berhasil memberikan gelar terhadap tim yang diasuhnya, membuat banyak yang optimis dengan kiprah Inter di bawah arahannya. Inter pun kini sangat diunggulkan untuk bisa menghentikan dominasi Juve di Liga Italia 2019-2020.</t>
  </si>
  <si>
    <t>https://bola.okezone.com/read/2019/09/16/47/2105328/4-alasan-inter-bisa-patahkan-dominasi-juventus-di-liga-italia-musim-ini</t>
  </si>
  <si>
    <t>Trio Top Skor Liga Inggris 2018-2019 Dapat Saingan Ketat Musim Ini</t>
  </si>
  <si>
    <t>fenomena menarik di,, yang mana gelar top skor digaet tiga pemain berbeda. Ketiga pemain yang dimaksud adalah Mohamed Salah dan Sadio Mane (Liverpool) serta Pierre-Emerick Aubameyang yang sama-sama mengoleksi 22 gol.,Musim ini, ketiga nama di atas juga melanjutkan ketajaman mereka musim lalu. Dari lima pertandingan, baik Salah dan Mane sama-sama telah mengoleksi empat gol. Sementara itu, Aubameyang sedikit lebih baik lewat koleksi lima gol.,,,Hanya saja, usaha tiga pemain asal Afrika di atas untuk mengulangi prestasi serupa pada musim ini mendapatkan persaingan sengit. Bukan dari nama-nama beken seperti Harry Kane (Tottenham Hotspur), namun dari nama yang tidak terduga sebelumnya.,,Pemain yang tidak diduga-diduga muncul ke dalam persaingan top skor Liga Inggris 2019-2020 itu adalah Teemu Pukki (Norwich) dan Tammy Abraham (Chelsea). Secara luar biasa, baik Abraham dan Pukki saat ini menduduki posisi satu dan dua pencetak gol terbaik Liga Inggris 2019-2020.</t>
  </si>
  <si>
    <t>https://bola.okezone.com/read/2019/09/16/45/2105327/trio-top-skor-liga-inggris-2018-2019-dapat-saingan-ketat-musim-ini</t>
  </si>
  <si>
    <t>Meski Dapat Poin, Lorenzo Tetap Kecewa dengan Hasil di Misano</t>
  </si>
  <si>
    <t>Pembalap Repsol Honda,,, menempati posisi ke-14 kala melakoni balapan MotoGP San Marino 2019. Meski hasil tersebut sebenarnya terbilang cukup bagus untuk pembalap yang baru pulih daru cedera, namun Lorenzo tetap merasa kecewa.,Target Lorenzo pada balapan di Sirkuit Misano tersebut sejatinya adalah mendapatkan poin. Dengan kata lain, finis di urutan ke-14 membuat Lorenzo mencapai targetnya tersebut. Akan tetapi, Lorenzo meras kurang puas lantaran catatan waktu yang dimilikinya tertinggal jauh dari sang pemenang balapan, Marc Marquez.,,Baca juga:,,Sebelum balapan, Lorenzo sebenarnya menduga kalau ia hanya akan tertinggal 30-40 detik saja dari sang pemenang. Akan tetapi, pada kenyataannya, pembalap berjuluk X-Fuera itu malah terpaut 47,247 detik dari Marquez.,‚ÄúDi sini di Misano saya menduga akan tertinggal 30 hingga 40 detik dalam balapan. Akan tetapi, yang terjadi malah terpaut 47 detik. Saya berharap kami terus membuat kemajuan di Aragon. Secara fisik, saya merasa lebih baik di sini daripada di Silverstone,‚Äù  beber Lorenzo, menyadur dari,, Senin (16/9/2019).</t>
  </si>
  <si>
    <t>https://sports.okezone.com/read/2019/09/16/38/2105231/meski-dapat-poin-lorenzo-tetap-kecewa-dengan-hasil-di-misano</t>
  </si>
  <si>
    <t xml:space="preserve">Conte Minta Sarri Berhenti Mengeluh </t>
  </si>
  <si>
    <t>Perjumpaan antara Juventus dan Inter Milan baru akan terjadi pada pekan ketujuh,. Namun, perang kata-kata sudah terjadi di antara pelatih kedua tim, yakni Maurizio Sarri dan Antonio Conte.,dipicu oleh komentar Maurizio Sarri yang mengeluh cuaca panas Kota Firenze menyebabkan timnya dilanda badai cedera saat menghadapi Fiorentina di Stadion Artemio Franchi. Komentar itu ditanggapi oleh pelatih Inter Milan, Antonio Conte, yang mendapat pertanyaan dari jurnalis.,,,‚ÄúSaya tidak mau berkata apa-apa, soalnya kita akan mulai membandingkan neraca keuangan dan sumber finansial,‚Äù ujar Antonio Conte merespons pertanyaan wartawan usai timnya menang tipis 1-0 atas Udinese, dikutip dari,, Senin (16/9/2019).</t>
  </si>
  <si>
    <t>https://bola.okezone.com/read/2019/09/16/47/2105226/conte-minta-sarri-berhenti-mengeluh</t>
  </si>
  <si>
    <t>Mahathir Akan Selidiki Pernyataan Indonesia soal Kabut Asap Bersumber dari Malaysia</t>
  </si>
  <si>
    <t>‚Äì Bencana kabut asap yang menyelimuti Malaysia membuat Perdana Menteri Mahathir Mohammad ingin membuat sebuah rencana jangka panjang untuk mengatasinya. Namun, dia mengatakan bahwa langkah itu membutuhkan kerja sama dari negara-negara lain.,"Ini membutuhkan kerja sama negara-negara lain, jadi sampai kita mendapatkan kerja sama itu, tidak mungkin bagi kita untuk memiliki rencana nyata," kata PM Mahathir usai acara balapan perahu di Putrajaya pada Minggu, 15 September.,,,Menurut Mahathir, Indonesia adalah salah satu negara yang kerja samanya diperlukan dalam menyusun langkah tersebut. "Indonesia, dan negara-negara lain, mungkin.",Sebelumnya, Menteri Lingkungan Malaysia, Yeo Bee Yin mengatakan bahwa Mahathir akan menyurati Presiden Joko Widodo (Jokowi) mengenai masalah kabut asap yang melibatkan kedua negara. Tetapi Mahathir mengatakan bahwa sejauh ini dia belum menulis surat tersebut. "Saya belum menulis apa-apa," katanya sebagaimana dikutip,.,,Perdana Menteri berusia 94 tahun itu juga mengatakan bahwa pemerintahnya akan menyelidiki klaim pemerintah Indonesia yang mengatakan bahwa kabut asap di Malaysia berasal dari kebakaran di wilayah Negeri Jiran itu sendiri.,,"Kami akan melihat buktinya, karena mereka (Indonesia) mengklaim bahwa ini (kabut asap) berasal dari Malaysia, jadi kami harus memverifikasi apakah itu berasal dari Malaysia atau tidak."</t>
  </si>
  <si>
    <t>https://news.okezone.com/read/2019/09/16/18/2105326/mahathir-akan-selidiki-pernyataan-indonesia-soal-kabut-asap-bersumber-dari-malaysia</t>
  </si>
  <si>
    <t>Demokrat: Sikap SBY Tegas, Tidak Boleh Ada Pelemahan KPK!</t>
  </si>
  <si>
    <t>Partai Demokrat (PD) menyatakan ketua umumnya Susilo Bambang Yudhoyono (SBY) menolak upaya pelemahan KPK. Demokrat akan mengawasi revisi Undang-Undang Nomor 30 Tahun 20002 tentang KPK yang sudah disetujui oleh DPR RI dan Presiden Jokowi.,Wakil Sekjen Partai Demokrat, Didi Irawadi Syamsudin mengatakan, KPK harus diperkuat karena lembaga antikorupsi itu merupakan pilar pembangunan penagkan hukum di Indonesia.,,"Parta Demokrat akan mengawal terus revisi UU KPK. Pasalnhya sejak 2012 terjadi beberapa kali pengajuan revisi, sikap PD dan Presiden SBY saat itu dan hingga hari ini tegas tidak berubah, tidak boleh ada pelemahan," kata Didi kepada,, Senin (16/9/2019).,Revisi UU KPK memang sudah berulang kali digulirkan oleh DPR, salah satu lembaga yang anggotanya sering diciduk KPK karena terjerat korupsi. Sejak 2002 hingga Maret 2019, tercatat ada 72 anggota parlemen yang diproses KPK.,Pada 2012, era Presiden SBY memimpin, pernah juga ada upaya merevisi UU KPK di DPR. Namun, SBY saat itu menolak sehingga KPK pun terselamatkan.,,,‚ÄúSaya berpandangan kurang tepat dilakukan revisi UU KPK saat ini. Yang diperlukan justu meningkatkan sinergi dan upaya pemberantasan korupsi," kata SBY dalam pidato resminya sebagai Presiden di Istana Negara, Jakarta, pada Senin 8 Oktober 2012.,Baca juga:,,Didi meminta KPK tetap fokus bekerja menyelamatkan uang dan aset negara, di tengah hebohnya revisi UU KPK.,"KPK harus fokus pada penyelamatan uang negara sebesar-besarnya. Kasus yang besar, apalagi yang nilainya ratusan milyar hingga triliunan," katanya.,Baca juga:,,Revisi UU KPK oleh DPR sudah mendapat persetujuan dari Presiden Jokowi, meski ditolak banyak pihak baik akademisi, organisasi masyarakat sipil hingga KPK, karena dinilai akan mengebiri kewenangan KPK.</t>
  </si>
  <si>
    <t>https://nasional.okezone.com/read/2019/09/16/337/2105330/demokrat-sikap-sby-tegas-tidak-boleh-ada-pelemahan-kpk</t>
  </si>
  <si>
    <t>Doa Supaya Amal Ibadah Diterima Allah</t>
  </si>
  <si>
    <t>amal dan perbuatan manusia semasa di dunia, baik atau buruknya pasti akan dicatat. Setiap selepas salat pasti Anda berdoa agar diterima segala amal dan ibadah, serta memohon ampun atas segala,.,"Sehebat apapun amal jika Allah tidak menerimanya, maka akan sia-sia," kata KH Abdullah Gymnastiar (Aa Gym) yang ditulis di,akun instagramnya @aagym,,Banyak amalan yang bisa dlaksanakan, supaya seluruh amal perbuatan dapat diterima. Untuk itu, Aa Gym memberi saran agar kita memanjatkan doa.,"Ayo Sahabat, iringi amalan dengan doa ini. Semoga Allah menerima segala amal kebaikan yang kita lakukan.,," ujarnya.,ÿ±Ÿéÿ®ŸëŸéŸÜŸéÿß ÿ™ŸéŸÇŸéÿ®ŸëŸéŸÑŸí ŸÖŸêŸÜŸëŸéÿß ÿßŸêŸÜŸëŸéŸÉŸé ÿßŸéŸÜŸíÿ™Ÿé ÿßŸÑÿ≥ŸëŸéŸÖŸêŸäŸíÿπŸè ÿßŸÑŸíÿπŸéŸÑŸêŸäŸíŸÖŸè,,Artinya:</t>
  </si>
  <si>
    <t>https://muslim.okezone.com/read/2019/09/16/618/2105198/doa-supaya-amal-ibadah-diterima-allah</t>
  </si>
  <si>
    <t>MNC Now Hadirkan Tayangan untuk Pecinta eSports</t>
  </si>
  <si>
    <t>Layanan video OTT (Over The Top) dan TV streaming sekarang ini sudah semakin menjamur dan populer. MNC Group pun memiliki layanan,yang menawarkan berbagai tayangan mulai dari film, serial tv, drama, film anak-anak,  hingga video pendek.,Menariknya,juga menghadirkan tayangan game esport. Seperti diketahui, industri gaming dan esport sekarang ini sedang berkembang dengan meningkatnya ekosistem gaming dan kompetisi esports.,,,Dalam tayangan esports, pengguna dapat menyaksikan pertandingan Celebration Cup yang diadakan oleh Popcon Asia pada 2018. Tayangan menampilkan kompetisi Mobile Legends dalam 9 video, pada akhir video menampilkan final antara tim RRQ dan Louvre.,menjadi pilihan pengguna untuk dapat menikmati konten-konten pilihan dan penawaran menarik untuk dinikmati melalui perangkat smartphone dan tablet, dimana saja dan kapan saja.,,,</t>
  </si>
  <si>
    <t>https://techno.okezone.com/read/2019/09/16/207/2105329/mnc-now-hadirkan-tayangan-untuk-pecinta-esports</t>
  </si>
  <si>
    <t xml:space="preserve">Inter Raih Poin Sempurna, Conte Ingatkan untuk Tetap Berjuang </t>
  </si>
  <si>
    <t>Inter Milan mencatat rekor sempurna dengan menyapu bersih kemenangan di tiga pekan awal,. Hasil tersebut membuat,memuncaki klasemen sementara dengan sembilan poin. Namun, Antonio Conte mengingatkan anak asuhnya untuk terus bertarung di setiap laga guna memetik hasil positif.,Peringatan itu diberikan usai Inter Milan menang susah payah atas Udinese di Stadion Giuseppe Meazza, Minggu 15 September 2019 dini hari WIB. Padahal, tim tamu hanya bermain dengan 10 orang di hampir sepanjang pertandingan.,,,Situasi tersebut memaksa Antonio Conte mengeluarkan peringatan kepada Romelu Lukaku dan kawan-kawan. Pria berkebangsaan Italia itu mengatakan, setiap pemain harus bertarung meraih hasil terbaik di setiap pertandingan, apa pun kondisinya.</t>
  </si>
  <si>
    <t>https://bola.okezone.com/read/2019/09/16/47/2105229/inter-raih-poin-sempurna-conte-ingatkan-untuk-tetap-berjuang</t>
  </si>
  <si>
    <t xml:space="preserve"> Seksinya Cinta Laura Bergaya bak Princess Jasmine</t>
  </si>
  <si>
    <t>Disney Princess memang menjadi favorit banyak perempuan, tidak terkecuali Princess Jasmine yang disukai oleh banyak kalangan artis. Termasuk Cinta Laura, dia pakai outfit seksi ala Princess Jasmine yang bikin kepincut!,Dalam unggahan foto terbarunya, artis blasteran Jerman-Indonesia tampil memikat dengan gaya seksi. Sengaja pakai outfit bernuansa ungu, Cinta Laura merasa mirip Princess Jasmine nih.,,Diintip dari Instagram pribadinya @claurakiehl, artis 26 tahun ini memadukan celana kulot dan bra top yang modis banget. Untuk perpaduan warnanya, Cinta Laura memadukan baju ungu muda dan celana broken white. Berkat Fashion Stylish Alvasus, gaya Cinta Laura sangat eye catching.,Belum lagi pas mengenakan crop top, Cinta Laura hanya sengaja menutupi area dadanya saja. Perutnya rata dan terlihat six pack. Bikin gagal fokus deh!,Untuk pulasan makeup-nya, pemeran sinetron "Cinderella (Apakah Cinta Hanyalah Mimpi?)" ini memilih nuansa flawless dengan sentuhan pinkish. Dia menonjolkan bagian matanya dengan eye liner, blus on merah muda merona, serta lipstik merah yang bikin wajahnya semakin terang.,Sebagai tambahan akseosrisnya, Cinta Laura pilih loop ring di telinga, kalung di leher, serta gelang modis di bagian tangan kanan dan kirinya. Rambutnya dibiarkan diurai yang disisir rapi.</t>
  </si>
  <si>
    <t>https://lifestyle.okezone.com/read/2019/09/16/194/2105668/seksinya-cinta-laura-bergaya-bak-princess-jasmine</t>
  </si>
  <si>
    <t>Tampil Perdana Usai Cedera, Joan Mir Puas Finis Ke-8 di MotoGP San Marino 2019</t>
  </si>
  <si>
    <t>Pembalap,Joan Mir, meraih hasil kurang maksimal pada balapan seri ke-13 yang berlangsung di Sirkuit Misano, San Marino, Minggu 15 September 2019 kemarin. Pembalap Spanyol itu hanya finis di posisi kedelapan di akhir balapan.,Kendati begitu, hasil akhir tidak lantas membuatnya kecewa. Rekan satu tim Alex Rins, itu bahkan mengaku cukup puas dengan pencapaiannya kali ini. Terlebih Mir baru saja kembali mengaspal setelah melewatkan dua balapan sebelumnya akibat cedera.,,Baca juga:,,Faktor lain yang membuatnya merasa puas bisa finis di posisi 10 besar adalah karena Mir merasa bisa bersaing cukup maksimal meski harus berjuang keras di Sirkuit Misano yang notabene kurang cocok dengan karakter motor Suzuki.</t>
  </si>
  <si>
    <t>https://sports.okezone.com/read/2019/09/17/38/2105693/tampil-perdana-usai-cedera-joan-mir-puas-finis-ke-8-di-motogp-san-marino-2019</t>
  </si>
  <si>
    <t>'Kode' Keras Ketua Hipmi Ingin Jadi Menteri, Jokowi: Saya Nangkap</t>
  </si>
  <si>
    <t>- Presiden Joko Widodo (Jokowi) merespons permintaan para pengusaha yang tergabung dalam,mengenai sosok yang akan mengisi posisi menteri pada kabinet kerja jilid II.,Asal tahu saja , ada beberapa nama yang disodorkan oleh Ketua Himpi Bahlil Lahadilia untuk mengisi posisi menteri di Kabinet Kerja Jilid II. Nama-nama yang diusulkan oleh Bahlil seperi Ketua Umum Kadin Rosan Roeslani dan Muhammad Lutfi.,,,Menurut Kepala Negara, alasan di balik Hipmi menyodorkan nama-nama tersebut karena dia ingin menyodorokan namanya sendiri. Untuk mengalihkan perhatian, dirinya menyodorkan nama nama seperi Rosan dan Muhammad Lutfi.,‚ÄúTadi Adinda Bahlil menyorong-nyorongkan merekomendasikan beberapa yang hadir di sini, tadi beliau tunjuk Abang Lutfi, tunjuk Abang Rosan. Tapi saya tahu ini Adinda Bahlil pintar, sebetulnya beliau itu sorongkan diri sendiri. Tapi ditutup oleh beliau berdua tadi. Saya nangkap, saya nangkap,‚Äù ujar Presiden dalam acara Munas HIPMI ke-16 di Hotel Sultan, Jakarta, Senin (17/9/2019).,,Kepada Bahlil, Jokowi meminta agar berhati-hati. Sebab menurutnya, kedua nama tersebut merupakan pesaing berat Bahlil untuk posisi Menteri.,‚ÄúBeliau berdua ini pesaing mu loh,‚Äù ucapnya.,,Sebelumnya, Ketua Umum HIPMI Bahlil Lahdahilia meminta kepada Presiden Joko Widodo untuk menunjuk Menteri yang pro dengan pengusaha. Sebab pengusaha merupakan bagian penting juga bagi pemerintah untuk menciptakan pertumbuhan ekonomi yang berkualitas.,Menurut Bahlil, pihaknya sama sekali tidak meminta posisi Menteri di kabinet Jokowi-Maaruf.  Namun dirinya meminta sosok Menteri yang kebijakannya pro pemerintah.,‚ÄúHipmi tidak meminta menteri tapi kalo bisa menteri Menterinya pro kepada para pengusaha,‚Äù ujarnya.</t>
  </si>
  <si>
    <t>https://economy.okezone.com/read/2019/09/16/320/2105332/kode-keras-ketua-hipmi-ingin-jadi-menteri-jokowi-saya-nangkap</t>
  </si>
  <si>
    <t>Jokowi ke Pimpinan KPK: Bijaklah dalam Bernegara!</t>
  </si>
  <si>
    <t>- Presiden Joko Widodo (Jokowi) menegaskan bahwa tidak pernah meragukan kinerja dari para pimpinan Komisi Pemberantasan Korupsi (KPK).,Ia pun mengomentari langkah pimpinan lembaga antirasuah yang menyerahkan mandat pimpinan KPK kepada Presiden, serta Wakil Ketua KPK Saut Situmorang yang telah mengundurkan diri dari jabatannya.,,"Saya katakan berkali-kali bahwa kinerja KPK itu baik dan di dalam Undang-Undang KPK tidak mengenal yang namanya mengembalikan mandat, enggak ada yang ada itu mengundurkan diri," ujar Jokowi di Hotel Sultan, Jakarta, Senin (16/9/2019).,Kepala Negara menerangkan, pimpinan KPK hanya bisa mengundurkan diri jika terkena kasus korupsi dan meninggal dunia. "Yang ada meninggal dunia ada, terkena tindak pidana korupsi iya, tapi yang namanya mengembalikan mandat itu enggak ada," ujarnya.,,Jokowi mengatakan, saat ini pemerintah sedang bertarung memperjuangkan substansi-substansi yang ada dalam revisi UU KPK yang diinisiasi oleh DPR.,"Ini seperti yang sudah saya sampaikan beberapa waktu yang lalu," ujarnya.,Mantan Gubernur DKI Jakarta itu meminta Agus Rahardjo Cs untuk bijak dalam memimpin institusi negara.  "Jadi saya sampaikan KPK itu lembaga negara, institusi negara. Jadi bijaklah kita dalam bernegara," ucapnya.</t>
  </si>
  <si>
    <t>https://nasional.okezone.com/read/2019/09/16/337/2105334/jokowi-ke-pimpinan-kpk-bijaklah-dalam-bernegara</t>
  </si>
  <si>
    <t>Isak Tangis Cristiano Ronaldo Kenang Mendiang Ayah Tercinta</t>
  </si>
  <si>
    <t>Peraih Balon d‚ÄôOr,menangis tersedu-sedu dalam sebuah wawancara televisi yang dipandu oleh Piers Morgan, baru-baru ini. Tangis Ronaldo pecah ketika dirinya mengungkapkan sang ayahanda tercinta merupakan seorang pencandu minuman keras dan tidak pernah memiliki kesempatan melihatnya menjadi seorang superstar.,Bahkan,,mengatakan, dia hampir tidak mengenali mendiang ayahnya yang meninggal pada 2005 di usia 52 tahun. Semasa hidupnya, Diniz diketahui berprofesi sebagai prajurit yang bertugas di negara-negara berkonflik.,,‚ÄúAku benar-benar tidak mengenalnya 100 persen. Dia seorang pemabuk. Aku tidak pernah bisa berbicara dengannya seperti percakapan normal antara anak dan ayah. Sangat sulit,‚Äù kata Ronaldo kepada Piers Morgan.,Sembari menyeka air mata yang menetes di pipinya, Cristiano Ronaldo tiba-tiba terkejut ketika sang pembawa acara menunjukkan rekaman video wawancara Dinis tentang dirinya menjelang Euro 2004 di Portugal.,Raut wajah,berubah drastis saat mendengar suara sang ayahanda tercinta. Ia terlihat sangat bangga dengan semburat senyuman kecil yang menghasi wajahnya.</t>
  </si>
  <si>
    <t>https://lifestyle.okezone.com/read/2019/09/16/196/2105322/isak-tangis-cristiano-ronaldo-kenang-mendiang-ayah-tercinta</t>
  </si>
  <si>
    <t>Pukki dan Abraham, dari Divisi Championship Kini Bersaing di Jalur Top Skor Liga Inggris</t>
  </si>
  <si>
    <t>‚Äì Nama Teemu Pukki dan Tammy Abraham menarik perhatian khalayak pencinta,. Sebab, kedua nama di atas tidak disangka-sangka merangsek ke perburuan perebutan gelar top skor Liga Inggris 2019-2020.,Ketika musim belum berjalan, nama-nama seperti Mohammed Salah dan Sadio Mane (Liverpool), Harry Kane (Tottenham Hotspur), Sergio Aguero (Manchester City) dan Pierre-Emerick Aubameyang (Arsenal) dijagokan menjadi top skor. Namun, Pukki dan Abraham hadir merecoki dominasi nama-nama di atas.,,,Setelah melalui lima pertandingan, Abraham mengoleksi tujuh gol dan untuk sementara berstatus sebagai top skor Liga Inggris 2019-2020, bersanding dengan Aguero. Bahkan tujuh gol itu dibuat Abraham dalam tiga laga terakhir termasuk,ke gawang Wolverhampton Wanderers pada Sabtu 14 September 2019.,,Sementara Pukki juga tidak kalah tajam, yang mana mencetak enam gol dari lima pertandingan. Terbaru, penyerang berpaspor Finlandia itu mencetak satu gol saat Norwich menang 3-2 atas Manchester City.</t>
  </si>
  <si>
    <t>https://bola.okezone.com/read/2019/09/16/45/2105333/pukki-dan-abraham-dari-divisi-championship-kini-bersaing-di-jalur-top-skor-liga-inggris</t>
  </si>
  <si>
    <t>Sudah Damai, Elza Syarief Ungkap Alasan Polisikan Melaney Ricardo</t>
  </si>
  <si>
    <t>- Pengacara senior,akhirnya berbicara blakblakan seputar alasannya turut memperkarakan,akibat perseteruan panasnya dengan Nikita Mirzani. Insiden itu terjadi saat keduanya menjadi bintang tamu,, pada 29 Agustus 2019.,Kepada awak media, Elza mengaku sedih karena merasa sendirian saat insiden tersebut terjadi. ‚ÄúSaya enggak mau merusak acara teman saya (Hotman Paris). Jadi waktu Hotman bilang, komentar kasar akan dihapus (dari tayangan itu) saya senang,‚Äù ujar Elza Syarief saat ditemui di kawasan Tendean, Jakarta Selatan, Senin (16/9/2019).,,,,Janji Hotman itu, menurut Elza, menjadi alasan dia mau menyelesaikan syuting hingga selesai. ‚ÄúNah, besok paginya setelah acara itu viral saya teringat lagi dengan semua makian itu. Apalagi, banyak yang mengirimkan video itu dan diputar terus,‚Äù katanya menambahkan.,Dalam kesempatan itu, Elza Syarief membantah, alasannya melapor karena terpancing hasutan seseorang. Hal itu dilakukannya mengingat dampak besar yang dia rasakan dari tayangan tersebut. Sang ibu, menurut Elza, bahkan sampai menangis melihat tayangan tersebut.,,‚ÄúSaya coba menutupi, tapi,tidak bisa. Tidak hanya di dalam negeri, video itu tersebar sampai ke luar negeri. Orang-orang di Rusia dan Italia, tempat saya mengajar dulu, sampai bertanya soal insiden tersebut,‚Äù tuturnya.</t>
  </si>
  <si>
    <t>https://celebrity.okezone.com/read/2019/09/16/33/2105331/sudah-damai-elza-syarief-ungkap-alasan-polisikan-melaney-ricardo</t>
  </si>
  <si>
    <t>Tahun Depan Ada Kebijakan Cukai Baru, Apa Saja Isinya?</t>
  </si>
  <si>
    <t>‚Äì Pemerintah menetapkan kebijakan cukai hasil tembakau tahun 2020 dengan mempertimbangkan berbagai aspek. Perkembangan situasi terakhir menunjukkan peningkatan cukup tajam prevalensi perokok usia anak dan remaja dari 7,2% menjadi 9,1%. Demikian juga terjadi kenaikan tajam perokok perempuan dari 1,3% menjadi 4,8%.,Sementara Pemerintah juga menyadari bahwa sektor cukai rokok ini banyak keterkaitannya dengan sektor lainnya yaitu industri, tenaga kerja, dan petani baik petani tembakau maupun cengkeh. Oleh karenanya, pemerintah perlu mempertimbangkan semua sektor di atas di dalam mengambil kebijakan cukai hasil tembakau.,,Cukai hasil tembakau adalah instrumen untuk pengendalian konsumsi rokok (legal maupun ilegal) dalam rangka mengendalikan prevalensi merokok dan kepedulian mengenai aspek kesehatan.,Kebijakan ini juga bertujuan untuk mengendalikan industri hasil tembakau dengan menjaga keseimbangan antara industri padat modal dan padat karya. Dan memaksimalkan pemanfaatan hasil pertanian tembakau dan cengkeh dalam negeri dibandingkan impor. Cukai hasil tembakau juga menjadi salah satu sumber penerimaan negara.,Dengan mempertimbangkan hal tersebut maka mulai 1 Januari 2020, pemerintah menetapkan kenaikan tarif cukai dengan rata-rata sekitar 23% dan menaikkan harga jual eceran (harga banderol) dengan rata-rata sekitar 35%. Kebijakan tarif cukai dan harga banderol tersebut telah mempertimbangkan beberapa hal, antara lain jenis hasil tembakau (buatan mesin dan tangan), golongan pabrikan rokok (besar, menengah, dan kecil), jenis industri (padat modal dan padat karya), asal bahan baku (lokal dan impor).,Secara prinsip, besaran kenaikan tarif dan harga banderol dikenakan secara berjenjang dimana tarif dan harga banderol sigaret kretek tangan lebih rendah daripada sigaret kretek mesin dan sigaret putih mesin yang memiliki konten impor paling besar.,Dengan kenaikan tarif cukai dan harga eceran rokok yang ditetapkan pemerintah, maka perbedaan harga antara rokok legal dengan harga rokok ilegal akan meningkat. Dengan demikian untuk mengamankan kebijakan tersebut agar efektif di lapangan, Pemerintah akan melakukan peningkatan pengawasan dan penindakan atas peredaran rokok ilegal dan pelanggaran di bidang cukai.,Berdasarkan survei yang dilakukan oleh lembaga independen (UGM), dalam 3 tahun terakhir Bea dan Cukai berhasil menekan peredaran rokok ilegal dari 12,1% menjadi 7% di tahun 2018, dan di tahun 2019 diperkirakan akan berhasil ditekan menjadi 3%, angka terendah yang dicapai dalam sejarah penindakan rokok ilegal Indonesia dan juga terendah di kawasan ASEAN.,Untuk mempertahankan prestasi tersebut dan menjaga agar tidak terjadi peningkatan rokok ilegal, Presiden telah menginstruksikan sinergi antaraDirejtirat Bea dan Cukai bersama TNI, Polri, PPATK, dan aparat penegak hukum lainnya dalam mencegah tumbuhnya kembali peredaran rokok ilegal.,Penindakan di bidang cukai yang lebih intensif ini, selain diharapkan mampu menekan jumlah peredaran rokok ilegal di masyarakat juga dapat memberikan kepastian berusaha industri hasil tembakau, terhindarnya masyarakat dari mengkonsumsi barang kena cukai ilegal, dan mencegah potensi kebocoran penerimaan negara dari peredaran rokok ilegal.,</t>
  </si>
  <si>
    <t>https://news.okezone.com/read/2019/09/16/1/2105341/tahun-depan-ada-kebijakan-cukai-baru-apa-saja-isinya</t>
  </si>
  <si>
    <t>Vinales Akui Ketangguhan Quartararo di MotoGP San Marino 2019</t>
  </si>
  <si>
    <t>‚Äì Pembalap Tim Monster Energy Yamaha,,mengakui ketangguhan Fabio Quartararo di MotoGP San Marino 2019. Menurutnya, Quartararo berhasil menempatkan motor Yamaha dengan tepat sehingga bisa bekerja dengan baik di Sirkuit Misano, San Marino, pada Minggu 15 September 2019.,Hasil manis memang berhasil diraih Quartararo di seri ke-13 MotoGP 2019. Ia kembali mengundang decak kagum dari publik karena nyaris meraih kemenangan perdananya di kelas MotoGP pada balapan kemarin malam.,,,Memulai perlombaan dari posisi ketiga, Quartararo dapat melesak ke depan dan memimpin perlombaan. Posisi ini terus dijaganya sejak awal balapan hingga nyaris mencapai garis finis.  Sayangnya, di lap terakhir, Quartararo gagal memenangkan duel sengit dengan Marc Marquez.,,Alhasil, perlombaan pun akhirnya dimenangkan oleh Marquez dengan catatan waktu 42 menit 25,163 detik. Sementara Quartararo, pembalap asal Prancis itu finis di urutan kedua dengan catatan waktu terpaut 0,903 detik. Vinales sendiri yang memulai perlombaan dari posisi terdepan harus puas hanya finis di urutan ketiga dengan catatan waktu yang terpaut hingga 1,636 detik.</t>
  </si>
  <si>
    <t>https://sports.okezone.com/read/2019/09/16/38/2105335/vinales-akui-ketangguhan-quartararo-di-motogp-san-marino-2019</t>
  </si>
  <si>
    <t>Sempat Berseteru dengan Salah, Mane: Kami Sudah Berdamai</t>
  </si>
  <si>
    <t>‚Äì,, Sadio Mane, mengaku telah berdamai dengan rekannya di lini depan, Mohamed Salah. Pesepakbola berpaspor Senegal itu mengaku sudah melupakan insidennya dengan Salah di laga Burnley vs Liverpool dua pekan lalu.,Saat itu di laga kontra Burnley, Mane sempat berada dalam posisi tidak terkawal. Di sisi lain, Salah sedang menggiring bola dan mencoba menerobos pertahanan,‚Äìjulukan Burnley. Dalam kondisi itu, harapan Mane sangat jelas, yakni mendapatkan umpan dari Salah.,,,Namun, Salah memilih melakukan akselerasi sendirian sehingga bola gagal masuk ke gawang Burnley. Alhasil, ketika ditarik keluar pada menit 85, Mane mencak-mencak karena kesal tidak diberi umpan oleh Salah. Setelah insiden di atas, hubungan Mane dan Salah disebut-sebut tak lagi akur.,,Namun, jeda internasional memberi kesempatan bagi keduanya untuk berdamai. Alhasil, akhir pekan lalu saat Liverpool bertemu Newcastle United, kedua nama di atas kembali menghiasi lini serang,‚Äìjulukan Liverpool.</t>
  </si>
  <si>
    <t>https://bola.okezone.com/read/2019/09/16/45/2105344/sempat-berseteru-dengan-salah-mane-kami-sudah-berdamai</t>
  </si>
  <si>
    <t xml:space="preserve">Bayi Nikita Mirzani Peluk Gepokan Uang, Netizen: Anak Sultan   </t>
  </si>
  <si>
    <t>‚Äì,membagikan potret anak ketiganya, Arkana Mawardi melalui Instagram pribadinya, Minggu 15 September 2019. Pose yang diperlihatkan bayi Arka pun berbeda dari bayi-bayi pada umumnya.,Dalam foto yang diabadikan oleh Nikita Mirzani, Arka yang mengenakan baju berwarna hitam itu tampak tengah berbaring di ranjang dengan sprei berwarna biru. Sembari menghadap ke samping, Arka terlihat memeluk 10 gepok uang tunai pecahan Rp100 ribu.,,Arka pun tampak begitu tenang saat foto tersebut diabadikan. Bayi berusia hampir 5 bulan itu pun tampak mengarahkan pandangannya ke kamera.,‚ÄúGuling nya arka,‚Äù tulis Nikita Mirzani.,Baca juga:,,,Foto putra Nikita yang memeluk uang itu pun mampu mencuri perhatian warganet. Hal ini terbukti dari sebanyak 400 ribu warganet menekan tombol suka untuk foto tersebut.,Selain itu, belasan ribu netizen pun meninggalkan jejak mereka di kolom komentar. Tak sedikit netizen yang merasa kehidupannya berada jauh di bawah anak Nikita Mirzani.,‚ÄúJiwa miskin ku terguncang ü§£,‚Äù tulis salah seorang warganet.,‚ÄúAnak sultan mah bebassssüòÇüòÇüòÇüòÇ,‚Äù sahut yang lain mengomentari postingan Nikita Mirzani.</t>
  </si>
  <si>
    <t>https://celebrity.okezone.com/read/2019/09/16/33/2105342/bayi-nikita-mirzani-peluk-gepokan-uang-netizen-anak-sultan</t>
  </si>
  <si>
    <t>Respons Rahmad Darmawan saat Dikabarkan Akan Tangani Timnas Indonesia</t>
  </si>
  <si>
    <t>‚Äì Pelatih PS-TIRA Persikabo, Rahmad Darmawan, membantah kabar yang mengatakan dirinya bakal menangani,untuk menggantikan posisi pelatih Simon McMenemy. RD ‚Äìsapaan akrab Rahmad Darmawan‚Äì menilai, kabar tersebut tidak benar adanya.,Bahkan, pelatih asal Lampung itu mengatakan McMenemy masih layak diberi kesempatan untuk membesut skaud Garuda. Sebelumnya, pencinta sepakbola Tanah Air mendesak PSSI agar memecat McMenemy, setelah Indonesia takluk 2-3 dari Malaysia dan Thailand (0-3).,,,Nama RD pun langsung muncul ke permukaan. Sebab, eks pelatih Sriwijaya FC itu dinilai memiliki kapasitas untuk mendongkrak prestasi Timnas Indonesia. Ukurannya jelas, selain pernah berprestasi bersama Persipura Jayapura dan Sriwijaya FC, RD juga mampu mendongkrak prestasi PS TIRA-Persikabo di Liga 1 2019.,,Meski minim pemain bintang, RD mampu membawa klub yang bermarkas di Stadion Pakansari itu bersaing di jalur juara. Hingga pekan 19, PS-TIRA Persikabo duduk di posisi dua dengan koleksi 34 angka, terpaut delapan poin dari Bali United di tangga teratas.</t>
  </si>
  <si>
    <t>https://bola.okezone.com/read/2019/09/16/51/2105348/respons-rahmad-darmawan-saat-dikabarkan-akan-tangani-timnas-indonesia</t>
  </si>
  <si>
    <t>Penayangan Film Kucumbu Tubuh Indahku di Semarang Didatangi Ormas</t>
  </si>
  <si>
    <t>- Penayangan film,di Festival Kota Lama Semarang nyaris gagal karena hadangan sebuah Ormas. Pada hari Minggu, 15 September 2019, sekira pukul 12.00 WIB atau satu jam sebelum pemutaran film, sebuah ormas mendatangi dan meminta pemutaran film dihentikan.,Segerombolan orang dengan membawa atribut ormas mengepung area pintu masuk Gedung Marabunta, Kota Lama Semarang.,,Pihak panitia pelaksana acara pun akhirnya mengajak ormas tersebut untuk mediasi. Hal ini dilakukan guna menjembatani apa maksud dan tujuan yang ingin disampaikan oleh kedua belah pihak pada kesempatan tersebut.,,Baca Juga:,,‚ÄúKami mewakili umat muslim masyarakat Semarang meminta film ini untuk dibatalkan karena film ini dapat merusak moral anak muda dengan adanya unsur LGBT,‚Äù ujar salah seorang dari perwakilan ormas.,Sementara itu sutradara Garin Nugroho menghargai kritik ormas terhadap filmnya, namun menolak pemboikotan film Kucumbu Tubuh Indahku.</t>
  </si>
  <si>
    <t>https://celebrity.okezone.com/read/2019/09/16/206/2105340/penayangan-film-kucumbu-tubuh-indahku-di-semarang-didatangi-ormas</t>
  </si>
  <si>
    <t>Satu Pekan Diberlakukan, 8.014 Pengendara Langgar Aturan Ganjil-Genap</t>
  </si>
  <si>
    <t>- Tepat satu pekan pasca-diberlakukannya sistem ganjil-genap di DKI Jakarta, Polda Metro Jaya mencatat terdapat sebanyak 8.014 kendaraan roda empat melanggar aturan.,"Jumlah penindakan selama seminggu ada 8.014 pelanggar," ucap Kasubdit Bin Gakkum Ditlantas Polda Metro Jaya, AKBP M Nasir saat dikonfirmasi, Senin (16/9/2019).,,Nasir menjelaskan, jumlah pelanggar terbanyak terjadi pada hari ketiga, Rabu (11/9) dengan 2.026 pengemudi. Sedangkan pada hari kelima, Jumat (13/9), pengemudi yang melanggar menurun jadi 1.119.,Oleh sebab itu, pihak kepolisan berharap pengendara mobil dapat mematuhi aturan yang telah diterapkan. Pengendara diminta untuk memerhatikan rambu lokasi perluasan ganjil-genap untuk mencari jalan alternatif.,"Diharap semua bisa mematuhi kebijakan yang sudah diterapkan ini," lanjutnya.,,Sekadar diketahui, perluasan aturan ganjil genap kendaraan bermotor resmi diberlakukan di sejumlah ruas jalan di DKI Jakarta pada Senin, 9 September 2019. Perluasan aturan ganjil genap diberlakukan di 25 ruas jalan, yakni sembilan ruas jalan yang sebelumnya sudah diberlakukan ganji-genap dan 16 tambahan ruas jalan.,Perluasan ganjil-genap berlaku pada hari Senin hingga Jumat mulai pukul 06.00 WIB hingga pukul 10.00 WIB. Lalu pada sore hari mulai pukul 16.00 WIB hingga pukul 21.00 WIB. Aturan ini tak berlaku pada Sabtu, Minggu, dan libur nasional.</t>
  </si>
  <si>
    <t>https://megapolitan.okezone.com/read/2019/09/16/338/2105347/satu-pekan-diberlakukan-8-014-pengendara-langgar-aturan-ganjil-genap</t>
  </si>
  <si>
    <t>OOTD Seksi Ayu Ting-Ting saat Liburan di Labuan Bajo</t>
  </si>
  <si>
    <t>dan keluarganya baru saja liburan ke Labuan Bajo. Selama di sana, mereka mengunjungi sejumlah obyek wisata terkenal seperti Pulau Padar, Pink Beach, dan Pulau Komodo. Selain itu, mereka juga melewatkan momen seru selama menginap di kapal pinisi.,Selama berada di Labuan Bajo,,kerap mengenakan pakaian minim yang membuatnya terlihat seksi. Sebenarnya hal ini tidak mengherankan mengingat cuaca di sana cukup panas dan terik.,,Penasaran seperti apa penampilan OOTD seksi Ayu saat berlibur? Berikut foto-fotonya seperti yang Okezone rangkum dari akun Instagram @ayutingting92, Senin (16/9/2019) :,,Pada foto pertama ini, Ayu terlihat tengah bersantai di atas kapal phinisi sambil menikmati pemandangan. Dirinya terlihat mengenakan atasan berwarna putih model rajutan yang dipadukan dengan hot pants jeans berwarna biru sehingga memperlihatkan paha mulusnya. Ibunda Bilqis itu juga tampak memakai sepatu boots. Rambut panjangnya digerai begitu saja dan ia meletakkan kacamata hitam di kepalanya.,,,Masih menikmati momen di sudut kapal phinisi, kali ini Ayu tampak berdiri sambil memegang tali. Ia tampak menawan dan mengganti outfitnya. Ayu memilih crop top berwarna pink yang memperlihatkan punggungnya dan dipadukan dengan hot pants biru.</t>
  </si>
  <si>
    <t>https://lifestyle.okezone.com/read/2019/09/16/194/2105312/ootd-seksi-ayu-ting-ting-saat-liburan-di-labuan-bajo</t>
  </si>
  <si>
    <t>Kesalnya Aubameyang Lihat Bobroknya Pertahanan Arsenal di Laga Kontra Watford</t>
  </si>
  <si>
    <t>https://bola.okezone.com/read/2019/09/16/45/2105356/kesalnya-aubameyang-lihat-bobroknya-pertahanan-arsenal-di-laga-kontra-watford</t>
  </si>
  <si>
    <t>PT Damtour Diduga Tipu Ratusan Calon Jamaah Umrah, Kerugian Rp4 Miliar</t>
  </si>
  <si>
    <t>- Ratusan calon jamaah umrah gagal menunaikan ibadah ke Tanah Suci Makkah karena ditipu agen perjalan umrah PT. Damtour yang beralamat di Jalan Tole Iskandar, No.6-7 Kecamatan Cilodong, Kota Depok, Jawa Barat.,Para korban berasal dari 15 daerah yakni Jakarta, Bogor, Tangerang, Bekasi, Depok, Padang, Palembang, Indramayu, Kuningan, Kebumen, Ciamis, Brebes, Surabaya, Lampung dan Madura. Kerugian mencapai Rp4 miliar.,,"Kami telah mengamankan pelaku Hambali Abbas (39), Direktur PT. Damtour yang melakukan penipuan kepada masyarakat yang ingin beribadah umrah. Saat ini korban sebanyak 200 orang dengan kerugian 4 miliar rupiah, ini kemungkinan masih bisa bertambah karena masih kami kembangkan kasusnya," kata Kapolresta Depok, AKBP Azis Andriansyah kepada wartawan, Senin (16/9/2019).,Dia menjelaskan, kasus ini berawal dari laporan korban yang merasa ditipu agen PT. Damtour, lantaran belum diberangkatkan ibadah umrah, padahal telah mendaftar sejak 2011.,,‚ÄúKorban tertarik karena ditawarkan Agustin selaku marketing PT. Damtour yang mempresentasikan jasa perjalanan ibadah umrah dengan cara tunai atau mencicil dan juga promo dengan kisaran harga antara Rp11-25 juta," tuturnya.,Merasa tertarik dengan promosi dan cicilan murah, korban pun mendaftar secara kolektif bersama keluarga dan rekanan. Sebanyak 33 orang terkumpul, uang muka pun dibayar sebanyak Rp47 juta kepada PT. Damtour, mereka pun dijanjikan berangkat pada 2018.,Setelah uang senilai Rp600 juta sudah disetorkan lewat transfer, namun  pada Februari 2018 kantor PT Damtour tutup dan pelaku melarikan diri.,"Pelaku dapat kami tangkap di Jalan Proklamasi Depok II Tengah karena kabur dan menutup kantor PT Damtour di tahun 2018, korban buat laporan dan pelaku bisa kita amankan di Polresta Depok," ujarnya.</t>
  </si>
  <si>
    <t>https://megapolitan.okezone.com/read/2019/09/16/338/2105350/pt-damtour-diduga-tipu-ratusan-calon-jamaah-umrah-kerugian-rp4-miliar</t>
  </si>
  <si>
    <t>Pendarahan, Irish Bella Terindikasi Infeksi Saluran Kemih</t>
  </si>
  <si>
    <t>‚Äì Ammar Zoni akhirnya angkat bicara mengenai kondisi istrinya, Irish Bella setelah terjadi pendarahan pada 12 September lalu. Aktor 26 tahun itu menyebutkan jika ada indikasi infeksi di saluran kemih pada perempuan yang akrab disapa Ibel tersebut.,Irish Bella yang dilarikan ke rumah sakit sejak empat hari lalu, sudah mendapatkan penanganan dokter dengan cepat. Sehingga kondisi ibu dan bayi kembarnya perlahan menunjukan hasil yang membaik.,,‚ÄúSudah tidak masalah karena itu masih indikasi, saat ini keadaannya baik (ditandai), trombositnya bagus,‚Äù kata Ammar Zoni dalam vlog bertajuk Q&amp;A (Question and Answer) di saluran YouTube Aish TV pada Minggu (15/9/2019).,Baca juga:,,Meski Ammar Zoni menyatakan istrinya dalam keadaan baik, Irish Bella harus memperhatikan kondisinya. Karena selama pendarahan itu terjadi, ia juga mengalami penurunan tekanan darah dan sel darah putih.,Dampak dari pendarahan tersebut sempat membuat Irish Bella mengalami kontraksi di kehamilannya yang menginjak usia enam bulan. Sehingga pasangan ini memutuskan untuk Ibel dirawat sementara di rumah sakit.,‚ÄúSupaya bisa lebih dipantau seandainya terjadi apa-apa, langsung ditangani. Jadi aku harus bedrest (selama) tiga hari dua malam,‚Äù kata Ibel.</t>
  </si>
  <si>
    <t>https://celebrity.okezone.com/read/2019/09/16/33/2105349/pendarahan-irish-bella-terindikasi-infeksi-saluran-kemih</t>
  </si>
  <si>
    <t>Bamsoet: Saya dan Airlangga Sepakat Bertarung secara Demokratis di Munas Golkar</t>
  </si>
  <si>
    <t>- Bambang Soesatyo menegaskan, tak akan mundur dalam pencalonan menjadi Ketua Umum Partai Golkar 2019-2024. Ini bukan tentang keinginan pribadinya, melainkan tentang menjaga amanah yang telah dititipkan para pengurus dan ormas yang ada di Partai Golkar serta kader Partai Golkar dari berbagai daerah. Amanah yang harus dijaga sebaik mungkin, demi memastikan masa depan Partai Golkar menjadi lebih baik lagi.,"Tugas manusia bukan hanya semata mengejar jabatan, melainkan berjuang untuk perubahan yang lebih baik. Kawan-kawan pengurus dan kader Partai Golkar dari berbagai daerah, maupun ormas pendiri serta sayap Partai Golkar telah menitipkan amanah perjuangan untuk bergerak bersama menjadikan Partai Golkar lebih kuat dan lebih hebat lagi. Ini penting bagi kemajuan Partai Golkar sendiri," ujar Bamsoet usai menghadiri acara Lepas Sambut sekaligus Penghargaan Anggota Fraksi Partai Golkar DPR RI periode 2014-2019 dengan periode 2019-2024, di Jakarta, Minggu (15/9/19) malam.,,Turut hadir antara lain Ketua Dewan Pembina DPP Partai Golkar Aburizal Bakrie, Ketua Dewan Pakar DPP Partai Golkar Agung Laksono, dan Wakil Ketua Dewan Kehormatan DPP Partai Golkar Akbar Tandung.,Ketua DPR RI itu menuturkan, sebagai kader Pemuda Pancasila dan Wakil Ketua Umum Soksi sudah tertanam dalam dirinya falsafah ‚ÄòMaju Terus Pantang Mundur. Sekali Layar Terkembang, Surut Kita Berpantang!'. Sehingga tidak ada kata mundur dalam kamus perjalanan hidupnya. "Lebih baik hancur lebur di medan pertempuran, dari pada pulang (mundur) tapi hidup terhina," tutur Bamsoet.,Namun demikian, walaupun persaingan dipastikan akan sengit, Bendahara Umum DPP Partai Golkar 2014-2016 ini menyampaikan lebih jauh, minggu lalu dirinya telah bertemu empat mata dengan Airlangga Hartarto yang juga akan maju dalam kontestasi Ketua Umum Partai Golkar 2014-2019. Pertemuan tersebut memastikan keduanya tetap menjaga soliditas Partai Golkar, menghindari perpecahan, serta menghindari penggunaan cara-cara yang tak sejalan dengan jati diri Partai Golkar sebagai partai karya-kekaryaan.,"Sebagai kader dan pengurus DPP Partai Golkar yang masih aktif, saya juga sudah minta izin untuk maju dalam kontestasi Ketua Umum Partai Golkar 2019-2024 kepada Pak Airlangga Hartarto yang saat ini masih menjabat sebagai Ketua Umum. Beliau mengizinkan. Jadi antara saya dengan Pak Airlangga tidak ada masalah pribadi apapun. Kita sepakat bersaing secara sehat agar Partai Golkar menjadi kuat," kata Bamsoet.</t>
  </si>
  <si>
    <t>https://nasional.okezone.com/read/2019/09/16/337/2105363/bamsoet-saya-dan-airlangga-sepakat-bertarung-secara-demokratis-di-munas-golkar</t>
  </si>
  <si>
    <t>Bisa Diunduh di iOS dan Android, Ini Tayangan Andalan MNC Now</t>
  </si>
  <si>
    <t>,menyajikan berbagai tayangan pada aplikasinya, dimulai dari film, Serial TV, Streaming TV dan banyak lagi. MNC Now juga memberikan kemudahan dalam menonton dalam genggaman menggunakan tablet atau smartphone.,Adapun beberapa tayangan di,dibagi dalam beberapa kategori, seperti 'Ih Seram' yang berisi kumpulan film horor, sebut saja The Swimmer, Nang Nak, dan The Collection. Selain itu ada juga 'Titik Balik' yang berisi kumpulan film drama seperti 7/24, Brownies, dan Me Vs Mami.,,,,Tak ketinggalan kategori 'Action' yang berisi kumpulan film laga dari luar dan dalam negeri. Seperti The Professional, Vehicle 19, Yakuza Apocalypse, dan Skakmat. Tetapi bukan hanya film layar lebar saja yang tersedia, ada juga deretan serial televisi seperti Bogem Cinta Jamila, Komik Cinta Arjuna, dan Dua Perempuan Kepo.,Untuk menikmati tayangan-tayangan tersebut, Anda hanya perlu mendownload aplikasi,di iOS dan Google Ply Store. Kemudian daftarlah dengan email dan nomer telepon. Pengguna pun bisa menikmati tayangan setelah mengunduhnya.,,,</t>
  </si>
  <si>
    <t>https://techno.okezone.com/read/2019/09/16/207/2105358/bisa-diunduh-di-ios-dan-android-ini-tayangan-andalan-mnc-now</t>
  </si>
  <si>
    <t xml:space="preserve">7 Calon Rektor Berebut Kursi Nomor Satu UI   </t>
  </si>
  <si>
    <t>- Penetapan Majelis Wali Amanat (MWA),melalui Panitia Penjaringan dan Penyaringan Calon Rektor (P3CR) memutuskan tujuh calon rektor UI periode 2019-2024. Tujuh nama tersebut maju ke tahap selanjutnya.,"Kami akan mengumumkan tujuh nama yang tadi sudah kami putuskan berdasarkan penetapan MWA, " ujar Ketua MWA UI Saleh Husin, dalam konferensi pers siang ini, Rabu (16/9/2019).,,,Adapun 7 nama calon rektor UI tersebut, yaitu:,1. Prof. Dr .rer. nat. Abd Haris,2. dr. Agustin Kusumayati, MSc, PhD,3. Prof. Ari Kuncoro, S.E., M.A., Ph.D,,4. Dr. Ir Arissetyanto Nugroho, MM., IPU., CMA., MSS,5. Prof. Dr. Bambang Wibawarta, S.S., M.A,6. Prof. DR. dr. Budi Wiweko, MPH, SpOG(K),7. Prof. Hikmahanto Juwana, SH., LL.M., Ph.D,Sebagai tahapan selanjutnya, tujuh calon rektor tersaring akan mengikuti proses berikutnya yaitu, presentasi 7 calon rektor tersaring di depan pakar pada 18-20 September 2019). Agenda ini sekaligus mengumumkan 3 calon rektor tersaring yang akan melanjutkan ke tahap selanjutnya.,,Kemudian, 3 calon rektor tersaring akan menjalani debat publik 3 calon rektor pada 23 September 2019. Lalu setelahnya akan dilakukan penetapan rektor terpilih pada 25 September 2019 mendatang.</t>
  </si>
  <si>
    <t>https://news.okezone.com/read/2019/09/16/65/2105359/7-calon-rektor-berebut-kursi-nomor-satu-ui</t>
  </si>
  <si>
    <t>Disinggung soal Makna Lagu Kasih Sayang Kepada Orangtua, Ini Jawaban Mawang</t>
  </si>
  <si>
    <t>Mawang tiba-tiba saja viral di media sosial gara-gara lagunya yang berjudul Kasih Sayang Kepada Orangtua. Liriknya yang unik membuat tidak sedikit orang terhibur dengan lagu yang diperkenalkan sejak 29 Juli silam di YouTube tersebut.,,Video klip Mawang pada awalnya berisi kata-kata bijak dari sang vokalis. Tentang bagaimana ia merasa kesulitan mengungkapkan perasaan sayang kepada orangtua.,‚ÄúSulit untuk bilang lewat kata-kata, mungkin pula ada gengsi,‚Äù ujar Mawang sebelum memulai nyanyiannya.,,Petikan gitar kemudian mengiringi bait awal lirik tersebut, namun sayang tidak terdengar satu kata yang jelas dari lirik selain melodi yang dimainkan Mawang. Meski demikian, ekspresinya menunjukan kesungguhan hati menyanyikan lagu yang ia ciptakan sendiri tersebut.,Keunikan lagu Mawang akhirnya membuat Sule dan Andre mengundang pria asal Bandung itu hadir di acara talk show mereka. Dua presenter ini bertanya mengenai maksud Mawang membuat lagu yang tak jelas liriknya itu.</t>
  </si>
  <si>
    <t>https://celebrity.okezone.com/read/2019/09/16/205/2105360/disinggung-soal-makna-lagu-kasih-sayang-kepada-orangtua-ini-jawaban-mawang</t>
  </si>
  <si>
    <t>IHSG Turun hingga 1,82% pada Jeda Makan Siang</t>
  </si>
  <si>
    <t>- Pada jeda makan siang, Indeks Harga Saham Gabungan (IHSG) masih bergerak melemah.,turun 115 poin atau 1,82% ke level 6.219,28.,Pada perdagangan siang ini, Senin (16/9/2019), ada 107 saham menguat, 274 saham melemah, dan 132 saham stagnan. Transaksi perdagangan mencapai Rp4,808 triliun dari Rp9,415 miliar lembar saham diperdagangkan.,,Indeks LQ45 turun 14,17 poin atau 1,4% menjadi 978, indeks Jakarta Islamic Index (JII) turun 1 poin atau 0,1% ke 692,67, indeks IDX30 turun 7,68 poin atau 1,4% ke 534,85 dan indeks MNC36 turun 11 poin atau 3,2% di level 341,24.,,Adapun saham-saham yang bergerak dalam jajaran top gainers, antara lain, saham PT Nortcliff Citranusa Indonesia Tbk (SKYB) naik Rp23 atau 34,3% ke Rp90, saham PT Indonesia Tobacco Tbk (ITIC) naik Rp135 atau 16,8% ke Rp935, dan saham PT Bima Sakti Pertiwi Tbk (PAMG) naik Rp14 atau 8,8% ke Rp172.,,Sementara itu, saham-saham yang bergerak dalam jajaran top losers, yaitu PT Gudang Garam Tbk (GGRM) turun Rp12.250 atau 17,8% ke Rp56.660, saham PT H M Sampoerna Tbk (HMSP) turun Rp480 atau 17,14% ke Rp2.320, dan saham PT Bhakti Agung Propertindo Tbk (BAPI) turun Rp16 atau 10,6% ke Rp134.,</t>
  </si>
  <si>
    <t>https://economy.okezone.com/read/2019/09/16/278/2105343/ihsg-turun-hingga-1-82-pada-jeda-makan-siang</t>
  </si>
  <si>
    <t>Atalia Kamil: Membaca Adalah Kunci Wujudkan SDM Unggul dan Berkualitas</t>
  </si>
  <si>
    <t>‚Äì Bunda Literasi Provinsi Jawa Barat Atalia Praratya Kamil menyatakan, membaca merupakan salah satu nutrisi untuk otak dan hati. Selain itu, kata dia, membaca adalah kunci membangun Sumber Daya Manusia (SDM) yang unggul dan berkualitas.,"Membaca buku itu sangat penting, karena dapat membuka cakrawala pandangan kita, termasuk juga nutrisi otak dan hati. Saya kira penting sekali masyarakat untuk membaca, dimulai dari keluarga," kata Atalia saat menghadiri Penutupan Hari Kunjung Perpustakaan 2019 di Graha Pustaloka, Kota Bandung, Sabtu (14/9/2019).,,,Akan tetapi, saat ini, tingkat literasi masyarakat masih rendah. Maka itu, menurut Atalia, menghidupkan budaya literasi dalam keluarga perlu digagas. Mulai dari membaca dongeng sampai mengajak anak ke perpustakaan.,"Tinggal bagaimana para orang tua mendorong anak-anaknya supaya gemar membaca. Bisa dimulai dari membacakan dongeng, diskusi tentang buku-buku, mengajak ke toko buku, atau mengajak ke perpustakaan. Itu penting sekali,‚Äù kata Atalia.,Menurut Atalia, program Kolecer (Kotak Literasi Cerdas) dan Candil (Maca Dina Digital Library) yang diluncurkan Pemerintah Daerah Provinsi (Pemdaprov) Jabar bersama Dinas Perpustakaan dan Kearsipan Daerah (Dispusipda) Prov. Jabar dapat meningkatkan literasi masyarakat, khususnya generasi muda.,Atalia pun mengatakan, membangun budaya literasi harus didukung oleh sumber-sumber informasi yang informatif, edukatif, dan rekreatif.,"Sudah hadir Kolecer, ada juga Candil. Jadi bagi mereka yang malas membawa buku, malas membaca buku yang penuh dengan teks itu bisa membaca melalui digital," ucapnya.,"Bagaimana kemudian masyarakat mau datang, tentu saja harus dibuat kegiatan yang kreatif dan inovatif agar masyarakat semakin dekat dengan budaya membaca," imbuhnya.,Sementara itu, Kepala Dispusida Prov. Jabar Riadi mengatakan Hari Kunjung Perpustakaan dan Bulan Gemar Membaca yang dicanangkan Presiden RI merupakan tonggak sejarah dalam membangun peradaban bangsa.,Riadi pun berharap gelaran tersebut dapat memikat masyarakat untuk menjadikan perpustakaan sebagai wahana belajar dan bersosialisasi.,"Sebagai bentuk kepedulian pemerintah terhadap pembudayaan kegemaran membaca masyarakat, marilah kita jadikan kegiatan ini untuk menyiapkan generasi bangsa yang handal dalam menggapai masa depan yang gemilang, karena dengan membaca kita dapat meningkatkan pengetahuan dan kemampuan dalam segala bidang," kata Riadi.,"Di perpustakaan ini juga saya akan membuka untuk worker (pekerja) yang ingin bekerja di sini. Jadi, orang-orang enggak usah sungkan, mereka bisa bekerja dan berkegiatan disini," tutupnya.,</t>
  </si>
  <si>
    <t>https://news.okezone.com/read/2019/09/16/1/2105357/atalia-kamil-membaca-adalah-kunci-wujudkan-sdm-unggul-dan-berkualitas</t>
  </si>
  <si>
    <t>Vinales Nilai Yamaha Kini Punya Peluang Raih Kemenangan</t>
  </si>
  <si>
    <t>Pembalap Monster Energy Yamaha,,, menilai kalau kini timnya sudah lebih siap bertarung memperebutkan kemenangan di setiap seri. Pasalnya, ia memandang kalau sekarang Yamaha mulai bisa mengatasi permasalahan mereka.,Pada balapan teranyar, yakni MotoGP San Marino 2019, Vinales mampu finis di posisi ketiga. Bahkan, pada dua lap pertama, pembalap berjuluk The Top Gun itu sempat menempati posisi terdepan. Vinales pun memandang hal tersebut sebagai suatu yang positif.,,Baca juga:,,Tidak hanya Vinales, para pembalap Yamaha lainnya juga mendapatkan hasil bagus dalam balapan di Sirkuit Misano tersebut. Seperti misalnya Valentino Rossi yang sukses menempati posisi keempat dalam balapan tersebut dan juga Franco Morbidelli, yang secara luar biasa tampil sebagai runner-up.,Kendati demikian, Vinales tentunya tak ingin besar kepala. Ia sadar bahwa masih terdapat sejumlah area yang harus diperbaiki. Meski begitu, ia percaya seiring berjalannya waktu Yamaha akan bisa tampil kompetitif di setiap seri.</t>
  </si>
  <si>
    <t>https://sports.okezone.com/read/2019/09/17/38/2105679/vinales-nilai-yamaha-kini-punya-peluang-raih-kemenangan</t>
  </si>
  <si>
    <t>Ini Produsen Komponen Lokal yang Sokong Produksi Mobil Esemka</t>
  </si>
  <si>
    <t>- Label mobil nasional melekat seiring peluncuran jenama Esemka melalui peresmian pabrik PT Solo Manufaktur Kreasi (SMK) di Boyolali, Jawa Tengah. Uniknya, dalam momen tersebut Direktur PT SMK, Eddy Wirajaya enggan mengusung produk keluaran pabrikannya sebagai mobil nasional.,Eddy berkilah dengan menyebut aktivitas perusahaan yang dipimpinnya sebagai usaha produksi mobil secara penuh di Indonesia. Kalimat tersebut juga berupaya meredam cibiran publik usai ditemukan kemiripan Esemka Bima dengan model Changan Star buatan Tiongkok. "Definisi mobil nasional kan cukup luas. Jadi masyarakat jangan salah persepsi," ujarnya.,,,,Melalui pernyataan dalam peresmian pabrik sekaligus peluncuran model Esemka Bima, awal bulan ini, Eddy memaparkan kandungan komponen buatan lokal dalam mobil tersebut. Kendaraan komersial dengan mesin berkapasitas 1.2 L itu disebut mengandalkan sekitar 60 persen komponen penunjang buatan dalam negeri.,Berdasarkan informasi yang diterima Okezone Otomotif, terdapat 27 komponen serta penunjang produksi yang disuplai oleh perusahaan lokal. Sejumlah penyedia komponen tercantum mengambil bagian memproduksi bagian penting dalam konstruksi kendaraan Esemka Bima.</t>
  </si>
  <si>
    <t>https://otomotif.okezone.com/read/2019/09/16/52/2105365/ini-produsen-komponen-lokal-yang-sokong-produksi-mobil-esemka</t>
  </si>
  <si>
    <t>DPR Bentuk Pansus Pemindahan Ibu Kota</t>
  </si>
  <si>
    <t>- Dewan Perwakilan Rakyat (DPR) akan menggelar rapat paripurna hari ini. Salah satunya mengagendakan penetapan nama-nama anggota Panitia Khusus (Pansus) Pemindahan Ibu Kota.,Ketua Komisi II DPR, Zainudin Amali mengatakan, pansus yang akan dibuat nanti bertugas mengkaji rencana pemindahan ibu kota negara ke wilayah Kalimantan Timur dan belum membahas tentang Undang-undang.,,"Jadi yang mau ditetapkan adalah Pansus Pengkajian. Jadi, belum (bahas) Undang-undang. Kan pemerintah mengirimkan surat ke DPR beserta lampiran kajiannya. DPR meresponsnya dengan membentuk pansus," kata Amali kepada wartawan, Senin (16/9/2019).,Menurut Amali, Pansus Pemindahan Ibu Kota nantinya beranggotakan 30 orang. Di mana dalam rapat paripurna nanti akan ditunjuk struktur pimpinan pansus termasuk ketuanya.,"Pansus seperti biasa 30 orang ya. PDIP paling 6 orang, Golkar 5 dan saya salah satu dari 5 itu," tutur dia.,,Selain itu, Amali mengatakan target kerja pansus selesai pada 30 September 2019 atau akhir massa jabatan anggota DPR. Selesai atau tidaknya tugas pansus akan dilaporkan ke pimpinan DPR.,"Ya, paling batas akhirnya 30 September 2019. Selesai tidak kami harus beri laporan kepada pimpinan DPR yang memberikan tugas kepada kami," tutur dia.,"Kan ini namanya kajian, kalau sampai 30 September 2019 kami belum selesai bekerja, tentu kami melaporkan kepada pimpinan yang memberikan tugas kepada pansus, dan pimpinan akan melaporkan kepada periode yang berikutnya. Kan itu bisa dilanjutkan," tandasnya.</t>
  </si>
  <si>
    <t>https://nasional.okezone.com/read/2019/09/16/337/2105364/dpr-bentuk-pansus-pemindahan-ibu-kota</t>
  </si>
  <si>
    <t>Jamu Liverpool, Ancelotti Berharap Napoli Ulangi Sukses Musim Lalu</t>
  </si>
  <si>
    <t>Napoli bakal memiliki tugas berat kala menjamu Liverpool dalam laga perdana babak penyisihan grup,pada Rabu 18 September dini hari WIB. Meski begitu, Pelatih Napoli, Carlo Ancelotti, tetap berharap agar timnya bisa mengulang hasil apik seperti yang mereka peroleh musim lalu.,Pada gelaran Liga Champions 2018-2019, Napoli juga tergabung satu grup dengan Liverpool. Kala menghadapi tim berjuluk The Reds tersebut di Stadion San Paolo, Napoli berhasil menang dengan skor tipis 1-0. Kala itu Lorenzo Insigne tampil sebagai pahlawan di menit-menit akhir.,,Baca juga:,,Kendati demikian, Ancelotti sadar bahwa bukan perkara mudah untuk mengulang hasil apik tersebut. Karena, ia memandang Liverpool telah menjadi tim yang lebih kuat. Terlebih lagi, Liverpool menjuarai Liga Champions musim lalu yang membuat mental bertanding mereka meningkat.,‚ÄúBiasanya juara Eropa yang menjadi favorit, tetapi kami berharap itu berakhir dengan cara yang sama seperti pertandingan tahun lalu di San Paolo. Liverpool telah menjadi lebih baik karena memenangkan Liga Champions memberi Anda kepercayaan,‚Äù tutur Ancelotti, mengutip dari,, Selasa (17/9/2019).</t>
  </si>
  <si>
    <t>https://bola.okezone.com/read/2019/09/17/261/2105711/jamu-liverpool-ancelotti-berharap-napoli-ulangi-sukses-musim-lalu</t>
  </si>
  <si>
    <t>Mengenal Transportasi dari Masa ke Masa, Bermula dari Penemuan Roda</t>
  </si>
  <si>
    <t>merupakan salah satu penunjang dalam kehidupan sehari-hari. Baik di pedesaan maupun di perkotaan. Di mana transportasi dapat mempermudah untuk menuju ke suatu tempat yang dituju.,Dalam perkembangannya, transportasi dari masa ke masa terus bergerak perlahan. Bahkan terus berevolusi secara sedikit demi sedikit.,,Dulunya, moda transportasi dibantu dengan pemanfaatan hewan untuk perjalanan di darat dan penggunaan rakit untuk perjalanan yang melintasi sungai.,Dari data dan berbagai sumber yang diperoleh Okezone, perkembangan moda transportasi dari zaman ke zaman terus mengalami kemajuan. Hal ini ditandai dengan penemuan roda pada kisaran 3500 tahun sebelum masehi (SM).,Moda Transportasi diawali dengan penemuan roda pada kisaran 3500 SM. Konon, penemuan itu sebagai cikal bakal transportasi modern. Pada tahun yang sama juga kapal pertama kali dikembangkan.,Sebelumnya, sekira 2000 SM kuda sudah dimanfaatkan untuk moda Transportasi. Selanjutnya, kisaran 770 sepatu kuda ditemukan dan digunakan untuk pertama kalinya.,Perkembangan moda transportasi terus mengalami perubahan. Di mana sekira tahun 1492, Leonardo Da Vinci membuat lebih dari 100 gambar rancangan pesawat terbang.,Cornelis Drebbel juga membuat kapal selam pertama, pada kisaran 1620. Berselang dua tahun kemudian atau tahun 1662 Blaise Pascal, menciptakan bus angkutan umum pertama. Di mana bisa tersebut memanfaatkan Kuda.</t>
  </si>
  <si>
    <t>https://nasional.okezone.com/read/2019/09/16/337/2105515/mengenal-transportasi-dari-masa-ke-masa-bermula-dari-penemuan-roda</t>
  </si>
  <si>
    <t>Ternyata, Ini Alasan Adele Gugat Cerai Simon Konecki</t>
  </si>
  <si>
    <t>‚Äì Penyanyi,akhirnya menggugat cerai sang suami, Simon Konecki. Pelantun,itu diketahui mendaftarkan gugatan cerainya di Pengadilan Tinggi Los Angeles, pada 12 September 2019.,Mengutip,, Adele menjadikan ‚Äòperbedaan yang tidak bisa didamaikan‚Äô sebagai alasan perceraian. Meski begitu, dalam dokumen perceraian itu ibu satu anak ini tak menjelaskan kapan sebenarnya dia dan Simon Konecki berpisah.,,,Namun, Adele lewat perwakilannya Benny Tarantini dan Carl Fysh mengumumkan perpisahan mereka lewat,, pada April 2019. Meski akan bercerai, namun Adele dan Konecki  sepakat¬†mengasuh bersama putra semata wayang mereka, Angelo Adkins.,Sementara itu, pembagian harta gana gini akan ditentukan dalam proses mediasi. Pada Februari 2019, pasangan yang menikah pada 2016 ini telah menjual rumah mereka di Inggris, seharga GBP3 juta atau setara Rp54,9 miliar.,,Sementara kediaman mereka di Los Angeles, Amerika Serikat diserahkan Adele kepada Konecki, Januari silam. Dari perceraian itu, seorang ahli memperkirakan, Konecki akan mendapatkan setengah dari kekayaan Adele yang diperkirakan bernilai GBP150 juta atau setara Rp2,74 triliun.</t>
  </si>
  <si>
    <t>https://celebrity.okezone.com/read/2019/09/16/33/2105491/ternyata-ini-alasan-adele-gugat-cerai-simon-konecki</t>
  </si>
  <si>
    <t>Harga Minyak Melonjak, Brent Dipatok USD69,02 per Barel</t>
  </si>
  <si>
    <t>- Harga minyak naik hingga 15% pada perdagangan Senin waktu setempat, dengan Brent mencatat lompatan terbesar lebih dari 30 tahun di tengah rekor volume perdagangan. Hal ini setelah serangan terhadap fasilitas minyak mentah Arab Saudi, memotong produksi,.,Serangan tersebut meningkatkan ketidakpastian di pasar yang relatif tenang dalam beberapa bulan terakhir. Namun sekarang pasar merasa kehilangan minyak mentah dari Arab Saudi, yang secara tradisional menjadi pemasok di dunia.,,,Indeks volatilitas pasar minyak pun mencapai level tertinggi sejak Desember 2018. Oleh karena itu, aktivitas perdagangan berharap harga yang lebih tinggi dalam beberapa bulan mendatang.,Minyak mentah Brent, patokan internasional, ditutup pada USD69,02 per barel, naik USD8,80. Kenaikan sebesar  14,6% menjadi persentase terbesar sejak 1988.,,West Texas Intermediate (WTI) berjangka AS berakhir pada USD62,90 per barel, melonjak USD8,05. Kenaikan sebesar  14,7% menjadi  persentase terbesar sejak Desember 2008.,"Serangan terhadap infrastruktur minyak Saudi datang sebagai kejutan. Saya pikir tabel tiba-tiba bergeser di jalan prospek pasokan dan menangkap banyak orang yang lengah," ujar Analis Pasar Energi  St. Paul Tony Headrick, dilansir dari Reuters, Selasa, (17/9/2019).,,Arab Saudi adalah eksportir minyak terbesar di dunia dengan kapasitas cadangan yang relatif besar. Negara tersebut juga menjadi pemasok terbesar terakhir selama beberapa dekade.,Namun, serangan akhir pekan terhadap fasilitas pemrosesan minyak mentah milik  Saudi Aramco di Abqaiq dan Khura memangkas produksi hingga 5,7 juta barel per hari. Kemudian menimbulkan pertanyaan bagaimana kemampuan Aramco untuk mempertahankan ekspor minyaknya?</t>
  </si>
  <si>
    <t>https://economy.okezone.com/read/2019/09/17/320/2105725/harga-minyak-melonjak-brent-dipatok-usd69-02-per-barel</t>
  </si>
  <si>
    <t>SDM Berkualitas Jadi Kunci Wujudkan Jabar Provinsi Pariwisata</t>
  </si>
  <si>
    <t>- Wakil Gubernur Jawa Barat berharap lulusan Sekolah Tinggi Pariwisa (STP) Bandung menjadi pendorong lokomotif pembangunan pariwisata Indonesia, khususnya Jawa Barat.,"Mudah-mudahan SDM (Sumber Daya Manusia) hebat yang dimiliki STP mampu menjadikan Jabar sebagai provinsi pariwisata," kata Uu usai menghadiri Acara Wisuda STP Bandung Program Pascasarjana, Sarjana, Diploma IV dan Diploma III Tahun 2019, di STP Bandung, Kota Bandung, Senin (16/9/19).,,Menurut Uu, pengembangan pariwisata menjadi salah satu Pemerintah Daerah Provinsi (Pemdaprov) Jabar dalam pembangunan. Tujuannya untuk meningkatkan Pendapatan Asli Daerah (PAD) dan kesejahteraan masyarakat.,Apalagi, kata Uu, Jabar memiliki potensi wisata yang besar di setiap daerahnya. Maka itu, ada tiga langkah yang mesti ditempuh untuk mengembangkan kepariwisataan Jabar.,"Pertama perbaikan sarana penunjang ke obyek wisata, kedua membangun kawasan wisata baru, dan mendorong Kawasan Ekonomi Khusus (KEK) pariwisata di berbagai daerah," ucapnya.,"Kang Emil (Gubernur Jabar) sudah memerintahkan saya untuk mencari wisata di desa-desa yang belum berkembang, namun berpotensi untuk dikembangkan. Lalu, kami kembangkan dan berikan dananya," tambahnya.,Uu mengatakan, hal tersebut menunjukkan keseriusan Pemdaprov Jabar guna menjadi provinsi pariwisata. "Artinya, kami tidak main-main meningkatkan pariwisata," katanya.,Pada kesempatan yang sama, Uu juga mengapresiasi STP Bandung yang telah menjalin kerja sama dengan berbagai perusahaan, sehingga wisudawan bisa langsung bekerja. Kali ini, STP Bandung mewisuda 28 pascasarjana, 60 sarjana, 191 Diploma IV, dan 331 Diploma III.,"STP sudah melakukan itu berarti sudah mengakselerasi visi misi kami, yakni berkolaborasi. Selamat kepada para wisudawan mudah-mudahan menjadi orang yang bermanfaat bagi bangsa dan negara," tutup Uu. (adv)</t>
  </si>
  <si>
    <t>https://news.okezone.com/read/2019/09/16/1/2105396/sdm-berkualitas-jadi-kunci-wujudkan-jabar-provinsi-pariwisata</t>
  </si>
  <si>
    <t>Liga Champions 2019-2020 Resmi Dimulai!</t>
  </si>
  <si>
    <t>antarklub Eropa paling prestisius,,, bakal kembali bergulir malam ini. Ajang yang pertama kali digelar pada musim 1955-1956  itu bakal memasuki musim ke-65 pada 2019-2020.,Laga pertama Liga Champions 2019-2020 bakal menggulirkan dua pertandingan sekaligus. Dua pertandingan yang dimaksud mempertemukan Inter Milan vs Slavia Praha dan Olympique Lyon kontra Zenit st Peterburg yang bergulir pada Selasa (17/9/2019) pukul 23.55 WIB.,,,Setelah dua laga di atas, dilanjutkan enam pertandingan lain yang bergulir pada dini harinya pukul 02.00 WIB. Keenam pertandingan itu mempertemukan Napoli vs Liverpool, Chelsea vs Valencia, Ajax Amsterdam vs Lille, Benfica vs RB Leipzig, Borussia Dortmund vs Barcelona dan Red Bull Salzburg vs KRG Genk.,,Liverpool yang berstatus sebagai juara bertahan, praktis mencoba mempertahankan gelar yang mereka raih musim lalu. Kepantasan The Reds ‚Äìjulukan Liverpool‚Äì mempertahankan trofi si Kuping Besar langsung diuji Napoli, tim yang sempat mengalahkan mereka 1-0 di matchday kedua Grup C Liga  Champions 2018-2019.</t>
  </si>
  <si>
    <t>https://bola.okezone.com/read/2019/09/17/261/2105726/liga-champions-2019-2020-resmi-dimulai</t>
  </si>
  <si>
    <t xml:space="preserve"> Kento Momota vs Lin Dan Jelang China Open 2019</t>
  </si>
  <si>
    <t>Pertandingan besar sudah langsung tercipta pada babak pertama kejuaraan,. Pasalnya, tunggal putra nomor satu dunia, Kento Momota, akan berhadapan dengan wakil tuan rumah yang pernah menyabet medali emas olimpiade, Lin Dan.,Bisa dibilang, pertandingan ini merupakan pertarungan beda generasi. Sebagaimana diketahui, Lin Dan merupakan pemain yang memulai masa kejayaannya pada medio 2000-an. Sementara itu, Momota adalah pemain yang baru merajai dunia bulu tangkis tahun lalu. Tentunya hal tersebut membuat pertandingan ini menjadi sangat menarik.,,Baca juga:,,Sejauh ini, Momota dan Lin Dan telah bersua sebanyak empat kali. Dari empat pertemuan tersebut, Momota sukses memenangkan tiga laga di antaranya. Momota nampaknya sudah mengetahui betul kekuatan dan kelemahan Lin Dan, karena ia hanya kalah dari tunggal putra China itu di pertemuan pertama.,Adapun pertemuan pertama tersebut tersaji dalam gelaran All England 2015. Kala itu mereka bersua di babak perempatfinal dan Lin Dan pun menang dua gim langsung, yakni dengan skor 21-18, 21-19. Sayangnya, saat itu Lin Dan hanya bisa melaju sampai babak semifinal.</t>
  </si>
  <si>
    <t>https://sports.okezone.com/read/2019/09/17/40/2105713/head-to-head-kento-momota-vs-lin-dan-jelang-china-open-2019</t>
  </si>
  <si>
    <t>Bantai Filipina 4-0, Skuad Timnas Indonesia U-16 Sempat Grogi</t>
  </si>
  <si>
    <t>‚Äì Palang pintu Tim Nasional,, Marcell Januar Putra, menilai timnya sempat grogi saat menang 4-0 atas Filipina di laga pertama Grup G Kualifikasi Piala Asia U-16 2020, Senin 16 September 2019 malam WIB. Mereka grogi karena untuk pertama kalinya disaksikan ribuan pencinta sepakbola Tanah Air secara langsung, tepatnya di Stadion Madya, Jakarta.,Dalam laga tersebut, sekira 3.740 penonton menyaksikan langsung perjuangan Marselino Ferdinan dan kawan-kawan. Yel-yel yang diberikan suporter justru membuat Timnas Indonesia U-16 asuhan Bima Sakti tampil grogi.,,,Sebab, sebelumnya Timnas Indonesia U-16 tidak pernah mendapatkan dukungan langsung sebesar ini. Ketika turun di Piala AFF U-15 2019 yang digelar di Thailand, stadion hanya diisi 200 penonton. Akibat tampil grogi, Timnas Indonesia U-16 kesulitan membongkar pertahanan lawan.,,Pada akhirnya, Timnas Indonesia U-16 baru bisa membuka keunggulan lewat sepakan Ahmad Athallah di menit 37. Skor berubah 1-0 dan bertahan hingga babak pertama usai. Di paruh kedua, permainan Muhammad Valeron dan kawan-kawan jauh lebih cair.</t>
  </si>
  <si>
    <t>https://bola.okezone.com/read/2019/09/17/51/2105729/bantai-filipina-4-0-skuad-timnas-indonesia-u-16-sempat-grogi</t>
  </si>
  <si>
    <t>Reus Harapkan Messi Tampil di Laga Kontra Dortmund</t>
  </si>
  <si>
    <t>Borussia Dortmund memiliki tugas menjamu Barcelona dalam pertandingan pertama mereka di babak penyisihan grup,. Kapten Borussia Dortmund, Marco Reus, pun menilai pertandingan tersebut tidak akan berlangsung mudah.,Dalam laga yang akan dimainkan Rabu 18 September 2019 dini hari WIB itu, Barca sebenarnya memiliki kemungkinan untuk tak diperkuat pemain andalan mereka, Lionel Messi. Pasalnya, sebelum ini Messi berada di ruang perawatan usai mengalami cedera ketika mengarungi tur pramusim.,,Baca juga:,,Sejak dimulainya musim kompetisi 2019-2020 Messi bahkan belum sekalipun membela Barca di pertandingan resmi. Kendati demikian, pemain La Pulga itu kini telah berlatih secara penuh bersama skuad Barca dan ikut dibawa ke pertandingan melawan Dortmund.,Meski Pelatih Barcelona, Ernesto Valverde, masih belum tahu apakah akan memainkan Messi atau tidak, namun Reus justru berharap agar La Pulga tampil. Karena bagi Reus, Messi adalah pemain terbaik di dunia dan ia ingin bertanding melawannya.</t>
  </si>
  <si>
    <t>https://bola.okezone.com/read/2019/09/17/261/2105712/reus-harapkan-messi-tampil-di-laga-kontra-dortmund</t>
  </si>
  <si>
    <t>Daftar 500 Muslim Berpengaruh di Dunia, Said Aqil di Atas Mohammed Salah</t>
  </si>
  <si>
    <t>Umum Pengurus Besar Nahdlatul Ulama (PBNU) KH Said Aqil Siradj masuk dalam daftar 500,. Namanya tercacat di posisi 20, di atas umat muslim lain yang terkenal macam pesepakbola Mohammed Salah yang menempati posisi 46.,Nama Said Aqil sejatinya bukan kali pertama masuk daftar 500,. Ia sudah masuk dalam jajaran ini sejak 2016, yang kala itu menempati posisi ke-18. Lalu pada 2017 ia berada di posisi 20 dan pada 2018 di peringkat 22.,,List 500 muslim berpengaruh di dunia ini diterangkan dalam buku "The Muslim 500" terbitan Jordan National Library. Buku ini terbit sekali setahun dan secara khusus mengeluarkan nama-nama muslim yang berpengaruh di dunia.,Dalam buku itu, dikatakan Said Aqil adalah sosok luar biasa yang mampu mengelola 30 juta umat Muslim Nahdlatul Ulama. Prestasi ini tentu tak dapat dibilang sepele, terlebih ketika Anda mengelola kelompok yang bernaung dalam keagamaan. Di buku itu juga dijelaskan, NU dianggap berhasil menerapkan konsep Ahlisunnah wal Jamaah yang bersumber dari Alquran dan keteladanan Rasulullah SAW.,Dikatakan juga bahwa Said Aqil merupakan pemimpin yang berhasil mengomandoi suatu organisasi solid yang memiliki banyak cabang, baik di dalam mau pun di luar negeri. Dengan organisasi yang masif, Said dipercaya mampu memberikan pengaruh besar terhadap ajaran NU.,Sebagai implementasi ajaran, NU dianggap banyak memberikan kontrobusi terhadap kehidupan sosial di masyarakat, menegakkan reformasi pendidikan, hingga memperjuangkan Hak Asasi Manusia (HAM) di Indonesia sesuai dengan ajaran Islam tentunya. Ada kutipan menarik dari Said Aqil yang disematkan di dalam buku 500,ini. Seperti ini bunyinya;</t>
  </si>
  <si>
    <t>https://muslim.okezone.com/read/2019/09/16/614/2105362/daftar-500-muslim-berpengaruh-di-dunia-said-aqil-di-atas-mohammed-salah</t>
  </si>
  <si>
    <t>Hadapi Barcelona, Favre Imbau Dortmund Maksimalkan Laga Kandang</t>
  </si>
  <si>
    <t>,dihadapkan jalan terjal di laga perdana Grup F ajang Liga Champions 2019-2020. Marco Reus dan rekan-rekan langsung bertemu Raksasa Liga Spanyol, Barcelona. Kendati begitu,  Die Borussen ‚Äìjulukan Dortmund‚Äì diuntungkan sebab mereka bakal memainkan laga kandang terlebih dulu.,Untuk itu, pelatih Dortmund, Lucien Favre, mengimbau timnya untuk memaksimalkan laga kandang mereka. Favre sendiri mengklaim kalau saat ini timnya sudah melakukan persiapan cukup matang jelang kedatangan Lionel Messi dan kolega, Rabu 18 September 2019 nanti.,,Baca juga:,,‚ÄúKami harus sepenuhnya dalam permainan kami selama 95 menit. Kami harus fokus dan bermain dengan keberanian ke depan. Kami harus siap untuk semua kemungkinan dan hadir pada saat ini,‚Äù ujar Lucien Favre, melansir dari laman resmi UEFA, Selasa (17/9/2019).</t>
  </si>
  <si>
    <t>https://bola.okezone.com/read/2019/09/17/261/2105707/hadapi-barcelona-favre-imbau-dortmund-maksimalkan-laga-kandang</t>
  </si>
  <si>
    <t>Penjualan Ritel Meningkat, Dolar AS Menguat</t>
  </si>
  <si>
    <t>- Kurs,menguat pada akhir perdagangan Senin waktu setempat. Hal tersebut karena investor mencerna data ekonomi terbaru lebih baik dari yang diharapkan.,Di antaranya, penjualan ritel dan layanan makanan di AS naik 0,4% pada Agustus dengan nilai USD526,1 miliar. Capaian tersebut meningkat 4,1% dibandingkan periode Agustus 2018.,,,Selain itu, penguatan dolar didorong juga oleh pengeluaran yang lebih tinggi pada kendaraan bermotor dan suku cadang, serta bahan bangunan.,Indeks dolar terhadap enam mata uang utama naik 0,37% menjadi 98,6160 pada akhir perdagangan. Demikian dikutip dari Xinhua, Selasa (117/9/2019).,,Pada akhir perdagangan New York, euro turun menjadi USD1,1006 dari USD1,1069 pada sesi sebelumnya, dan pound Inggris turun menjadi USD1,2424 dari USD1,2479 pada sesi sebelumnya. Dolar Australia turun menjadi USD0,6868 dari USD0,6881.,,Dolar AS dibeli 108,05 yen Jepang, lebih rendah dari 108,13 yen Jepang pada sesi sebelumnya. Dolar AS naik menjadi 0,9923 franc Swiss dari 0,9910 franc Swiss, dan turun menjadi 1,3240 dolar Kanada dari 1,3281 dolar Kanada.</t>
  </si>
  <si>
    <t>https://economy.okezone.com/read/2019/09/17/278/2105728/penjualan-ritel-meningkat-dolar-as-menguat</t>
  </si>
  <si>
    <t xml:space="preserve">   Serangan Fasilitas Minyak Arab Saudi , Harga Emas Berjangka Naik   </t>
  </si>
  <si>
    <t>-,berjangka di divisi COMEX New York Mercantile Exchange naik pada perdagangan Senin waktu setempat. Kilau emas karena lonjakan harga minyak di tengah serangan terhadap fasilitas minyak di Arab Saudi pada akhir pekan mengguncang investor.,,Kontrak emas paling aktif untuk pengiriman Desember naik USD12 atau 0,8% menjadi ditutup pada USD1.511,5 per ounce. Demikian dikutip dari Xinhua, Selasa (17/9/2019).,Kenaikan harga emas karena investor beralih ke aset yang lebih aman seperti obligasi dan logam mulia. Hanya saja, kenaikan emas batangan dibatasi oleh penguatan dolar AS. Dolar terhadap enam mata uang lainnya naik 0,39%.,,Emas biasanya bergerak berlawanan arah dengan dolar AS, yang berarti jika dolar menguat, emas berjangka akan jatuh. Sebab emas dihargai dalam dolar AS, menjadi mahal bagi investor yang menggunakan mata uang lain.,,Adapun logam mulia lainnya, perak untuk pengiriman Desember naik 45,7 sen, atau 2,6% menjadi ditutup pada USD18,026 per ons. Platinum untuk pengiriman Oktober turun USD13 atau 1,37% menjadi menetap pada USD939,2 per ounce.</t>
  </si>
  <si>
    <t>https://economy.okezone.com/read/2019/09/17/320/2105732/serangan-fasilitas-minyak-arab-saudi-bikin-harga-emas-berjangka-naik</t>
  </si>
  <si>
    <t>Jokowi Dijadwalkan Salat Istisqa Bersama Warga Pekanbaru</t>
  </si>
  <si>
    <t>- Presiden RI, Joko Widodo (Jokowi) menyambangi Kota Pekanbaru, Riau dalam rangka memantau penanggulangan kebakaran hutan dan lahan (karlrhutla). Kepala Negara hari ini, Selasa (17/9/2019) akan menggelar salat meminta hujan atau istisqa bersama warga setempat.,Salat istisqa dilaksanakan di Masjid Amirullah, Komplek Lanud Roesmin Nurjadin, Pekanbaru. Pantauan,di lokasi, tampak ratusan orang sudah memadati Masjid Amirullah. Sejumlah pejabat dari unsur TNI dan Polri sudah bersiap menunggu kedatangan Presiden.,,Petugas di lapangan juga nampak disibukkan memeriksa barang bawaan para jamaah yang hendak mengikuti salat. Sebagian jamaah tetap menggunakan masker menyusul kabut asap akibat karhutla yang melanda wilayah itu sejak beberapa pekan terakhir.,Badan Meteorologi Klimatologi dan Geofisika (BMKG) hari ini melansir Pekanbaru masih dikepung asap. Jarak pandang terpantau hanya 800 meter.,Meski Pekanbaru dikepung asap dan Presiden sampai datang ke sana, namun Wali Kota Pekanbaru, Firdaus MT malah ke Kanada.</t>
  </si>
  <si>
    <t>https://nasional.okezone.com/read/2019/09/17/337/2105731/jokowi-dijadwalkan-salat-istisqa-bersama-warga-pekanbaru</t>
  </si>
  <si>
    <t>Komisi III : Pimpinan KPK Terpilih Jangan Kembalikan Mandat di Tengah Jalan</t>
  </si>
  <si>
    <t>‚Äì Dewan Perwakilan Rakyat (DPR) RI menyetujui hasil uji kepatutan dan kelayakan (,) terhadap 5 calon pimpinan Komisi Pemberantasan Korupsi (KPK) oleh Komisi III dalam rapat paripurna.,Usai pimpinan DPR menyetujui hasil uji kepatutan dan kelayakan capim KPK, anggota DPR Komisi III Arsul Sani melakukan interupsi saat rapat paripurna berlangsung.,,"Kami ucapkan selamat atas terpilihnya 5 sekawan yang akan memimpin KPK RI masa 4 tahun akan datang. Izinkan kami menyampaikan," kata Arsul saat interupsi, Kamis (16/9/2019).,Selain mengucapkan selamat, Arsul juga memberikan beberapa pesan kepada lima pimpinan KPK baru untuk tetap bekerja, meskipun banyak penolakan dari berbagai pihak.,Politikus PPP ini meminta kepada pimpinan baru itu menyikapi dengan bijak penolakan tersebut. Bahkan Arsul mengutip pernyataan penutup salah satu pimpinan KPK yang baru lolos yakni Firli Bahuri saat uji kelayakan dan kepatutan.,"Saya mencatat yang disampaikan Pak Ketua KPK Firli Bahuri,,. Mohon ini benar-benar diwujudkan dalam kepemimpinan bapak," tutur Arsul.,,Kemudian Arsul juga berpesan agar saat bekerja nanti, para pimpinan dalam setiap pengambilan keputusan harus mengutamakan menghindarkan kerusakan daripada manfaat atau kebaikan.,"Menghindarkan kerusakan lebih utama daripada mengambil manfaat atau kebaikan. Ini penting menjadi landasan setiap pengambilan keputusan," tuturnya.,Tak lupa, Arsul berharap pimpinan KPK baru konsisten dan tidak mengembalikan mandat kepada presiden di tengah jalan. Ucapan ini sedikit menyindir ketua KPK Agus Rahardjo yang bersama Wakil Ketua Saut Situmorang dan Laode M Syarief yang menyerahkan sepenuhnya pengolaan lembaga antirasuah kepada Presiden Joko Widodo (Jokowi).,,,"Terkahir mudah-mudahan bapak-bapak konsisten menjadi pimpinan jangan di tengah jalan mengembalikan mandat kepada presiden," tuturnya.,,</t>
  </si>
  <si>
    <t>https://nasional.okezone.com/read/2019/09/16/337/2105510/komisi-iii-pimpinan-kpk-terpilih-jangan-kembalikan-mandat-di-tengah-jalan</t>
  </si>
  <si>
    <t xml:space="preserve">Seimbangkan Keuanganmu, Simak Pesan Malaikat Hari Ini   </t>
  </si>
  <si>
    <t>Menjaga keseimbangan hidup sangatlah penting. Nikmatilah setiap aktivitasmu hari ini dengan bahagia. Apalagi pesan malaikat untukmu di hari ini? Mari kita simak bersama,Two of Ariel,,,,Keberuntungan,Beberapa tugas dapat selesai dengan baik di hari ini. Memang masih menyisakan lelah dan stress, namun ada kepuasan.,Cinta,Ikuti saja alirannya. Tidak perlu terlalu memaksakan diri. Semua ada porsinya. Nikmati saja saat ini.,Keuangan,Seimbangkan keuanganmu. Tidak perlu mengikuti gaya hidup mewah yang jika kurang perhitungan hanya akan menyusahkan di kemudian hari.,Kesehatan,Gaya hidup sehat akan menyeimbangkan kondisi fisik dan kejiwaanmu. Kendalikan keinginan. Tidak semua yang tampak enak itu menyehatkan.,Ariel adalah malaikat yang bertugas mengawasi alam dan menjadi penghubung antara dunia dengan unsur-unsur mistis. Ariel selalu muncul dalam bentuk yang feminim. Dalam kartu ini juga digambarkan dengan sosok wanita.,Ariel sangat terikat dengan alam. Bentuk pelayanannya berupa penyembuhan alam (konservasi), tanaman, dan hewan.,Merasakan kehadiran Ariel sangat mudah ketika kita ada di dekat genangan air. Energinya yang cukup besar mampu menyembuhkan dan membangkitkan semangat.,Ariel juga berperan sebagai malaikat kemakmuran dan kelimpahan. Mintalah pertolongan Malaikat Ariel untuk mendapatkan lebih banyak uang.,,,,</t>
  </si>
  <si>
    <t>https://lifestyle.okezone.com/read/2019/09/17/612/2105722/seimbangkan-keuanganmu-simak-pesan-malaikat-hari-ini</t>
  </si>
  <si>
    <t>Truk Boks Besar Terguling di Jalan Tol Cakung Arah Cikunir</t>
  </si>
  <si>
    <t>‚Äì Sebuah truk boks besar berpelat nomor B-9870-XT terguling di Kilometer 52,600 Jalan Tol Cakung yang mengarah ke Cikunir. Peristiwa ini tepatnya terjadi pada pukul 06.56 WIB.,Mengutip laporan Traffic Management Center Polda Metro Jaya, Selasa (17/9/2019), petugas kepolisian langsung memberikan penanganan terkait kecelakaan truk boks ini.,,,Kemudian petugas juga terlihat tetap memberikan pengaturan lalu lintas agar laju kendaraan lainnya tidak terdampak kecelakaan tersebut.,,Arus lalin kendaraan di Jalan Tol Cakung yang mengarah ke Cikunir sendiri tampak masih sepi. Jadi tidak terjadi kepadatan akibat kecelakaan ini.,Sementara truk boks besar yang terguling terlihat masih terguling di sisi paling kiri jalan tol.,,,Kendaraan besar itu tampak mengalami kerusakan di bagian kiri bodinya. Kemudian atap boksnya juga rusak hingga sejumlah barang bawaannya sedikit menonjol keluar.,Belum diketahui penyebab kecelakaan ini. Demikian juga dengan korban dan kerugian materiil yang diderita.</t>
  </si>
  <si>
    <t>https://megapolitan.okezone.com/read/2019/09/17/338/2105730/truk-boks-besar-terguling-di-jalan-tol-cakung-arah-cikunir</t>
  </si>
  <si>
    <t>Viral Aksi Polisi Nemplok di Kap Mobil yang Melaju di Pasar Minggu</t>
  </si>
  <si>
    <t>- Anggota polisi kembali menyita perhatian warganet karena aksinya saat menghentikan pengemudi mobil yang melanggar aturan lalu lintas. Polisi tersebut nemplok di kap mobil yang tengah melaju.,Aksi polisi tersebut viral di media sosial, salah satunya diunggah akun,. Dalam keterangan tertulis, video direkam di Jalan Pasar Minggu arah Lenteng Agung, Jakarta Selatan, Senin (16/9/2019).,,Dalam video tersebut terlihat pengemudi Honda Mobilio berpelat B 1856 SIN tetap memacu mobilnya, meski seorang polisi sedang berpegangan di kap mobil.,Saat melaju tersebut, pengemudi yang diduga wanita itu sempat membuka pintu mobilnya. Tak lama sebuah benda dilempar oleh seseorang dari pinggir jalan mengenai kaca mobil belakang.,,Kapolsek Pasar Minggu, Kompol Prayitno membenarkan kejadian ini. Namun ia belum bisa memberikan keterangan lebih lanjut karena sedang ada kegiatan.</t>
  </si>
  <si>
    <t>https://megapolitan.okezone.com/read/2019/09/16/338/2105511/viral-aksi-polisi-nemplok-di-kap-mobil-yang-melaju-di-pasar-minggu</t>
  </si>
  <si>
    <t xml:space="preserve"> Kecelakaan di Tol Kayuagung - Palembang, 2 Orang Tewas   </t>
  </si>
  <si>
    <t>,- Kecelakaan lalu lintas di jalur tol kembali terjadi. Kali ini kecelakaan di jalur cepat bebas hambatan tersebut terjadi di Tol Pematang Panggang Kayuagung (PPKA) - Palembang KM 325 Sepucuk Ogan Komering Ilir, Sumatera Selatan, Senin (16/9/2019).,,Informasi yang didapat, kecelakaan itu melibatkan mobil Avanza dan Innova. Di dalam mobil Avanza bernopol BG 1829 KF terdapat dua orang tewas ditempat. Sedangkan pengendara mobil dan penumpang mobil Innova BG 1212 XO berwarna hitam mengalami luka-luka.,Diketahui, mobil Innova datang dari arah lampung menuju ke arah Palembang, saat di tempat kejadian perkara jalur tol Palembang-Lampung ditutup sehingga pengendara berpindah jalur ke sebelah kiri.,Namun secara bersamaan dari arah berlawanan datang mobil Avanza yang langsung menghantam bagian sebelah kanan mobil Innova. Mobil Avanza mengalami ringsek yang cukup parah dibagian depan, begitupun dengan mobil Innova.,,,Bahkan mobil minibus hitam tersebut menabrak pembatas jalan tol. Pimpinan Proyek Tol Pematang Panggang Kayu agung, Fahrudin Haryanto saat dikonfirmasi belum mengetahui hal tersebut. "Belum tahu mbak saya masih di Jakarta," kata Fahrudin kepada,.</t>
  </si>
  <si>
    <t>https://news.okezone.com/read/2019/09/16/610/2105513/kecelakaan-di-tol-kayuagung-palembang-2-orang-tewas</t>
  </si>
  <si>
    <t>Bea Cukai Dumai Sita Ribuan Ekor Belangkas Mati dalam 32 Boks Fiber</t>
  </si>
  <si>
    <t>DUMAI ‚Äì Tim Bea Cukai Dumai menggagalkan penyelundupan ribuan ekor belangkas (xiphosura) yang dikemas dalam 32 boks fiber di Panipahan, Kabupaten Rokan Hilir, Riau. Belangkas merupakan hewan laut dilindungi lantaran terancam punah.,Kepala Kantor Bea Cukai Dumai, Fuad Fauzi mengatakan, sebanyak 2.943 ekor belangkas dikemas dalam boks fiber untuk mengelabui petugas. Ribuan belangkas yang disita dalam kondisi mati.  ‚ÄúKemasan boks fiber layaknya digunakan sebagai kemasan ikan segar. Ini ditengarai untuk mengelabuhi petugas,‚Äù ujarnya.,,Bea Cukai Dumai berkoordinasi dengan TNI AL Dumai, Karantina Hewan dan Balai Besar Konservasi Sumber Daya Alam (BBKSDA), dalam menggagalkan penyelundupan belangkas tersebut. Fuad menambahkan, ribuan belangkas selanjutnya diserahkan ke BBKSDA untuk dikubur di daerah Bukit Jin, Kota Dumai.,Belangkas merupakan hewan purba yang banyak diburu lantaran dipercaya mempunyai khasiat bagi tubuh. Populasinya yang semakin sedikit menjadikan harga belangkas sangat tinggi di pasaran. Itulah sebabnya, banyak orang nekat berbisnis belangkas meski itu melanggar hukum.,‚ÄúKami imbau kepada masyarakat untuk tidak melakukan illegal fishing. Mari kita jaga dan lestarikan kekayaan Sumber Daya Alam Indonesia,‚Äù tegasnya.,Belangkas hidup di perairan dangkal yang payau serta kawasan mangrove. Bentuknya mirip dengan tapal kuda, sehingga kerap disebut kepiting tapal kuda.,Dalam tangga klasifikasi ilmiah, belangkas termasuk ke dalam filum Arthropoda (hewan beruas-ruas) seperti kepiting, serangga, dan kelabang. Dasar penggolongan tersebut karena belangkas memiliki enam pasang kaki dan tubuh yang beruas-ruas.,Ada empat spesies belangkas yang diketahui masih hidup hingga saat ini. Keempat spesies tersebut digolongkan ke dalam famili Limulidae. Habitat asli belangkas adalah pesisir Asia Pasifik (termasuk Indonesia), Asia Selatan, dan Amerika Utara bagian tenggara. (adv)</t>
  </si>
  <si>
    <t>https://news.okezone.com/read/2019/09/16/1/2105514/bea-cukai-dumai-sita-ribuan-ekor-belangkas-mati-dalam-32-boks-fiber</t>
  </si>
  <si>
    <t xml:space="preserve"> Timnas Indonesia U-16 vs Filipina Bisa Disaksikan di Sini</t>
  </si>
  <si>
    <t>‚Äì,akan memulai kiprah mereka di Kualifikasi Piala Asia U-16 2020 pada malam ini, Senin (16/9/2019) malam WIB. Skuad Garuda Asia ‚Äìjulukan Timnas Indonesia U-16‚Äì akan menantang Filipina di Stadion Madya, Jakarta.,Setidaknya ada tiga modal yang membuat Timnas Indonesia U-16 dapat menyudahi pertandingan dengan kemenangan. Rekor pertemuan sedikit membantu menaikkan mental skuad Timnas Indonesia U-16 jelang laga nanti.,,,Sebab pada akhir Juli 2019, Timnas Indonesia U-16 sempat bertemu Filipina di Fase Grup A Piala AFF U-15 2019. Hasilnya, Muhammad Valeron dan kawan-kawan menang 4-0 atas Filipina. Faktor selanjutnya adalah jam terbang.,,Setelah Piala AFF U-15 2019, Timnas Indonesia U-16 sempat turun di dua turnamen internasional yang dilangsungkan di Myanmar dan Qatar. Hasilnya, skuad asuhan Bima Sakti itu finis sebagai runner-up. Bahkan dalam statusnya merebut status runner-up tersebut, Timnas Indonesia U-16 sempat mengalahkan Montenegro 1-0, Yordania (2-0) dan bermain 1-1 kontra Korea Selatan.</t>
  </si>
  <si>
    <t>https://bola.okezone.com/read/2019/09/16/51/2105487/live-streaming-timnas-indonesia-u-16-vs-filipina-bisa-disaksikan-di-sini</t>
  </si>
  <si>
    <t xml:space="preserve">   Anies Izinkan PKL di Trotoar, Menteri PUPR: Ada Syaratnya</t>
  </si>
  <si>
    <t>,- Gubernur DKI Jakarta Anies Baswedan memastikan kalau Pedagang Kaki Lima (PKL) nantinya akan mendapatkan tempat pada trotoar-trotoar yang pada saat ini sedang direvitalisasi.,,,Menanggapi hal tersebut, Menteri Pekerjaan Umum dan Perumahan Rakyat (PUPR) Basuki Hadimuljono mengatakan, jika ingin menjadikan trotoar untuk PKL, pemerintah provinsi DKI Jakarta harus mengajukan enam syarat. Keenam syarat tersebut tertuang dalam Peraturan Menteri PUPR Nomor 03/PRR/M/2014.,Persyaratan pertama adalah jarak bangunan kearea berdagang adalah 1,5 hingga 2,5 meter agar tidak menganggu sirkulasi pejalan kaki. Kemudian yang kedua adalah jalur pejalan kaku memiliki lebar minimal 5 meter yang digunakan untuk area berjualan memiliki lebar maksimal 3 meter atau memiliki perbandingan antara lebar jalur pejalan,kaki dan lebar area berdagang 1 berbanding 1,5.,,Lalu yang ketiga adalah terdapt organisasi atau lembaga yang mengelola keberadaan Kegiatan Usaha Kecil Formal (KUKF). Kemudian yang keempat adalah pembagian waktu penggunaan jalur pejalan kaki untuk jenis KUKF tertentu diperkenankan di luar waktu aktif gedung atau bangunan di depannya.,,</t>
  </si>
  <si>
    <t>https://economy.okezone.com/read/2019/09/16/470/2105512/anies-izinkan-pkl-di-trotoar-menteri-pupr-ada-syaratnya</t>
  </si>
  <si>
    <t>Burung Merpati Jadi Mata-Mata AS Selama Perang Dingin</t>
  </si>
  <si>
    <t>Intelijen Amerika Serikat (AS) CIA telah membuka rincian misi rahasia mata-mata menggunakan burung merpati selama Perang Dingin dengan Uni Soviet.,File-file itu mengungkapkan bagaimana merpati dilatih untuk misi memotret situs sensitif di dalam Uni Soviet.,,Rilis ini juga mengungkapkan bagaimana gagak digunakan untuk menjatuhkan perangkat penyadap di kusen jendela dan lumba-lumba dilatih untuk misi bawah air.,CIA percaya bahwa hewan dapat memenuhi tugas "unik" untuk operasi rahasi agensi.,Di dalam markas CIA di Langley, Virginia, AS ada sebuah museum, yang sayangnya tertutup bagi masyarakat umum.,,Koresponden BBC Gordon Corera selama kunjungan untuk mewawancarai direktur CIA melihat sesuatu yang tidak biasa di antara semua perangkat yang mengganggu dan alat mata-mata.,Alaty itu adalah merpati dengan kamera diikat padanya.,Operasi tahun 1970-an diberi nama sandi Tacana dan mengeksplorasi penggunaan merpati dengan kamera kecil untuk mengambil foto secara otomatis, demikian ditunjukkan oleh file-file yang baru dirilis.,Ia mengambil keuntungan dari kenyataan bahwa merpati memiliki kemampuan yang luar biasa. Mereka dapat dikerahkan ke suatu tempat yang belum pernah dikunjungi sebelumnya dan masih menemukan jalan untuk pulang.,Penggunaan merpati untuk komunikasi sudah ada sejak ribuan tahun yang lalu, tetapi dalam Perang Dunia Pertama mereka mulai digunakan untuk pengumpulan informasi intelijen.,Dalam Perang Dunia Kedua, cabang intelijen Inggris yang sedikit diketahui‚ÄîMI14‚Äîmenggunakan Secret Pigeon Service yang menggunakan burung dalam sebuah wadah dengan parasut di atas negara Eropa. Sebuah kuesioner dilampirkan. Lebih dari 1.000 merpati kembali dengan pesan termasuk rincian situs peluncuran roket V1 dan stasiun radar Jerman.,Satu pesan dari kelompok perlawanan bernama Leopold Vindictive menghasilkan laporan intelijen setebal 12 halaman yang dikirim langsung ke Perdana Menteri Inggris saat itu Winston Churchill.</t>
  </si>
  <si>
    <t>https://news.okezone.com/read/2019/09/16/18/2105667/burung-merpati-jadi-mata-mata-as-selama-perang-dingin</t>
  </si>
  <si>
    <t>Bukan Ronaldo atau Messi Kolektor Penampilan Terbanyak di Liga Champions</t>
  </si>
  <si>
    <t>‚Äì Sejumlah rekor diciptakan,dan Lionel Messi di Liga Champions. Ronaldo tercatat sebagai top skor sepanjang Liga Champions. Selain itu semenjak berubah format menjadi Liga Champions pada 1992-1993, Ronaldo tercatat sebagai pesepakbola dengan kolektor trofi si Kuping Besar terbanyak yakni lima gelar.,Sementara Messi tercatat sebagai,top skor Liga Champions dan total telah memenangi empat gelar Liga Champions. Meski begitu, jika ukurannya kolektor penampilan terbanyak di Liga Champions, bukan Ronaldo dan Messi jawabannya.,,,Saat ini pemain dengan,terbanyak di Liga Champions adalah pesepakbola yang baru saja memutuskan istirahat sejenak dari sepakbola pada musim panas 2019, Iker Casillas. Selama 22 tahun (1997-2019) mentas sebagai pesepakbola tepatnya penjaga gawang, Casillas mencetak 177 penampilan di kompetisi antarklub Eropa paling prestisius tersebut.,,Sebanyak 150 laga dicetak Casillas bersama Real Madrid dan sisanya bareng FC Porto. Casillas pun tak hanya sekadar sering tampil. Kiper berpaspor Spanyol itu tercatat tiga kali memenangi trofi Liga Champions, tepatnya pada 1999-2000, 2001-2002 dan 2013-2014.</t>
  </si>
  <si>
    <t>https://bola.okezone.com/read/2019/09/17/261/2105734/bukan-ronaldo-atau-messi-kolektor-penampilan-terbanyak-di-liga-champions</t>
  </si>
  <si>
    <t>Inspirasi Islam! Kisah Wasit Perempuan Berhijab Pertama di Sepakbola Inggris</t>
  </si>
  <si>
    <t>mungkin pernah melihat wasit perempuan di pertandingan sepakbola. Namun pernahkah Anda melihat wasit,, Islam, dan berkulit hitam?,Jika belum, perkenalkan Jawahir Roble, atau biasa dipanggil JJ,  wasit pertama di sepakbola Inggris yang merupakan,, Islam, dan berkulit hitam.,,"Nama saya Jawahir Roble, saya wasit pertama  perempuan muslim, berjilbab, dan berkulit  hitam. Tapi Anda bisa memanggil saya JJ," ujarnya dalam video yang diunggah BBC beberapa waktu lalu.,JJ mengatakan ketika memimpin pertandingan sepakbola di Inggris, para pemain tampak syok. Sepertinya mereka tidak mengira pertandingan bakal dipimpin perempuan, dan berjilbab lagi.,"Sebagai perempuan di dunia sepakbola, jadi  saat pertama kali saya menjadi wasit, wajah  para pemain terlihat sangat syok. Mereka  terkejut melihat saya," ujarnya.,Lalu bagaimana ceritanya,ini bisa jadi wasit sepakbola?</t>
  </si>
  <si>
    <t>https://muslim.okezone.com/read/2019/09/17/614/2105727/inspirasi-islam-kisah-wasit-perempuan-berhijab-pertama-di-sepakbola-inggris</t>
  </si>
  <si>
    <t>Toyota Umumkan Recall Puluhan Ribu Unit Yaris &amp; Corolla Lama</t>
  </si>
  <si>
    <t>- Produsen otomotif asal Jepang, Toyota berencana untuk menarik kembali mobilnya yang telah terjual di pasaran. Lebih dari 80.000 unit mobil akan ditarik kembali terkait adanya masalah pada airbag.,Penarikan kembali beberapa mobil tersebut akan dilakukan diseluruh wilayah negara Australia. Pihaknya akan menarik beberapa varian mobil mulai dari Toyota Avenis, Corolla dan Yaris.,,,,Pihak Toyota menyampaikan bahwa terdapat kesalahan cacat produksi pada bagian airbag mobilnya. Propelan logam inflator pada airbag dapat mengalami degradasi dari waktu ke waktu, hal ini disebabkan adanya suhu dan tingkat kelembaban yang tinggi.,,,Sehingga jika terjadi suatu kecelakaan yang memicu airbag terbuka, inflator dapat meledak atau pecah karena terlalu banyak tekanan yang terdapat dalam airbag tersebut.</t>
  </si>
  <si>
    <t>https://otomotif.okezone.com/read/2019/09/16/52/2105516/toyota-umumkan-recall-puluhan-ribu-unit-yaris-corolla-lama</t>
  </si>
  <si>
    <t>Tiga Setia Gara Diduga Alami KDRT, Ray Sahetapy Angkat Bicara</t>
  </si>
  <si>
    <t>‚Äì Ray Sahetapy angkat bicara seputar kasus kekerasan rumah tangga yang dialami,. Lantaran aktor kawakan ini terbilang dekat dengan Tiga Setia, usai perempuan itu memanggil Ray dengan sebutan papa.,‚ÄúSaya kenal dia (Tiga Setia Gara) delapan tahun lalu saat kami kerja sama untuk film tapi dibatalkan. Hubungan kami baik dan dia panggil saya papa, sampai kami ketemu lagi di film Keira setahun lalu,‚Äù kata Ray saat dihubungi,pada Senin (16/9/2019).,,Baca juga: Sebelum Disiksa Suami, Tiga Setia Gara Rayakan Ulang Tahun Pernikahan,Ray Sahetapy yang sudah menganggap Tiga Setia Gara sebagai anak itu menyayangkan perbuatan yang dilakukan suaminya. Meski begitu, mantan suami Dewi Yull ini enggan ikut campur terlalu jauh terhadap masalah Tiga Setia.,‚ÄúSaya kaget betul dengan laporan dari sekretaris bahwa Tiga Setia Gara mengalami kejadian tersebut. Sudah dihubungi sejak tadi siang, tapi belum ada respons,‚Äù jelas Ray.</t>
  </si>
  <si>
    <t>https://celebrity.okezone.com/read/2019/09/16/33/2105517/tiga-setia-gara-diduga-alami-kdrt-ray-sahetapy-angkat-bicara</t>
  </si>
  <si>
    <t>Momen Romantis David Beckham Dukung Victoria di London Fashion Week</t>
  </si>
  <si>
    <t>baru saja memamerkan koleksi terbarunya dalam ajang bergengsi London Fashion Week, Minggu 15 September 2019. Sebagai bentuk dukungan untuk sang istri tercinta,,membagikan suasana di balik layar (behind the scene) melalui akun Instagram pribadinya.,berbagi selfie saat ia dan keempat anaknya duduk di barisan terdepan saat pertunjukkan berlangsung di British Foreign and Commonwealth Office.,,,‚ÄúBanyak cinta untuk mami siang ini. Bagus sekali @victoriabeckham kami sangat bangga seperti biasa,‚Äù tulis David Beckham pada keterangan foto selfienya bersama Brooklyn, Romeo, Cruz, dan sang putri semata wayang Harper Seven.,Tak sampai disitu saja, Beckham kembali berbagi foto manis saat Harper sedang duduk dipangkuan Brooklyn. Pada kesempatan tersebut, Harper tampil sangat cantik dan manis mengenakan gaun bermotif bunga lengan panjang dan berleher tinggi. Ia juga sempat memberikan pelukan kepada ibunya.,,Sementara,, tampil gagah mengenakan setelan jas hasil karya desainer ternama Kim Jones, yang merupakan creative director dari Dior Homme. Mantan pemain Manchester United itu juga tidak pernah sungkan menunjukkan dukungannya untuk wanita yang telah ia nikahi selama 20 tahun.</t>
  </si>
  <si>
    <t>https://lifestyle.okezone.com/read/2019/09/16/194/2105451/momen-romantis-david-beckham-dukung-victoria-di-london-fashion-week</t>
  </si>
  <si>
    <t>Emiten ke-35, Telefash Indonesia Melantai di Bursa Efek Pagi Ini</t>
  </si>
  <si>
    <t>-,akan mencatatkan saham perdana (listing) di Bursa Efek Indonesia (BEI) pada perdagangan hari ini, Selasa (17/9/2019). Perseroan menjadi emiten ke-35 yang tercatat di pasar modal pada tahun ini.,,Melalui skema penawaran umum perdana saham (Initial Public Offering/IPO), anak perusahaan PT M Cash Integrasi Tbk (MCAS) tersebut, melepas sebanyak-banyaknya 416.666.500 saham ke publik. Angka itu setara dengan 25% dari total saham yang ditempatkan dan disetor penuh setelah IPO.,Harga yang ditawarkan yakni Rp180 per saham, sehingga perusahaan bakal meraup dana segar sebesar Rp74,99 miliar.,,Dalam aksi koorporasi ini, perseroan menunjuk PT Kresna Sekuritas dan PT Trimegah Sekuritas Indonesia Tbk sebagai penjamin pelaksana emisi saham.,,Telefast Indonesia merupakan startup yang bergerak di bidang sumber daya manusia (SDM) secara digital (digital and integrated human resource management and development solutions provider).,Rencananya dana hasil IPO akan digunakan perseroan untuk modal kerja sebesar 70%, belanja modal sebesar 25%, dan sisanya sebesar 5% akan digunakan untuk investasi sumber daya manusia (SDM).</t>
  </si>
  <si>
    <t>https://economy.okezone.com/read/2019/09/17/278/2105737/emiten-ke-35-telefash-indonesia-melantai-di-bursa-efek-pagi-ini</t>
  </si>
  <si>
    <t xml:space="preserve">Saham Perusahaan Rokok Tumbang, Bagaimana IHSG Hari Ini?   </t>
  </si>
  <si>
    <t>- Pergerakan,pada hari ini diprediksi dua arah atau mixed. Di mana pada perdagangan kemarin sejak awal hingga penutupan perdagangan tampil babak belur.,Panin Sekuritas dalam risetnya menyampaikan, IHSG ditutup menurun sebesar 115,40 poin (1.82%) menuju 6.219,43 pada perdagangan Senin 16 September 2019. IHSG belum mengakhiri window dressing, hanya saja ‚Äútertutup‚Äù oleh penurunan saham-saham rokok karena adanya rencana kenaikan cukai rokok.,,,‚ÄúBintang tamu‚Äù dari penurunan kemarin adalah GGRM dan HMSP. Namun dengan penurunan yang gapping down dan distribusi yang langsung dalam jumlah besar, diperkirakan efek ini tidak berlangsung lama.,"IHSG sendiri masih bertahan 1 poin di bawah support 6.220, masih bergerak dalam skema. Hari ini IHSG berpotensi bergerak mixed dalam range 6.180 sampai dengan 6.250," tulis riset Panin, Selasa (17/9/2019).,,Berikut beberapa rekomendasi saham untuk perdagangan hari ini:,- BRPT,Support Confirmation: Bertahan di atas support 995 kembali. Kini uptrend sudah sangat terkonfirmasi, hanya saja masih ada 1 resistance pada 1100.,Rekomendasi: Buy on breakout 1100, TP 1200, stop loss &lt;995.,- BSDE,Momentum Indicator: Membentuk golden cross MA5 dan MA20 (bagian dilingkari pada gambar) pada 1330, mengawali penguatan jangka pendek.,Rekomendasi: Buy 1330 s/d 1370, TP 1400 s/d 1450, stop loss &lt;1300.,,- CPIN,Trend Following: Masih bertahan di atas support MA5 dan MA20 menandakan uptrend yang belum berakhir.,Rekomendasi: Buy and hold &gt;4800, TP 5500 s/d 5800.,- PSSI,Trend Following: Harga bertahan di atas support MA5 dan MA20, menandakan uptrend yang belum berakhir.,Rekomendasi: Buy and hold &gt;172, TP 180 s/d 200.</t>
  </si>
  <si>
    <t>https://economy.okezone.com/read/2019/09/17/278/2105738/saham-perusahaan-rokok-tumbang-bagaimana-ihsg-hari-ini</t>
  </si>
  <si>
    <t xml:space="preserve">Ayu Ting Ting Enggan Rayakan Ulang Tahun Keenam Bilqis, Kenapa?   </t>
  </si>
  <si>
    <t>- Bilqis Khumairah Razak, putri semata wayang,, tak lama lagi akan berulang tahun. Berbeda dari tahun-tahun sebelumnya, Ayu ternyata memilih untuk tidak mengadakan perayaan besar-besaran untuk ulang tahun anaknya nanti.,Selain tak ada pesta perayaan ulang tahun, Ayu Ting Ting pun tak akan mengajak anaknya untuk pergi berlibur. Ia hanya ingin berkumpul bersama keluarga dalam momen ulang tahun keenam Bilqis.,,Baca juga:,,"Enggak (jalan), kali ini Bilqis ulang tahun kita enggak kemana-mana kayaknya di rumah aja bareng sama keluarga," ucap Ayu Ting Ting saat ditemui di Jakarta Selatan, Senin (16/9/2019).</t>
  </si>
  <si>
    <t>https://celebrity.okezone.com/read/2019/09/16/33/2105566/ayu-ting-ting-enggan-rayakan-ulang-tahun-keenam-bilqis-kenapa</t>
  </si>
  <si>
    <t>Finis Ke-6 di Misano, Dovizioso Akui Tak Cukup Cepat</t>
  </si>
  <si>
    <t>Pembalap andalan Mission Winnow Ducati,,, hanya mampu finis di posisi keenam kala melakoni balapan MotoGP San Marino 2019. Tak ingin mencari alasan soal hasil yang didapatnya tersebut, dengan gamblang Dovizioso mengakui kalau ia memang tak cukup cepat kala melintas di Sirkuit Misano tersebut.,Dovizioso menjelaskan bahwa sejak sesi latihan bebas pada hari pertama MotoGP San Marino 2019 ia memang tak bisa melaju cepat untuk bersaing di posisi depan. Pada sesi latihan bebas satu (FP1), pembalap berjuluk Desmo Dovi itu hanya mampu menempati posisi ke-11. Ia tertinggal hingga 1,121 detik dari Fabio Quartararo yang tampil tercepat.,,Baca juga:,,Meski pada sesi-sesi latihan bebas berikutnya Dovizioso mulai memperbaiki catatan waktunya, namun tetap tak bisa bersaing untuk menembus jajaran depan. Itulah mengapa finis di posisi keenam di Misano sudah menjadi sesuatu yang disyukuri oleh Dovizioso.,‚ÄúItu adalah balapan yang sulit, seperti yang kami duga. Kami semua menderita karena cengkeraman yang sangat kecil, terutama di bagian depan, dan itu benar-benar sulit untuk mendorong keras,‚Äù terang Dovizioso, menyadur dari,, Selasa (17/9/2019).</t>
  </si>
  <si>
    <t>https://sports.okezone.com/read/2019/09/17/38/2105715/finis-ke-6-di-misano-dovizioso-akui-tak-cukup-cepat</t>
  </si>
  <si>
    <t>Menang 4-0 atas Filipina, Timnas Indonesia U-16 Belum Puas</t>
  </si>
  <si>
    <t>‚Äì Bek andalan,, Marcell Januar Putra, mengaku timnya belum puas meski menang 4-0 atas Filipina di matchday pertama Grup G Kualifikasi Piala Asia U-16 2020, Senin 16 September 2019 malam WIB. Marcell menilai, timnya mesti fokus karena masih ada tiga laga ke depan yang bakal dijalani skuad asuhan Bima Sakti tersebut.,Setelah menang 4-0 atas Filipina, skaud Garuda Asia akan dihadapkan dengan Kepulauan Mariana Utara pada Rabu 18 September 2019, Brunei Darussalam (Jumat, 20 September) dan China (Minggu, 22 September). Hasil maksimal wajib dicetak Timnas Indonesia U-16 di ketiga laga tersebut.,,,Sebab, hanya juara grup yang diizinkan lolos otomatis ke putaran final yang dilangsungkan di Singapura pada 16 September hingga 3 Oktober 2020. Sementara itu, finis di posis,tidak menjamin untuk lolos. Hal itu karena dari 11,, hanya lima di antaranya yang akan lolos ke putaran final.,,"Masih ada laga yang harus kami jalani. Kami mesti fokus untuk kembali meraih kemenangan," ujar Marcell mengutip dari laman resmi PSSI, Selasa (17/9/2019).</t>
  </si>
  <si>
    <t>https://bola.okezone.com/read/2019/09/17/51/2105736/menang-4-0-atas-filipina-timnas-indonesia-u-16-belum-puas</t>
  </si>
  <si>
    <t xml:space="preserve">Berencana Cat Dinding Kamar Mandi atau Dapur? Perhatikan 4 Hal Berikut   </t>
  </si>
  <si>
    <t>,- Kebanyakan orang memanfaatkan cat enamel untuk memberikan perlindungan terbaik pada dinding kamar mandi dan dapur, karena memiliki kondisi lembab.,,Namun, sekarang cat lateks atau akrilik menjadi pilihan lain karena dapat memudahkan pembersihan dan diyakini lebih ramah lingkungan.,dan kamar mandi memiliki sifat anti jamur dan menghasilkan pori-pori dinding yang lebih kecil untuk melindungi penyakit berbahaya dan alergi yang terkait dengan spora jamur. Cat akrilik juga memberikan kesan dinding seperti kulit telur, beludru dan semi gloss.,Namun, mengecat dinding tidaklah mudah. Apa lagi mengecat dinding kamar mandi dan dapur yang mana dindingnya akan lembab di kemudian hari.,,Tapi jangan khawatir, berikut 4 hal yang harus kamu perhatikan sebelum mengecat dinding dilansir dari Property 24, Selasa (17/9/2019):,,Jika kamu memilih cat, gosoklah dinding dengan sabun dan gula agar permukaan dinding akan tampak halus. Kemudian bilaslah dengan air.,,Jangan lupa untuk tetap menggunakan kacamata pelindung dan sarung tangan saat mengerjakan ini. Hal ini baik dilakukan sebelum kamu kuaskan cat ke dinding.,,Sebelum kamu mengecat dinding, pastikan dinding sudah bebas dari debu sehingga ketika kamu mulai mengecat tidak akan ada cat yang berbuih dan akan memberikan hasil akhir yang tidak mulus.,</t>
  </si>
  <si>
    <t>https://economy.okezone.com/read/2019/09/17/470/2105740/berencana-cat-dinding-kamar-mandi-atau-dapur-perhatikan-4-hal-berikut</t>
  </si>
  <si>
    <t>292 Warga Ketapang Terserang ISPA Dampak Bencana Kabut Asap</t>
  </si>
  <si>
    <t>‚Äì Korban infeksi saluran pernapasan atas (ISPA) di Kabupaten Ketapang, Provinsi Kalimantan Barat, terus bertambah. Berdasarkan data Dinas Kesehatan Kabupaten Ketapang, sejak 13 hingga 14 September 2019 ada sebanyak 292 warga terserang ISPA dampak bencana kabut asap. Mereka mendapat penanganan di beberapa puskesmas atau rumah sakit yang ada di sana.,,,Kepala Bidang Pencegahan dan Pengendalian Penyakit Dinkes Kabupaten Ketapang Basaria Rajagukguk mengatakan, untuk menyikapi permasalahan ini, pihaknya sudah mengajukan beberapa alat bantu pernapasan, seperti tabung oksigen portabel dan,.,,Alat-alat ini nantinya didistribusikan ke beberapa puskesmas dan posko yang fokus melakukan pemadaman kebakaran lahan. "Nanti jika sudah didapat akan kita distribusikan ke puskesmas dan posko-posko. Untuk obat-obatan sudah distok ke UPTD, jadi biasanya sudah tersedia," jelas Basaria, Senin 16 September 2019.,,,Selain itu, Dinkes Ketapang juga sudah menempatkan beberapa petugas medis serta pendirian posko di beberapa lokasi yang kabut asapnya sangat parah.,"Kita sudah bekerja sama dengan BPBD, relawan-relawan instansi terkait. Kita sudah ada kegiatan dalam bentuk posko. Selain pembagian masker, kita ada tim kesehatan, untuk memeriksa kawan-kawan atau masyarakat yang terganggu kesehatannya," terang Basaria.</t>
  </si>
  <si>
    <t>https://news.okezone.com/read/2019/09/17/340/2105741/292-warga-ketapang-terserang-ispa-dampak-bencana-kabut-asap</t>
  </si>
  <si>
    <t>Tampil di Catwalk, Gaun Naomi Campbell Bikin Geger Penonton</t>
  </si>
  <si>
    <t>membuat kejutan saat tampil di gala Fashion For Relief akhir pekan lalu. Dalam fashion show yang dipersembahkan olehnya, ia menampilkan serangkaian busana di catwalk. Namun yang mencuri perhatian adalah busana yang dikenakan olehnya.,hadir dalam balutan gaun putih panjang model halter neck yang bagian punggungnya terbuka. Uniknya, di salah satu bagian gaun terlihat seperti ada luka tembak bekas peluru dengan darah mengalir. Beberapa yang melihat penampilannya mengatakan, ia membawa pesan sosial.,,,,Salah seorang sumber yang dekat dengannya beranggapan,,tahu cara membuat pernyataan melalui fashion. Sebab peragaan busana yang dibawakannya memang bertujuan menciptakan masa depan yang lebih baik untuk anak-anak.</t>
  </si>
  <si>
    <t>https://lifestyle.okezone.com/read/2019/09/17/194/2105735/tampil-di-catwalk-gaun-naomi-campbell-bikin-geger-penonton</t>
  </si>
  <si>
    <t xml:space="preserve">5 Potret Kemesraan Chef Renatta Moeloek dengan Kekasih Bulenya   </t>
  </si>
  <si>
    <t>Renatta Moeloek semakin dikenal luas oleh masyarakat sejak menjadi juri di MasterChef Indonesia Season 5. Sejak saat itu, masyarakat seakan penasaran dengan sosoknya. Terlebih ia tampil di ajang tersebut dengan karakter khasnya yaitu tegas dan sangat detail.,Terlepas dari karakternya saat menjadi juri, banyak juga yang penasaran dengan kehidupan pribadi Renatta Moeloek. Termasuk soal urusan jalinan kasihnya dengan lawan jenis. Sebelumnya, Chef Renatta sempat menjalin hubungan dengan vokalis Yovie &amp; Nuno, Dikta, sayangnya tidak berjalan dengan mulus.,,Saat ini Chef Renatta diketahui tengah menjalin hubungan dengan seorang pria bule bernama Antoine Fantino. Hal itu terlihat dari foto-foto yang sering diunggah ke akun Instagram pribadinya.,Penasaran seperti apa kedekatan chef bertato itu dengan pria pujaan hatinya? Simak ulasan dan foto-foto berikut ini yang telah Okezone rangkum.,,,Beberapa hari lalu Chef Renatta sempat mengunggah sebuah foto yang memperlihatkan ia tengah berfoto dengan kekasihnya. Foto tersebut diambil dari bawah dan keduanya memasang ekspresi jenaka. Dari foto itu juga terlihat mereka masing-masing memakai helm. Besar kemungkinan keduanya tengah berkeliling menaiki sepeda motor.,,,,Chef Renatta sempat mengunggah momen liburannya bersama kekasih di Instagram. Mereka pergi ke Valentia Island, Kerry, Irlandia. Di sana pasangan itu menikmati pemandangan laut yang dikelilingi perbukitan hijau. Keduanya tak lupa mengabadikan momen untuk berfoto. Sayangnya foto itu kini telah dihapus dari akun Instagram Renatta Moeloek.</t>
  </si>
  <si>
    <t>https://lifestyle.okezone.com/read/2019/09/17/196/2105752/5-potret-kemesraan-chef-renatta-moeloek-dengan-kekasih-bulenya</t>
  </si>
  <si>
    <t>Melemah 0,39%, Rupiah di Level Rp14.097 per USD</t>
  </si>
  <si>
    <t>- Kurs dolar menguat, salah satunya terhadap,. Hal tersebut membuat nilai tukar Rupiah terhadap dolar kini berada di level Rp14.000-an per USD.,Bloomberg Dollar Index pada Selasa (17/9/2019) pukul 08.56 WIB, menunjukkan Rupiah pada perdagangan spot exchange melemah 55 poin atau 0,39% ke level Rp14.097 per USD. Hari ini, Rupiah bergerak di kisaran Rp14.070-Rp14.097 per USD.,,,Sementara itu, YahooFinance mencatat Rupiah melemah 19 poin atau 0,13% bergerak ke level Rp14.035 per USD. Rupiah bergerak di kisaran Rp14.016-Rp14.035 per USD pada hari ini.,,Kurs dolar Amerika Serikat (AS) menguat karena investor mencerna data ekonomi terbaru lebih baik dari yang diharapkan. Di antaranya, penjualan ritel dan layanan makanan di AS naik 0,4% pada Agustus dengan nilai USD526,1 miliar. Capaian tersebut meningkat 4,1% dibandingkan periode Agustus 2018.,,Selain itu, penguatan dolar didorong juga oleh pengeluaran yang lebih tinggi pada kendaraan bermotor dan suku cadang, serta bahan bangunan.,Pada akhir perdagangan New York, euro turun menjadi USD1,1006 dari USD1,1069 pada sesi sebelumnya, dan pound Inggris turun menjadi USD1,2424 dari USD1,2479 pada sesi sebelumnya. Dolar Australia turun menjadi USD0,6868 dari USD0,6881.</t>
  </si>
  <si>
    <t>https://economy.okezone.com/read/2019/09/17/278/2105751/melemah-0-39-rupiah-di-level-rp14-097-per-usd</t>
  </si>
  <si>
    <t>Tak Berdaya, Rupiah Melemah di Rp14.042/USD</t>
  </si>
  <si>
    <t>- Nilai tukar Rupiah terhadap Dolar Amerika Serikat (AS) melemah semakin dalam. Rupiah sore ini melemah di Rp14.000-an per USD.,Bloomberg Dollar Index pada Senin(16/9/2019) pukul 17.15 WIB, Rupiah pada perdagangan spot exchange melemah 75 poin atau 0,54% ke level Rp14.042 per USD. Hari ini, Rupiah bergerak di kisaran Rp13.990-Rp14.054 per USD.,,,Sementara itu, YahooFinance mencatat Rupiah melemah 75 poin atau 0,54% bergerak ke level Rp14.035 per USD. Rupiah bergerak di kisaran Rp13.946-Rp14.050 per USD pada hari ini.,,,Kurs tengah Bank Indonesia mencatat Rupiah berada di level Rp14.020 per USD. Nilai tersebut melemah dibandingkan periode yang sama sebelumnya di Rp13.950 per USD.,,,Sebelumnya, pada perdagangan Jumat 13 September 2019, Rupiah terkerek dengan berada di level Rp13.900-an per USD.,Rupiah pada perdagangan spot exchange menguat 27,5 poin atau 0,20% ke level Rp13.966 per USD. Hari ini, Rupiah bergerak di kisaran Rp13.930-Rp13.969 per USD.,,,Begitu pula dengan YahooFinance yang mencatat Rupiah menguat 25 poin atau 0,17% ke level Rp13.960 per USD. Rupiah bergerak di kisaran Rp13.900-Rp14.048 per USD pada hari ini.</t>
  </si>
  <si>
    <t>https://economy.okezone.com/read/2019/09/16/278/2105528/tak-berdaya-rupiah-melemah-di-rp14-042-usd</t>
  </si>
  <si>
    <t>2 Tahun Belajar Lesehan, Kini SDN di Bekasi Dapat Bantuan Bangku dan Meja</t>
  </si>
  <si>
    <t>‚Äì Usai ramai diberitakan media, siswa SDN Pekayon Jaya III, Bekasi Selatan, Kota Bekasi, Jawa Barat, akhirnya mendapatkan bangku dan meja belajar bekas. Hal ini terlihat saat inspeksi mendadak (sidak) yang dilakukan DPRD Kota Bekasi dari Fraksi PDI Perjuangan.,Beberapa kelas yang dulunya kosong, sekarang telah terisi bangku dan meja belajar. Pengadaan meja dan bangku sekolah ini disambut antusias guru dan siswa karena mereka tak perlu lagi belajar lesehan, sebagaimana dilakukan selama dua tahun terakhir.,,Begitu pula dengan dewan yang mengapresiasi kesigapan Pemkot Bekasi dalam menindaklanjuti permasalahan yang dianggap mempermalukan dunia pendidikan itu.,"Kami sebagai perwakilan rakyat bersyukur bahwa Pemkot Bekasi siap tanggap, merespons apa yang menjadi keluhan anak SDN Pekayon Jaya III," kata anggota DPRD dari Fraksi PDIP, Nico Godjang di sela-sela sidak, Senin (16/9/2019).,,Namun, pengadaan meubeler tersebut, diakui Nico, terkesan mendadak. Hal ini lantas menjadi pertanyaan bagi dewan yang nantinya meminta kejelasan dari eksekutif.,"Intinya pengadaan barang itu berproses.,bisa pengadaan barang ujug-ujug, kecuali saya donasi pribadi. Tapi kalau meja belajar ini kemudian dari Pemda, nah ini,harusnya ada proses. Apakah pinjam pakai sementara sambil menunggu proses lelang atau bagaimana? Kita tidak tahu. Nanti kita cek ke Disdik seperti apa," tuturnya.,"Akan kami usulkan agar walaupun belum ada AKD (alat kelengkapan dewan-red), kami mengundang Kadisdik (kepala dinas pendidikan-red), rencananya dalam waktu dekat. Jangan-jangan tidak hanya SD ini yang kena, masih ada SD lain," katanya.</t>
  </si>
  <si>
    <t>https://megapolitan.okezone.com/read/2019/09/16/338/2105525/2-tahun-belajar-lesehan-kini-sdn-di-bekasi-dapat-bantuan-bangku-dan-meja</t>
  </si>
  <si>
    <t>Exco PSSI: Level Simon McMenemy Baru Klub, Bukan Tim Nasional</t>
  </si>
  <si>
    <t>‚Äì Salah satu Komite Eksekutif (Exco) PSSI, Refrizal, menyebut Simon McMenemy belum layak menangani,. Refrizal menilai, dengan kualitas yang dimiliki saat ini, McMenemy baru layak menangani klub, bukan tim nasional.,Nama McMenemy menjadi sorotan setelah Timnas Indonesia mendapat hasil buruk di dua laga awal Kualifikasi Piala Dunia 2022 zona Asia. Setelah tumbang 2-3 dari Malaysia, Stefano Lilipaly dan kawan-kawan takluk 0-3 dari Thailand.,,,Setelah dua kekalahan tersebut, pencinta sepakbola Tanah Air mendesak PSSI untuk mencopot McMenemy dari jabatan pelatih. PSSI pun tidak abai dan mendengarkan saran dari suporter. Karena itu dalam waktu dekat, Exco PSSI akan mengadakan rapat untuk mengevaluasi kinerja pelatih asal Skotlandia tersebut.,,"Sepertinya level dia (McMenemy) bukan level pelatih timnas, cocoknya masih melatih klub dulu. Seorang pelatih timnas itu harus punya wawasan yang pemainnya tersebar. Dia harus melihat secara luas, di mana pun memantau pemain dan memilih pemain karena nanti itu jadi pemain timnas kita," ujar Refrizal mengutip dari,, Senin (16/9/2019).</t>
  </si>
  <si>
    <t>https://bola.okezone.com/read/2019/09/16/51/2105527/exco-pssi-level-simon-mcmenemy-baru-klub-bukan-tim-nasional</t>
  </si>
  <si>
    <t>DPR Sahkan Revisi UU MD3 Terkait Penambahan Kursi Pimpinan MPR</t>
  </si>
  <si>
    <t>- Dewan Perwakilan Rakyat (DPR) mengesahkan revisi Undang-undang MPR, DPR, DPD, DPRD (MD3) atau UU No 2 tahun 2018 yang mengatur soal pimpinan MPR. Pengesahan itu dilangsungkan dalam Papat Paripurna ke-8 Tahun Sidang 2019-2020.,Awalnya Wakil Ketua Badan Legislasi DPR, Totok Daryanto menyampaikan laporannya terkait kesepakatan DPR dan Pemerintah soal penyesuaian jumlah pimpinan MPR.,,Setelah itu, Wakil Ketua DPR Fahri Hamzah selaku pimpinan rapat paripurna menanyakan persetujuan anggota dewan yang hadir.,"Apakah bisa kita sepakati revisi UU MD3 untuk diambil keputusan di sidang terhormat ini? Apakah revisi UU MD3 bisa disepakati menjadi UU?" ucap Fahri di ruang Rapat Paripurna, Kompleks Parlemen, Senayan, Jakarta, Senin (16/9/2019).,"Setuju," jawab seluruh anggota di ruang rapat.,Sementara, perwakilan dari Pemerintah yakni Menteri Dalam Negeri Tjahjo Kumolo menjelaskan, alasan UU tersebut direvisi demi terwujudnya keseimbangan politik.,,"Perubahan yang simaksud untuk sesuai sila keempat untuk menjaga keseimbangan dan konstitusi guna memperkuat sistem politik yang demokratis," ujar Tjahjo.,Pemerintah turut mengucapkan terima kasih kepada pimpinan DPR dan badan legislasi DPR atas adanya kesepakatan dalam revisi UU MD3 tersebut.,"Untuk mewakil presiden, telah bersama-sama untuk melakukan pembahasan tentang perubahan ketiga tentang MD3, pada kesempatan ini kami Pemerintah telah menyampaikan apresiasi dan terima kasih kepada pimpinan dan anggota DPR, khususnya badan legislasi atas persetujuan dan pandangannya, sehingga bisa mencapai persetujuan bersama," ujarnya.,Atas revisi UU ini, jumlah pimpinan MPR akan diubah jumlahnya. Sebelumnya pimpinan MPR diisi oleh 5 orang, kini resmi menjadi 10 orang. Kesepakatan itu sebelumnya sudah diambil dalam rapat Baleg pada Jumat 13 September 2019.</t>
  </si>
  <si>
    <t>https://nasional.okezone.com/read/2019/09/16/337/2105529/dpr-sahkan-revisi-uu-md3-terkait-penambahan-kursi-pimpinan-mpr</t>
  </si>
  <si>
    <t>Khabib Dikecam Gara-Gara Duel dengan Beruang</t>
  </si>
  <si>
    <t>Setelah berhasil mempertahankan gelar juara dunia kelas ringan UFC,,justru mendapat kecaman dari People for the Ethical Treatment of Animals (PETA). Pasalnya, mereka tidak suka dengan tindakan Khabib yang bertarung melawan beruang.,Sebagaimana diketahui, setelah Khabib berhasil memenangkan duel melawan Conor McGregor tahun lalu, nama petarung asal Rusia itu pun langsung meroket dan menjadi sangat viral. Saat itu terjadi, tersebarlah video Khabib yang ternyata sejak kecil sudah dilatih oleh ayahnya untuk bertarung melawan beruang.,,Baca juga:,,Sebenarnya banyak pihak yang terkagum-kagum setelah melihat video pertarungan Khabib kecil melawan beruang tersebut. Mereka menilai bahwa Khabib adalah seorang petarung sejati. Akan tetapi, tanggapan berbeda nyatanya dimiliki oleh PETA.,Direktur PETA di Inggris, Elisa Allen, justru menganggap tindakan Khabib yang bertarung melawan beruang adalah sesuatu yang menjijikkan. Terlebih lagi, beruang tersebut dirantai dan hanya dianggap menjadi bahan hiburan. Menurutnya Khabib telah membuat beruang tersebut tidak hidup bebas sebagaimana yang seharusnya.</t>
  </si>
  <si>
    <t>https://sports.okezone.com/read/2019/09/17/43/2105716/khabib-dikecam-gara-gara-duel-dengan-beruang</t>
  </si>
  <si>
    <t xml:space="preserve">Gempa Magnitudo 3,4 Goyang Tambrauw Papua Barat   </t>
  </si>
  <si>
    <t>- Gempa bermagnitudo 3,4 menggoyang wilayah Tambrauw, Provinsi Papua Barat, pada Selasa (17/9/2019). Gempa tersebut terjadi sekira pukul 09.36 WIT.,Menurut informasi dari Badan Meteorologi, Klimatologi, dan Geofisika (BMKG) Manokwari disebutkan bahwa pusat gempa berada pada titik koordinat 0,19 Lintang Selatan dan 132,28 Bujur Timur dengan jarak 63 kilometer barat daya Tambrauw.,,Gempa dengan kedalaman 10 kilometer ini tidak berpotensi menimbulkan tsunami. Masyarakat sekitar juga diimbau untuk tidak mempercayai informasi-informasi meresahkan yang tidak dapat dipertanggung jawabkan kebenarannya.</t>
  </si>
  <si>
    <t>https://news.okezone.com/read/2019/09/17/340/2105750/gempa-magnitudo-3-4-goyang-tambrauw-papua-barat</t>
  </si>
  <si>
    <t>Baikan dengan Melaney Richardo, Elza Syarief Tawarkan Kerja Sama Bisnis</t>
  </si>
  <si>
    <t>Perseteruan antara,dan Elza Syarief diketahui telah berakhir. Keduanya mengakui bahwa pertikaian di antara mereka terjadi lantaran adanya kesalahpahaman belaka.,,Kini setelah berbaikan, Melaney dan Elza nampak terlihat akrab, bahkan saling berpelukan satu sama lain. Mereka pun tak sungkan saat diminta duduk bersama dan melakukan sesi wawancara.,Dalam sesi wawancara, baik Melaney maupun pengacara 62 tahun itu berkali-kali mengatakan bahwa permasalahan mereka telah selesai dan tak lagi meninggalkan rasa benci. Bahkan, setelah berbaikan Melaney ditawari Elza untuk menjadi salah satu brand ambassador produk kecantikannya.,,"Eh lo nanti jadi ikon gue ya," pinta Elza Syarief dalam sesi wawancara di kawasan Tendean, Jakarta Selatan, Senin (16/9/2019).,"Ikon apa?" tanya Melaney.</t>
  </si>
  <si>
    <t>https://celebrity.okezone.com/read/2019/09/16/33/2105533/baikan-dengan-melaney-richardo-elza-syarief-tawarkan-kerja-sama-bisnis</t>
  </si>
  <si>
    <t>Batas Usia Perkawinan Jadi 19 Tahun, BKKBN Punya Standar Sendiri!</t>
  </si>
  <si>
    <t>Perwakilan Rakyat (DPR) resmi mengesahkan revisi Undang-undang Nomor 1 Tahun 1974 tentang,dalam rapat paripurna ke-8 Tahun sidang 2019-2020.,Dalam rapat tersebut, Wakil Ketua Badan Legislasi (Baleg) Totok Daryanto menyampaikan laporan atas kesepakatan DPR dan pemerintah terkait batas usia minimal,kini menjadi 19 tahun baik laki-laki mau pun perempuan. Sebelumnya, batas usia minimal laki-laki adalah 19 tahun dan perempuan 16 tahun.,,,Terkait dengan hal itu, Menteri Pemberdayaan Perempuan dan Perlindungan Anak (PPPA) Yohana Yembise mengaku sangat mengapresiasi keputusan tersebut. Disahkannya UU tentang Perkawinan itu pun jadi bukti keseriusan pemerintah dalam mengentaskan pernikahan dini yang dianggap berisiko. Dirinya pun berterima kasih kepada semua pihak yang telah mendukung revisi UU,ini.</t>
  </si>
  <si>
    <t>https://lifestyle.okezone.com/read/2019/09/17/196/2105739/batas-usia-perkawinan-jadi-19-tahun-bkkbn-punya-standar-sendiri</t>
  </si>
  <si>
    <t>JTP Resmi Wakili Pemilih Partai Perindo di DPRD Sumut</t>
  </si>
  <si>
    <t>Sumut</t>
  </si>
  <si>
    <t>‚Äì Sebanyak 100 anggota DPRD Sumatera Utara periode 2019‚Äì2024 yang merupakan hasil dari pemilihan umum legislatif lalu resmi dilantik melalui sidang paripurna istimewa yang digelar di Gedung DPRD Sumut pada Senin 16 September.,Satu dari 100 anggota dewan yang dilantik merupakan kader Partai Persatuan Indonesia (Perindo). Dia adalah Jonius Taripar Parsaoran Hutabarat (JTP).,,,JTP yang merupakan mantan Kapolres Tapanuli Utara dan saat ini menjabat sebagai Ketua DPD Partai Perindo Tapanuli Utara itu duduk di DPRD Sumut mewakili lebih dari 24 ribu pemilih Partai Perindo dari daerah pemilihan Sumatera Utara 9 yang meliputi Tapanuli Utara, Toba Samosir, Humbang Hasundutan, Sibolga, dan Tapanuli Tengah.,Ketua DPW Partai Perindo Sumatera Utara Rudi Zulham Hasibuan mengatakan pihaknya bangga dapat mengantarkan JTP meraih kursi di DPRD Sumut. Ia pun mengucapkan terima kasih kepada masyarakat yang telah memercayakan suaranya untuk diwakilkan oleh kader Perindo.,,"Kami ucapkan terima kasih kepada masyarakat Sumatera Utara. Juga kepada seluruh jajaran pengurus mulai dari DPW, DPD, DPC, hingga DPRt serta para kader. Termasuk juga para caleg kami yang sudah bekerja keras pada pemilu lalu. Kami juga sampaikan terima kasih atas dukungan yang luar biasa yang diberikan ketua umum kami, Bapak Hary Tanoesoedibjo, sehingga kami bisa mencapai apa yang kami dapat hari ini," sebut Rudi saat menghadiri pelantikan bersama Sekretaris Wilayah Perindo Sumut Donna Julietta Siagian.,Menurut dia, raihan satu kursi di DPRD Sumut memang jauh dari ekspektasi mereka yang menargetkan raihan satu fraksi atau setidaknya lima kursi. Namun, prestasi yang mereka dapat saat ini merupakan capaian tertinggi bagi partai baru yang ada di Sumatera Utara.,,,"Ini yang membanggakan. Kami satu-satunya partai baru yang meraih kursi di DPRD Sumatera Utara," ungkap Rudi.,"Secara perolehan kursi di Sumut, satu kursi ini membuat kami berada di peringkat 11 dari 16 partai yang ada. Ada dua partai lama dan tiga partai baru. Sedangkan secara perolehan suara di Sumut, kita lebih baik lagi. Kita berada di ranking sembilan dengan perolehan 245.712 suara. Lebih baik dari empat partai lama dan tiga partai baru," paparnya.</t>
  </si>
  <si>
    <t>https://news.okezone.com/read/2019/09/17/608/2105749/jtp-resmi-wakili-pemilih-partai-perindo-di-dprd-sumut</t>
  </si>
  <si>
    <t>Miliki Monitor "Segede Gaban", SUV Bikinan Tiongkok Curi Perhatian di FMS 2019</t>
  </si>
  <si>
    <t>- Ajang pameran Frankfurt Motor Show 2019 seakan menjadi ruang bagi teknologi elektrifikasi kendaraan Tiongkok untuk unjuk gigi. Salah satu model yang mejeng di lantai gelaran tersebut, serta sukses membuat para pengunjung melirik, adalah Byton M-Byte.,Produsen asal wilayah Nanjing, Tiongkok tersebut menghadirkan rancangan produksi kendaraan Sport Utility Vehicle (SUV) bercitra modern. Tidak hanya berasal dari tampilan eksterior kendaraan tersebut, keunggulan teknologi fitur dalam kabin menjadi poin perhatian dari model M-Byte ini.,,,,Byton memutuskan untuk menaruh layar tampilan terbesar dalam sejarah kendaraan produksi. Ukuran tampilan layar lengkung pusat kendali informasi dan hiburan dalam mobil tersebut mencapai 48 inci. Bahkan, tampilan panel informasi ini mendominasi seluruh bagian dasbor, seakan dirancang untuk menjadi daya tarik utama mobil ini.,Mobil berkapasitas lima penupang ini turut menyediakan dua layar tampilan untuk penumpang di baris belakang. Konektivitas berteknologi 5G juga tersedia dalam mobil dengan fitur bantuan Alexa keluaran pabrikan teknologi Amazon. Bahkan, mobil ini memiliki sistem pemindai wajah untuk mengenali pengemudi.,,,Terlepas dari sederet teknologi maupun fitur dalam kendaraan tersebut, Byton M-Byte memiliki tenaga mumpuni sebagtai sebuah mobil listrik. Paket baterai dengan daya 72 kWh yang menyertai kendaraan ini mampu mengantarkan daya jelajah maksimal sejauh 360 kilometer, dengan mengandalkan motor tunggal berkekuatan 268 Hp.</t>
  </si>
  <si>
    <t>https://otomotif.okezone.com/read/2019/09/16/52/2105530/miliki-monitor-segede-gaban-suv-bikinan-tiongkok-curi-perhatian-di-fms-2019</t>
  </si>
  <si>
    <t>Penyakit ISPA Akibat Kabut Asap Serang 16.000 Warga Kota Jambi</t>
  </si>
  <si>
    <t>‚Äì Dampak bencana kabut asap akibat kebakaran hutan dan lahan di Kota Jambi, Provinsi Jambi, semakin parah saja. Pada awal September 2019, jumlah korban yang terserang penyakit inspeksi saluran pernapasan atas (ISPA) di Kota Jambi mencapai 11.600 kasus.,Ironisnya, belum berakhir bencana kabut asap akibat karhutla, saat ini jumlah penderita ISPA di Kota Jambi menjadi 16.000 kasus, atau melonjak sekira 5.000 kasus.,,"Sampai hari ini kasus ISPA di Kota Jambi sudah mencapai di angka lebih kurang 16.000 atau mengalami kenaikan lebih kurang 5.000 kasus dari awal bulan September," ungkap Wali Kota Jambi Syarif Fasha, Selasa (17/9/2019).,,Ia mengatakan, lonjakan jumlah penderita ISPA ini menjadi perhatian khusus Pemerintah Kota Jambi. Pihaknya selalu mengawasi kondisi ISPA di wilayahnya.,"Kami Pemkot Jambi berusaha semaksimal mungkin bagaimana meminimalisasi korban-korban ISPA yang terpapar, yaitu dengan berbagai regulasi dan kebijakan-kebijakan. Salah satunya maklumat yang sudah saya keluarkan bahwasanya kami akan mengatur libur sekolah dan mengurangi jam belajar. Itu sudah kami lakukan. Sudah dua kali kami lakukan," kata Fasha.,,Dia melanjutkan, pemkot sudah mengeluarkan kebijakan meliburkan dan mengurangi jam belajar bagi murid PAUD, SD, dan SMP. Kemudian mewajibkan setiap sekolah menggunakan ruang UKS sebagai lokasi bagi anak-anak yang terpapar kabut asap.,"Kami juga tidak memperbolehkan lagi ada kegiatan kegiatan di luar di sekolah, seperti pelajaran olahraga, pramuka, dan sebagainya. Semua itu kewenangan para kepala sekolah untuk menunda jam belajar masuk dan pulang cepat," tutur Fasha.,,,Di samping itu, Pemkot Jambi juga selalu memperbarui data kondisi kualitas udara setiap 30 menit. Berdasarkan data tersebut, dapat diambil kesimpulan, apakah siswa masuk atau libur sekolah.,"Tiap sekolah sudah memiliki wadah, jadi informasi ini bisa cepat sampai, dan kami berikan kewenangan kepala sekolah untuk mengambil keputusan sikap, apakah mau menunda jam belajar jam 9 dan pulang jam 1," imbuh Fasha.</t>
  </si>
  <si>
    <t>https://news.okezone.com/read/2019/09/17/340/2105753/penyakit-ispa-akibat-kabut-asap-serang-16-000-warga-kota-jambi</t>
  </si>
  <si>
    <t>Menanti Aksi Lampard Bersama Chelsea di Liga Champions 2019-2020</t>
  </si>
  <si>
    <t>‚Äì Pelatih,, Frank Lampard, mengaku bangga jelang membawa timnya tampil di Liga Champions 2019-2020. Juru taktik 41 tahun itu mengaku tak sabar kembali mendengarkan alunan musik theme song Liga Champions ketika hendak memasuki lapangan.,Sewaktu aktif sebagai pemain,,‚Äìjulukan Lampard‚Äì terhitung sukses di Liga Champions. Ia total turun di 105 pertandingan Liga Champions dengan koleksi 23 gol dan 28,. Bahkan pria asal Inggris itu mengantarkan Chelsea menjadi yang terbaik di ajang tersebut pada 2011-2012.,,,Setelah sukses sebagai pemain, Lampard mencoba mengemulasinya dengan status sebagai pelatih. Laga pertama Lampard bersama Chelsea dimulai saat,‚Äìjulukan Chelsea‚Äì menjamu Valencia di Stamford Bridge pada Rabu 18 September 2019 dini hari WIB.,,Jika bermain normal, peluang Chelsea meraih kemenangan cukup besar. Sebab, mental Tammy Abraham dan kawan-kawan sedang bagus-bagusnya setelah pada akhir pekan lalu menang 5-2 atas Wolverhampton Wanderers.</t>
  </si>
  <si>
    <t>https://bola.okezone.com/read/2019/09/17/261/2105748/menanti-aksi-lampard-bersama-chelsea-di-liga-champions-2019-2020</t>
  </si>
  <si>
    <t>Di Zona Merah, IHSG Dibuka Negatif ke 6.209</t>
  </si>
  <si>
    <t>- Indeks Harga Saham Gabungan (IHSG) masih berada di zona merah pada pembukaan  perdagangan pagi ini,,melemah 10,2 poin atau 1,16% ke level 6.209,21.,Pada perdagangan pagi ini, Selasa (17/9/2019), ada 101 saham menguat, 68 saham melemah, dan 137 saham stagnan. Transaksi perdagangan mencapai Rp173 miliar dari Rp490 juta lembar saham diperdagangkan.,,,Indeks LQ45 turun 2,34 poin atau 0,2% menjadi 980, indeks Jakarta Islamic Index (JII) turun 0,45 poin atau 0,1% ke 699,78, indeks IDX30 turun 1,44 poin atau 0,3% ke 536,46 dan indeks MNC36 turun 0,75 poin atau 0,3% di level 341,42.,,Adapun saham-saham yang bergerak dalam jajaran top gainers, antara lain, saham PT Telefast Indonesia Tbk (TFAS) naik Rp84 atau 46,6% ke Rp264, saham PT Northcliff Citranusa Indonesia Tbk (SKYB) naik Rp23 atau 25,56% ke Rp113, dan saham PT Indonesian Tobacco Tbk (ITIC) naik Rp60 atau 6,6% ke Rp1.060.,,Sementara itu, saham-saham yang bergerak dalam jajaran top losers, yaitu PT Central Omega Resources Tbk (DKFT) turun Rp4 atau 1,71% ke Rp230, saham PT United Tractors Tbk (UNTR) turun Rp350 atau 1,52% ke Rp22.725, dan saham PT Charoen Pokphand Indonesia Tbk (CPIN) turun Rp75 atau 1,40% ke Rp5.275.</t>
  </si>
  <si>
    <t>https://economy.okezone.com/read/2019/09/17/278/2105746/di-zona-merah-ihsg-dibuka-negatif-ke-6-209</t>
  </si>
  <si>
    <t xml:space="preserve"> Bea Cukai Ternate Musnahkah Ratusan Ribu Batang Rokok Ilegal</t>
  </si>
  <si>
    <t>Sebagai tindak lanjut dalam mengawasi barang barang kena cukai ilegal, serta sebagai wujud akuntabilitas publik, Bea Cukai Ternate merangkul beberapa instansi penegak hukum di wilayah Kota Ternate untuk musnahkan rokok ilegal, pada Kamis 12 September 2019.,Pemusnahan rokok ilegal tersebut telah mendapat persetujuan dari Kantor Pelayanan Kekayaan Negara dan Lelang Kementerian Keuangan. Barang yang dimusnahkan berupa 24.856 bungkus sigaret kretek mesim (SKM) atau setara dengan 497.120 batang rokok, 17 botol liquid vape, dan 7 bungkus tembakau iris.,,"Perkiraan nilai barangnya Rp248.610.000, dan potensi kerugian negara sebesar Rp184.430.400,‚Äù jelas Kepala Kantor Wilayah Bea Cukai Maluku, Finari Manan.,Pemusnahan tersebut dihadiri oleh Kapolda Maluku Utara Brigjend Pol Suroto; Kepala Kejaksaan Tinggi Judhi Sutoto; Komandan Korem 152/Baabulah Kolonel Inf Endro Satoto; Komandan Pangkalan Angkatan Laut Ternate Kolonel Laut Whisnu Kusardianto; Kepala Balai Karantina Pertanian, Plt Drh Ida Bagus Hary Soma Wijaya; serta pimpinan/pejabat unsur forkominda, instansi pemerintah dan kementerian lembaga terkait.,Masih menurut Finari, kegiatan pemusnahan ini merupakan buah sinergi yang dibangun oleh Bea Cukai Ternate dengan aparat penegak hukum lainnya di wilayah Maluku Utara, khususnya Kota Ternate. ‚ÄúSemoga ini menjadi penyemangat sendiri bagi Bea Cukai Ternate untuk terus meningkatkan kinerja,‚Äù harapnya.,Dia menekankan pentingnya meningkatkan pemahaman perundang-undanganan di bidang cukai bagi para pelaku usaha, demi menekan peredaran barang kena cukai ilegal. (adv)</t>
  </si>
  <si>
    <t>https://news.okezone.com/read/2019/09/16/1/2105531/bea-cukai-ternate-musnahkah-ratusan-ribu-batang-rokok-ilegal</t>
  </si>
  <si>
    <t>Akibat Kabut Asap, Menhub Bocorkan Kerugian Maskapai Penerbangan</t>
  </si>
  <si>
    <t>,- Menteri Perhubungan (Menhub) Budi Karya Sumadi mengatakan bahwa ada kerugian yang dialami oleh maskapai penerbangan. Hal ini seiring dengan pembatalan penerbangan akibat kabut asap pada beberapa wilayah di Indonesia.,,"Dampak dari kabut asap itu. Pasti ada kerugian karena ada delay kan. Delay itu bagi penerbangan itu kerugian. Kalau delay-nya lebih dari 2 jam itu kan mereka harus membatalkan ya. Ada kerugian tapi belum tahu berapa jumlahnya," ujar dia di Kompleks Senayan DPR RI Jakarta, Senin (16/9/2019).,Dia menuturkan, Kemenhub mempunyai pengalaman bahwa kabut asap ini tidak lama. Namun jangka panjang tak ada satu instrumen yang bisa menyelamatkan satu kepekatan atau feasibility yang signifikan.,"Jadi harapannya kita memang ingin cara penyelesaian tidak adanya pembakaran hutan itu," ungkap dia.,,Dia menambahkan bahwa paling terdampak kabut asap itu di daerah Pontianak, Kalimantan Barat. Pada daerah itu, sebabkan pesawat terbang harus extand atau tetap tinggal di bandara.,"Sedangkan untuk di bandara Samarinda kabut asap tidak setebal yang ada di Pontianak. Kami sedang melakukan evaluasi yang di Kalbar itu pada titik yang membuat operasional itu stagnasinya banyak. Kalau stagnasinya banyak sekali mungkin lebih baik kita tidak operasi ya. Tapi kalau Samarinda belum separah itu. Ada, tapi tidak separah itu," katanya.,,</t>
  </si>
  <si>
    <t>https://economy.okezone.com/read/2019/09/16/320/2105537/akibat-kabut-asap-menhub-bocorkan-kerugian-maskapai-penerbangan</t>
  </si>
  <si>
    <t>Soal Investasi, Kepala Bappenas: Yang Senang Hanya Pulau Jawa</t>
  </si>
  <si>
    <t>- Menteri Perencanaan Pembangunan Nasional (PPN/Kepala Bappenas) Bambang Brodjonegoro menyebutkan investasi yang masuk ke Indonesia masih berpusat di Pulau Jawa. Bahkan jika dibandingkan dengan pulau lainya yakni Sulawesi, Kalimantan hingga Papua, Jawa dan Sumatera masih lebih besar jumlah investasi yang masuknya.,,Menurut Bambang, alasan mengapa banyak investasi yang masuk ke Sumatera dan Jawa karena Produk Domestik Regional Bruto (PDRB) di kawasan tersebut masih tinggi di bandingkan wilayah lain. Berdasarkan data yang dimiliki, Produk Domestik Regional Bruto (PDRB) dari kedua wilayah tersebut mendominasi hampir 80% dari PDB Indonesia.,"Kalau Pulau Jawa dominan, maka opportunity orang Jawa punya income lebih besar dibandingkan Kalimantan. Otomatis peluang perbaikan income di sana terbatas apalagi di Maluku dan Papua kontribusinya hanya sekian persen," ujarnya dalam sebuah diskusi tentang Ibu Kota Negara Baru di Kantor Kementerian PPN,Jakarta, Senin (16/9/2019).,,Bambang menambahkan, berdasarkan data yang ada di Bappenas, hampir selama 35 tahun kontribusi PDRB di Pulau Jawa dan Sumatera tidak pernah mengalami penuruhan. Penurunan hanya terjadi pada saat krisis ekonomi pada tahun 1998.,Namun penurunannya tidak terlalu signifikan. Sebab, pada krisis 1998, kontribusi PDRB Jawa dan Sumatera menjadi 79,8%.,"Pada tahun 1983 sebesar 81,8% 35 tahun tidak bergerak masih 80,1% di 2018.Ketimpangan antar daedah tidak pernah disentuh. Tahun 1998 turun sebesar 79,8% kemudian dia naik lagi," katanya.,,</t>
  </si>
  <si>
    <t>https://economy.okezone.com/read/2019/09/16/320/2105554/soal-investasi-kepala-bappenas-yang-senang-hanya-pulau-jawa</t>
  </si>
  <si>
    <t>Cukai Naik 23%, Saham Rokok Tak Lagi Menarik untuk Jangka Panjang?</t>
  </si>
  <si>
    <t>Saham-saham perusahaan,terus berjalan mundur. Investor terus menerus melakukan aksi sell, walhasil pada perdagangan hari ini perusahaan rokok memimpin rombongan saham yang mengalami kejatuhan alias top losser.,,Saham bluechips PT Gudang Garam Tbk (GGRM) terpaksa turun 20,64% menjadi Rp54.600 per lembar saham. Kemudian di urutan nomor dua, ada saham PT HM Sampoerna Tbk (HMSP) terkoreksi 18,21% menjadi Rp2.290 per lembar saham.,Saham-saham tersebut terpukul oleh kebijakan Kementerian Keuangan yang menerapkan kenaikan cukai rokok sebanyak 23% mulai 1 Januari 2020. "Jadi pasar koreksi," ujar analis saham Hans Kwee kepada,, Senin (16/9/2019).,,Dia melanjutkan, saham rokok tidak prospektif untuk jangka panjang karena pita cukai terus mengalami kenaikan. "Sekarang orang semakin sadar kesehatan, pembatasan merokok di mana-mana. Iklan rokok dibatasi. Juga ada model rokok elektronik," ujarnya.,,</t>
  </si>
  <si>
    <t>https://economy.okezone.com/read/2019/09/16/278/2105557/cukai-naik-23-saham-rokok-tak-lagi-menarik-untuk-jangka-panjang</t>
  </si>
  <si>
    <t>Asyiknya Kelilingi Karst Rammang-Rammang dengan Perahu</t>
  </si>
  <si>
    <t>Sejumlah warga tampak mengantre di pinggir dermaga, menunggu datangnya,kecil yang akan mengantarnya menuju ke sebuah tempat wisata yang berada di Desa Salenrang, Kabupaten Maros, Sulawesi Selatan.,Desa yang berada di tengah gugusan karst ini kerap dikunjungi oleh wisatawan macanegara maupun lokal ketika musim liburan tiba. Di saat akhir pekan dan hari libur, jumlah wisatawan semakin meningkat.,,,Seorang warga, Patahuddin, pemilik,, mengatakan‚Äé jumlah pengunjung banyak saat musim liburan tiba. Bahkan mereka yang datang adalah wisatawan yang berasal dari luar negeri, seperti China, Jepang, dan Prancis.,"Banyak yang datang dari luar negeri saya antar. Biasa kalau hari libur bertambah terus. Seperti hari raya  lebaran," kata Patahuddin kepada Okezone baru-baru ini.,Menuju ke tempat ini memakan waktu 3 jam perjalanan darat menggunakan kendaraan roda dua ataupun roda empat. ‚ÄéJaraknya sekitar 40 kilometer dari Kota Makassar menuju ke tempat ini.,,,Ketika tiba di Maros, kendaraan yang Anda tumpangi dari Makassar langsung berbelok ke kiri dari jalan poros Maros-Pangkep masuk ke Kampung Batulapparaka.,Dari situ Anda akan mendapati warga yang sedari tadi menunggu. Warga itu adalah bapak atau remaja yang menyediakan jasa transportasi perahu kecil sekaligus menjadi nahkoda ‚Äéperahu itu.,Perahu yang disewa itu akan mengantar wisatawan mengelilingi Sungai Pute yang ada kawasan Karst Rammang-Rammang ini.,,,Harga sewa perahu seharga Rp200 ribu untuk perahu kecil yang hanya di tumpangi empat orang. Perahu sedang seharga Rp250 ribu bisa ditumpangi pengunjung sampai 7 orang, dan perahu ukuran paling besar harga sewanya, Rp3 juta untuk 9 sampai 10 orang.,"Harga sewa perahunya macam-macam, tergantung jumlah pengunjungnya,"‚Äé kata Patahuddin yang juga nahkoda perahu.,Para nahkoda ini sangat antusias melayani wisatawan dengan,yang digunakan bergantian mengangkut wisatawan yang hendak mengelilingi Sungai Pute.</t>
  </si>
  <si>
    <t>https://lifestyle.okezone.com/read/2019/09/16/406/2105449/asyiknya-kelilingi-karst-rammang-rammang-dengan-perahu</t>
  </si>
  <si>
    <t>Pasar Ekspor Anggrek Terus Meningkat</t>
  </si>
  <si>
    <t>Indonesia kaya akan keanekaragaman hayati, salah satunya anggrek. Seperlima dari total plasma nutfah anggrek dunia berada di Indonesia, termasuk beberapa jenis anggrek lokal yang tergolong langka seperti anggrek hitam Kalimantan dan anggrek Papua.,Bunga anggrek memiliki daya tarik sangat tinggi dan tidak pernah menyebabkan orang bosan melihatnya. Bunga ini mempunyai keanekaragaman bentuk, ukuran, warna dan corak.,,Diperkirakan 5.000 spesies tersebar di hutan-hutan seluruh Indonesia dari Sumatera hingga Papua. Anggrek spesies merupakan titik tolak produksi hasil silangan yang mempunyai nilai ekonomis tinggi. Keanekaragaman anggrek spesies yang terdapat di Indonesia berpotensi sebagai induk silangan.,Dendrobium merupakan salah anggrek yang bunganya dipakai sebagai bunga potong. Bunga ini tahan segar dalam waktu cukup lama walaupun sudah terpisah dari tanamannya. Penampilannya pun menarik sebagai hiasan. Anggrek biasanya digunakan untuk berbagai macam acara seperti upacara keagamaan, pesta, seremoni, dekorasi rumah sekaligus sebagai bunga ucapan.,Setiap tahun banyak hasil silangan jenis baru yang belum pernah ada sebelumnya. Dendrobium merupakan salah satu jenis anggrek yang banyak diminati oleh para kolektor sebagai anggrek alam hutan Indonesia. Tidak kalah pentingnya, anggrek Indonesia sudah banyak didaftarkan oleh pelaku usaha di Royal Horticultural Society. Royal Horticultural Society adalah organisasi international khususnya untuk bunga.,Lembaga penelitian dan nursery dalam negeri telah mampu mengembangkan varietas baru berdaya saing kuat dengan varietas impor. BALITHI (Balai Penelitian Tanaman Hias hingga kini sudah mendaftarkan 25 varietas anggrek potensial.,Manajer PT Merlimba Sentra Agrotama, Hadi Hidayat, mengatakan untuk satu polybag anggrek dapat dijual antara Rp 100 - 180 ribu, tergantung jumlah bunga dan ukurannya. Dendrobium berwarna merah dan putih berada di posisi ada sebagai anggrek favorit.,"Pada intinya, bisnis bunga saat ini makin berkembang di Indonesia, permintaan pasar lokal juga tinggi dan membawa banyak keuntungan," ujar Hadi.,Dari data yang diperoleh pada 2018, tidak kurang dari 160 ribu batang dan pada tahun 2019  (per Agustus) tidak kurang dari 70 ribu batang Surat Izin Pengeluaran (SIP) benih anggrek yang dikeluarkan oleh Direktorat Jenderal Hortikultura. Beberapa negara tujuan ekspor antara lain Jepang, China, Taiwan dan Thailand.,Seorang pelaku usaha anggrek sukses anggrek, terutama Dendrobium, Dedek Setia Santoso menyebutkan bisnis usaha anggrek sangat menjanjikan karena peluang ekspor masih terbuka luas. Peminat dan penikmatnya juga selalu bertambah.,"Dengan begitu luasnya peluang untuk ekspor anggrek tentunya harus didukung oleh regulasi yang mendukung untuk usaha tersebut," ujar Dedek. (adv)</t>
  </si>
  <si>
    <t>https://news.okezone.com/read/2019/09/16/1/2105559/pasar-ekspor-anggrek-terus-meningkat</t>
  </si>
  <si>
    <t>Jeli Lihat Peluang, Babel Kembangkan Agroindustri Tapioka dari Singkong</t>
  </si>
  <si>
    <t>- Bangka Belitung mulai merintis agroindustri singkong dengan melibatkan putra daerah untuk berinvestasi membangun pabrik tapioka menggunakan bahan baku singkong yang dihasilkan petani di Kabupaten Bangka dan sekitarnya. Program yang diberi nama Kebun Singkong Rakyat (KSR) dan mulai disosialisasikan sejak awal tahun 2017, kini sudah menikmati hasilnya.,Program ini tidak dimaksudkan untuk menggantikan tanaman lada atau karet yang selama ini sudah menjadi sumber penghasilan petani Babel. Namun demikian sebagai tanaman selingan atau tambahan yang dapat meningkatkan kembali pendapatan petani yang sempat menurun akibat merosotnya harga lada dan karet saat ini.,,Kepala Subdirektorat Pemasaran dan Investasi Direktorat Pengholahan dan Pemasaran Hasil Tanaman Pangan, Kementerian Pertanian (Kementan), Indah Sulistio Rini menegaskan Program KSR harus belajar dari kasus lada dan karet. Sejak awal sosialisasi, selain diajarkan bagaimana prosedur budidaya singkong yang baik, petani juga harus menghasilkan singkong dengan provitas yang maksimal dengan harga bersaing.,"Harga yang menguntungkan petani dan juga menjamin kelangsungan industri tapioka, bukan harga yang setinggi tingginya atau semurah-murahnya. Petani harus memahami konsep bisnis berkelanjutan dengan pertanian berkelanjutan,‚Äù demikian jelas Indah di Jakarta, Senin (16/9/2019).,Indah menyebutkan salah satunya PT. Sinar Baturusa Prima (SBP) yang ekspansi dari industri tapioka PT. Lambang Jaya Provinsi Lampung, saat ini bertindak sebagai offtaker singkong yang dihasilkan oleh petani yang tergabung dalam program KSR.,"Di samping itu, ada juga Koperasi Berkah Bersama Bangka Belitung menjadi wadah bagi petani singkong di Kabupaten Bangka dalam program kemitraan ini," sebutnya.,Terpisah, Kepala Dinas Pertanian Kabupaten Bangka Kemas Arfani menyatakan Program KSR patut menjadi model agroindustri yang melibatkan stake holder hulu sampai hilir dan pihak perbankan. Koperasi juga bertugas melakukan verifikasi petani yang akan mendapatkan pinjaman input produksi dari Bank Sumsel cabang Bangka sebesar Rp 16 juta per ha yang harus dibayar ketika panen.,‚ÄúBiaya tersebut termasuk biaya land clearing sebesar Rp 5 juta per ha pada tahun pertama membuka lahan baru untuk budidaya singkong, bermula dari hanya Bank Sumsel cabang Bangka, kini Bank BNI dan Bank BRI juga sudah tertarik bergabung dengan program Kebun Singkong Rakyat Babel,‚Äù ujar Kemas,Model kemitraan ini, jelas Kemas, dituangkan dalam MOU antara pihak PT. SBP dengan petani melalui Koperasi B4 dimana dari MOU tersebut tertulis hak dan kewajiban kedua belah pihak. Hak dari petani singkong adalah mendapatkan jaminan harga pembelian terendah dari perusahaan sebesar Rp 850 per kg meskipun harga dipasar lebih rendah.,"Sedangkan untuk harga tertinggai sesuai dengan harga pasar saat transaksi dilakukan," ujarnya.,Koperasi Singkong Rakyat dengan program KSR terus berupaya untuk mampu memenuhi permintaan PT. SBP sebesar 800 ton singkong per hari. Saat ini baru memenuhi sekitar 60 persen dari 800 ton per hari yang dibutuhkan perusahaan sehingga kapasitas pabrik belum optimal.,"Untuk menjamin kuantitas bahan baku, maka diperlukan pola penanaman yang terjadwal sehingga setiap hari ada panen dengan usia panen minimal 10 bulan," beber Kemas.,"Total luas lahan anggota KSR saat ini adalah 500 ha dengan biaya usaha tani per hektar sebesar Rp 16 juta untuk tahun pertama karena ada biaya land clearing sebesar Rp 5 juta per hektar," pintanya.,Lebih lanjut Kemas menilai upaya Bupati Kabupaten Bangka melibatkan Bank Bangka Sumsel untuk mengucurkan kredit biaya usahatani yang dibayarkan ketika panen berjalan lancar. Bahkan kini langkah Bank Bangka Sumsel, diikuti oleh Bank BNI dan Bank BRI.,"Jika produksi sudah meningkat dan dukungan pemerintah dalam percaturan perdagangan internasional optimal, maka tak dipungkiri bahwa Indonesia akan menguasai pasar ekspor tepung olahan dari singkong," akuinya.,Untuk memberikan nilai tambah bagi petani, Koperasi Singkong Rakyat juga mempunyai hak untuk membeli limbah berupa onggok untuk pakan ternak dari PT. BSP. Diversifikasi usaha KSR untuk mengoptimalkan nilai tambah adalah dengan memasarkan tapioka ke konsumen lokal.,"Tentu hal ini mengingat olahan makanan tradisional pempek dan kerupuk membutuhkan bahan baku tapioka yang cukup besar,‚Äù pungkas Kemas.,,,</t>
  </si>
  <si>
    <t>https://news.okezone.com/read/2019/09/17/1/2105766/jeli-lihat-peluang-babel-kembangkan-agroindustri-tapioka-dari-singkong</t>
  </si>
  <si>
    <t>Lokasi Ibu Kota Baru Rawan Kebakaran Hutan? Ini Kata Bappenas</t>
  </si>
  <si>
    <t>- Kebakaran hutan kini tengah melanda Kalimantan disebut-sebut akan menganggu proses pemindahan,baru. Pasalnya, salah satunya daerah yang mengalami kebakaran hutan dan lahan yaitu daerah Palangkaraya, Kalimantan Tengah yang daerahnya berdekatan dengan lokasi ibu kota baru.,,,Menanggapi hal tersebut, Menteri Perencanaan Pembangunan Nasional (PPN) atau Kepala Bappenas Bambang Brodjonegoro mengatakan, kedua lokasi yang akan dijadikan ibu kota baru itu dipastikan akan terbebas dari kebakaran hutan dan lahan. Pasalnya, dari hasil kajian tidak ditemukannya titik panas di calon ibu kota baru itu.,"Titik panas tidak ada di situ dan itu kan sekarang jadi hutan tanaman industri, selama belum ada laporan apa-apa berati kondisi di sana baik-baik saja,‚Äù ujarnya saat ditemui di kantor Kementerian PPN, Jakarta, Senin (16/9/2019),,Memang menurut Bambang, dirinya tidak menampik jika kedua lokasi tersebut juga memungkinkan untuk terjadi bencana. Hanya saja risiko bencana dari kedua lokasi tersebut yakni Penajam Paser Utara dan Kutai Kartanegara adalah daerah yang paling kecil risiko bencanannya.,"Yang pasti di sana itu lokasi tanah sudah dicek tidak mengandung bahan gambut maupun bahan yang mudah terbakar seperti batu bara," kata Bambang.,,</t>
  </si>
  <si>
    <t>https://economy.okezone.com/read/2019/09/16/470/2105561/lokasi-ibu-kota-baru-rawan-kebakaran-hutan-ini-kata-bappenas</t>
  </si>
  <si>
    <t>Jadwal Siaran Langsung Timnas Indonesia U-16 vs Kepulauan Mariana Utara di RCTI</t>
  </si>
  <si>
    <t>‚Äì,memulai kiprah di Kualifikasi Piala Asia U-16 2020 secara brilian. Menghadapi Filipina di Stadion Madya pada Senin 16 September 2019 malam WIB, Marselino Ferdinan dan kawan-kawan menang 4-0.,Meski begitu, perjuangan skuad asuhan Bima Sakti belum berakhir. Sebab, masih ada tiga laga ke depan yang bakal dijalani tim berjuluk Garuda Asia tersebut. Terdekat atau pada Rabu 18 September 2019 pukul 19.00 WIB, Timnas Indonesia U-16 akan berjumpa Kepulauan Mariana Utara.,,,Kesempatan Timnas Indonesia U-16 meraih kemenangan dengan skor besar berpotensi terjadi. Sebab, di saat Timnas Indonesia U-16 tampil trengginas di laga pertama kontra Filipina, Kepulauan Mariana Utara bermain di  bawah standar dalam dua laga yang telah mereka lakoni di Kualifikasi Piala Asia U-16 2020.,,Setelah takluk 0-7 dari Filipina, Kepulauan Mariana Utara disikat Brunei Darussalam 1-5! Terlebih, Timnas Indonesia U-16 memiliki kenangan manis atas Kepulauan Mariana Utara saat berjumpa di Kualifikasi Piala Asia U-16 2018.</t>
  </si>
  <si>
    <t>https://bola.okezone.com/read/2019/09/17/51/2105767/jadwal-siaran-langsung-timnas-indonesia-u-16-vs-kepulauan-mariana-utara-di-rcti</t>
  </si>
  <si>
    <t>Terpinggirkan dari Skuad Man United, Matic Frustasi</t>
  </si>
  <si>
    <t>Namanja Matic memberikan komentar soal situasinya bersama,di musim 2019-2020. Matic mengaku merasa sangat frustasi karena mulai terpinggirkan dari skuad utama Man United.,Sebagaimana diketahui, Matic memang mulai kehilangan tempatnya di skuad utama Man United sejak Ole Gunnar Solskjaer dipercaya membesut. Bahkan pada musim 2019-2020, Matic baru dua kali mendapatkan kesempatan bermain bersama Man United.,,,Padahal ketika Man United masih diarsiteki oleh Jose Mourinho, Matic merupakan salah satu pemain yang nyaris tak tergantikan. Bahkan bisa dibilang peran gelandang berpaspor Serbia tersebut cukup vital dalam permainan Man United arahan Mourinho.,,Situasi tersebut nampaknya mulai berdampak terhadap psikis Matic. Ya, Matic mengaku sangat frustasi dengan kondisinya bersama Man United pada saat ini. Terlebih, Matic mengklaim bahwa dirinya masih layak mendapatkan kepercayaan untuk bermain di skuad utama Man United saat ini.</t>
  </si>
  <si>
    <t>https://bola.okezone.com/read/2019/09/16/45/2105547/terpinggirkan-dari-skuad-man-united-matic-frustasi</t>
  </si>
  <si>
    <t xml:space="preserve">Daftar Wakil Indonesia di China Open 2019 </t>
  </si>
  <si>
    <t>‚Äì Para pebulu tangkis Indonesia bakal kembali beraksi di ajang,Super 1000. Sejumlah nama pemain top pun dipastikan bakal turut tampil dalam turnamen yang bakal digelar di Olympic Sports Center Gymnasium, Changzhou, China, mulai Selasa 17 September 2019 hingga Minggu 22 September 2019.,Total, ada 15 wakil Indonesia yang dipastikan akan berlaga di ajang tersebut. Ke-15 wakil ini tersebar di lima nomor yang diperlombakan dalam turnamen ini. Untuk ganda putri, Indonesia hanya mengirim satu wakil, yakni Greysia Polii/Apriyani Rahayu.,,,Sementara itu, untuk nomor ganda putra, Indonesia memiliki empat wakil. Dua di antaranya merupakan ganda putra terbaik dunia saat ini, yakni Marcus Fernaldi Gideon/Kevin Sanjaya Sukamuljo dan Mohammad Ahsan/Hendra Setiawan. Dengan kondisi ini, gelar juara optimis bisa diraih Indonesia di ajang China Open 2019.,,Selain dari ganda putra, Indonesia juga memiliki peluang untuk merengkuh gelar juara dari nomor tunggal putra. Sebab, pada gelaran tahun lalu, Anthony Sinisuka Ginting berhasil meraih gelar juara setelah menaklukkan tunggal putra nomor satu dunia, yakni Kento Momota, secara straight set dengan skor 23-21 dan 21-19.</t>
  </si>
  <si>
    <t>https://sports.okezone.com/read/2019/09/16/40/2105568/daftar-wakil-indonesia-di-china-open-2019</t>
  </si>
  <si>
    <t>Produseri Pretty Boys, Desta &amp; Vincent Gandeng Tompi hingga Imam Darto</t>
  </si>
  <si>
    <t>Bersahabat selama 27 tahun dan sering tampil bareng di banyak acara, rupanya Deddy Mahendra,dan,tak pernah bermain dalam sebuah film bersama. Hal tersebutlah yang mendorong mereka akhirnya sepakat untuk mendirikan sebuah rumah produksi bernama The Pretty Boys, dengan film perdana mereka berjudul Pretty Boys.,,Film Pretty Boys sendiri diperankan oleh mereka berdua bersama Danilla Riyadi, Onadio Leonardo, Ferry Maryadi, Imam Darto, hingga Roy Marten. Dengan merangkul rumah produksi Anami Films sebagai partner, Desta dan Vincent menunjuk Tompi sebagai sutradara film ini.,Soal perfilman, Tompi mengaku tak memiliki latar belakang soal perfilman. Hanya saja, ia sempat membuat beberapa cinematography serius serta video untuk Asian Para Games beberapa waktu lalu.,"Saya tidak punya latar belakang ya. Cuma hobi saya tuh suka nontonin film luar, bahkan bisa dilihat beberapa kali untuk menggali ketidaktahuan saya. Sejak awal saya mau direct, sejak SMA saya aktif di teater. Saya waktu SMA jadi director terbaik di kampung saya," ungkap Tompi saat ditemui di Press Screening Pretty Bous, di kawasan Epicentrum, Jakarta Selatan, Senin (16/9/2019).,,"Selain itu beberapa tahun terakhir saya fokus di cinematography secara serius. Beberapa video Asian Para Games kebetulan saya yang garap. Cuma memang profile saya jadi sutradara enggak pernah dijual," sambung Tompi.,,Saat dihubungi oleh Desta untuk menyutradarai Pretty Boys, Tompi mengaku tengah berada di Rusia untuk mengikuti seminar bedah plastik. Beruntung ia tak menemui banyak kendala saat syuting yang berlangsung selama 6 hari.</t>
  </si>
  <si>
    <t>https://celebrity.okezone.com/read/2019/09/16/206/2105560/produseri-pretty-boys-desta-vincent-gandeng-tompi-hingga-imam-darto</t>
  </si>
  <si>
    <t>Direhabilitasi, Jefri Nichol Tetap Alami Gangguan Tidur</t>
  </si>
  <si>
    <t>- Program rehabilitasi yang dijalani,di Rumah Sakit Ketergantungan Obat (RSKO), Jakarta tak lantas mengatasi masalah tidur yang dia alami. Ditemui disela sidang lanjutan kasusnya di Pengadilan Negeri Jakarta Selatan, Jefri mengaku masih susah tidur.,"Masih ada gangguan tidur sih," ujar,, Senin (16/9/2019).,,,,,Seperti diketahui, Jefri Nichol mengonsumsi ganja dengan dalih untuk mengatasi gangguan tidurnya. Hal itu terungkap dalam agenda rilis polisi saat memperkenalkan Jefri sebagai tersangka penyalahgunaan narkotika.,Meski gangguan tidurnya belum teratasi,,kini mengaku jadi lebih bugar usai mengikuti program rehabilitasi di RSKO.,"Kondisi badan, bugar sih," kata sang aktor.</t>
  </si>
  <si>
    <t>https://celebrity.okezone.com/read/2019/09/16/33/2105562/direhabilitasi-jefri-nichol-tetap-alami-gangguan-tidur</t>
  </si>
  <si>
    <t>Jomblo dan Kurang Perhatian Keluarga, Pria di Depok Gantung Diri</t>
  </si>
  <si>
    <t>- Pria paruh baya inisial AW (40) ditemukan tewas tergantung di plafon kamar mandi rumahnya di Pancoran Mas, Kota Depok, Senin (16/9/2019).,Kanit Reskrim Polsek Pancoran Mas Iptu Hendra mengatakan motif pria tewas gantung diri di kamar mandi rumahnya di Pancoran Mas, Kota Depok, karena diduga putus asa tidak dapat membantu keluarga.,,"Motif korban bunuh diri kita ketahui setelah ditemukan secarik kertas tulisan tangan pulpen warna merah. Intinya korban putus asa lantaran tidak bisa membantu keluarga dan kurang diperhatikan juga," ucap dia saat dihubungi wartawan, Senin (16/9/2019) pagi.,Dia menuturkan, korban tinggal bersama saudaranya dalam satu rumah dan korban belum menikah sehingga merasa kurang diperhatikan.,,"Saudaranya tapi tidak dapat membantu sama sekali,  sehingga putus asa dan akhirnya mengakhiri hidup dengan gantung diri menggunakan tali tambang kuning," jelasnya.,Jasad korban pertama kali ditemukan oleh adiknya yang mau ke kamar mandi. Korban sudah dalam keadaan tergantung menggunakan kaos dan celana pendek hitam. Dari keterangan keluarga korban merupakan seorang yang pendiam dan tertutup di lingkungan sekitar,,"Pihak keluarga menerima kejadian ini sebagai musibah dan menolak divisum lalu membuat surat pernyataan disaksikan anggota Polsek Pancoran," pungkasnya.</t>
  </si>
  <si>
    <t>https://megapolitan.okezone.com/read/2019/09/16/338/2105565/jomblo-dan-kurang-perhatian-keluarga-pria-di-depok-gantung-diri</t>
  </si>
  <si>
    <t>Urus Empat Anak, Kim Kardashian Ngaku Kewalahan</t>
  </si>
  <si>
    <t>Mempunyai anak-anak yang bertumbuh kembang dengan sehat tentunya jadi anugerah bagi setiap orang ibu. Ini pula yang dirasakan oleh,.,Mengaku bahagia menjalani hidupnya sebagai ibu, tapi istri Kanye West ini tidak menampik jika mengurus empat anak memang rumit dan penuh keriuhan. Pengakuan,soal kewalahan mengurus empat orang anaknya ini, terungkap melalui tayangan The View.,,,,Ketika ditanya apakah Kim ingin menambah jumlah anggota keluarganya lagi sehingga bertambah besar, kakak Kendall dan Kylie Jenner ini dengan gamblang menegaskan bahwa ia sudah bahagia dengan keluarganya yang ada sekarang, Kanye West dan keempat buah hatinya.,‚ÄúLiar, rumah dengan empat orang anak itu riuh dan liar. Tapi terasa lengkap, jadi sangat seimbang. Ketika kamu sebagai ibu harus bertanggung jawab untuk setiap anak, dan di pagi hari. Wah, rasanya aku enggak bisa mulai cerita seperti apa aktivitas kami bersiap-siap setiap pagi," ungkap Kim, seperti dikutip Harpersbazaar, Senin (16/9/2019).,,,Senada dengan pernyataan di atas, pada Agustus 2019 lalu melalui sesi tanya jawab dengan penggemar di Instagram,,menuturkan bahwa dengan kesibukan padat yang ia miliki, ia merasa hanya sanggup mengurus empat orang anak.</t>
  </si>
  <si>
    <t>https://lifestyle.okezone.com/read/2019/09/16/196/2105454/urus-empat-anak-kim-kardashian-ngaku-kewalahan</t>
  </si>
  <si>
    <t>Ditangkap, Ini Identitas Pengemudi yang Bikin Polisi Nemplok di Kap Mobil</t>
  </si>
  <si>
    <t>- Polsek Pasar Minggu menangkap pengemudi mobil bernama Tavipuddin karena berusaha melarikan diri dari anggota polisi lalu lintas (Polantas) Jakarta Selatan saat akan ditindak karena kedapatan parkir liar.,Aksi Tavipuddin lantas viral karena dia tetap memacu mobilnya meskipun Bripka Eka Setiawan, polisi yang hendak menilangnya saat itu nemplok di kap mobilnya.,,"Sekarang orangnya di Polsek Pasar Minggu untuk mempertanggungjawabkan kesalahan-kesalahan dia," ucap Kasat Lantas Polres Metro Jakarta Selatan, Kompol Lilik Sumardi, di Polsek Pasar Minggu, Jakarta Selatan, Senin (16/9/2019).,Lilik menjelaskan, Polsek Pasar Minggu masih melakukan pendalaman atas aksi pelaku yang membuat Bripka Eka berpagangan  di mobil yang melaju hingga 200 meter.,"Masih perlu didalami oleh pihak Polsek Pasar Minggu, Reserse dalam hal ini," ujarnya.,Sementera itu Bripka Eka bercerita, kejadian tersebut berawal saat dirinya sedang menertibkan parkir liar di daerah Pasar Minggu. Ia menemukan mobil berpelat nomor B 1856 SIN yang sedang terparkir di trotoar.,,Namun Tavipuddin tak kooperatif saat akan diperiksa dan tidak mau mobilnya diderek. Saat akan ditilang, pengemudi lantas kabur. Bripka Eka lantar berusana menghentikan mobil hingga dia nemplok di mobil.,"Pengemudi itu tetap berusaha untuk melarikan diri, menghindari kita dan kita berupaya agar kendaraan itu tidak kabur ke mana-mana," ujar Eka.,Akhirnya, pengemudi tersebut memberhentikan kendaraannya karena telah menabrak kendaraan roda empat lain yang ada di depannya. Saat itu pula, ia memeriksa surat-surat dan diketahui surat izin mengemudi pelaku sudah tak aktif sejak 2018.,Namun, kasus ini berujung damai. Bripka Eka mencabut laporannya atas kasus ini dan memaafkan pelaku. "Saya secara pribadi memaafkan dan mencabut laporan saya," kata Eka di Mapolda Metro Jaya, Selasa (17/9).,Eka berharap tak ada lagi kejadian seperti ini ke depannya karena bisa membahayakan para petugas kepolisian. "Ini resiko kami, tapi ini tugas kami, semoga tidak terjadi sama rekan-rekan kami yang ada di lapangan," sambungnya.</t>
  </si>
  <si>
    <t>https://megapolitan.okezone.com/read/2019/09/16/338/2105570/ditangkap-ini-identitas-pengemudi-yang-bikin-polisi-nemplok-di-kap-mobil</t>
  </si>
  <si>
    <t>Tiga Setia Gara Tak Punya Ongkos Pulang, Nikita Mirzani Siap Tanggung</t>
  </si>
  <si>
    <t>-,berniat pulang ke Indonesia lantaran dugaan kekerasan yang dilakukan suaminya. Namun ternyata, bintang film Keira ini tak memiliki uang untuk ongkos perjalanan pulang ke Indonesia.,Tanpa diduga, Tiga Setia Gara meminta bantuan Nikita Mirzani melalui DM (direct message) di Instagram. Hal tersebut diketahui usai ibu tiga anak itu memperlihatkan cuplikan percakapannya di Insta Story pada Senin (16/9/2019).,,Baca juga:,,Dalam pesan Tiga Setia Gara tertulis, " Aku enggak punya uang balik ke Indonesia." Tanpa bertanya masalahnya, Nikita Mirzani langsung menyanggupi membayar ongkos pulang Tiga Setia. Bintang Comic 8 itu meminta perempuan yang tinggal di Chicago tersebut menyiapkan dokumen.,"Sekarang bisa keluar rumah? Bawa passport saja dan tidak perlu barang lainnya," kata Nikita Mirzani membalas chat Tiga Setia Gara.</t>
  </si>
  <si>
    <t>https://celebrity.okezone.com/read/2019/09/16/33/2105569/tiga-setia-gara-tak-punya-ongkos-pulang-nikita-mirzani-siap-tanggung</t>
  </si>
  <si>
    <t>DPR Puji Kinerja Mentan Amran Sulaiman</t>
  </si>
  <si>
    <t>Kata dia, program-program tersebut memiliki dampak besar pada kemajuan dan peningkatan produksi pangan strategis di seluruh Indonesia.,"Program Tani Millenial contohnya, saya sangat senang sekali bagaimana cara Kementan memotivasi anak muda untuk bertani dengan mekanisasi yang sudah disiapkan," ujar Edhy seusai memimpin Rapat Kerja Pembahasan Anggaran Kementerian Pertanian tahun 2020 di gedung parlemen, Senin (16/9/2019).,,Edhy mengatakan, program lain yang juga penting untuk dipertahankan adalah sistem pengawasan pertanian terintegrasi dari hulu sampai hilir. Menurut Edhy, sistem ini merupakan tolak ukur dari suksesnya program seperti Selamatkan Rawa Sejahterakan Petani (Serasi) dan program lain seperti Upaya Khusus Sapi Indukan Wajib Bunting (Upsus SIWAB).,"Tinggal sekarang koordinasi dengan Kementerian lain seperti PUPR untuk membantu dan mendukung jalanya program tersebut. Saya pikir ini sudah bagus sekali ya, kita lihat program Serasi sudah dilakukan di Sumatera Selatan, Kalimantan Selatan dan di berapa daerah lain. Yang paling hebat lagi, produksi beras yang dipanen jauh lebih bagus," katanya.,Mengenai hal ini, pimpinan lain di Komisi IV, Daniel Johan dalam rapat kerja menilai bahwa Kementerian Pertanian dibawah Andi Amran Sulaiman adalah salah satu kementerian terbaik di kabinet Kerja Jokowi-Jusuf Kalla.,"Untuk program yang diluncurkan Kementerian Pertanian menurut saya sudah top. Artinya, di mata kami (DPR) Kementerian Pertanian di bawah Pak Amran ini hebat, beliau adalah salah satu menteri terbaik di kabinet Jokowi," katanya.,Daniel berharap, upaya dan kerja keras ini kembali dipertahankan dan dikembangkan menjadi lebih baik di tahun-tahun berikutnya. "Saya kira inilah kerja nyata yang harus diapresiasi bersama," katanya.,Senada dengn Daniel, Anggota Komisi IV, Efendi Sianipar juga mengapresiasi kehadiran dan keberpihakan Kementan pada petani desa di seluruh nusantara. Menurut dia, Keberpihakan itu terlihat jelas dari distribusi benih, bibit hingga alat mesin pertanian (Alsintan).,"Khususnya di dapil saya di Riau. Di sana itu, masyarakat terkagum-kagum dengan keberpihakan pemerintah yang menyediakan berbagai fasilitas dan bantuan. Artinya, masyarakat bangga menjadi petani karena kehadiran kementan dalam setiap persoalan," katanya.,Anggota lainya dari Fraksi Partai Demokrat, Muhammad Nasyit Umar menyatakan bahwa upaya pemerintah dalam membangkitkan kembali sektor pertanian Indonesia sudah berada di level yang cukup tinggi. Pasalnya, selama ini produksi pertanian cendrung naik, bahkan mampu ekspor ke berbagai negara di dunia.,"Terus terang, dengan semua bantuan itu produksi kita meningkat tajam, bahkan membuat gudang-gudang Bulog kewalahan serta mampu ekspor. Saya ambil contoh yang paling nyata adalah pembangunan sumur bor dan pompanisasi. Ini saya kira sangat luar biasa karena berdampak langsung pada peningkatan produksi, dari tanam satu kali bisa menjadi tiga kali tanam setahun" katanya.,Nasyit mengatakan bahwa melalui sumur dan pompanisasi para petani tak lagi pusing dengan datangnya musim kering. Mereka bisa bercocok tanam dan mendulang hasil panen lebih banyak.,"Ini menurut saya adalah program yang sangat efektif karena bisa menanam dengan hasil 3 kali lipat. Sistem ini juga sangat efisien dalam menghemat anggaran negara," katanya.,Untuk diketahui, dalam rapat bersama ini DPR menyetujui anggaran Kementerian Pertanian (Kementan) tahun 2020 sebesar Rp21,05 triliun. Anggaran ini merupakan alokasi dana untuk pelaksanaan kegiatan utama peningkatan produksi pangan strategis di 11 eselon 1 lingkup kementan.,Terkait hal ini, Menteri Pertanian Andi Amran Sulaiman menyampaikan terimakasih atas dukungan DPR dalam mensukseskan semua program di Kementan. "Ke depan, kami akan memperbaiki apa-apa saja yang menjadi kekurangan dan meningkatkan apa-apa saja yang menjadi capaian," tukasnya. (adv)</t>
  </si>
  <si>
    <t>https://news.okezone.com/read/2019/09/16/1/2105567/dpr-puji-kinerja-mentan-amran-sulaiman</t>
  </si>
  <si>
    <t xml:space="preserve">Usai Serangan Houthi, Arab Saudi Upayakan Pulihkan Produksi Minyak </t>
  </si>
  <si>
    <t>- Arab Saudi hari Minggu (15/9) segera berusaha memulihkan operasi di ladang minyak utamanya, setelah serangan pesawat nirawak mengurangi produksi minyak kerajaan itu sampai setengahnya. Pemerintah Saudi juga mengatakan akan menyalurkan cadangan minyaknya yang sangat besar ke pasar dunia.,Melansir VoA Indonesia, ada ketidakpastian yang luas tentang pihak yang bertanggung jawab atas serangan yang memotong produksi minyak Saudi sampai 5,7 juta barel per hari, hampir 6% dari pasokan minyak mentah dunia, dan dari mana serangan rudal pada dini hari Sabtu (14/9) itu dilancarkan.,,,Milisi Houthi Yaman yang didukung Iran mengklaim bertanggung jawab atas serangan itu, tetapi Menlu Amerika Mike Pompeo menuduh Iran sebagai pelakunya, dan menepiskan keterlibatan Houthi.,,,‚ÄúTeheran berada di belakang 100 serangan terhadap Arab Saudi sementara Rouhani dan Zarif berpura-pura terlibat dalam diplomasi,‚Äù demikian kata Pompeo di media sosial, mengacu kepada Presiden Iran Hassan Rouhani dan Menlu Iran Mohammed Javad Zarif.,,,‚ÄúDi-tengah-tengah seruan bagi penurunan ketegangan, Iran kini melancarkan serangan terhadap pasokan energi dunia. Tidak ada bukti serangan itu datang dari Yaman,‚Äù kata Pompeo dalam cuitan. Tetapi dia tidak memberi bukti untuk mendukung klaimnya tentang keterlibatan Iran.,Teheran menangkis klaim Pompeo itu. Menlu Iran Zarif mengatakan, ‚ÄúSetelah gagal memberi tekanan maksimum, Menlu AS Mike Pompeo sekarang beralih ke tipuan maksimum.‚Äù,,,Beberapa media di Irak mengatakan, serangan itu dilancarkan dari Irak, yang lebih dekat ke fasilitas produksi minyak Saudi itu dibandingkan Yaman, dan dimana kelompok para-militer yang didukung Iran bercokol. Tetapi pemerintah Irak membantah hal itu, dan berjanji akan menghukum siapa saja yang memanfaatkan wilayahnya untuk melancarkan serangan.</t>
  </si>
  <si>
    <t>https://economy.okezone.com/read/2019/09/16/320/2105536/usai-serangan-houthi-arab-saudi-upayakan-pulihkan-produksi-minyak</t>
  </si>
  <si>
    <t>Lagunya Diviralkan Duta 'Sheila on 7', Begini Tanggapan Langit Sore</t>
  </si>
  <si>
    <t>Langit Sore memberikan tanggapan soal lagu mereka yang sempat diviralkan oleh,. Menurut Kakung Triatmodjo, salah satu personel Langit Sore, ia memang sempat mendiskusikan lagu berjudul Rumit ini dengan vokalis Sheila on 7 tersebut.,,‚ÄúSebenarnya sih sama mas Duta kan memang sudah teman lama. Terus ketika aku sharing sama dia tentang lagu Rumit, semua lagu sih di album pertama. Dia kebetulan suka sama lagu-lagu itu. Aku juga surprise,‚Äù ujar Kakung Triatmodjo ditemui setelah tampil di panggung Balkonjazz Festival 2019 di Balkondes Tuksungo, Magelang pekan lalu.,Menuru Kakung, aksi Duta yang kemudian diunggah ke Instagram oleh sang istri, Adelia Lontoh, membuat publik semakin mengenal lagu Rumit.,‚ÄúSebenarnya kejadiannya memang karena mereka (Duta dan Adelia Lontoh) suka (lagu Rumit), mereka download di iTunes, terus didengarkan di mobil. Itu yang mengantarkan orang untuk mendengarkan lagunya,‚Äù jelas Kakung.,</t>
  </si>
  <si>
    <t>https://celebrity.okezone.com/read/2019/09/16/205/2105571/lagunya-diviralkan-duta-sheila-on-7-begini-tanggapan-langit-sore</t>
  </si>
  <si>
    <t>Van Dijk: Saya Tak Ingin Berduel dengan Firmino</t>
  </si>
  <si>
    <t>‚Äì Pemain belakang,, Virgil van Dijk, bersyukur bisa satu tim dengan Roberto Firmino. Palang pintu berpaspor Belanda itu menilai, Firmino adalah tipe penyerang yang sangat dihindarinya maupun pemain belakang lain.,Urusan mencetak gol, catatan Firmino tak terlalu bagus untuk ukuran penyerang. Ambil contoh di Liga Inggris 2018-2019, yang mana Firmino hanya mencetak 12 gol. Koleksi gol Firmino jauh di bawah Sadio Mane dan Mohamed Salah yang sama-sama mencetak 22 gol.,,,Meski begitu, Firmino dikenal sebagai penyerang pekerja keras. Eks pemain Hoffenheim itu tak segan untuk membantu pertahanan. Satu hal lagi, Firmino dikenal sebagai penyerang tak egois. Ia tak segan menyodorkan umpan kepada sang rekan, sesuatu yang jarang dimiliki penyerang lain.,,Bahkan akhir pekan lalu, Firmino memberikan assist brilian. Ketika dikurung pemain-pemain Newcastle United, Firmino masih sempat memberikan umpan back heel kepada Salah, sebelum akhirnya winger berpaspor Mesir itu merobak gawang,‚Äìjulukan Newcastle‚Äì kawalan Martin Dubravka.</t>
  </si>
  <si>
    <t>https://bola.okezone.com/read/2019/09/16/45/2105478/van-dijk-saya-tak-ingin-berduel-dengan-firmino</t>
  </si>
  <si>
    <t>Malaysia Berencana Tidak Penjarakan Pengguna Narkoba</t>
  </si>
  <si>
    <t>‚Äì Pengguna narkoba di Malaysia tidak akan masuk penjara tapi akan mendapat perawatan medis usai penjara negara itu padat karena didominasi narapidana kasus penggunaan narkoba.,Melansir ABC News, Senin (16/9/2019) Menteri Hukum Liew Vui Keong menjelaskan, usaha itu mendapat dukungan kabinet dan Perdana Menteri (PM) Malaysia Mahathir Mohammad.,,"Pengguna narkoba tidak perlu dipenjarakan, mereka memerlukan perawatan medis," kata Liew.,Dia merujuk penjara yang penuh sesak di Malaysia, 56 persen di antaranya adalah napi narkoba. Mayoritas di antaranya melakukan pelanggaran lagi setelah dibebaskan.,"Dalam penelitian, kami menemukan bahwa 90 persen di antara mereka akan kembali ke penjara, karena tidak bisa diterima dengan mudah oleh masyarakat," katanya.,"Mereka tidak bisa mendapat pekerjaan, sehingga punya kecenderungan untuk melakukan pelanggaran lagi.",,Hukuman bagi kepemilikan narkoba di Malaysia merupakan salah satu yang terberat di dunia.,Baca juga:,,Kepemilikan 200 gram kanabis, 40 gram kokain, atau 15 gram heroin atau morfin sudah masuk dalam pelanggaran, dan pelakunya bisa dijatuhi hukuman mati.,Menteri Liew Vui Keong mengatakan meski tidak lagi menghukum pengguna narkoba, bukan berarti pengedar narkoba akan dibebaskan dari hukuman.,Laporan ABC, seorang pria Malaysia di sebuah pertokoan yang tidak lagi digunakan sedang menggunakan heroin yang dibelinya dengan harga Rp30 ribu.,Pria tersebut sudah keluar masuk penjara selama 29 kali.,"Polisi sudah tidak mau menangkap dia lagi, karena begitu seringnya dia keluar masuk penjara," kata Yatie Jonet, yang mendampingi ABC.,Sebagai mantan pengguna narkoba, Yatie sendiri pernah dipenjara dua kali dan justru di dalam penjara kecanduannya makin parah.,"Saya lebih banyak tahu bagaimana menjual narkoba. Saya tahu pengedar besar," katanya.</t>
  </si>
  <si>
    <t>https://news.okezone.com/read/2019/09/16/18/2105493/malaysia-berencana-tidak-penjarakan-pengguna-narkoba</t>
  </si>
  <si>
    <t>Intip Pernikahan ala , Warga Malaysia, bak di Negeri Dongeng</t>
  </si>
  <si>
    <t>Tradisi,setiap daerah ataupun negara tentu berbeda-beda. Setiap masyarakat mempunyai konsep pernikahannya masing-masing.,Dalam dunia kartun atau yang sering disebut dengan dongeng memiliki ciri khasnya saat menayangkan acara,. Tentu menjadi mimpi masyarakat, terutama kaum wanita yang menginginkan pernikahan ala princess.,,Ketika mimpi tersebut terwujud, tentu di benak para wanita, seperti apa menjadi seorang princess sesaat? Namun, bagaimana jika Anda melihat langsung konsep pernikahan seperti ala princes tersebut di dunia nyata?,,Di lansir dari Asiaone, Senin (16/9/2019) warga asal Malaysia ini menggunakan tema dongeng klasik untuk pernikahannya.,Afza Farzana Ahmad, selalu berbicara tentang putri-putri kerajaan dari Negeri Dongeng favoritnya, seperti Cinderella dan Rapunzel kepda ibunya. Setelah ibunya mendengar pembicaraan itu, dia mengusulkan ide pernikahan bertema putri kerajaan untuk putrinya tersebut.,Ayahnya mengatakan, mereka telah menghabiskan RM300 ribu atau setara dengan Rp1 miliar untuk membangun sebuah kastil,di depan rumahnya. Kastil tersebut dibangun oleh seorang arsitektur Indonesia. Kastil berada di sepanjang Jalan Berapit, di Bukit Mertajam, berjarak tidak jauh dari rumah mereka.</t>
  </si>
  <si>
    <t>https://lifestyle.okezone.com/read/2019/09/16/194/2105485/intip-pernikahan-ala-princess-warga-malaysia-bak-di-negeri-dongeng</t>
  </si>
  <si>
    <t>Ibu Kota Pindah, Apa Saja Potensi Investasi di Kalimantan Timur?</t>
  </si>
  <si>
    <t>- Pemindahan ibu kota dari Jakarta menuju Kalimantan Timur (Kaltim) akan memberikan dampak positif bagi perekonomian negara. Sebab investasi akan melonjak seiiring dengan kebutuhan pembangunan di ibu kota baru.,,Menteri Perencanaan Pembangunan Nasional (PPN) atau Kepala Bappenas Bambang Brodjonegoro mengatakan, pemindahan ibu kota ini akan menggairahkan investasi di bidang infrastruktur. Apalagi nantinya dalam pemindahan ibu kota pemerintah akan melibatkan swasta.,Berdasarkan perkiraannya, peningkatan invetasi riil di Kalimantan Timur akan mencapai Rp47,7 triliun. Sedangkan investasi secara keseluruhan di Kalimantan Timur mencapai 34,5%,,"Ada upaya pembangunan lebih baik setelah ibu kota dipindahkan. Ada dampak ekonomi akibat dari pemindahan ibu kota," ujarnya saat ditemui di Kantor Bappenas, Jakarta, Senin (16/9/2019).,,</t>
  </si>
  <si>
    <t>https://economy.okezone.com/read/2019/09/16/470/2105577/ibu-kota-pindah-apa-saja-potensi-investasi-di-kalimantan-timur</t>
  </si>
  <si>
    <t>Ini Target Lampard Bersama Chelsea di Liga Champions 2019-2020</t>
  </si>
  <si>
    <t>Frank Lampard membeberkan target utama tim asuhannya,,, di Liga Champions musim 2019-2020. Lampard menegaskan target utama Chelsea saat ini adalah bisa lolos dari fase grup Liga Champions 2019-2020.,Sebagaimana diketahui, Chelsea memang menjadi salah satu dari empat wakil Inggris yang tampil di Liga Champions 2019-2020. Chelsea sendiri tergabung di Grup H Liga Champions 2019-2020 bersama Valencia, OSC Lille, dan Ajax Amsterdam.,,,Pada matchday perdana Grup H Liga Champions 2019-2020, Chelsea bakal menghadapi Valencia di Stamford Brigde. Skuad The Blues ‚Äìjulukan Chelsea‚Äì pun sangat diunggulkan untuk bisa mengamankan tiga poin. Terlebih pada laga teranyar di Liga Inggris 2019-2020, Chelsea menang 5-2 atas Wolverhampton Wanderes.,,Liga Champions 2019-2020 sendiri menjadi debut bagi Lampard sebagai manajer Chelsea. Pria asal inggris tersebut pun lantas mematok sejumlah target yang ingin dicapainya bersama Chelsea di Liga Champions musim ini.</t>
  </si>
  <si>
    <t>https://bola.okezone.com/read/2019/09/17/261/2105799/ini-target-lampard-bersama-chelsea-di-liga-champions-2019-2020</t>
  </si>
  <si>
    <t xml:space="preserve"> Jadi Pimpinan KPK, Ini Gebrakan Firli Bahuri   </t>
  </si>
  <si>
    <t>- Ketua Komisi Pemberantasan Korupsi (KPK) periode 2019-2023, Irjen Firli Bahuri mengatakan bila saat memimpin lembaga antirasuah nantinya akan merangkul semua pihak dalam memberantas korupsi. Karena menurutnya pemberantasan korupsi tak bisa berjalan sendiri saja.,Hal itu diutarakannya usai menghadiri pengesahan menjadi pimpinan KPK terpilih dalam rapat paripurna DPR di Kompleks Parlemen, Senayan, Jakarta, Senin (16/9/2019).,,"Kalau kita bicara pemberantasan korupsi, bahwa tidak ada satu individu yang bisa lepas membebaskan korupsi," kata Firli.,Atas dasar itulah, Firli mengajak semua pihak untuk membantu KPK dalam memberantas korupsi di tanah air. Dengan tidak adanya korupsi, seluruh pembangunan nasional pun bisa berjalan dengan baik.,"Untuk itu seluruh lapisan masyarakat maupun rekan-rekan di KPK, saya ada satu tujuan yaitu memberantas korupsi. Dengan begitu seluruh pembangunan nasional bisa berjalan yang mana tujuan pembangunan kita gimana alinea keempat UUD 1945," jelas Firli.,,Selain itu, Firli menuturkan bila dirinya akan terus memegang amanat yang sudah diberikannya sebagai Ketua KPK. Karena itu dia akan memegang tegus amanat tersebut.,"Kami berlima diberi mandat, amanat oleh Allah SWT. Tentu kami akan memegang teguh amanat itu," ujarnya.,Sebelumnya dalam rapat paripurna, Dewan Perwakilan Rakyat (DPR) menyetujui hasil uji kepatutan dan kelayakan (fit and proper test) terhadap 5 calon pimpinan Komisi Pemberantasan Korupsi (KPK) yang dipilih Komisi III.</t>
  </si>
  <si>
    <t>https://nasional.okezone.com/read/2019/09/16/337/2105583/jadi-pimpinan-kpk-ini-gebrakan-firli-bahuri</t>
  </si>
  <si>
    <t>4 Tahun Lamanya, Suarez Gagal Cetak Gol di Laga Tandang Liga Champions</t>
  </si>
  <si>
    <t>‚Äì Luis Suarez berupaya memecahkan rekor buruk. Hal itu saat,bertandang ke markas Borussia Dortmund di matchday pertama Grup F Liga Champions 2019-2020, Rabu 18 September 2019 dini hari WIB. Lantas, apa rekor buruk yang dimaksud?,Semenjak bergabung bersama Barcelona pada 2014-2015,,‚Äìjulukan Suarez‚Äì kerap kesulitan mencetak gol di laga tandang Liga Champions. Tercatat selama lima musim membela Barcelona, penyerang berpaspor Uruguay itu baru mencetak lima gol di laga tandang kompetisi paling elite Eropa tersebut.,,,Gol terakhir Suarez di laga tandang Liga Champions terjadi di matchday pertama Grup E Liga Champions 2015-2016, tepatnya saat Barcelona bermain 1-1 kontra AS Roma di Stadion Olimpico pada 17 September 2015. Setelah gol tersebut, Suarez seperti terkena kutukan.,,Padahal dalam serangkaian laga selanjutnya, beberapa tim masuk kategori lemah dihadapi Barcelona. Beberapa di antaranya adalah BATE Borisov, Borussia Moenchengladbach, Glasgow Celtic, Sporting CP dan Olympiakos.</t>
  </si>
  <si>
    <t>https://bola.okezone.com/read/2019/09/17/261/2105801/4-tahun-lamanya-suarez-gagal-cetak-gol-di-laga-tandang-liga-champions</t>
  </si>
  <si>
    <t>Formappi Soroti Keterwakilan Perempuan dalam Pemilihan Pimpinan DPD RI</t>
  </si>
  <si>
    <t>- Aspek gender dinilai penting menjadi semangat semua lembaga, termasuk Dewan Perwakilan Daerah Republik Indonesia (DPD RI) 2019-2024, yang akan dikukuhkan pada 1 Oktober 2019 mendatang.,Peneliti Forum Masyarakat Peduli Parlemen (Formappi), Lucius Karus mengatakan, sudah saatnya senator wanita sejajar dengan laki-laki dan sejatinya menjadi semangat semua lembaga.,,"Karena itu saya kira pada hampir semua lembaga, keterwakilan perempuan itu selalu jadi catatan dalam penentuan pimpinan," kata Lucius, Senin (16/9/2019).,Ia mengingatkan hal itu menyusul beredarnya informasi bahwa sudah ada tata tertib (tatib) baru yang sedang atau bahkan sudah selesai disusun DPD 2014-2019 untuk pemilihan pimpinan mendatang. Ia mendorong para senator terpilih dalam Pemilu Legislatif 2019 lalu untuk menyusun atau merevisi tatib.,Menurutnya, tatib yang dibuat DPD saat ini kurang punya legitimasi, karena dianggapnya menguntungkan sebagian elite. "Misalnya, demi mengeliminasi figur tertentu atau tidak memasukkan keterwakilan perempuan sebagai salah satu syarat sebagaimana syarat rekrutmen pimpinan di lembaga lainnya," tuturnya.,,,Soal belum adanya perempuan sebagai Ketua DPD, hal itu diakui Lucius sebagai bentuk ekspresi budaya paternalistik yang masih kuat berpengaruh di manapun setiap lembaga. Ia pun mengkritik aturan yang jelas-jelas tidak memperlihatkan semangat keterwakilan perempuan tersebut.,"Itu jelas tidak punya semangat emansipasi dan penghargaan terhadap kaum perempuan," tandasnya.</t>
  </si>
  <si>
    <t>https://nasional.okezone.com/read/2019/09/16/337/2105435/formappi-soroti-keterwakilan-perempuan-dalam-pemilihan-pimpinan-dpd-ri</t>
  </si>
  <si>
    <t>Viral , Ribut Rebutan Makanan di Acara Kondangan</t>
  </si>
  <si>
    <t>- Dua emak-emak terlibat perdebatan sengit hingga saling dorong saat acara kondangan. Ironisnya, pertengkaran yang lantas viral itu hanya dipicu karena berebut mengambil makanan. Belum diketahui pasti kejadian ini nyata atau hanya adegan sinetron.,Ada dua video terkait kejadian ini yang viral di medsos, yang pertama diunggah akun Twitter,yang menampakkan wanita berkebaya hijau toska. Sedangkan video satunya diunggah akun,yang menampakkan wanita berkebaya warna krim.,,",," kata wanita berbaju hijau toska yang usianya terlihat lebih muda.,",," jawab wanita satunya lagi. ",," ujar wanita pertama membalas. ",," jawab wanita berkebaya krim lagi.,,,,,,Perdebatan terus berlanjut hingga saling dorong karena wanita yang lebih muda tak terima disebut norak. Keduanya terlibat saling dorong dan saling tunjuk. Terdengar suara dari tamu undangan lain yang meminta mereka berhenti bertengkar.,Dua video tersebut juga diunggah akun Instagram,yang mengundang banyak komen netizen. Di sana beberapa warganet menyebut bahwa kejadian tersebut adalah proses,sinetron.</t>
  </si>
  <si>
    <t>https://nasional.okezone.com/read/2019/09/16/337/2105586/viral-emak-emak-ribut-rebutan-makanan-di-acara-kondangan</t>
  </si>
  <si>
    <t>Relawan Joman Lapor Majalah Tempo ke Dewan Pers karena Cover 'Jokowi Pinokio'</t>
  </si>
  <si>
    <t>Relawan Jokowi Mania (Joman) melaporkan Majalah Tempo ke Dewan Pers. Alasannya karena cover majalah itu edisi 16-22 September 2019 yang bergambar karikatur Presiden Jokowi dengan latar belakang siluet tokoh fiksi Pinokio, dinilai menghina Jokowi.,Ketua Umum Joman, Immanuel Ebenezer memprotes sampul Majalah Tempo yang menampilkan gambar Jokowi seperti Pinokio. "Gambar pinokio itu penghinaan terhadap simbol negara," kata Immanuel di Dewan Pers, Jalan Kebon Sirih Raya, Jakarta Pusat, Senin (16/9/2019).,,Pinokio tokoh dalam cerita dongeng berupa boneka kayu yang jika berbohong hidungnya akan memanjang.,Menurut Imanuel, pemberitaan dengan memasang gambar Jokowi seperti Pinokio dapat menciptakan opini di masyarakat bahwa Jokowi seorang pembohong.,,,,"Menggambarkan seorang Kepala Negara seperti Pinokio, memframing seakan-akan Jokowi pembohong. Ini kan bahaya untuk pendidikan rakyat," ujarnya.,Di sela melaporkan ke Dewan Pers, relawan Jokowi juga menggelar aksi di Dewan Pers memprotes Majalah Tempo. Mereka membawa poster cover Majalah Tempo yang bergambar Jokowi siluet Pinokio dan poster bertulis "Kami Dukung Kebebasan Pers, tapi Kode Etik Jurnalistik Harus di Kedepankan.",Dalam tuntutannya, Joman meminta agar redaksi Majalah Tempo segera memberikan klarifikasi serta menyampaikan permohonan maaf atas pemuatan gambar Jokowi siluet Pinokio.,"Tuntutan kami cuma minta Tempo untuk menarik edisi majalah ini. Minta maaf itu juga penting," katanya.</t>
  </si>
  <si>
    <t>https://nasional.okezone.com/read/2019/09/16/337/2105573/relawan-joman-lapor-majalah-tempo-ke-dewan-pers-karena-cover-jokowi-pinokio</t>
  </si>
  <si>
    <t>DPR Sahkan Pansus Pemindahan Ibu Kota Dalam Rapat Paripurna</t>
  </si>
  <si>
    <t>- Dalam Rapat Paripurna ke-8 masa persidangan I tahun 2019-2020, Dewan Perwakilan Rakyat (DPR) mengesahkan pembentukan Panitia Khusus (pansus) pemindahan Ibu Kota.,Selaku pimpinan sidang, Wakil Ketua DPR Fahri Hamzah menyatakan pembentukan pansus sebagai respons atas surat Presiden Joko Widodo alias Jokowi terkait rencana pemindahan Ibu Kota ke Kalimantan Timur.,,"DPR harus membuat respons terhadap surat presiden yang melampirkan semacam studi pemindahan ibu kota lalu mekanismenya apa, agar semua fraksi terlibat maka mekanismenya dibentuklah Pansus," kata Fahri di ruang rapat paripurna, Kompleks Parlemen, Senayan, Jakarta, Senin (16/9/2019).,Namun, di tengah pembahasan pansus di rapat paripurna, interupsi datang dari anggota fraksi PKS Refriza. Dia menolak Ibu Kota dipindahkan ke Kalimantan Timur. Alasannya, dia memandang pemerintah belum jelas terkait proses rencana pemindahan Ibu Kota tersebut.,"Setahu saya, jalan kereta api yang dibangun di Sulawesi Selatan juga belum selesai ini mau bangun ibu kota baru. Ini harus jelas Pak Ketua. Saya menolak pemindahan Ibu Kota. Jangan sampai kita punya dua ibu kota, sekali lagi saya menolak pemindahan ibu kota," papar Refriza.,,Namun interupsi tersebut nampaknya tidak digubris mayoritas anggota dewan yang hadir. Pembentukan Pansus pemindahan ibu kota pun tetap disepakati.,Lantas, Fahri pun melontarkan pertanyaan kepada anggota dewan dalam rapat terkait pengesahan anggota pansus pemindahan ibu kota yang akan berisikan 30 orang.,"Bisa kita sepakati ya?," tutup Fahri yang dijawab sepakat oleh anggota dewan yang hadir.,Sebelumnya, Ketua Komisi II DPR, Zainudin Amali mengatakan target kerja pansus selesai pada 30 September 2019 atau akhir massa jabatan anggota DPR. Selesai atau tidaknya tugas pansus akan dilaporkan ke pimpinan DPR.,"Ya, paling batas akhirnya 30 September 2019. Selesai tidak kami harus beri laporan kepada pimpinan DPR yang memberikan tugas kepada kami. Kalau sampai 30 September 2019 kami belum selesai bekerja, tentu kami melaporkan kepada pimpinan yang memberikan tugas kepada pansus, dan pimpinan akan melaporkan kepada periode yang berikutnya. Kan itu bisa dilanjutkan," tutur dia.,Ada 30 nama anggota Pansus pemindahan ibu kota. Namun Fraksi Demokrat belum menyerahkan nama anggotanya.,Berikut nama-nama anoota Pansus Pemindahan Ibu Kota :,,1. Charles Honoris,2. Ihsan Yunus,3. Adisatrya Suryo Sulisto,4. Indah Kurnia,5. Vanda Sarundajang,6. Arteria Dahlan</t>
  </si>
  <si>
    <t>https://nasional.okezone.com/read/2019/09/16/337/2105584/dpr-sahkan-pansus-pemindahan-ibu-kota-dalam-rapat-paripurna</t>
  </si>
  <si>
    <t>5 Ganda Putra Terakhir Indonesia yang Juara China Open</t>
  </si>
  <si>
    <t>bulu tangkis berlevel Super 1000,,akan kembali digelar pada akhir pekan ini. Tahun ini, perlombaan akan berlangsung di Olympic Sports Center Gymnasium, Changzhou, China, mulai Selasa 17 September 2019 hingga Minggu 22 September 2019.,Indonesia sendiri mengirimkan 15 wakil yang terbagi di berbagai nomor untuk berlaga di ajang tersebut. Ganda putra pun jadi nomor yang paling diandalkan untuk menyumbangkan medali emas bagi Merah Putih.,,Sebab, wakil-wakil terbaik di nomor ganda putra akan turut berlaga di ajang tersebut. Dari empat wakil, tiga di antaranya bahkan berstatus unggulan, yakni Marcus Fernaldi Gideon/Kevin Sanjaya Sukamuljo, Mohammad Ahsan/Hendra Setiawan, dan Fajar Alfian/Muhammad Rian Ardianto.,Marcus/Kevin sendiri sudah pernah merasakan manisnya naik podium pertama di China Open 2019. Selain Marcus/Kevin, ada wakil-wakil lainnya yang juga pernah juara di ajang ini. Kali ini,,pun akan membahas wakil-wakil tersebut. Sebagaimana dikutip dari berbagai sumber, Senin (16/9/2019), berikut lima ganda putra Indonesia yang pernah menjuarai China Open:,,Di urutan kelima, ada nama Ricky Subagja/Rexy Mainaky. Pasangan ganda putra Indonesia tersebut berhasil mencicipi manisnya naik podium pertama di pentas China Open pada gelaran 1992.,,Indonesia memang begitu bersinar di ajang China Open 1992. Tak hanya Ricky/Rexy, dua wakil lainnya juga bisa merengkuh gelar juara, yakni Hermawan Susanto (tunggal putra) dan Aryono Minarat/Eliza Nathanael (ganda campuran).</t>
  </si>
  <si>
    <t>https://sports.okezone.com/read/2019/09/16/40/2105585/5-ganda-putra-terakhir-indonesia-yang-juara-china-open</t>
  </si>
  <si>
    <t>3 Alasan Liga Eropa Penting bagi Manchester United</t>
  </si>
  <si>
    <t>Manchester United melawan Leicester City telah mengangkat klub dari keterpurukan. Pasalnya kemenangan tipis dengan skor 1-0 tersebut langsung membawa Man United naik peringkat ke posisi empat klasemen sementara Liga Inggris 2019-2020.,Di bawah asuhan Ole Gunnar Solskjaer, Man United sekarang memainkan permainan depan dengan tempo yang baik. Selain itu, pertahanan mereka juga tampaknya sedikit lebih baik. Lebih lagi, kiprah Solskjaer terbilang cukup fenomenal dengan membawa para pemain akademi ke dalam tim utama.,,Sementara Liga Eropa dipercaya bisa menjadi kesempatan bagi para pemain muda dalam tim untuk unjuk gigi. Namun begitu, Liga Eropa juga menjadi hal penting bagi  Man United saat ini. Mengapa? Berikut tiga alasan, Liga Eropa sangat penting bagi Man United.,Manchester United harus menikmati kesempatan memenangkan Liga Eropa untuk kedua kalinya. Mungkin ini akan sulit, tetapi untuk klub sekelas Man United seharusnya mereka bisa mengatasi turnamen liga terbesar kedua di Eropa tersebut.,Selain itu, memenangkan trofi Liga Eropa akan membuat Man United secara otomatis memastikan klub kembali ke Liga Champions pada musim depan. Situasi ini jelas bisa menguntungkan apabila mereka keteteran tampil di Liga Inggris pada musim ini.,</t>
  </si>
  <si>
    <t>https://bola.okezone.com/read/2019/09/16/51/2105374/3-alasan-liga-eropa-penting-bagi-manchester-united</t>
  </si>
  <si>
    <t>Tipe Teman seperti Apakah Kamu? Coba Ikut Tes Kepribadian Ini!</t>
  </si>
  <si>
    <t>berjalannya waktu, semakin tumbuh usia kita maka banyak teman yang datang dan pergi, begitupun sebaliknya. Kita juga pasti pernah punya teman baru dan meninggalkan teman lama. Pernahkah kamu berpikir teman seperti apakah kamu dimata teman-temanmu?,ini akan mengungkapkan kepribadianmu dalam hubungan pertemanan.,Kamu hanya perlu melihat gambar dibawah ini dan gambar yang pertama kali kamu lihat akan mengungkapkan tipe teman seperti apa kamu sebenarnya! Berikut,yang bisa kamu coba.,,,Jika yang pertama kali kamu lihat adalah gambar naga, maka kamu merupakan tipe teman yang sangat setia. Meskipun kamu mungkin terlihat seperti orang yang sopan, tetapi ketika teman kamu dalam masalah, kamu pasti menjadi orang pertama yang membela dia mati-matian.,ini juga mengungkap, jika melihat orang yang kamu cintai dalam masalah, pastikan kamu tidak akan terpancing emosi, karena kemarahanmu mungkin akan memperburuk masalah.</t>
  </si>
  <si>
    <t>https://lifestyle.okezone.com/read/2019/09/16/196/2105455/tipe-teman-seperti-apakah-kamu-coba-ikut-tes-kepribadian-ini</t>
  </si>
  <si>
    <t>PM Inggris Boris Johnson Samakan Dirinya dengan Hulk</t>
  </si>
  <si>
    <t>- Perdana Menteri (PM) Inggris Boris Johnson menyamakan dirinya dengan karakter buku komik The Incredible Hulk dalam sebuah wawancara, di mana ia menekankan tekadnya untuk membawa Inggris keluar dari Uni Eropa atau Brexit pada 31 Oktober 2019.,Melansir Reuters, Senin (16/9/2019) Surat kabar Mail melaporkan bahwa Johnson mengatakan dia akan menemukan cara untuk menghindari pemungutan suara parlemen yang memerintahkannya untuk menunda membawa Inggris keluar dari UE.,,"Semakin Hulk marah, Hulk semakin kuat," kata Johnson. "Hulk selalu bisa menyelesaikan masalah, tidak peduli seberapa berat masalahnya. Kami akan keluar pada 31 Oktober," ujar Johnson.,Parlemen Inggris telah berulang kali menolak kesepakatan Brexit tanpa kesepakatan.,Baca juga:,,Baca juga:,,,Namun sejauh ini upaya Johnson telah digagalkan oleh partai-partai oposisi yang ingin memastikan Inggris tidak dapat meninggalkan Uni Eropa tanpa kesepakatan pada 31 Oktober.,Partai Demokrat Liberal, yang memiliki 18 kursi di parlemen berkapasitas 650 kursi Inggris mengajukan tawaran agar Inggris tetap berada di UE.,"Jika orang-orang dimasukkan ke dalam pemerintahan sebagai pemerintah mayoritas, partai 'Stop Brexit', maka menghentikan Brexit adalah persis apa yang akan didapat orang," kata pemimpin partai Jo Swinson.</t>
  </si>
  <si>
    <t>https://news.okezone.com/read/2019/09/16/18/2105589/pm-inggris-boris-johnson-samakan-dirinya-dengan-hulk</t>
  </si>
  <si>
    <t xml:space="preserve">Setelah PHK 540 Karyawan, Zomato Fokus di Konten Video   </t>
  </si>
  <si>
    <t>- Aplikasi pencarian dan pemberi informasi mengenai restoran, Zomato, mengumumkan akan meluncurkan konten video. Mulai 16 September, Zomato akan meluncurkan sejumlah tayangan selama tiga bulan ke depan. Keputusan itu dilakukan setelah Zomato akan melakukan,terhadap 540 karyawannya.,,Tayangan video tersebut nantinya akan tersedia di aplikasi Zomato dalam tab video. Setiap video diperkirakan berdurasi 3-15 menit dan akan dikategorikan berdasarkan genre, seperti resep, sneak-peek restoran, dan lainnya. Hal ini bertujuan untuk memudahkan pengguna dalam memutuskan apa yang ingin ditontonnya.,Melansir Forbes, Jakarta, Selasa (17/9/2019), Zomato akan memulai muluncurkan sebanyak lebih dari 2.000 video. Konten Zomato Originals akan tersedia secara streaming di India, sedangkan untuk konten sneak peek dan resep masakan akan dapat diakses di seluruh dunia.,,Semua konten Zomato Originals akan berkisar tentang makanan, tetapi tidak berarti membatasi diri pada konten masak-memasak.</t>
  </si>
  <si>
    <t>https://economy.okezone.com/read/2019/09/17/320/2105819/setelah-phk-540-karyawan-zomato-fokus-di-konten-video</t>
  </si>
  <si>
    <t>Praveen/Melati Tersingkir di Babak Pertama China Open 2019</t>
  </si>
  <si>
    <t>‚Äì Perjalanan pasangan ganda campuran Indonesia, Praveen Jordan/Melati Daeva Oktavianti, harus terhenti lebih dini di ajang,Super 1000. Mereka tersingkir di babak pertama setelah takluk dari ganda campuran India, Satwiksairaj Rankireddy/Ashwini Ponnappa, dengan skor 20-22, 21-17, dan 17-21.,Praveen/Melati sejatinya dapat memulai laga yang digelar di Olympic Sports Center Gymnasium, Changzhou, China, Selasa (17/9/2019) pagi WIB itu dengan apik. Mereka dapat memimpin di awal set pertama dengan skor 7-4. Sayang, kondisi ini tak bisa dipertahankannya hingga tertinggal di interval set pertama dengan skor 10-11.,,,Setelah interval, Praveen/Melati perlahan mulai kembali menemukan ritme permainannya sehingga dapat memimpin lagi jalannya pertandingan dengan skor 15-11. Penempatan bola yang tepat membuat unggulan keenam itu dapat semakin meninggalkan jauh Rankireddy/Ponnappa dengan skor 18-12.,,Sayangnya, keunggulan ini terusik oleh Rankireddy/Ponnappa yang dapat mengejar hingga menyamakan kedudukan menjadi 20-20. Laga set pertama pun harus berakhir pilu untuk Praveen/Melati yang takluk dengan skor 20-22.</t>
  </si>
  <si>
    <t>https://sports.okezone.com/read/2019/09/17/40/2105815/praveen-melati-tersingkir-di-babak-pertama-china-open-2019</t>
  </si>
  <si>
    <t>Gerindra Usulkan Dewan Pengawas KPK Dipilih DPR</t>
  </si>
  <si>
    <t>- Anggota Fraksi Partai Gerindra Supratman Andi Agtas menyatakan sikap fraksi partainya mengusulkan agar pemilihan Dewan Pengawas Komisi Pemberantasan Korupsi (KPK) dilakukan DPR dan bukan dari Presiden Joko Widodo (Jokowi).,"Kami beranggapan proses pemilihannya itu dilakukan fit and proper test di DPR," ujar Supratman di Kompleks Parlemen, Senayan, Jakarta, Selasa (17/9/1019).,,Memang dalam rapat Badan Legislasi (Baleg) DPR semalam terkait revisi Undang-Undang Nomor 30 Tahun 2002 tentang Pemberantasan Tindak Pidana Korupsi atau UU KPK mayoritas setuju. Tetapi Gerindra menyatakan sikapnya setuju dengan poin revisi dari pemerintah, namun memberi catatan.,,Supratman berkata, alasan partainya ingin Dewan Pengawas KPK dari DPR agar tidak ada konsentrasi kekuasaan ke cabang kekuasaan tertentu. Namun, Fraksi Gerindra turut memberikan opsi pemilihan lainnya agar bisa saling mengontrol.,"Kami minta dua dari DPR, dua dari pemerintah dan satu dari yudikatif atau sebaliknya," tuturnya.,Rencananya usai dari Badan Musyawarah, revisi UU KPK akan dibawa ke rapat paripurna untuk pengambilan keputusan tingkat II. Dia pun mengaku tak masalah jika nantinya dalam paripurna mayoritas fraksi setuju dengan poin revisi UU KPK dari pemerintah.,"Ya sudah ya, nanti itu hak paripurna. Yang penting tugas saya melaporkan apa yang jadi catatan Gerindra di Baleg," ujarnya.,,Berikut tujuh poin yang disepakati Baleg DPR bersama Pemerintah terkait revisi UU KPK:,A. Kedudukan KPK sebagai lembaga penegak hukum berada pada rumpun kekuasaan eksekutif yang dalam pelaksanaan kewenangan dan tugasnya tetap independen.,B. Pembentukan Dewan Pengawas,C. Pelaksanaan penyadapan</t>
  </si>
  <si>
    <t>https://nasional.okezone.com/read/2019/09/17/337/2105817/gerindra-usulkan-dewan-pengawas-kpk-dipilih-dpr</t>
  </si>
  <si>
    <t>Tolak RKUHP, Massa Demo di Depan Gedung DPR</t>
  </si>
  <si>
    <t>‚Äì Massa yang tergabung dalam Aliansi Masyarakat untuk Keadilan Demokrasi berunjuk rasa menolak Rancangan Kitab Undang-Undang Hukum Pidana (RKUHP) di depan Gedung DPR RI, Senin (16/9/2019).,Salah satu anggota Aliansi Masyarakat untuk Keadilan Demokrasi, Nining Elitos, menilai RKUHP masih mengandung banyak masalah, baik secara substansi maupun proses pembahasannya.,,"Pembahasan perubahan-perubahan rumusan dalam RKUHP cenderung tertutup, tanpa melibatkan masyarakat sipil dan pemangku kepentingan Iainnya. Hal ini bertentangan dengan prinsip keterbukaan dalam pembahasan UU sesuai dengan PasaI 5 UU 12/2011 tentang Pembentukan Peraturan Perundang-undangan," kata Nining di lokasi.,Nining melanjutkan, saat ini pemerintah belum pernah memaparkan atau memublikasikan substansi apa saja yang diubah dalam draf akhir RKUHP. Seharusnya Panja DPR terlebih dahulu meminta pemerintah untuk mempresentasikan secara komprehensif dan menyeluruh apa saja yang diubah pada naskah akhir penyusunan RKUHP.,,"Kami juga menemukan banyak persoalan dalam substansi RKUHP, bahkan hingga versi yang diklaim sebagai versi final pemerintah," ujar Nining.,Aksi massa ini turut dihadiri sejumlah elemen masyarakat, mulai dari Aliansi Jurnalis Independen (AJI), buruh, hingga mahasiswa.,,,Massa aksi terlihat membentangkan sejumlah poster yang berisi tulisan seruan aksi mereka menolak RKUHP.</t>
  </si>
  <si>
    <t>https://nasional.okezone.com/read/2019/09/16/337/2105607/tolak-rkuhp-massa-demo-di-depan-gedung-dpr</t>
  </si>
  <si>
    <t xml:space="preserve">Menteri Susi: Tak Ada Lagi , pada 2020   </t>
  </si>
  <si>
    <t>- Menteri Kelautan dan Perikanan (KKP) Susi Pudjiastuti mengatakan mulai 2020 para kapal penangkap ikan ilegal alias,tidak akan ada lagi. Pasalnya, hal tersebut sudah disetujui oleh negara-negara di dunia.,Keputusan itu, kata Susi, berarti seluruh negara tidak akan mengakomodir kapal kapal pencuri ikan. Apalagi jika kapal yang digunakan tidak memiliki izin.,,,‚ÄúIllegal fishing tidak akan ada lagi mulai 2020. Artinya dunia tidak akan mengakomodir illegal fishing,‚Äù ujarnya dalam acara rapat koordinasi nasional di Kantor Kementerian Kelautan dan Perikanan (KKP), Jakarta, Selasa (17/9/2019).,Menurut Susi, pelarangan kapal kapal pencuri ikan ini di banyak negara membuat Indonesia harus berhati-hati. Karena  akan banyak yang mengajukan izin kapal.,,Apalagi Indonesia menjadi salah satu negara dengan sumber daya laut yang melimpah. Maksudnya, banyak kapal asing yang ingin meminta izin kepada pemerintah agar bisa mencari ikan di perairan Indonesia. Bahkan berbagai macam cara akan dilakukan oleh kapal-kapal asing ini.,,‚ÄúTekanan izin kapal asing di Indonesia akan datang. Berbagai cara lain akan dilakukan untuk bisa beroperasi,‚Äù ucapnya.,Salah satu contoh yang sering terjadi, membeli kapal dalam negeri untuk mendapatkan izin. Kemudian setelah mendapatkan izin, yang digunakan kapal pribadinya dengan ukuran yang lebih besar.,Contoh lainnya melakukan markup ukuran kapal. Ketika mengajukan izin, hanya untuk kapal 10 GT, namun realita di lapangan justru ukuran kapal lebih besar lagi.</t>
  </si>
  <si>
    <t>https://economy.okezone.com/read/2019/09/17/320/2105816/menteri-susi-tak-ada-lagi-illegal-fishing-pada-2020</t>
  </si>
  <si>
    <t>49.000 Karyawan GM Mogok Kerja Setelah Negosiasi Gagal</t>
  </si>
  <si>
    <t>- Sekitar 49.000 karyawan,(GM) mogok  bekerja setelah negosiasi antara serikat pekerja dan produsen mobil yang berbasis di Detroit tak menemukan titik terang.,,Serikat pekerja telah mengumumkan rencana untuk mogok nasional hari Minggu sore, dan tidak ada kesepakatan yang dicapai sebelum batas waktu tengah malam. Hal ini adalah pemogokan nasional United Automobile Workers (UAW) pertama sejak 2007.,Melansir Washington Post, Jakarta, Selasa (17/9/2019), pembicaraan ini masih terus berlangsung sejak Juli. Tetapi, ketika serikat pekerja bertemu dengan pimpinan GM untuk memperbarui pengaturan yang berlaku sejak 2015, mereka tetap berfokus pada beberapa masalah utama. UAW mengatakan mereka memiliki tujuan untuk memberikan upah yang adil, perawatan kesehatan yang terjangkau dan keamanan kerja yang lebih baik.,,"Kami membela General Motors ketika mereka sangat membutuhkan kami," kata Wakil Presiden UAW Terry Dittes.,,</t>
  </si>
  <si>
    <t>https://economy.okezone.com/read/2019/09/17/320/2105814/49-000-karyawan-gm-mogok-kerja-setelah-negosiasi-gagal</t>
  </si>
  <si>
    <t>4 Fakta Kasus Perceraian Bopak Castello dan Putri Mayangsari</t>
  </si>
  <si>
    <t>‚Äì Kasus perceraian,dan Putri Mayangsari sampai saat ini masih terus bergulir. Bopak melayangkan gugatan carai terhadap sang istri pada 15 April 2019 melalui Pengadilan Agama Jakarta Timur.,Kini, kasus percerian tersebut kembali ramai setelah terungkap bahwa putra mereka yang bernama Thalat Faza Indrayana Bidwy bukanlah anak biologis dari Bopak. Hal tersebut terungkap melalui tes DNA yang sudah dijalani oleh sang putra. Berikut tiga fakta mengenai kasus perceraian Bopak dan Putri Mayangsari,,,Gugatan ini bukanlah pertama yang dilayangkan Bopak untuk Putri Mayangsari. Sebelumnya, Putri Mayangsari juga sudah digugat cerai oleh komedian tersebut pada 2014 silam.,Baca juga:,,Akan tetapi, gugatan tersebut digugurkan oleh Pengadilan Negeri Jakarta Timur lantaran Bopak absen dalam agenda ikrar talak. Empat tahun kemudian, Bopak pun kembali menggugat cerai Putri Mayangsari.,Tak hanya menggugat cerai Putri, Bopak juga menantang sang istri untuk melakukan tes DNA pada putra mereka. Menurut Putri, Bopak meragukan jika sang putra adalah darah daginya sendiri lantaran wajah yang tak mirip.</t>
  </si>
  <si>
    <t>https://celebrity.okezone.com/read/2019/09/16/33/2105602/4-fakta-kasus-perceraian-bopak-castello-dan-putri-mayangsari</t>
  </si>
  <si>
    <t>Aktivis HAM HS Dillon Meninggal Dunia</t>
  </si>
  <si>
    <t>‚Äì Aktivis hak asasi manusia (HAM), Harbrinderjit Singh Dillon, meninggal dunia. Pria yang juga pengamat sosial-ekonomi itu meninggal dunia pada usia 74 tahun di RS Siloam Bali, pada Senin (16/9/2019).,Kabar duka meninggalnya pria yang akrab disapa HS Dillon disampaikan budayawan Putu Setia, lewat akun Twitter pribadinya,,.,,"Aktifis HAM dan ahli pertanian, juga budayawan, HS Dillon meninggal dunia di RS Siloam Bali barusan 18.27 wita. Ikut berduka semoga almarhum segera menyatu di alam kedamaian abadi," tulis akun,, seperti dikutip,, pada Senin (16/9/2019).,HS Dillon lahir di Medan, Sumatera Utara, pada 23 April 1945. Pria keturunan India ini pernah menjadi anggota Komisi Nasional Hak Asasi Manusia pada 1998-2003. Ia juga pernah menjadi anggota tim gabungan pemberantasan tindak pidana korupsi pada 2000-2001.,Selain di bidang HAM, HS Dillon juga concern terhadap sektor pertanian serta kemiskinan. Ia sempat menjabat Kepala Badan Koordinasi Penanggulangan Kemiskinan pada 2001. HS Dillon pun pernah menjadi Utusan Khusus Presiden bidang Penanggulangan Kemiskinan saat pemerintahan Susilo Bambang Yudhoyono (SBY), tepatnya pada 2011-2014.,Beberapa penghargaan pernah diraih oleh HS Dillon, seperti penghargaan Bintang Jasa Pratama, yang dianugerahkan Presiden ke-6 RI SBY pada 2007, serta Global Award dari Priyadarshni Academy Mumbay, India.</t>
  </si>
  <si>
    <t>https://nasional.okezone.com/read/2019/09/16/337/2105619/aktivis-ham-hs-dillon-meninggal-dunia</t>
  </si>
  <si>
    <t>Curahkan Isi Hati, Marshanda Tulis Puisi Indah Tentang Cinta</t>
  </si>
  <si>
    <t>Masalah yang datang berulang kali membuat,kini tampil sebagai sosok yang semakin kuat. Ia sering diundang sebagai motivator. Lewat akun media sosialnya, perempuan yang akrab disapa Chacha itu juga giat membicarakan mengenai kesehatan mental dan komitmen.,Ya, pernah gagal membangun rumah tangga nyatanya tak membuat,merasa trauma. Beberapa kali ia menjalin hubungan dengan seorang pria. Perempuan kelahiran 10 Agustus 1989 itu juga sering membicarakan pandangannya soal cinta.,,,Salah satu contohnya baru-baru ini ia mengunggah puisi tentang cinta lewat keterangan foto di akun Instagram pribadinya, @marshanda99.,Berikut isi puisi,seperti yang,kutip, Senin (16/9/2019) :</t>
  </si>
  <si>
    <t>https://lifestyle.okezone.com/read/2019/09/16/196/2105596/curahkan-isi-hati-marshanda-tulis-puisi-indah-tentang-cinta</t>
  </si>
  <si>
    <t>Joko Anwar Sesalkan Kinerja Buruk KPI</t>
  </si>
  <si>
    <t>- Komisi Penyiaran Indonesia (KPI) sedang menjadi sorotan publik karena memberikan teguran kepada 14 Program Televisi yang ada termasuk film kartun Spongebob Squarepants. Lewat akun Twitternya,,bahkan memberikan tagar #BubarkanKPI sehingga menjadi semakin ramai.,Film Gundala bahkan terkena semprot karena dalam salah satu promonya menyebutkan kata 'bangsat' di dalamnya. Namun,menegaskan bahwa tindakan menuliskan #BubarkanKPI bukan semata karena filmnya diusik.,,,,,,"Oh saya sih bukan mempermasalahkan promo Gundala yang kena sanksi KPI ya. Tapi ada program-program kayak Spongebob gitu kena sanksi. Menurut saya kalau sampai ada satu lembaga yang bisa memberi statement bahwa tayangan seperti Spongebob itu adalah tayangan yang melanggar norma-norma itu menurut saya lembaga tersebut tidak usah dipercaya ketika mereka menilai apa pun di dunia ini karena sudah enggak make sense," urainya.,Bagi,, KPI sebagai lembaga pengawas penyiaran harus bersikap lebih adil dalam menilai konten-konten yang beredar di televisi Indonesia. Film kartun Spongebob Squarepants secara mengejutkan terkena teguran meski kontennya selama ini adalah tontonan yang baik bagi anak-anak.</t>
  </si>
  <si>
    <t>https://celebrity.okezone.com/read/2019/09/16/598/2105615/joko-anwar-sesalkan-kinerja-buruk-kpi</t>
  </si>
  <si>
    <t xml:space="preserve">, Liburan Seru ke Tiga Wisata Halal Ini   </t>
  </si>
  <si>
    <t>menjadi industri halal terbesar, Indonesia juga memiliki beberapa destinasi wisata halal, yaitu segala konsepnya sudah berbasis syariah. Jadi, bukan hal yang mustahil jika nantinya Indonesia akan menjadi kiblat halal di seluruh dunia.,Memiliki ragam bahasa, budaya dan agama, Indonesia menjadi salah satu negara yang sering jadi incaran para traveler. Mayoritas penduduknya adalah Muslim, tentu saja memiliki beberapa kawasan wisata halal yang bisa Anda sambangi.,,Nah, berikut ini adalah tiga kawasan wisata halal di Indonesia yang harus Anda kunjungi. Apa saja?,,Tetangga dari Pulau Dewata Bali ini ternyata sudah jadi destinasi wisata halal yang bisa Anda kunjungi. Potensi alamnya yang begitu cantik memesona. Bagi para wisatawan, bisa mencoba snorkeling menjelajahi hamparan trumbu karang yang indah.,Pulau yang terletak di bagian Timur Indonesia ini pun dikenal dengan Pulau Seribu Masjid. Jadi bagi Anda yang sedang plesiran ke Lombok tidak perlu khawatir mencari tempat untuk salat. Penduduknya pun mayoritas beragama Islam, jadi segala macam kuliner yang dijajakan sudah terjamin kehalalnya.,Selain itu, Pulau Lombok juga telah memboyong berbagai macam penghargaan, loh. Seperti WorldBest Halal Honeymoon 2015, World Best Halal Tourism Destination dan Wisata Halal Indonesia 2016.</t>
  </si>
  <si>
    <t>https://muslim.okezone.com/read/2019/09/16/615/2105479/yuk-liburan-seru-ke-tiga-wisata-halal-ini</t>
  </si>
  <si>
    <t>Melchias Markus Mekeng Tak Penuhi Panggilan KPK</t>
  </si>
  <si>
    <t>- Ketua Fraksi Golkar di DPR Melchias Markus Mekeng tidak menghadiri panggilan penyidik Komisi Pemberantasan Korupsi (KPK) hari ini. Seharusnya, dia menjalani pemeriksaan sebagai saksi untuk tersangka Samin Tan.,Mekeng sedianya diperiksa sebagai saksi dalam kasus dugaan suap pengurusan terminasi kontrak Perjanjian Karya Pengusahaan Pertambangan Batubara (PKP2B) PT Asmin Koalindo Tuhup (PT AKT)‚Äé di Kementeriaan ESDM.,,"Saksi tidak hadir Melchias Markus Mekeng," kata Juru Bicara KPK Febri Diansyah, Jakarta, Senin (16/9/2019).,Menurut Febri, Mekeng tidak menghadiri pemeriksaan lantaran sedang melakukan perjalanan dinas. Namun, Febri memastikan, KPK akan melakukan penjadwalan ulang terhadap Mekeng. "Masih perjalanan dinas, pemeriksaan akan dijadwalkan ulang," ujar Febri.,Dalam perkara ini, lembaga antirasuah juga telah melayangkan surat pelarangan bepergian keluar negeri ke Ditjen Imigrasi Kemenkumham untuk Melchias Markus Mekeng selama enam bulan kedepan terkait perkara ini.,Dicegahnya Politikus Golkar itu guna kepentingan proses penyidikan. Pasalnya, hal itu agar memudahkan apabila sewaktu-waktu penyidik membutuhkan keterangan dari Mekeng.,Kasus ini merupakan pengembangan perkara dugaan suap proyek PLTU Riau-1 yang telah menjerat mantan Wakil Ketua Komisi VII DPR dari Fraksi Golkar, Eni Maulani Saragih, mantan Menteri Sosial sekaligus mantan Sekjen Partai Golkar, Idrus Marham dan pemegang saham Blackgold Natural Resources Limited Johannes B Kotjo.,Baca Juga :,,Dalam kasus ini, Samin Tan diduga memberikan suap sekitar Rp5 miliar kepada Eni Saragih. Suap itu diberikan Samin Tan terkait pengurusan terminasi kontrak PKP2B PT Asmin Koalindo Tuhup (AKT) di Kementerian Energi dan Sumber Daya Mineral (ESDM).,Atas perbuatannya, Samin Tan disangkakan melanggar Pasal 5 ayat (1) huruf a atau Pasal 13 UU nomor 31 tahun 1999 sebagaimana telah diubah dengan UU nomor 20 tahun 2001 tentang Pemberantasan Tindak Pidana Korupsi Juncto Pasal 64 Ayat (1) KUHP.</t>
  </si>
  <si>
    <t>https://nasional.okezone.com/read/2019/09/16/337/2105609/melchias-markus-mekeng-tak-penuhi-panggilan-kpk</t>
  </si>
  <si>
    <t>Viral Polisi Ditabrak Mobil saat Hendak Beri Tilang, Ini Komentar Netizen</t>
  </si>
  <si>
    <t>Kejadian,pengendara kendaraan roda empat kembali terjadi. Kali ini peristiwa yang akhirnya jadi viral itu terjadi di kawasan Pasar Minggu, Jakarta Selatan.,Dalam video yang tengah viral di media sosial,,tersebut terseret mobil sekitar 500 meter. Untuk tetap menjaga tubuhnya aman, polisi tersebut berpegangan dengan ujung pintu sisi kiri yang terbuka. Dia pun tak bisa berbuat banyak saat mobil warna abu-abu tetap melaju menyeret tubuhnya.,,Dapat dilihat juga di video yang dibagikan di Instagram @jktinfo, saat mobil ini melaju menyeret polisi, beberapa warga yang kebetulan ada di lokasi kejadian ikut bertindak.,,Terlihat ada warga yang melempar kayu atau batu ke arah mobil. Bahkan, benda yang dilempar itu pun mengarah ke perempuan yang berada di sisi kiri mobil dengan kondisi pintu terbuka.,Saat kamera semakin mendekat ke arah perekam, Anda bisa lihat juga di sana kondisi bodi mobil penyok di bagian belakang. Tidak tahu karena apa, namun spekulasi bertaburan itu karena lemparan benda tumpul ke bodi mobil.,,Video,mobil ini langsung viral di media sosial. Sampai berita ini dimuat di Okezone, sudah ada 679 ribu netizen yang melihat. Terpantau juga ada hampir 10 ribu komentar untuk video ini. Kebanyakan netizen menyayangkan aksi pemilik mobil yang bertindak membahayakan nyawa orang lain. Beberapa pun menyoroti aksi polisi yang dianggap cari sensasi.</t>
  </si>
  <si>
    <t>https://lifestyle.okezone.com/read/2019/09/16/612/2105579/viral-polisi-ditabrak-mobil-saat-hendak-beri-tilang-ini-komentar-netizen</t>
  </si>
  <si>
    <t>Timnas Indonesia U-16 Unggul 1-0 atas Filipina di Babak Pertama</t>
  </si>
  <si>
    <t>‚Äì,berhasil mengungguli Filipina di babak pertama, laga Grup G Kualifikasi Piala Asia U-16 2020 di Stadion Madya, Jakarta, Senin (16/9/2019) malam WIB. Untuk sementara, Timnas Indonesia unggul sementara dengan skor 1-0.,,,Pada awal pertandingan, Timnas Indonesia U-16 berinisiatif mengambil serangan. Tampil di hadapan publik sendiri, skuad asuhan Bima Sakti tersebut memulai laga dengan sangat baik. Hingga menit ke-15, Indonesia mampu menguasai jalannya pertandingan, tetapi tak ada gol yang terjadi karena kuatnya pertahana Filipina.,Pada pertengahan pertandingan, Filipina harus mengganti kiper utamanya karena mengalami cedera.  Adrian de Sola masuk ke lapangan untuk mengganti posisi Emmanuel Martin di bawah mistar gawang.,,Sesaat setelah Filipina mengganti kiper, Indonesia mendapat peluang emas untuk mencetak gol. Salah satunya dari Ahmad Athallah yang melakukan sundulan keras ke gawang Filipina pada menit 21. Sayang tandukannya masih melebar tipis dari gawang Filipina.,Baca juga,,Memasuki menit 30, Indonesia sejatinya masih mendominasi serangan. Tetapi, pertahanan Filipina juga masih begitu tangguh dan serangan-serangan Indonesia masih mampu dimentahkan oleh skuad asuhan Roxy Dorlas itu. Ditambah sentuhan akhir para pemain Indonesia masih belum baik.,Pada menit 34, Filipina nyaris membuka keunggulan. Tetapi, menyatakan gol tersebut sebagai offisde. Kedudukan masih imbang 0-0. Namun, pada menit 37, Indonesia akhirnya berhasil memecah kebuntuan.</t>
  </si>
  <si>
    <t>https://bola.okezone.com/read/2019/09/16/51/2105605/timnas-indonesia-u-16-unggul-1-0-atas-filipina-di-babak-pertama</t>
  </si>
  <si>
    <t>Viral Video Pria Todongkan Pistol ke Mulut Bayi, Langsung Diciduk Polisi</t>
  </si>
  <si>
    <t>Seorang pria asal Arab Saudi ditangkap pihak berwenang karena melakukan aksi yang di luar batas kemanusiaan. Ia menembakkan pistol sebelum memasukkannya ke dalam mulut,malang yang tak berdosa.,Dalam sebuah video yang diunggah The Sun, Senin (16/9/2019), seorang,terlihat menangis ketika melihat aksi pria tersebut. Diduga pria yang melakukan penembakan tersebut adalah saudara laki-laki dari bayi tersebut.,,Melihat kejadian mengerikan ini, sejumlah pria lain juga telah mendesak agar sang pelaku menghentikan aksinya. Meski demikian, teriakan dari orang yang ada di sekitar tidak digubris sang pelaku.,,Pria tersebut malah semakin kalap dan memaksa bayi tersebut untuk mencium aroma mesiu dari pistolnya. Caranya dengan memasukkan ujung pistol ke dalam mulut bayi tak berdosa itu.,Juru Bicara Kepolisian Riyadh, Letnan Kolonel Chaker Sulaiman menegaskan saat ini pihak yang berwajib telah mengamankan pelaku penodongan senjata ke mulut,tersebut. Beberapa prosedur hukum pun telah dilakukan untuk menindaklanjuti perbuatannya.</t>
  </si>
  <si>
    <t>https://lifestyle.okezone.com/read/2019/09/16/612/2105468/viral-video-pria-todongkan-pistol-ke-mulut-bayi-langsung-diciduk-polisi</t>
  </si>
  <si>
    <t xml:space="preserve">Rapat Paripurna dan Bangku Kosong, BPK Serahkan IHPS I 2019 ke DPR   </t>
  </si>
  <si>
    <t>-,menyerahkan lkhtisar Hasil Pemeriksaan Semester (IHPS) l Tahun 2019 kepada Dewan Perwakilan Rakyat (DPR) RI. Hal itu dilakukan dalam rapat paripurna pada hari ini.,,Rapat yang dipimpin oleh Wakil Ketua DPR Fahri Hamzah tersebut dimulai pukul 11.25 WIB dari jadwal awal pukul 10.00 WIB. Meski bangku di ruang sidang nampak banyak kosong, namun Fahri menyebut ada 289 dari yang menandatangani kehadiran, dari seharusnya 560 anggota.,"Dari catatan sekretariat daftar hadir anggota sebanyak 289 dari seluruh fraksi, termasuk yang menandatangani dengan pernyataan izin tidak hadir. Dengan demikian rapat dinyatakan kuorum," ujar Fahri membuka rapat, Selasa (17/9/2019).,,IHPS l Tahun 2019 merupakan iktisar dari 692 Laporan Hasil Pemeriksaan (LHP) pemerintah pusat, pemerintah daerah dan Badan Usaha Milik Negara (BUMN) dan badan Iainnya yang dilaporkan BPK pada semester I tahun 2019.</t>
  </si>
  <si>
    <t>https://economy.okezone.com/read/2019/09/17/20/2105830/rapat-paripurna-dan-bangku-kosong-bpk-serahkan-ihps-i-2019-ke-dpr</t>
  </si>
  <si>
    <t>Penderita Gangguan Pendengaran Berisiko Demensia</t>
  </si>
  <si>
    <t>kerap disepelekan hingga berakhir menjadi masalah serius seperti demensia dan risiko terjatuh.,,,Education and Training Audiologist, Judy Grobstein mengatakan, jika,semakin lama didiamkan maka akan mengakibatkan seseorang berpotensi lebih besar mengalami demensia. "Tak hanya demensia, penderita gangguan pendengaran cenderung mengalami masalah pada kestabilan dan memiliki peluang lebih besar mengalami jatuh," katanya di Jakarta, Senin (16/9/2019).,‚ÄúGangguan pendengaran membuat seseorang berpotensi lebih besar mengalami demensia. Selain itu orang-orang yang bermasalah pada pendengaran juga berpotensi untuk terjatuh sebesar tiga kali lipat,‚Äù terangnya.,Judy menjelaskan, gangguan pendengaran yang dialami oleh seseorang terdiri dari beberapa tingkatan. Setiap tingkatan tersebut berpengaruh kepada kualitas pendengaran seseorang.</t>
  </si>
  <si>
    <t>https://lifestyle.okezone.com/read/2019/09/16/481/2105612/penderita-gangguan-pendengaran-berisiko-demensia</t>
  </si>
  <si>
    <t xml:space="preserve"> Pernah Terjebak di Lift, Anggota DPR Minta Anggaran Perbaikan ke Sri Mulyani</t>
  </si>
  <si>
    <t>- Komisi XI DPR RI telah menggelar rapat kerja bersama  Menteri Keuangan (Menkeu), Sri Mulyani di Kompleks DPR Senayan Jakarta.  Rapat tersebut terkait pengesahan Rencana Kerja dan Anggaran  Kementerian Negara/Lembaga (RKAKL), Kementerian Keuangan (Kemenkeu)  untuk RAPBN Tahun Anggaran 2020.,Pada rapat itu, anggota komisi XI DPR RI Johnny Plate memberikan  pendapat tentang lift di gedung DPR yang sudah waktunya diganti.  Pasalnya, dirinya pernah terjebak selama 30 menit di lift DPR.,,,"Jadi, kami meminta anggaran kepada Kementerian Keuangan untuk  penggantian lift DPR," ujar dia, Kompleks Senayan DPR Jakarta, Senin  (16/9/2019).,,,Merespons hal itu, Menteri Keuangan (Menkeu), Sri Mulyani menyatakan  telah menganggarkan perbaikan Lift untuk anggota Dewan Perwakilan Rakyat  (DPR).,,,"Setahu saya sudah dianggarkan, kalau ada masalah belum sampai atau  gimana iti mungkin di teknisnya tapi tidak di APBN 2020," ungkap dia.</t>
  </si>
  <si>
    <t>https://economy.okezone.com/read/2019/09/16/470/2105617/curhat-pernah-terjebak-di-lift-anggota-dpr-minta-anggaran-perbaikan-ke-sri-mulyani</t>
  </si>
  <si>
    <t>Gara-Gara Kabut Asap, Garuda Batalkan 15 Penerbangan hingga 19 September</t>
  </si>
  <si>
    <t>- PT Garuda Indonesia (Persero) Tbk (GIAA) kembali membatalkan sedikitnya 15,di sejumlah sektor penerbangan domestik pada periode 16 September 2019-19 September 2019 imbas dampak kabut asap yang mengakibatkan jarak pandang penerbangan yang terbatas.,,Vice President Corporate Secretary Garuda Indonesia M Ikhsan Rosan mengungkapkan bahwa keputusan pembatalan penerbangan tersebut sejalan dengan komitmen maskapai untuk senantiasa mengedepankan aspek keselamatan dan keamanan penerbangan serta kenyamanan penumpang  khususnya dengan mempertimbangkan jarak pandang penerbangan terbatas yang berisiko terhadap keberlangsungan operasional penerbangan.,‚ÄúPerlu kiranya kami sampaikan pembatalan penerbangan Garuda Indonesia tersebut mempertimbangkan perkembangan situasi terkini atas dampak dari intensitas kabut asap tersebut terhadap keamanan dan keselamatan penerbangan. Untuk itu kami mengimbau penumpang untuk melakukan pengecekan secara berkala jadwal penerbangan mereka," kata Ikhsan dalam keterangan tertulisnya, Jakarta, Selasa (17/9/2019).,‚ÄúSelain pembatalan penerbangan tersebut, Garuda Indonesia juga turut melakukan penyesuaian schedule ke sejumlah penerbangan yang terdampak," papar Ikhsan.,,Lebih lanjut Ikhsan menjelaskan, dampak kabut asap terhadap kondisi operasional penerbangan tersebut juga telah Garuda antisipasi melalui upaya mitigasi penanganan penerbangan yang terdampak termasuk penanganan penumpang.,"Berbagai antisipasi terhadap dampak kabut asap tersebut turut berdampak terhadap sejumlah rotasi penerbangan sehingga berpotensi terhadap keterlambatan penerbangan yang sekiranya dapat diantisipasi lebih lanjut oleh para penumpang," papar Ikhsan.,,</t>
  </si>
  <si>
    <t>https://economy.okezone.com/read/2019/09/17/320/2105831/gara-gara-kabut-asap-garuda-batalkan-15-penerbangan-hingga-19-september</t>
  </si>
  <si>
    <t>Diminta Menteri PUPR, Anies Akan Jelaskan soal Izin PKL di Trotoar</t>
  </si>
  <si>
    <t>- Gubernur DKI Jakarta Anies Rasyid Baswedan mengatakan, akan mengumumkan guna menjelaskan secara detail ihwal penataan pedagang kaki lima (PKL) yang diizinkan untuk berdagang di atas trotoar.,Hal ini merespons ucapan Menteri Pekerjaan Umum dan Perumahan Rakyat (PUPR) Basuki Hadimuljono yang ingin meminta penjelasan dari Anies terkait rencana tersebut.,,"Gini, nanti sesudah kita umumkan penataan lengkapnya. Kalau enggak cuma tektok gini aja. Kutip-kutip kecil, membingungkan bagi masyarakat," kata Anies di kawasan Monas, Jakarta Pusat, Selasa (17/9/2019).,,,Menurut dia, bila hanya dijelaskan secara sepotong-sepotong, maka nanti hanya menimbulkan persepsi yang berbeda-beda di masyarakat.,"Akhirnya cuma jadi percakapan membingungkan, lebih baik tunggu sesudah ada pengumuman lengkap," ujarnya.,Mantan Menteri Pendidikan dan Kebudayaan itu memastikan dengan diizinkannya PKL di atas trotoar nanti, tak akan mengganggu aktivitas pejalan kaki. "Tapi intinya kita ingin di Jakarta ada kesetaraan kesempatan, karena trotoar kan beda-beda," kata dia.,Sebelumnya, Menteri PUPR Basuki Hadimuljono mengatakan, pihaknya akan meminta penjelasan langsung dari Gubernur DKI Jakarta mengenai wacana ini. Karena menurutnya, hingga saat ini belum ada laporan resmi kepada pihaknya.,‚ÄúKalau memang dia melanggar ya saya suratin. Saya mau tegasin,‚Äù ujarnya saat ditemui di Jakarta, kemarin.,,Nantinya, Basuki juga akan meminta titik lokasi trotoar yang akan dijadikan tempat berjualan PKL. Pihaknya hingga saat ini belum mengetahui titik trotoar yang akan dijadikan tempat jualan PKL.,‚ÄúDan tidak boleh permanen seperti di Tanah Abang trotoar dipakai untuk jualan itu enggak boleh,‚Äù ucapnya.</t>
  </si>
  <si>
    <t>https://megapolitan.okezone.com/read/2019/09/17/338/2105832/diminta-menteri-pupr-anies-akan-jelaskan-soal-izin-pkl-di-trotoar</t>
  </si>
  <si>
    <t>Pesona Ariel Noah di Ulang Tahun ke-38, Gantengnya , Luntur</t>
  </si>
  <si>
    <t>Ulang tahun ke-38, Ariel Noah! Meskipun sudah berusia cukup senja, tapi potret gantengnya seolah enggak luntur di usianya ini.,Sejak remaja, pesona Ariel "Noah" memang sudah terlihat. Tidak heran jika banyak orang menyebut Ariel "Noah" sudah berkarisma sejak dulu. Hingga menjadi hot daddy pun, Ariel "Noah" tetap punya banyak fans. Transformasi gayanya pun bikin penasaran banyak kalangan.,,Dirangkum Okezone, Selasa (17/9/2019, berikut ini lima potret Ariel "Noah" dari remaja hingga sekarang. Yuk simak ulasannya biar penasaran Anda terjawab.,,,Potret Ariel "Noah" saat masa anak-anak saja sudah bikin banyak orang kepincut. Kalau dilihat-lihat, potret wajahnya tak berubah ya. Gayanya masih polos dan mencuri perhatian.,,,,Tumbuh menjadi remaja cerdas, Ariel "Noah" pun mulai pamer bakat bermusiknya. Dia sepertinya sering bermain gitar, bahkan sudah menjadi hobi tersendiri. Wajahnya pun tak banyak berubah, tetap bikin jatuh hati.</t>
  </si>
  <si>
    <t>https://lifestyle.okezone.com/read/2019/09/17/194/2105808/pesona-ariel-noah-di-ulang-tahun-ke-38-gantengnya-gak-luntur</t>
  </si>
  <si>
    <t>Timnas Indonesia U-16 Gilas Filipina 4-0</t>
  </si>
  <si>
    <t>‚Äì,meraih kemenangan besar atas Filipina di laga Grup G Kualifikasi Piala Asia U-16 2020 yang berlangsung di Stadion Madya, Jakarta, Senin (16/9/2019) malam WIB. Timnas Indonesia menang telak dengan skor 4-0. Ini merupakan laga sekaligus kemenangan perdana Timnas Indonesia di ajang Kualifikasi Piala Asia U-16 2020.,,,Pada awal pertandingan, Timnas Indonesia U-16 berinisiatif mengambil serangan. Tampil di hadapan publik sendiri, skuad asuhan Bima Sakti tersebut memulai laga dengan sangat baik. Hingga menit ke-15, Indonesia mampu menguasai jalannya pertandingan, tetapi tak ada gol yang terjadi karena kuatnya pertahana Filipina.,Pada pertengahan pertandingan, Filipina harus mengganti kiper utamanya karena mengalami cedera.  Adrian de Sola masuk ke lapangan untuk mengganti posisi Emmanuel Martin di bawah mistar gawang.,Sesaat setelah Filipina mengganti kiper, Indonesia mendapat peluang emas untuk mencetak gol. Salah satunya dari Ahmad Athallah yang melakukan sundulan keras ke gawang Filipina pada menit 21. Sayang tandukannya masih melebar tipis dari gawang Filipina.,,Memasuki menit 30, Indonesia sejatinya masih mendominasi serangan. Tetapi, pertahanan Filipina juga masih begitu tangguh dan serangan-serangan Indonesia masih mampu dimentahkan oleh skuad asuhan Roxy Dorlas itu. Ditambah sentuhan akhir para pemain Indonesia masih belum baik.,Baca juga,,Pada menit 34, Filipina nyaris membuka keunggulan. Tetapi, menyatakan gol tersebut sebagai offisde. Kedudukan masih imbang 0-0. Namun, pada menit 37, Indonesia akhirnya berhasil memecah kebuntuan.,Gol pembuka Indonesia tersebut dicetak Athallah yang melakukan tembakan apik dari luar kotak penalti. Tendangan yang ia di lancarkan ke sudut kanan tersebut tak mampu dibendung kiper Filipina. Indonesia unggul 1-0 atas Filipina.,Setelah unggul, Timnas Indonesia tak gencar melakukan serangan. Beberapa peluang pun nyaris didapat untuk memperbesar keunggulan. Namun, hingga 45 menit pertama berakhir, Timnas Indonesia tetap unggul 1-0.</t>
  </si>
  <si>
    <t>https://bola.okezone.com/read/2019/09/16/51/2105637/timnas-indonesia-u-16-gilas-filipina-4-0</t>
  </si>
  <si>
    <t xml:space="preserve"> DPR Usul Dewan Pengawas KPK Tak Dipilih Pemerintah   </t>
  </si>
  <si>
    <t>- Anggota Komisi III DPR RI fraksi PKS, Nasir Djamil mengusulkan agar dewan pengawas KPK dipilih lansung oleh DPR. Karena menurut dia parlemen mempunyai tugas untuk pengawasan, berharap diberi tanggungjawab penuh menyeleksi anggota dewan pengawas lembaga antirasuah.,"Menurut saya sebenarnya memang idealnya memang sebagai lembaga pengawas, DPR juga pengawas, DPR kan punya fungsi pengawasan, nah idealnya menurut saya memang itu dilakukan seleksinya oleh DPR, dari awal oleh DPR," kata Nasir di Kompleks Parlemen, Senayan, Jakarta, Senin (16/9/2019).,,,Kata Nasir, dalam menyeleksi calon-calon dewan pengawas DPR turut melibatkan ahli untuk menentukan apakah sosok tersebut cocok mengemban jabatan tersebut.,"DPR dalam menyeleksi dewan pengawas calon-calon anggota dewan pengawas itu bisa meminta bantuan dari ahli-ahli lain untuk membantu DPR menilai apakah orang ini layak dan patut untuk menjadi dewan pengawas KPK," tuturnya.,,Sementara itu, Anggota Komisi III DPR Fraksi PPP, Arsul Sani menyatakan DPR secara prinsip tidak keberatan dengan daftar inventaris masalah (DIM) yang diajukan pemerintah dalam revisi UU KPK. Namun DPR belum sepakat tentang pemilihan anggota dewan pengawas.,"Secara umum, rasanya yang menjadi catatan dan itu tertuang dalam DIM Pemerintah itu DPR setuju kecuali Dewan Pengawas," kata Arsul.,Arsul mengatakan, hal itu menurut observasinya daripada sikap-sikap fraksi dalam diskusi. Menurutnya DPR tidak mau pemilihan anggota dewan pengawas diserahkan semuanya ke pemerintah. Karena khawatir menjadi alat untuk menembak partai di luar pemerintahan.,"Kalau ini diserahkan semua ke pemerintah nanti ada juga kekhawatiran nanti ini dipergunakan oleh partai yang ada dalam pemerintahan misalnya atau pihak yang ada di pemerintahan untuk kemudian 'menembak' memojokan di luar pemerintahan," tutur Arsul.</t>
  </si>
  <si>
    <t>https://nasional.okezone.com/read/2019/09/16/337/2105635/dpr-usul-dewan-pengawas-kpk-tak-dipilih-pemerintah</t>
  </si>
  <si>
    <t>Aksi Polisi Nemplok di Mobil, Munculkan Keprihatinan dari Perspektif Keselamatan di Jalan Raya</t>
  </si>
  <si>
    <t>- Langkah petugas kepolisian dalam menindak pelanggaran lalu-lintas terkadang mendapat perlawanan. Contoh kasus semacam ini terjadi di kawasan Pasar Minggu, Jakarta Selatan pada Senin (16/9/2019) siang tadi. Seorang petugas harus berpegangan pada kaca depan sebuah mobil yang menolak diberhentikan karena diduga melanggar peraturan.,Aksi akrobatik seperti ini bukan kali pertama terjadi dalam riwayat penindakan pelanggaran lalu-lintas. Kejadin ini mengundang rasa keprihatinan Direktur Jakarta Defensive Driving Consulting (JDCC), Jusri Pulubuhu, terkait pengaruhnya dalam bidang keselamatan berkendara.,,,,Jusri memahami kewajiban petugas untuk melakukan penindakan ataupun memberi arahan dalam menjaga situasi lalu-lintas. Namun, aksi akrobatik yang terjadi dalam jarak berkendara cukup jauh itu tidak dapat dikatakan sebagai keputusan bijak. "Tindakan tersebut memperbesar risiko atas keselamatan dirinya sendiri," kata Jusri.,Kerjasama pengendara kendaraan pun diperlukan dengan memberhentikan laju mobil atau motornya baik melanggar peraturan maupun tidak. "Menghalangi petugas penegak hukum konsekuensinya mungkin lebih besar dibandingkan pelanggaran lalu lintas itu sendiri," kata Jusri menambahkan.</t>
  </si>
  <si>
    <t>https://otomotif.okezone.com/read/2019/09/16/52/2105634/aksi-polisi-nemplok-di-mobil-munculkan-keprihatinan-dari-perspektif-keselamatan-di-jalan-raya</t>
  </si>
  <si>
    <t xml:space="preserve"> Pemprov DKI Hapus Sanksi Piutang di 9 Jenis Pajak Daerah   </t>
  </si>
  <si>
    <t>- Pemprov DKI Jakarta meluncurkan program keringanan dan penghapusan sanksi piutang 9 jenis pajak daerah di wilayah DKI Jakarta. Kebijakan baru ini dalam rangka peningkatan penerimaan daerah sekaligus mengentaskan tertib administrasi perpajakan.,Kepala Badan Pajak dan Retribusi Daerah (BPRD) DKI Jakarta, Faisal Syafruddin menyebutkan, masyarakat wajib pajak yang selama ini cenderung menunda dalam pelaksanaan pajak diharapkan dapat mengikuti program yang akan dilaksanakan selama 106 hari sejak Senin, 16 September 2019 hingga Senin, 30 Desember 2019.,,"Program keringanan pajak daerah ini kita bagi dua, yang pertama tentang keringanan pengurangan pokok pajak daerah untuk beberapa jenis pajak, terutama bea balik nama kendaraan bermotor (BBN-KB), pajak kendaraan bermotor (PKB), dan pajak bumi dan bangunan pedesaan dan perkotaan (PBB P2). Selanjutnya kebijakan yang kedua yaitu pembebasan sanksi administasi pajak daerah, yang ini dilakukan terhadap 9 jenis pajak yang ada di provinsi DKI Jakarta," kata Faisal dalam konferensi pers di Balairung, Balai Kota Jakarta, Senin (16/9/2019).,Keringanan piutang pokok pajak daerah untuk BBN-KB akan dikenakan pemotongan sebesar 50% untuk BBN-KB kedua dan seterusnya. Lalu, keringanan piutang pokok pajak daerah lainnya untuk PKB memiliki besaran berbeda, yaitu pemotongan sebesar 50% bagi penunggak pajak sebelum tahun 2002, dan 25% bagi penunggak pajak antara tahun 2013-2016.,"Terakhir, keringanan piutang pokok pajak daerah terhadap PBB P2 selama 2013-2016 akan dikenakan pemotongan sebesar 25%," ujarnya.,,Dengan demikian, wajib pajak yang menunggak pembayaran sejak 2017 tetap harus membayar penuh pokok pajaknya. Adapun penghapusan sanksi administrasi piutang 9 jenis pajak daerah meliputi pajak hotel, hiburan, parkir, air tanah, restoran, reklame, PBB-P2, PKB, dan BBN-KB yang berakhir di tahun 2018.,"Optimalisasi dari penerimaan pajak daerah ini, kami harapkan bisa menyumbang kurang lebih Rp600 miliar sebagai tambahan dari penerimaan pajak daerah di tahun 2019 ini," katanya.</t>
  </si>
  <si>
    <t>https://megapolitan.okezone.com/read/2019/09/16/338/2105592/pemprov-dki-hapus-sanksi-piutang-di-9-jenis-pajak-daerah</t>
  </si>
  <si>
    <t xml:space="preserve"> Bus Tabrak Truk Tangki di Lampung, 9 Orang Tewas Mengenaskan   </t>
  </si>
  <si>
    <t>- Bus Rosalia Indah terlibat kecelakaan dengan truk tangki bermuatan minyak sawit di Jalan Lintas Tengah Sumatera, Kecamatan Way Tuba, Kabupaten Way Kanan, Lampung, Senin (16/9/2019) sore. Akibat kecelakaan tersebut, sembilan orang tewas dan belasan orang lainnya mengalami luka-luka.,Berdasarkan informasi yang didapat, hingga saat ini jumlah penumpang yang tewas terus bertambah, dari Polres Way Kanan Lampung memastikan saat ini korban mencapai 9 orang tewas.,,"Identitas masih kita selidiki dan sudah dievakuasi ke Puskesmas terdekat," ucap AKP Japril, Kasatlantas Polres Way Kanan.,,Dari informasi yang didapat, Bus Rosalia Indah bernomor polisi AD 1666 CF melintas di lokasi kejadian dengan kecepatan tinggi menuju ke arah Baturaja, Ogan Komering Ulu (OKU) Sumatera Selatan. Lalu bus tersebut tidak dapat terkendali dan oleng hingga akhirnya menabrak truk tangki.,"Kebanyakan korban merupakan warga dari luar pulau Sumatera. Ada 4 jenazah yang sudah berhasil diidentifikasi," pungkasnya.</t>
  </si>
  <si>
    <t>https://news.okezone.com/read/2019/09/16/340/2105641/bus-tabrak-truk-tangki-di-lampung-9-orang-tewas-mengenaskan</t>
  </si>
  <si>
    <t>Jika McMenemy Diganti, Teco atau RD yang Layak Tangani Timnas Indonesia?</t>
  </si>
  <si>
    <t>‚Äì Setelah,takluk 2-3 dari Malaysia dan 0-3 (Thailand) di Kualifikasi Piala Dunia 2022 zona Asia, tagar #SimonOut membahana. Netizen yang mayoritas pencinta sepakbola Tanah Air itu mendesak PSSI agar memecat Simon McMenemy dari jabatan pelatih.,PSSI pun tidak mengabaikan desakan di atas. Kabarnya dalam waktu dekat, Komite Eksekutif (Exco) PSSI akan mengadakan rapat dan mengevaluasi kinerja McMenemy selama kurang lebih sembilan bulan membesut Skuad Garuda. Jika nantinya keputusan yang diambil adalah memecat McMenemy, siapa pelatih Timnas Indonesia selanjutnya?,,,Saat ini ada dua nama yang disebut-sebut bakal membesut skuad Garuda. Mereka ialah Stefano Cugurra Teco (Bali United) dan Rahmad Darmawan (PS TIRA-Persikabo). Teco bisa dibilang salah satu pelatih asing terbaik yang berbedar di Liga Indonesia saat ini.,,Musim lalu, pelatih asal Brasil itu mengantarkan Persija Jakarta menjadi kampiun Liga 1. Kemudian di Liga 1 2019, Teco memiliki potensi besar membawa Bali United menjadi jawara. Sebab hingga melewati 17 pertandingan, Bali United duduk di puncak klasemen dengan koleksi 41 angka, unggul delapan poin dari PS TIRA-Persikabo di posisi dua.</t>
  </si>
  <si>
    <t>https://bola.okezone.com/read/2019/09/17/51/2105833/jika-mcmenemy-diganti-teco-atau-rd-yang-layak-tangani-timnas-indonesia</t>
  </si>
  <si>
    <t>Wall Street Dibuka Melemah Imbas Serangan di Ladang Minyak Arab Saudi</t>
  </si>
  <si>
    <t>- Wall Street dibuka melemah pada awal pekan ini. Hal ini dikarenakan adanya serangan pada fasilitas minyak mentah Arab Saudi yang melumpuhkan 5% dari pasokan dunia.,Melansir Reuters, New York, Senin (16/9/2019), Dow Jones Industrial Average turun 73,46 poin atau 0,27% menjadi 27.146,06. S&amp;P 500 dibuka lebih rendah sebesar 10,98 poin atau 0,37% ke 2.996,41. Nasdaq Composite juga turun 55,07 poin atau 0,67% menjadi 8.121,64.,,,Serangan di Arab Saudi menambah kekhawatiran pertumbuhan global. Di mana stok energi yang terpukul melambung karena harga minyak melonjak lebih dari 10%.,,,Serangan terhadap pengekspor minyak terbesar dunia mengirim harga minyak naik sebanyak 20% sebelum mereka turun dari puncaknya ketika Presiden A.S. Donald Trump mengotorisasi penggunaan cadangan minyak darurat negara itu untuk memastikan pasokan yang stabil.,,,"Dow futures tidak terlalu parah pada saat ini, jadi kita harus menunggu dan melihat," kata Scott Brown, kepala ekonom di Raymond James di St. Petersburg, Florida.,"Saya akan lebih khawatir tentang apa yang terjadi di telepon dan meningkatnya ketidakpastian, prospek aksi militer," tambahnya.,,,Saham perusahaan energi melonjak, seperti Marathon Oil Corp (MRO.O) yang terdaftar di S&amp;P 500, Devon Energy Corp (DVN.N), Concho Resources Inc (CXO.N) dan Apache Corp (APA.N) naik antara 9,7% dan 12,8%. Selain itu, perusahaan minyak Exxon Mobil Corp (XOM.N) dan Chevron Corp (CVX.N) naik lebih dari 3,4%.</t>
  </si>
  <si>
    <t>https://economy.okezone.com/read/2019/09/16/278/2105640/wall-street-dibuka-melemah-imbas-serangan-di-ladang-minyak-arab-saudi</t>
  </si>
  <si>
    <t>Artis Cantik Marcella Simon Bertanya Seputar Poligami, Begini Jawaban Cerdas Ustadz Abdul Somad</t>
  </si>
  <si>
    <t>yang belum lama jadi mualaf,,tampaknya serius memperdalam ilmu agama. Hal itu ditunjukkan dengan keikutsertaannya dalam pengajian artis bernama Musyawarah. Dalam pengajian yang diisi oleh Ustadz kondang Abdul Somad tersebut, Marcella bertanya seputar poligami.,‚ÄúKalau yang saya tahu manusia itu diciptakan berpasang-pasangan, Hawa itu diciptakan dari tulang rusuknya adam. Nah ini kalau masalahnya poligami, lalu kalau nikahnya empat, itu sisanya misalnya yang namanya Siti apa Susi, atau Santi itu, tulang rusuknya dari mana ustadz? ucap,.,,Ustadz Abdul Somad pun menjawabnya dengan cerdas. Ia mengatakan bahwa hadist tentang perempuan diciptakan dari tulang rusuk adalah kiasan. "Bahwa hadist tentang perempuan diciptakan dari tulang rusuk, bermakna kiasan," ujar dalam suatu video di channel youtube Aswaja TV.,Tulang rusuk di sini, kata Abdul Somad, diibaratkan seorang perempuan, sedangkan laki-laki diumpamakan jantung. Tulang rusuk bertugas melindungi jantung, ini berarti seorang istri harus melindungi segala keburukan yang ada pada suaminya.,"Makannya dalam Alquran, pertama, perempuan jadi pakaian bagi laki-laki menutupi segala cacat aib dan kekurangan. Maka tulang rusuk jadi pelindung bagi laki-laki. Nah, maka jangan dipahami tekstual," katanya.,Sementara itu,juga melanjutkan pertanyaan berupa tolak ukur adil dalam Islam terkait poligami. Kata dia bagaimana bisa seorang suami yang merupakan manusia biasa bisa selalu adil jika istrinya lebih dari satu.</t>
  </si>
  <si>
    <t>https://muslim.okezone.com/read/2019/09/17/614/2105828/artis-cantik-marcella-simon-bertanya-seputar-poligami-begini-jawaban-cerdas-ustadz-abdul-somad</t>
  </si>
  <si>
    <t>KPK Minta DPR Tunda Pengesahan Revisi UU KPK</t>
  </si>
  <si>
    <t>‚Äì Komisi Pemberantasan Korupsi (KPK) melayangkan surat ke DPR RI untuk meminta pengesahan revisi UU Nomor 30 Tahun 2002 tentang KPK ditunda.,Juru Bicara KPK, Febri Diansyah mengungkapkan, selain penundaan, pihaknya meminta DPR memberikan draf RUU dan daftar inventarisasi masalah (DIM) agar bisa dipelajari.,,"KPK telah mengantarkan surat ke DPR siang ini yang pada pokoknya meminta DPR menunda pengesahan RUU KPK tersebut. Kami juga meminta draf RUU dan DIM secara resmi agar dapat dipelajari lebih lanjut," kata Febri, Jakarta, Senin (16/9/2019).,Febri berharap, DPR tak terlalu terburu-buru untuk mengesahkan UU KPK. Dalam proses pembentukan UU, pemerintah dan DPR perlu mendengarkan banyak pihak.,Beberapa di antaranya, kata Febri,  aspirasi itu juga harus mendengarkan masukan dari akademikus dan masyarakat serta pihak-pihak yang terdampak perubahan aturan tersebut, dalam hal ini KPK.,,,"Tentu saja dalam proses pembentukan UU perlu mendengar banyak pihak, seperti akademisi di kampus, suara masyarakat, dan pihak-pihak yang terdampak dari perubahan aturan tersebut. Agar pembahasan tidak dilakukan terburu-buru dan terkesan dipaksakan," tutur Febri.,,</t>
  </si>
  <si>
    <t>https://nasional.okezone.com/read/2019/09/16/337/2105644/kpk-minta-dpr-tunda-pengesahan-revisi-uu-kpk</t>
  </si>
  <si>
    <t>Neraca Perdagangan Agustus Surplus Tipis, Ini Jawaban Sri Mulyani</t>
  </si>
  <si>
    <t>- Badan Pusat Statistik (BPS) mencatatkan neraca perdagangan mengalami surplus tipis yakni USD85,1 juta pada Agustus 2019. Realisasi ini membaik dari posisi neraca perdagangan Agustus 2018 yang mengalami defisit sebesar USD953 juta.,Bila dibandingkan secara bulanan, realisasi ini juga membaik, lantaran pada neraca perdagangan Juli 2018 terjadi defisit sebesar USD64,3 juta.,,,Terkait hal itu, Menteri Keuangan (Menkeu) Sri Mulyani mengatakan bahwa pihaknya akan selalu melihat pergerakan neraca perdagangan dari pasar regional dan global.,,,"Jadi, kita lihat setiap bulan perkembangan neraca perdagangan dari pasar regional, global dan apa yang menimbulkan positif biasanya. Kita akan lebih lihat tren," ujar dia di Kompleks Senayan DPR Jakarta, Senin (16/9/2019).,,,Sebelumnya, Kepala BPS Suhariyanto menyatakan, nilai laju ekspor dan impor pada Agustus 2019 memang mengalami penurun, meski demikian laju kinerja impor ternyata jauh lebih lambat. Hal ini membuat neraca perdagangan Indonesia mengalami surplus.,Nilai impor Agustus 2019 tercatat mencapai USD14,20 miliar, mengalami penurunan sebesar 15,60% dibandingkan Agustus 2018 yang sebesar USD16,82 miliar. Dengan Juli 2019 juga tercatat turun 8,53% jadi USD15,52 miliar.,</t>
  </si>
  <si>
    <t>https://economy.okezone.com/read/2019/09/16/20/2105631/neraca-perdagangan-agustus-surplus-tipis-ini-jawaban-sri-mulyani</t>
  </si>
  <si>
    <t>Pencari Suaka Kembali ke Trotoar Kebon Sirih, Anies Bakal Telepon Mensos</t>
  </si>
  <si>
    <t>- Gubernur DKI Jakarta Anies Rasyid Baswedan akan menelepon Menteri Sosial (Mensos) Agus Gumiwang untuk menagih janjinya terkait pemindahan pencari suaka ke salah satu panti milik Kemensos di kawasan Jakarta Timur.,"Saya akan telepon Pak Mensos, karena waktu itu sudah siapkan tempat. Ada tempat kemensos punya tempat di sana (Jakarta Timur). Terus mereka siapkan tempat di situ," kata Anies di Balai Kota, Jakarta Pusat, Senin (16/9/2019).,,,Menurut dia, dalam menyelesaikan masalah itu yang memiliki kewenangan adalah pemerintah pusat. Sehingga, pihaknya hanya bisa berkoordinasi untuk sekadar mengingatkan Kemensos agar segera menindaklanjutinya.,"Karena Jakarta ibu kota ada UNHCR, kalau enggak ada UNHCR barangkali mereka juga enggak datang ke sini. Ini kan kantornya di sini, di Kebon Sirih pula. Jadi saya akan koordinasi dengan pusat, untuk pusat mau menghandle itu," ujarnya.,Sebelumnya, puluhan pencari suaka dari berbagai negara kembali menempati trotoar di Jalan Kebon Sirih, Jakarta Pusat, kemarin.,Berdasarkan pantauan Okezone di lokasi, puluhan pencari suaka itu nampak berada persis di depan Bank Gamon, dan sekitarnya sembari menggelar matras sebagai alas duduk dan tidur.,Baca Juga :,,Salah seorang pengungsi asal Afganistan Mirza Hussain Sherzad (24) mengaku sudah tiga hari menginap di trotoar, Jalan Kebon Sirih tersebut bersama dengan pencari suaka lainnya.,"Kita sudah tiga hari dari Kalideres dan menginap di sini. Dari Jumat lalu," kata Mirza saat ditemui Okezone di lokasi, kemarin.</t>
  </si>
  <si>
    <t>https://megapolitan.okezone.com/read/2019/09/16/338/2105633/pencari-suaka-kembali-ke-trotoar-kebon-sirih-anies-bakal-telepon-mensos</t>
  </si>
  <si>
    <t xml:space="preserve"> Jualan Leaf Laku Keras, Nissan Siapkan Mobil Listrik Baru Model Crossover</t>
  </si>
  <si>
    <t>TOKYO - Produsen otomotif asal Jepang ini telah mengukuhkan namanya untuk pasar EV (Electric Vehicle) sejak tahun 2010. Perusahaan tersebut memanfaatkan kesuksesan model Leaf sebagai kelahiran kembalinya produk kendaraan listrik milik Nissan.,Leaf EV sendiri, merupakan kendaraan yang ditenagai oleh motor listrik menggunakan baterai yang dapat melakukan pengisian daya ulang. Model ini telah menjadi mobil listrik pertama yang mencapai angka penjualan secara global sebanyak 400.000 unit.,,,,Perusahaan Nissan juga sedang bersiap untuk meluncurkan EV kedua di AS yang akan menjadikan crossover dengan jangkauan dan  kekuatan yang lebih besar dari model Leaf. Namun, Nissan menolak untuk membagi rincian model yang telah direncanakan.,,,Dilansir dari situs motor1.com, mereka mendapati laporan bahwa perusahaan asal negeri sakura ini telah menunjukkan crossover listrik terbarunya pada pengecer di A.S, dimana model kali ini telah melakukan peningkatan pada bagian baterai.</t>
  </si>
  <si>
    <t>https://otomotif.okezone.com/read/2019/09/16/52/2105646/jualan-leaf-laku-keras-nissan-siapkan-mobil-listrik-baru-model-crossover</t>
  </si>
  <si>
    <t>Kaget Lihat Formasi Baru Juri Indonesian Idol, Anang Hermansyah: Gila Semua</t>
  </si>
  <si>
    <t>- Anang Hermansyah membeberkan kesan yang dia dapat setelah bergabung dalam formasi terbaru juri,Dirinya sama sekali tidak menyangka bahwa kombinasi Ari Lasso, Judika, Maia Estianty dan Bunga Citra Lestari bisa menghadirkan keseruan tersendiri saat menyeleksi kontestan selama audisi.,"Ini juri paling gendeng. Gila semua," ungkap Anang dalam sesi jumpa pers,di MNC Studios, Jakarta, Senin (16/9/2019).,,,,,,Sejatinya, Anang Hermansyah sudah terbiasa menghadapi kegilaan sesama juri Indonesian Idol. Terlebih di era sebelumnya, Anang berada satu tim dengan nama-nama sekelas Indra Lesmana hingga Ahmad Dhani.,"Dulu saya kan pernah sama Indra Lesmana, Dimas Djay, Ahmand Dhani, tapi ini yang paling gila," tuturnya.,Anang Hermansyah kembali ke formasi juri Indonesian Idol setelah tugasnya di parlemen selesai. Posisi Anang sebelumnya ditempati Armand Maulana, yang kini bertugas lagi sebagai,</t>
  </si>
  <si>
    <t>https://celebrity.okezone.com/read/2019/09/16/598/2105628/kaget-lihat-formasi-baru-juri-indonesian-idol-anang-hermansyah-gila-semua</t>
  </si>
  <si>
    <t>Sembuhkan Warga dari Mabuk-mabukkan, Pastor di Rusia Tuang Air Suci dari Pesawat</t>
  </si>
  <si>
    <t>‚Äì Seorang pendeta menuangkan air suci dari pesawat sebagai upayanya untuk menyembuhkan warga Tver di Rusia dari mabuk-mabukan dan seks bebas.,Tver News via BBC melaporkan Pastor Alexander Goryachev naik pesawat setiap September sejak 2006 untuk memperingati Hari Kemanusiaan Gereja Ortodoks Rusia dan terbang di atas kota Tver sambil membawa ikon Inexhaustible Chalice.,,Namun pada tahun ini, dia dan Uskup Savva setempat memutuskan perlu tindakan tambahan. Dia menuangkan 70 liter air suci dari pesawat ringan .,Para penganut agama kristen Ortodoks percaya air suci dapat menyembuhkan pecandu alkohol dan pecandu narkoba.,"Saya ingin doa-doa saya melindungi kota dari kesengsaraan yang menimpanya, dari semua kecelakaan dan kesulitan sosial," kata Uskup Savva kepada Tver News sebelum naik pesawat.,,Baca juga:,,Baca juga:,,Pastor Alexander yakin cara dia menuangkan air suci dari pesawat telah berhasil menghentikan warga untuk minum alkohol.,"Seorang pria melihat pesawat kami terbang di atas kepala, dan dia memberi tahu istrinya, kemudian dia berjanji untuk berhenti minum [alkohol] dan ia melakukannya," klaim Pastor Alexander.,,Pastor Alexander percaya bahwa semua penyakit fisik akar masalahnya dari spiritual.  "Setiap penyakit disebabkan oleh virus, dan virus adalah setan.",Seorang pria bernama Vyacheslav mendukung pemikiran Pastor Alexander.</t>
  </si>
  <si>
    <t>https://news.okezone.com/read/2019/09/16/18/2105636/sembuhkan-warga-dari-mabuk-mabukkan-pastor-di-rusia-tuang-air-suci-dari-pesawat</t>
  </si>
  <si>
    <t>Klasemen Sementara Grup G Kualifikasi Piala Asia U-16 2020 hingga , Kedua</t>
  </si>
  <si>
    <t>‚Äì,berhasil meraih kemenangan perdananya di ajang Kualifikasi Grup G Piala Asia U-16 2020 yang berlangsung di Stadion Madya, Jakarta, Senin (16/9/2019) malam WIB. Menghadapi Filipina, Indonesia menang telak dengan skor akhir 4-0.,Kemenangan tersebut mengantarkan Indonesia duduk di posisi dua klasemen sementara Grup G dengan raihan tiga poin. Sementara, Filipina yang sudah menjalani dua laga turun satu peringkat ke urutan ketiga dengan raihan yang sama yakni tiga poin.,,,Pada posisi puncak masih dihuni China yang pada matchday kedua kali ini tidak melakoni pertandingan. Tetapi kemenangan pertamanya dengan skor telak 7-0 atas Brunei, membuat China masih aman di posisi puncak klasemen.,Baca juga,,Sedangkan pada pertandingan matchday kedua lainnya mempertemukan Kepulauan Mariana Utara melawan Brunei Darussalam. Pada laga tersebut, Brunei yang sebelumnya kalah telak 0-7 dari China berhasil menang besar atas Kepulauan Mariana Utara dengan skor 5-1.</t>
  </si>
  <si>
    <t>https://bola.okezone.com/read/2019/09/16/51/2105648/klasemen-sementara-grup-g-kualifikasi-piala-asia-u-16-2020-hingga-matchday-kedua</t>
  </si>
  <si>
    <t>Bahagianya Maguire Bawa Man United Bungkam Leicester</t>
  </si>
  <si>
    <t>,berhasil meraih hasil maksimal ketika melakoni matchday kelima Liga Inggris musim 2019-2020. Menghadapi Leicester City, skuad Setan Merah ‚Äìjulukan Man United‚Äì mampu menyudahi laga dengan kemenangan 1-0 atas lawannya.,Dalam pertandingan yang berlangsung di Old Trafford Stadium, pada Sabtu 14 September 2019, malam WIB, Man United memang tampil menjanjikan sejak menit awal. Bahkan Man United hanya butuh 8 menit saja untuk membuka keunggulan atas Leicester via eksekusi penalti Marcus Rashford.,,,Kemenangan Man United pun akhirnya menyudahi rentetan hasil yang kurang menjanjikan didapat mereka di Liga Inggris musim ini. Hasil positif tersebut juga membawa Man United untuk sementara menghuni keempat di klasemen sementara Liga Inggris 2019-2020 dengan raihan delapan poin.,,Kemenangan atas Leicester tersebut pun disambut gembira oleh bek andalan Man United, Harry Maguire. Pemain yang baru saja diboyong Man United dari Leicester itu mengaku bangga bisa membawa klubnya meraih poin maksimal pada tersebut.</t>
  </si>
  <si>
    <t>https://bola.okezone.com/read/2019/09/16/45/2105558/bahagianya-maguire-bawa-man-united-bungkam-leicester</t>
  </si>
  <si>
    <t>Toko di Jepang Sediakan Sepatu Hak Tinggi Anti Rasa Sakit</t>
  </si>
  <si>
    <t>hak tinggi untuk sebagian wanita sejujurnya jauh dari kata nyaman untuk dipakai. Namun, tampaknya untuk para wanita yang tinggal di Jepang, masalah satu ini sudah ditemukan solusinya.,Pasalnya, disebutkan beberapa perusahaan retail dan manufaktur Jepang tengah giat menghadirkan,hak tinggi tanpa rasa sakit saat dipakai.,,Contohnya ada department store Isetan Shinjuku di Shinjuku Ward, Tokyo, yang diketahui baru saja meluncurkan sebuah jasa pelayanan baru menggunakan database untuk memilih sepatu hak tinggi yang pas dan cocok untuk setiap pelanggan. Jasa pelayanan ini sendiri sudah tersedia di bagian sepatu wanita sejak 28 Agustus 2019 lalu.,,Seperti diwarta Asiaone, Senin (16/9/2019) database yang digunakan ini mencakup berbagai informasi tentang ukuran sekira 1.000 jenis sepatu hak tinggi yang dijual oleh delapan merek di Jepang dan juga luar negeri.,Ukuran kaki pelanggan kemudian dipindai dengan mesin ukur 3D, dan kemudian pencarian basis data dilakukan. Dengan tujuan agar bisa menawarkan rekomendasi tentang sepatu yang mungkin jauh lebih cocok untuk setiap pelanggan.,Ukuran sepatu biasanya ditandai dengan kombinasi angka dan huruf seperti "23.5E.". Tetapi seorang staf di department store tersebut mengatakan ini hanya dimaksudkan untuk menampilkan ukuran sepatu secara kasar, dan bahwa setiap sepatu memiliki "ukuran nyata" yang secara langsung berkaitan dengan kenyamanan dan desain pemakai dan merupakan rahasia dari masing-masing produsen.,Sepatu dengan ukuran dan merek yang sama dapat memiliki ukuran sebenarnya yang berbeda jika desainnya berbeda. Jadi memang tidak mudah untuk menemukan sepasang sepatu yang pas dan nyaman untuk digunakan.,Untuk database, toko diberi informasi ukuran oleh produsen yang berbeda dengan pihak yang mengurus perjanjian kerahasiaan dengan toko.,Selain itu, Isetan Shinjuku juga menyediakan jasa pelayanan kepada para pelanggan untuk bisa memilih,spesial sendiri. Mereka bisa memilih dari daftar desain dan warna khusus dengan biaya jasa sekira Rp2,5 hingga Rp3,8 juta.</t>
  </si>
  <si>
    <t>https://lifestyle.okezone.com/read/2019/09/16/194/2105501/toko-di-jepang-sediakan-sepatu-hak-tinggi-anti-rasa-sakit</t>
  </si>
  <si>
    <t>Neraca Dagang Agustus Surplus, BI: Memperkuat Ketahanan Eksternal Ekonomi RI</t>
  </si>
  <si>
    <t>- Neraca perdagangan Indonesia pada Agustus 2019 mengalami surplus USD0,09 miliar. Surplus tersebut meningkat setelah pada bulan sebelumnya mencatat defisit USD0,06 miliar.,Surplus dipengaruhi oleh kenaikan surplus neraca perdagangan nonmigas sejalan dengan penurunan impor nonmigas. Sementara itu, defisit neraca perdagangan migas meningkat disebabkan oleh penurunan kinerja ekspor migas, meskipun kinerja impor migas juga menurun.,,,Direktur Eksekutif Departemen Komunikasi Bank Indonesia, Onny Widjanarko mengatakan bahwa BI memandang surplus neraca perdagangan pada Agustus 2019 positif dalam memperkuat ketahanan eksternal perekonomian Indonesia di tengah kondisi global yang kurang menguntungkan.,,,"Pertumbuhan ekonomi global yang melambat dan harga komoditas yang terus menurun memberikan pengaruh pada kinerja neraca perdagangan Indonesia," ujarnya mengutip keterangan, Jakarta, Senin (16/9/2019).,,,Ke depan, lanjutnya, Bank Indonesia akan terus memperkuat sinergi kebijakan dengan Pemerintah dan otoritas. "(Hal ini) terkait untuk meningkatkan ketahanan eksternal, termasuk prospek kinerja neraca perdagangan," ujarnya.,Seperti diketahui, Neraca perdagangan nonmigas pada Agustus 2019 tercatat surplus USD0,84 miliar meningkat dibandingkan dengan surplus pada bulan sebelumnya sebesar USD0,08 miliar. Perkembangan ini dipengaruhi penurunan impor nonmigas, terutama bahan baku/penolong dan barang modal, sejalan dengan aktivitas investasi nonbangunan dan ekspor yang belum kuat.</t>
  </si>
  <si>
    <t>https://economy.okezone.com/read/2019/09/16/20/2105649/neraca-dagang-agustus-surplus-bi-memperkuat-ketahanan-eksternal-ekonomi-ri</t>
  </si>
  <si>
    <t>Pesawat , Imbas Kabut Asap, Menhub: Maskapai Tak Bisa Dikenakan Ganti Rugi</t>
  </si>
  <si>
    <t>- Beberapa pesawat terbang melakukan delay atau penundaan bahkan membatalkan penerbangan di wilayah Sumatera dan Kalimantan akibat kabut asap di daerah tersebut.,Terkait itu, Menteri Perhubungan (Menhub) Budi Karya Sumadi mengatakan ada pesawat yang delay akibat kabut asap hampir 50%. Sedangakan pesawat batal terbang mungkin hampir 20%. Dan untuk kasus ini maskapai tidak bisa dikenakan ganti rugi.,,,"Karena penyebabnya kabut asap. Ini bisa dikatakan force majeure (keadaan memaksa). Maka itu, kita tidak bisa mengenakan ganti rugi pada penerbangan," ujar dia di Kompleks Senayan DPR Jakarta, Senin (16/9/2019).,,,Dia menuturkan, pihaknya saat ini tak bisa melarang maskapai untuk berhenti terbang karena kabut asap itu. Tapi apabila kondisi begitu pekat yang membahayakan baru Kemenhub akan larang.,,,"Kalo sekarang visi kita masih memungkinkan. Dan kita sama sekali tutup. Jadi selama feasibility masih bagus, masih boleh," ungkap dia.</t>
  </si>
  <si>
    <t>https://economy.okezone.com/read/2019/09/16/320/2105652/pesawat-delay-imbas-kabut-asap-menhub-maskapai-tak-bisa-dikenakan-ganti-rugi</t>
  </si>
  <si>
    <t xml:space="preserve"> Pemerintah Kabulkan Ekstradisi Hong Kong, Serahkan Buronan WN Prancis   </t>
  </si>
  <si>
    <t>- Presiden RI melalui Keppres Nomor 20 Tahun 2019 mengabulkan permintaan ekstradisi yang diajukan oleh Pemerintah Hong Kong, untuk seorang Warga Negara Prancis yang bernama Mathias Hubert Marie Echene (Echene).,Direktur Otoritas Pusat Hukum Internasional (OPHI), Direktorat Jenderal (Ditjen) Administrasi Hukum Umum (AHU) Kemenkumham, Tudiono mengatakan, Echene adalah tersangka tindak pidana.,,"Permintaan ekstradisi tersebut diajukan berdasarkan persetujuan antara pemerintah Republik Indonesia dan Pemerintah Hong Kong untuk penyerahan pelanggar hukum yang melarikan diri," kata Tudiono dalam keterangannya, Senin (16/9/2019).,Pelaksanaan ekstradisi atas nama Echene kepada Pemerintah Hong Kong bertempat di Kejaksaan Tinggi Bali pada Kamis, 12 September 2019, Pukul 13.00 WITA. Bertindak selaku wakil Pemerintah RI adalah Direktur OPHI Ditjen AHU Kemenkumham, Tudiono yang disaksikan kementerian/lembaga terkait penanganan ekstradisi maupun perwakilan dari Pemerintah Hong Kong.,,,"Penyerahan ini menunjukkan adanya komitmen yang tinggi dari Pemerintah RI untuk ikut serta secara aktif dalam pemberantasan kejahatan lintas negara, melalui kerjasama Internasional di bidang ekstradisi, termasuk dengan Pemerintah Hong Kong," sambungnya.,Kata Tudiono, kelancaran dalam penanganan permintaan ekstradisi ini merupakan hasil kerja sama antar kementerian/lembaga terkait, yaitu Kementerian Luar Negeri RI, Kejaksaan RI, Kepolisian Negara RI, dan Kementerian Sekretariat Negara RI yang dikoordinasikan oleh Kementerian Hukum dan HAM RI.</t>
  </si>
  <si>
    <t>https://nasional.okezone.com/read/2019/09/16/337/2105651/pemerintah-kabulkan-ekstradisi-hong-kong-serahkan-buronan-wn-prancis</t>
  </si>
  <si>
    <t>Jargon 'Dua Anak Cukup' Bakal Diganti, Ini Alasan dan Maknanya</t>
  </si>
  <si>
    <t>Ada kabar terbaru dari Badan Kependudukan dan Keluarga Berencana Nasional (,). Setelah sekian lama identik dengan jargon 'Dua Anak Cukup', rencananya jargon tersebut bakal diganti dengan sesuatu yang lebih 'fresh'. Hal ini berkaitan dengan pendekatan anak muda yang jadi fokus perhatian BKKBN sekarang.,Belum lama ini Menteri Perencanaan Pembangunan Nasional atau Kepala Badan Perencanaan Pembangunan Nasional (Bappenas) Bambang Brodjonegoro mengusulkan jargon baru untuk,.,,Hal itu disampaikan dalam acara 'Sarasehan Nasional Pembangunan Berwawasan Kependudukan di Bangka Belitung, belum lama ini. Dalam pernyataannya, Bambang mengusulkan jargon 'Dua Anak Cukup' diubah menjadi 'Dua Anak Ideal'.,,Dalam penuturannya di momen tersebut, Bambang menjelaskan, jargon 'Dua Anak Ideal' memiliki makna supaya masyarakat Indonesia tetap ingin memiliki anak dan kalau mau punya anak, maka boleh lebih dari satu, tapi jangan lebih dari dua.,Menyikapi usulan tersebut, Okezone coba mengonfirmasi langsung pada Kepala BKKBN Hasto Wardoyo. Dalam keterangannya, dia mengaku suka dengan jargon baru buatan Kepala Bappenas tersebut. Namun, untuk kepastiannya apakah jargon tersebut akan dipakai atau tidak, perlu menunggu hasil riset yang dilakukan tim,.</t>
  </si>
  <si>
    <t>https://lifestyle.okezone.com/read/2019/09/16/196/2105594/jargon-dua-anak-cukup-bakal-diganti-ini-alasan-dan-maknanya</t>
  </si>
  <si>
    <t xml:space="preserve"> Gara-Gara Sampah, Seorang Kakek Aniaya Adik Kandung Pakai Parang   </t>
  </si>
  <si>
    <t>- Karena tak terima ditegur soal sampah, seorang kakek berinisial BB (70) menganiaya adik kandungnya Daeng Puji (60), di Dusun Bonto Bila Desa Biringala Kecamatan Barombong, Kabupaten Gowa.,Kapolsek Barombong AKP Muh Hasyim mengatakan, kejadian tersebut berawal ketika korban mencabut rumput lalu membuang sampahnya sembarangan, dan pelaku spontan menegur adiknya.,,"Akibat teguran tersebut korban lalu marah dan menganiaya pelaku dengan cara memukul bagian paha menggunakan bambu," kata Hasyim kepada wartawan, Senin (16/9/2019),Lebih lanjut Hasyim mengatakan, pelaku pun tidak terima atas perkataan dan tindakan korban, lalu ia mengambil parang yang tersimpan di atas gerobak lalu menganiayanya dengan cara membacok bagian kepala, telinga dan punggung kiri sebanyak tiga kali, dan pelaku melarikan diri.,,,"Akibat penganiayaan tersebut, korban mengalami luka pada bagian paha dan robek bagian kepala, telinga dan punggung kiri kemudian dibawa ke Puskesmas terdekat selanjutnya dirujuk ke RS UIT Makassar," jelasnya.,Pasca kejadian personil Polsek Barombong mendatangi lokasi kejadian untuk kemudian melakukan penangkapan di rumah pelaku.,"Selanjutnya anggota mengamankan pelaku ke Polsek Barombong," sambungnya.,Untuk mempertanggung jawabkan perbuatannya, pelaku dijerat dengan persangkaan Pasal 351 Ayat (2) KUHP dengan ancaman hukuman 5 tahun penjara.</t>
  </si>
  <si>
    <t>https://news.okezone.com/read/2019/09/16/609/2105604/gara-gara-sampah-seorang-kakek-aniaya-adik-kandung-pakai-parang</t>
  </si>
  <si>
    <t xml:space="preserve">Ratas di Pekanbaru, Jokowi Sesalkan Satgas Karhutla Tak Tertib </t>
  </si>
  <si>
    <t>‚Äì Presiden Joko Widodo (Jokowi) langsung menggelar rapat terbatas penanganan kebakaran hutan dan lahan (karhutla) setelah tiba di Pekanbaru, Riau, Senin (16/9/2019) malam.,Jokowi mengingatkan, pencegahan karhutla seharusnya mutlak untuk dilaksanakan sesuai arahan ratas pada 15 Juli 2019.,,"Pencegahan karhutla itu adalah mutlak harus dilakukan. Karena kalau yang terjadi sudah kejadian kebakaran apalagi di lahan gambut, pengalaman bertahun-tahun kita sudah mengalaminya, sangat sulit menyelesaikan," ujar Jokowi.,Kepala Negara kesal tak ditertibkannya perangkat Satgas Karhutla. Padahal status siaga karhutla sudah dilaksanakan pada 19 Februari 2019. Padahal, kata Jokowi, pemerintah memiliki perangkat mulai gubernur sampai ke tingkat bupati dan wali kota di Provinsi Riau.,"Ada Kades, Pangdam juga punya perangkat, Danrem, Dandim, Koramil, Babinsa semuanya ada. Kapolda juga punya perangkat Kapolres, Kapolsek, sampai Babhinkamtibmas. Semuanya ada, belum yang di BNPB belum kita punya di kehutanan. Kita memiliki semuanya, tapi perangkat-perangkat ini tidak ditertibkan secara baik!" tutur Jokowi.,,Jokowi meyakini, bila perangkat pemerintah diaktifkan secara baik, bisa menekan potensi merambatnya karhutla hingga mengakibatkan kabut asap yang mengganggu aktivitas warga.,"Saya yakin, satu titik api ketahuan dulu sebelum menjadi ratusan titik api. Itu sudah saya ingatkan berkali-kali," katanya.,,,Jokowi kembali mengingatkan jajarannya bahwa yang dihadapi dalam karhutla yakni lahan gambut. Menurut dia, karakteristik lahan ini sulit untuk dipadamkan bila terbakar.,"Yang kita hadapi ini bukan hutan, tapi lahan gambut. Kalau sudah terbakar akan sulit dipadamkan," tuturnya.,,</t>
  </si>
  <si>
    <t>https://nasional.okezone.com/read/2019/09/16/337/2105654/ratas-di-pekanbaru-jokowi-sesalkan-satgas-karhutla-tak-tertib</t>
  </si>
  <si>
    <t>KPK Segera Periksa Menpora Imam Nahrawi Setelah Ditetapkan Tersangka</t>
  </si>
  <si>
    <t>- Wakil Ketua Komisi Pemberantasan Korupsi (KPK) memastikan pihaknya akan segera melakukan pemeriksaan terhadap Menpora Imam Nahrawi setelah resmi ditetapkan sebagai tersangka kasus dugaan suap dana hibah dari Pemerintah untuk KONI.,"Segera (memeriksa Imam Nahrawi sebagai tersangka). Tanggalnya berapa, tim penyidik yang memanggil," kata Alex di Gedung KPK, Jakarta, Rabu (18/9/2019).,,Dalam pemeriksaan perdana sebagai tersangka itu, KPK tidak menutup kemungkinan akan segera melakukan penahanan terhadap Imam Nahrawi.,Mengingat, kata Alex, sebelum ditetapkan sebagai tersangka, Imam sudah mangkir tiga kali dari panggilan penyidik lembaga antirasuah ketika proses penyelidikan perkara ini.,"Yang bersangkutan tidak menghadiri permintaan keterangan tersebut," ujar Alex.,KPK resmi menetapkan Menpora Imam Nahrawi dan Asisten Pribadi Menpora Miftahul Ulum sebagai tersangka. Imam dan Ulum ditetapkan dalam rangka pengembangan kasus ini sebelumnya.,Baca Juga :,,Diduga Imam sebagai Menpora telah menerima uang senilai Rp26,5 miliar. Penerimaan uang itu dilakukan sebanyak dua kali. Pertama, Imam diduga menerima uang pada rentan 2014-2018 melalui asisten pribadinya senilai Rp14,7 dan kedua pada medio tahun 2016-2018 sebanyak Rp11,8 miliar.,Dalam perkara ini, Imam dan Ulum disangka melanggar Pasal 12 huruf a atau huruf b atau Pasal 11 Undang-Undang Nomor 31 Tahun 1999 sebagaimana diubah UU Nomor 20 Tahun 2001 tentang Pemberantasan Tindak Pidana Korupsi jo Pasal 55 Ayat (1) Pasal 64 Ayat (1) KUHP.</t>
  </si>
  <si>
    <t>https://nasional.okezone.com/read/2019/09/18/337/2106540/kpk-segera-periksa-menpora-imam-nahrawi-setelah-ditetapkan-tersangka</t>
  </si>
  <si>
    <t>Mercedes Benz Suntikkan Teknologi Otonom pada Seri S-Class</t>
  </si>
  <si>
    <t>- Mobil dengan kemudi otomatis atau dikenal sebagai mobil otonom saat ini mulai gencar dikembangkan oleh beberapa perusahaan otomotif, salah satunya yakni Mercedes-Benz.,Produsen otomotif asal Jerman tersebut berencana untuk mengembangkan mobil otonom yang akan diusung pada seri S-Class. Mobil otonom ini rencananya akan dirilis pada tahun 2020 mendatang.,,,,Melansir dari laman carscoops, pihak Mercedes-Benz mengklaim bahwa mobil seri S-Class terbarunya nanti akan menjadi mobil pertama di pasaran yang memiliki teknologi mengemudi otonom di level 3.,Pada tingkatan mengemudi otonom di level 3, seorang pengemudi diperbolehkan untuk melepaskan tangannya dari setir kemudi bahkan tidak harus memerhatikan jalan di depan. Hal ini memberikan kesempatan bagi para pengemudi untuk membaca, menonton hingga menikmati makanan.,Namun apabila terjadi keadaan darurat, pengemudi tetap dianjurkan untuk memegang setir kemudi agar dapat mengendarai mobilnya secara manual.,,,Saat ini Mercedes-Benz sedang bersaing dengan beberapa kompetitornya dalam mengembangkan mobil otonom, salah satunya Tesla. Meskipun saat ini mobil keluaran Tesla masih masuk ke dalam level 2, namun pihaknya mengklaim memiliki perangkat keras yang dapat mengusung teknologi mengemudi otonom di level 5.</t>
  </si>
  <si>
    <t>https://otomotif.okezone.com/read/2019/09/16/52/2105655/mercedes-benz-suntikkan-teknologi-otonom-pada-seri-s-class</t>
  </si>
  <si>
    <t>Tampil Perkasa, Timnas Indonesia U-16 Libas Mariana Utara 15-1</t>
  </si>
  <si>
    <t>‚Äì,melawan Kepulauan Mariana Utara dalam laga kedua Grup G Kualifikasi Piala Asia 2020 di Stadion Madya, Jakarta, Rabu (18/9/2019), malam WIB. Timnas Indonesia U-16 yang unggul secara kualitas atas lawan mendominasi jalannya pertandingan. Dominasi Timnas Indonesia U-16 berbuah kemenangan telak 15-1 atas Kepulauan Mariana Utara.,,Timnas Indonesia U-16 langsung mendominasi jalannya permainan sejak menit-menit awal babak pertama. Umpan-umpan pendek antarpemain tim asuhan Bima Sakti Tukiman itu benar-benar merepotkan pertahanan Kepulauan Mariana Utara.,Pada menit sembilan, akhirnya usaha Timnas Indonesia U-16 menggempur pertahanan Kepulauan Mariana Utara berbuah hasil. Adalah Marselino Ferdinan yang berdiri bebas dalam kotak penalti memanfaatkan kesalahan pemain Kepulauan Mariana Utara dalam membuang bola untuk mencetak gol pertama di pertandingan itu.,Pundi-pundi gol Timnas Indonesia U-16 bertambah saat Aditya Daffa membobol gawang Kepulauan Mariana Utara dengan sundulannya pada menit 15. Aditya dengan klinis menyambut umpan silang dari sisi kanan pertahanan lawan untuk mengenapkan kedudukan jadi 2-0 untuk keunggulan Timnas Indonesia U-16.,,Selang semenit kemudian giliran Ahmad Athallah yang mencatatkan namanya di papan skor. Athallah yang mendapatkan operan di depan kotak penalti mengecoh satu pemain Kepulauan Mariana Utara sebelum melepaskan tembakan keras yang kembali mengubah kedudukan untuk Timnas Indonesia U-16.,Athallah lagi-lagi menjadi momok bagi pertahanan Kepulauan Mariana Utara karena aksinya pada menit 18 berbuah gol keempat untuk Timnas Indonesia U-16. Garuda Asia ‚Äìjulukan Timnas Indonesia‚Äì benar-benar mengobrak-abrik pertahanan Kepulauan Mariana Utara.,Pada menit 25, Athallah akhirnya mencatatkan,ke gawang Kepulauan Mariana Utara. Athallah menyambut umpan silang dari Alexandro Felix Kamuru untuk membuat kiper lawan memungut bola untuk kelima kalinya di pertandingan itu.,Gawang Kepulauan Mariana Utara kebobolan gol keenam pada menit 42 karena sepakan Athallah tak mampu diselamatkan. Kesucian gawang Timnas Indonesia U-16 ternoda saat Kepulauan Mariana Utara mencetak gol melalui kaki Kohtaro Sangel Goto pada menit 45. Hingga babak pertama selesai, Timnas Indonesia U-16 tetap unggul 6-1 atas Kepulauan Mariana Utara.</t>
  </si>
  <si>
    <t>https://bola.okezone.com/read/2019/09/18/51/2106543/tampil-perkasa-timnas-indonesia-u-16-libas-mariana-utara-15-1</t>
  </si>
  <si>
    <t>Polda Kalsel Sudah Petakan Titik Api Kebakaran Hutan</t>
  </si>
  <si>
    <t>- Polda Kalimantan Selatan atau Kalsel masih terus melakukan pemadaman dan penanggulanhan Kebakaran Hutan dan Lahan (Karhutla). Pemadaman dan penanggulangan itu dilakukan bersama Tim Satgas Karhutla Provinsi Kalsel.,Kapolda Kalsel Irjen Yazid Fanani mengatakan, pihaknya akan tetap berupaya secara optimal untuk dapat mengatasi Karhutla tersebut. Terlebih, pihaknya sedang melakukan pengecekan titik api itu berasal.,,"Tolong diingat, dicatat, bahaya dampak Karhutla itu sangat besar. Mulai dari kesehatan, ekonomi, dan lain-lain. Ini jelas merugikan kita semua. Maka, marilah bersama-sama, mencegah Karhutla," kata Yazid dalam keterangannya, Jakarta, Rabu (18/9/2019).,Ia mengungkapkan, susahnya akses menuju ke lokasi dan minimnya sumber air yang menjadikan api cepat membakar lahan gambut dan menjalar hingga luas. Dan hal itu juga mempersulit anggota untuk memadamkan api.,"Beruntung si jago merah ini tidak menjalar. Karena, berkat kesigapan para personel bersinergisitas Polri-TNI dan Damkar, BPBD serta Dinas Kehutanan kobaran api tidak meluas," ujar dia.,Ia mengaku, saat meninjau ke lokasi Karhutla atau di lingkaran daerah kabut asap Landasan Ulin Bandara Syamsuddin Noor ditemani Karo Ops, Dansat Brimobda Kalsel dan Kapolres Banjarbaru.,Baca Juga :,,Saat meninjau lokasi, mereka merasakan perihnya mata, haus serta mual akibat banyaknya kepulan asap. Dengan meninjau ke lokasi tersebut, ia mengaku telah memetakan daerah rawan Karhutla.,"Polri khususnya Polda Kalsel beserta Tim Satgas Karhutla akan terus berupaya memaksimalkan pemadaman titik api dan memastikan bahwa anggota di seluruh wilayah teritorial terus melakukan pemantauan titik api setiap harinya serta upaya pemadaman apabila ada ditemukan titik api diwilayahnya hingga benar-benar padam," papar dia.</t>
  </si>
  <si>
    <t>https://nasional.okezone.com/read/2019/09/18/337/2106544/polda-kalsel-sudah-petakan-titik-api-kebakaran-hutan</t>
  </si>
  <si>
    <t>Wall Street Dibuka Melemah Imbas Laba FedEx Terjun hingga 14,3%</t>
  </si>
  <si>
    <t>- Wall Street dibuka turun pada hari ini. Hal ini disebabkan adanya penurunan laba FedEx Corp hingga 14,3%.,Selain itu, penantian keputusan Federal Reserve membuat bursa saham AS lesu. Di mana, hasil pertemuan tersebut akan membahas soal suku bunga acuan AS.,,,Melansir Reuters, New York, Rabu (18/9/2019), Dow Jones Industrial Average turun 35,41 poin atau 0,13% menjadi 27.075,39. S&amp;P 500 dibuka turun 4,20 poin atau 0,14% pada 3.001,50. Nasdaq Composite turun 11,39 poin atau 0,14% menjadi 8.174,62.,,,FedEx Corp melaporkan penurunan laba kuartal II-2019 sebesar 14,3%. Hal ini dikarenakan perusahaan pengiriman paket AS menghadapi ekonomi yang melambat dan perang tarif AS-China.,,,Saham perusahaan turun hampir 7% dalam perdagangan setelah pasar. Penghasilan bersih yang disesuaikan turun menjadi USD800 juta atau USD3,05 per saham.,Penurunan tersebut dibandingkan pada kuartal periode yang sama tahun sebelumnya di USD933 juta atau USD3,46 per saham.</t>
  </si>
  <si>
    <t>https://economy.okezone.com/read/2019/09/18/278/2106546/wall-street-dibuka-melemah-imbas-laba-fedex-terjun-hingga-14-3</t>
  </si>
  <si>
    <t>Diperiksa 4 Jam, Pelapor Pendiri Kaskus Dicecar 13 Pertanyaan</t>
  </si>
  <si>
    <t>- Titi Sumawijaya Empel yang melaporkan pendiri forum komunitas online, Kaskus, Andrew Darwis selesai diperiksa penyidik Ditreskrimsus Polda Metro Jaya selama kurang lebih 4 jam.,Titi yang didampingi kuasa hukumnya, Jack Lapian mengungkapkan dirinya dicecar 13 pertanyaan seputar kronologi peminjaman uang dan pemalsuan sertifikat gedung di kawasan Panglima Polim, Jakarta Selatan.,,"Pertanyaannya tentang kronologi awal pinjam meminjam itu seperti apa sampai bisa balik nama ke Andrew Darwis dan klarifikasi bukti-bukti yang diserahkan tadi," kata Titi di Polda Metro Jaya, Jakarta Selatan, Senin (16/9/2019).,Jack Lapian mengungkapkan penyidik akan melanjutkan kembali pemeriksaan terhadap kliennya. Rencananya, pemeriksaan akan dilakukan pada besok, 17 September 2019.,Dalam pemeriksaan lanjutan tersebut, kliennya akan diminta membawa barang bukti kembali di antaranya surat bukti perjanjian pinjaman uang.,"Besok itu pendalaman, jadi makanya tadi diskors (dihentikan) karena masih banyak sekali materinya. Jadi, besok BAP lanjutan," ujar Jack.,Seperti diberitakan sebelumnya, Titi berniat meminjam uang senilai Rp 15 miliar kepada Andrew Darwis pada November 2018. Namun, Titi mengaku hanya diberikan pinjangan sebesar Rp 3 miliar.,Tak lama dari peminjaman dilakukan, Titi mengetahui bahwa sertifikat gedung miliknya di kawasan Panglima Polim, Jakarta Selatan telah berganti nama menjadi Andrew Darwis.,Baca Juga :,,Atas peristiwa tersebut, Andrew dilaporkan ke polisi atas kasus dugaan pemalsuan dan tindak pidana pencucian uang (TPPU). Laporan tersebut dibuat pada 13 Mei 2019 dengan nomor laporan LP/2959/V/2019/PMJ/Dit. Reskrimsus.,Pasal yang disangkakan yakni Pasal 263 ayat 2 KUHP, dan atau Pasal 378 KUHP dan atau Pasal 3, 4, 5 Undang-Undang Nomor 8 Tahun 2010 tentang TPPU.</t>
  </si>
  <si>
    <t>https://megapolitan.okezone.com/read/2019/09/16/338/2105645/diperiksa-4-jam-pelapor-pendiri-kaskus-dicecar-13-pertanyaan</t>
  </si>
  <si>
    <t xml:space="preserve">Libas Wakil Jepang, Anthony Ginting Lolos ke Babak 16 Besar China Open 2019 </t>
  </si>
  <si>
    <t>‚Äì Tunggal putra Indonesia, Anthony Sinisuka Ginting, menjejaki babak 16 besar,usai meraih kemenangan atas wakil Jepang, Kenta Nishimoto. Pada laga yang berlangsung di Olympic Sports Center Gymnasium, Rabu (18/9/2019), Anthony harus berjuang hingga,gim untuk menundukkan Nishimoto.,Pada gim pertama, Anthony memulai laga dengan lambat karena Nishimoto mampu unggul lebih dulu. Akan tetapi, Anthony mulai bangkit saat Nishimoto mendapatkan poin kelima. Perlahan-lahan torehan poin Anthony menanjak hingga akhirnya berbalik unggul atas Nishimoto.,,,Anthony pun menyentuh,lebih dulu guna mengakhiri gim pertama dengan keunggulan 21-14 atas Nishimoto.  Akan tetapi, kemenangan justru tak bisa dimanfaatkan Anthony dengan maksimal karena ia kembali memulai gim kedua dengan lambat.,,Nishimoto lagi-lagi unggul lebih dulu atas Anthony tetapi saat sang lawan mendapatkan poin keenam keadaan berubah seperti gim pertama. Anthony menaikkan tempo permainannya guna meraup poin-poin penting. Laga pun berjalan dengan sengit hingga kedua pebulu tangkis tersebut sama-sama mendapatkan poin ke-18.</t>
  </si>
  <si>
    <t>https://sports.okezone.com/read/2019/09/18/40/2106551/libas-wakil-jepang-anthony-ginting-lolos-ke-babak-16-besar-china-open-2019</t>
  </si>
  <si>
    <t>Kandas di Babak Pertama, Hafiz/Gloria Akui Ketangguhan Wakil Thailand</t>
  </si>
  <si>
    <t>‚Äì Pasangan ganda campuran Indonesia, Hafiz Faizal/Gloria Emanuelle Widjaja, gagal mengatasi perlawanan dari unggulan keempat asal Thailand, Dechapol Puavaranukroh/Sapsiree Taerattanachai, di babak pertama,Alhasil, Hafiz/Gloria pun mengakui tersingkir karena takluk dengan skor 14-21 dan 19-21.,Mendapati hasil ini, Hafiz/Gloria pun mengakui ketangguhan lawan. Secara khusus, mereka memuji pertahanan Dechaphol/Sapsiree yang dinilai begitu apik sehingga sulit untuk ditembus oleh Hafiz/Gloria.,,,Di set kedua, Hafiz/Gloria sendiri sejatinya punya peluang untuk merebut kemenangan karena unggul 19-18. Tetapi, berkat permainan apik yang ditunjukkan pasangan Thailand itu, kans Hafiz/Gloria pun lenyap karena lawan dapat merebut kendali permainan.,,"Di poin-poin akhir, sebetulnya saya sudah baca arah bolanya ke mana, tapi saya masih gagal mengembalikan dengan baik. Hari ini, kami sudah main maksimal, sudah coba semuanya. Jadi memang belum bisa dapat kliknya kalau ketemu pasangan Thailand ini," ujar Gloria, sebagaimana dikutip dari laman resmi PBSI, Rabu (18/9/2019).</t>
  </si>
  <si>
    <t>https://sports.okezone.com/read/2019/09/18/40/2106473/kandas-di-babak-pertama-hafiz-gloria-akui-ketangguhan-wakil-thailand</t>
  </si>
  <si>
    <t>Menhub Cari Tahu Penyebab Pesawat Twin Otter Hilang Kontak di Papua</t>
  </si>
  <si>
    <t>‚Äì Pesawat kargo jenis DHC-6 Twin Otter dilaporkan hilang kontak atau,dalam penerbangan dari Timika, Kabupaten Mimika menuju Ilaga, Kabupaten Puncak, Papua, Selasa (18/9/2019).,Menanggapi hal tersebut, Menteri Perhubungan Budi Karya Sumadi mengatakan, pihaknya akan mencari tahu penyebab pesawat Twin Otter tersebut hilang kontak. Ia juga terus melakukan koordinasi dengan Badan SAR Nasional (Basarnas).,,‚ÄúKita lagi menginventarisasi, tapi dari Basarnas ada beberapa indikasi,‚Äù ujarnya saat ditemui di Gedung DPR RI, Jakarta, Rabu (18/9/2019).,Sementara dari hasil laporan Basarnas, pesawat tersebut berangkat Timika, kemudian last contact. Basarnas kemudian langsung melakukan operasi SAR. Namun, pencarian hari ini belum membuahkan hasil.,,Dari hasil analisis sementara, diduga karena faktor cuaca yang kurang bagus dan rawan. Meskipun begitu, Basarnas terus melakukan upaya-upaya semaksimal mungkin untuk menemukan pesawat yang hilang kontak.,Sebagai informasi, pesawat milik PT Carpediem Aviasi Mandiri dengan registrasi PK-DC itu diketahui lepas landas atau,dari Bandara Mozes Kilangin Timika sekira pukul 10.39 WIT tadi, dan diperkirakan mendarat di Bandara Ilaga pukul 11.29 WIT. Namun, hingga kini pesawat tersebut belum diketahui keberadaannya.,"Telah terjadi (hilang kontak-red) setelah 2,5 jam (penerbangan-red) dari waktu yang harus dia landing di Ilaga," kata Plt Kepala Dinas Perhubungan Mimika, Yan S Purba saat dikonfirmasi,.,,,Dia mengatakan pihak Airnav sebagai pemandu lalu lintas udara sudah memublikasikan pesawat Twin Otter tersebut hilang kontak.,Menurut Yan, pesawat yang hilang kontak tersebut terbang dari Timika menuju Ilaga tidak membawa penumpang, melainkan hanya memuat barang-barang kargo.,"Jenis pesawatnya Twin Otter. Pesawatnya lagi muat kargo," ujarnya.,,</t>
  </si>
  <si>
    <t>https://nasional.okezone.com/read/2019/09/18/337/2106549/menhub-cari-tahu-penyebab-pesawat-twin-otter-hilang-kontak-di-papua</t>
  </si>
  <si>
    <t>Cukai Naik 23%, Taruhannya Inflasi dan Marak Rokok Ilegal</t>
  </si>
  <si>
    <t>- Institute for Development of Economics and Finance (Indef) menilai keberlangsungan industri hasil tembakau bergantung pada regulasi atau aturan yang tepat. Apabila tidak tepat, industri akan kalah dengan mekanisme pasar.,Peneliti Senior Indef Enny Sri Hartati mengatakan, Indonesia memiliki beragam jenis rokok dan untuk mengakomodir keragaman jenisnya. Aturan PMK Nomor156 Tahun 2018 dinilai sangat tepat, sebab, ada 10 golongan rokok yang dipertahankan.,,"PMK tersebut layak untuk dipertahankan. Keragaman jenis rokok tadi juga berkaitan dengan serapan tembakau dalam negeri," ujar Enny, dalam keterangannya, Sabtu (14/9/2019).,Namun, rencana pemerintah yang akan menggabungkan tiga jenis rokok, yaitu Sigaret Kretek Tangan (SKT), Sigaret Putih Mesin (SPM) dan Sigaret Kretek Mesin (SKM) atau simplifikasi cukai rokok, dinilai kurang tepat.,Menurutnya, rencana simplifikasi harus mengakomodir keinginan pembuat regulasi dan para pelaku industri rokok. Termasuk di dalam pengakomodasian itu adalah besaran tarif cukai.,,Dia menilai. rokok memang harus dikendalikan, namun kenaikan cukai harus penuh perhitungan karena rokok menyumbang inflasi. "Apabila kenailan cukai berlebihan, justru akan makin sulit mengendalikan karena konsumen akan lari ke rokok ilegal," kata Enny.</t>
  </si>
  <si>
    <t>https://economy.okezone.com/read/2019/09/14/20/2104878/cukai-naik-23-taruhannya-inflasi-dan-marak-rokok-ilegal</t>
  </si>
  <si>
    <t>Bangun Rumah Mainan dari Mi Instan, Pria Ini Jagonya</t>
  </si>
  <si>
    <t>- Seorang calon ayah menjadi berita di China setelah ia menggunakan 2.000 mi instan kedaluwarsa untuk membangun rumah mainan untuk anaknya yang belum lahir.,Awalnya, foto foto-foto rumah mainan tidak biasa itu beredar media sosial setelah diposting oleh Zhang asal Jilin, China.,,Dia dengan cepat dilacak oleh wartawan China. Kepada wartawan dia menceritakan setidaknya butuh empat hari untuk membangun rumah mainan dengan mi yang kemudian direkatkan dengan lem.,"Seorang teman saya yang merupakan pedagang grosir makanan menyortir mi instan kedaluwarsa dari gudangnya," kata Zhang melansir China Daily, Rabu (18/9/2019).  "Aku berpikir mubazir membuang mi, jadi aku membawanya pulang.",,Zhang menyatakan dirinya penggemar mi instan, terutama saat beranjak dewasa, tetapi karena dia tidak bisa memakan 2.000 paket yang dia dapatkan dari temannya, dia memutuskan untuk menggunakannya sebagai bahan bangunan.,,Kabin rumah itu memiliki panjang satu meter kali dua meter dan memiliki luas empat meter persegi, cukup untuk menampung tempat tidur tunggal untuk orang dewasa, serta mainan anaknya yang belum lahir.,Rumah mi itu juga jendela yang berguna agar cahaya dapat masuk, serta dinding yang terbuat dari mi berbentuk bundar.</t>
  </si>
  <si>
    <t>https://news.okezone.com/read/2019/09/18/18/2106407/bangun-rumah-mainan-dari-mi-instan-pria-ini-jagonya</t>
  </si>
  <si>
    <t>Sistem Zonasi Jamaah Haji Harus Perhitungkan Kapasitas Hotel</t>
  </si>
  <si>
    <t>- Pemerintah Indonesia akan memertahankan sistem zonasi jamaah haji berdasarkan asal daerah atau embarkasi. Dengan sistem ini, jamaah haji Indonesia dari daerah yang sama ditempatkan dalam satu kawasan yang sama. Sistem zonasi ini memang baru diaplikasikan pada musim haji 2019.,"Tadi sudah dikatakan Pak Dirjen (Haji dan Umrah Nizar) bahwa sistem zonasi akan tetap dipertahankan," kata Ketua PPIH Arab Saudi, Endang Jumali usai exit meeting di Kantor Daker Madinah, Sabtu (14/9/2019).,,Walau begitu, dia memberikan catatan tersendiri terkait pelaksanaan sistem ini. "Harus disertai dengan rancangan ke depan yang terbaik, seperi penempatan, juga alokasi kapasitas hotel," jelas dia.,Dengan memerhatikan posisi penempatan jamaah, sistem zonasi akan menjadi lebih sempurna. Dengan perhitungan yang baik, maka jamaah pada kloter yang sama tidak perlu dipisah karena kapasitas hotel tidak mencukupi.,"Saya kira cukup menarik, ketika tadi disampaikan oleh pak Dirjen mengenai alokasi-alokasi atau kapasitas-kapasitas hotel sehingga tidak ada apa yang disebut dengan pecah kloter," tutur Endang.</t>
  </si>
  <si>
    <t>https://haji.okezone.com/read/2019/09/14/398/2104905/sistem-zonasi-jamaah-haji-harus-perhitungkan-kapasitas-hotel</t>
  </si>
  <si>
    <t xml:space="preserve">5 Tren Kecantikan yang Dominasi London Fashion Week   </t>
  </si>
  <si>
    <t>pekan mode dunia memang kerap rutin digelar setiap tahunnya. Selain untuk memerkan hasil karya, pekan mode ini memang menjadi platform untuk memprediksi tren kecantikan musim mendatang.,Bukan hanya tren soal busana, tapi juga tata gaya rambut, riasan wajah, hingga aksesori. Nah, salah satu yang bisa diintip adalah perhelatan London Fashion Week.,,Penasaran kan apa saja tren kecantikan yang mendominasi panggung pekan mode di London? Menyitat Vogue, ini dia ulasan singkat lima tren kecantikan yang mendominasi panggung runway London Fashion Week.,,,Di sektor aksesori, musim mendatang akan banyak bermunculan aksesori-aksesori statment yang mencolok perhatian. Contohnya anting drop model chandelier, pita hitam, headbands spike warna silver, pin bertatahkan mutiara dan kristal untuk efek berkilau. Ada juga hiasan telinga yang diukir menjadi bentuk sunburst yang memukau.,,,,Untuk riasan mata, gaya musim mendatang adalah tampilan riasan mata yang dramatis. Graphic eyes style yang ekstravaganza, sebagai alternatif gaya riasan mata klasik,‚Äùcat eye‚Äù.,Seperti yang diperlihatkan di panggung runway Matty Bovan dan Simone Rocha, warna eyeliner antara teal dan khaki digambar dari bagian mata dari sudut dalam ke tulang alis untuk tampilan lebih funky.,Kemudian ada juga Victoria Beckham, yang memberikan sentuhan prima pada liner mata. Memainkan ruang negatif dengan garis-garis rapi di sepanjang lipatan mata menggunakan warna eyeshadow burgundy, merah anggur, fuchsia, dan turquoise.</t>
  </si>
  <si>
    <t>https://lifestyle.okezone.com/read/2019/09/18/611/2106445/5-tren-kecantikan-yang-dominasi-london-fashion-week</t>
  </si>
  <si>
    <t>Manasik Haji Akan Disempurnakan Tahun Depan, Begini Caranya</t>
  </si>
  <si>
    <t>- Kementerian Agama (Kemenag) RI akan menyempurnakan pola manasik haji sebagai salah satu upaya peningkatan kualitas ibadah jemaah haji Indonesia.,Penanggung Jawab Panitia Penyelenggara Ibadah Haji (PPIH), Nizar mengatakan bahwa dalam rapat evaluasi PPIH, penyempurnaan pola manasik menjadi salah satu saran evaluasi PPIH Arab Saudi tahun 1440H/2019M untuk perbaikan haji tahun 2020.,,‚ÄúTahun depan adalah tahun bimbingan ibadah, maka sejak awal nanti pasca operasional haji ini kira-kira bulan depan akan kita umumkan nominatif jemaah haji tahun 2020, sehingga sejak awal sudah bisa dipetakan bimbingan manasik di tingkat kecamatan,‚Äù tutur Nizar saat ditemui usai memimpin Rapat Exit Briefing PPIH Arab Saudi di Madinah, Arab Saudi, Sabtu (14/9/2019).,Adapun saran evaluasi PPIH tahun 1440H/2019M terkait penyempurnaan pola manasik haji antara lain akan dilakukan sepanjang tahun, berbasis regu dan rombongan, intensifikasi manasik di KUA Kecamatan dengan menyesuaikan pola penyusunan kloter, penyempurnaan kurikulum manasik haji dan menambah buku manasik bagi jamaah uzur, sakit dan lanjut usia.,‚ÄúDan basisnya kita juga akan perkuat dengan bimbingan manasik berbasis ketua rombongan dan ketua regu. Kalau ketua rombongannya itu kita back-up penguasaan manasik, ini menjadi agen pembimbing untuk anggotanya yang 44 orang,‚Äù imbuh Nizar.,Demikian juga dengan pola manasik haji berbasis ketua regu, sehingga nantinya diharapkan jamaah dapat mandiri dan meminimalisit ketergantungan terhadap konsultan atau pembimbing ibadah.,‚ÄúMaterinya juga spesifik, misalkan bagaimana bimbingan manasik bagi jamaah usia lanjut, selama ini kan hanya satu, padahal perlakuannya berbeda,‚Äù tuturnya.,Ia memberi contoh, nantinya buku manasik untuk jamaah uzur, sakit dan lanjut usia akan diberikan keterangan bahwa saat di jamarat, jamaah dapat diwakilkan dalam melontar jumrah.</t>
  </si>
  <si>
    <t>https://haji.okezone.com/read/2019/09/14/398/2104906/manasik-haji-akan-disempurnakan-tahun-depan-begini-caranya</t>
  </si>
  <si>
    <t>Kabut Asap Bikin Batal 2 Penerbangan dari Bandara Kualanamu</t>
  </si>
  <si>
    <t>- Sebanyak dua penerbangan dari Bandara Internasional Kualanamu (KNO) di Deliserdang, Sumatera Utara, menuju Bandara Internasional Pulau Pinang, Malaysia, terpaksa dibatalkan. Pembatalan dilakukan karena kondisi di bandara tujuan yang tengah diselimuti kabut asap sehingga menyebabkan rendahnya jarak pandang pilot.,Manager Hukum dan Humas PT Angkasa Pura II Cabang Kualanamu, Wisnu Budi Setianto mengatakan, kedua penerbangan yang dibatalkan adalah penerbangan Lion Air dengan nomor penerbangan JT 132, serta penerbangan AirAsia dengan nomor penerbangan QZ 108.,,"Pembatalan penerbangan lebih disebabkan karena alasan bandara tujuan mengalami,minimal atau jarak pandang rendah oleh kabut asap sehingga perlu adanya penundaan atau mengalami cancel," kata Wisnu, Rabu (18/9/2019).,Selain dua penerbangan yang dibatalkan, sebanyak 8 penerbangan tujuan Pekanbaru dan Pulau Pinang juga sempat mengalami penundaan. Yakni penerbangan Lion Air dengan nomor penerbangan JT 124 tujuan Kualanamu-Pekanbaru, yang dijadwalkan terbang pukul 07.35 WIB, ditunda hingga 09.39 WIB.,Lalu penerbangan Citilink dengan nomor penerbangan QG 928 tujuan Kualanamu-Pekanbaru, yang dijadwalkan terbang pukul 07.50 WIB, lalu ditunda hingga pukul 09.15 WIB. Kemudian penerbangan Lion Air dengan nomor penerbangan 132 tujuan Kualanamu-Penang (Malaysia), yang dijadwalkan pukl 07.50 WIB namun baru bisa diterbangkan pukul 08.08 WIB.,Baca Juga :,,Penundaan juga dilakukan terhadap penerbangan Lion Air dengan nomor penerbangan JT 102 tujuan Kualanamu-Penang, dari pukul 08.35 WIB menjadi 12.19 WIB. Kemudian penerbangan Ariasia Indonesia dengan nomor penerbangan QZ 106 tujuan Kualanamu-Penang, yang ditunda dari pukul 10:20 WIB menjadi pukul 19.30 WIB.,Lalu penerbangan Airasia Indonesia dengan nomor penerbangan QZ 104 tujuan Kualanamu-Penang, yang dijadwalkan ulang dari pukul 19.30 WIB menjadi pukul 23.30 WIB. Selanjutnya penerbangan Lion Air dengan nomor penerbangan JT 847 tujuan Kualanamu-Penang, yang dijadwalkan terbang pukul 10:55 WIB namun baru dapat diterbangkan pukul 13.10 WIB.,"Sementara itu, satu penerbangan lainnya yakni Silk Air dengan nomor penerbangan MI 346 tujuan Singapura-Penang yang berangkat dari Singapura pada pukul 08:05 waktu setempat dan terpaksa dialihkan pendaratannya ke Kualanamu pada pukul 09.32 WIB dan baru diterbangkan kembali menuju Penang pada pukul 14.21 WIB," papar Wisnu.</t>
  </si>
  <si>
    <t>https://news.okezone.com/read/2019/09/18/340/2106550/kabut-asap-bikin-batal-2-penerbangan-dari-bandara-kualanamu</t>
  </si>
  <si>
    <t>Pimpinan KPK Serahkan Mandat, Presiden Diminta Turun Tangan</t>
  </si>
  <si>
    <t>- Pimpinan Komisi Pemberantasan Korupsi (KPK) menyerahkan tanggung jawab pengelolaan lembaga antirasuah itu kepada Presiden Joko Widodo (Jokowi). Hal tersebut menyusul polemik revisi Undang-undang Nomor 30 tahun 2002 tentang KPK.,Merespons hal itu, kelompok masyarakat yang menamakan dirinya Himpunan Aktivis Milenial (HAM) Indonesia mengecam sikap ketiga pimpinan KPK, Agus Raharjo, Saut Situmorang, dan Laode Mohammad Syarif yang dianggap tidak profesional.,,‚ÄúKPK yang semua kegiatannya dibiayai oleh negara melalui APBN, justru secara terang-terangan dan terbuka mempertontonkan pelecehan terhadap konstitusi dan wibawa presiden. Akibat sikap tak terpuji tiga pimpinan, maka fungsi, wewenang dan tanggung jawab KPK dalam pemberantasan korupsi menjadi terhenti,‚Äù ucap Koordinator Nasional HAM Indonesia, Asep Irama saat menggelar aksi di depan Gedung Merah Putih KPK, Jakarta Selatan, Sabtu (14/9/2019).,Presiden Jokowi yang memiliki peran penuh dalam kekuasaan eksekutif sejatinya menggunakan kewenangannya untuk menyelesaikan masalah ini. Oleh karenanya, ia mengecam sikap 'kekanak-kanakan' yang ditunjukkan ketiga komisioner lembaga antirasuah itu, yang dianggapnya sengaja ingin memperkeruh suasana.,,‚ÄúJika memang mereka merasa tidak mampu melaksanakan tugas dan tanggung jawabnya, mereka seharusnya mengundurkan diri, bukan menyerahkan mandat kepada Presiden,‚Äù kata dia.,Selain itu, Asep merasa heran dengan sikap Ketua KPK, Agus Rahardjo yang secara terbuka mengaku tidak pernah membaca isi draft revisi Undang-undang KPK. Sikap Wadah Pegawai (WP) KPK yang menolak revisi undang-undang itu juga dipertanyakan. Pihaknya juga mengutuk keras aksi demo cenderung provokatif di depan Gedung KPK pada Jumat 13 September 2019 kemarin.,"KPK yang seharusnya tunduk dan patuh pada Undang-undang, justru melakukan tindakan pengkhianatan dan praktik inkonstitusional," tuntasnya.</t>
  </si>
  <si>
    <t>https://nasional.okezone.com/read/2019/09/14/337/2104901/pimpinan-kpk-serahkan-mandat-presiden-diminta-turun-tangan</t>
  </si>
  <si>
    <t>Main Film 6,9 Detik, Aryo Wahab Takjub dengan Aries Susanti Rahayu</t>
  </si>
  <si>
    <t>memerankan tokoh Hendra, pelatih timnas panjat tebing dalam film 6,9 Detik. Pada kesempatan itu, Aryo menyampaikan rasa takjubnya kepada Aries Susanti Rahayu, atlet panjat tebing peraih medali emas Asian Games 2018 yang menjadi tokoh utama dalam film tersebut.,,"Ampun banget, perempuan lagi. Nah kita laki ngapain coba? Itukan istilahnya olahraga laki-laki yang powernya kuat, adrenalinnya tinggi, ya kan, ekstrim segala macam. Ini perempuan yang ngelaksanain," ujar Aryo Wahab saat ditemui di kawasan kuningan, Jakarta Selatan, Rabu (18/9/2019).,Dituntut oleh Lola Amaria, selaku sutradara untuk ikut latihan panjat tebih selama workshop, Aryo Wahab akhirnya tahu betapa beratnya olahraga ini. Vokalis The Dance Company ini sadar panjat tebing tak semudah kelihatannya.,,Saat mencobanya, Aryo sempat ingin menyerah karena merasakan lelah yang luar biasa. Tetapi para atlet panjat tebing yang juga bermain dalam film 6,9 Detik terus menyemangatinya.</t>
  </si>
  <si>
    <t>https://celebrity.okezone.com/read/2019/09/18/206/2106524/main-film-6-9-detik-aryo-wahab-takjub-dengan-aries-susanti-rahayu</t>
  </si>
  <si>
    <t>Mulai Kuliah di Stanford University, Intip Gaya Maudy Ayunda di California</t>
  </si>
  <si>
    <t>Petualangan,dalam menggapai cita-cita akhirnya dimulai. Sejak awal September lalu, Maudy telah meninggalkan Tanah Air untuk melanjutkan S2 di Stanford University, California, Amerika Serikat.,Melalui unggahan terbarunya,,membagikan beberapa momen keseruannya saat berada di Negeri Paman Sam. Penasaran seperti apa gaya pelantun tembang 'Perahu Kertas' itu saat mengunjungi kampus barunya? Berikut Okezone rangkumkan ulasan lengkapnya.,,,,Saat pertama kali menginjakkan kaki di Amerika Serikat, Maudy tidak lupa mengabarkan kepada para penggemarnya bahwa ia telah sampai dalam kondisi sehat wal afiat. Meski sempat mengalami jet lag, Maudy tidak mau membuang kesempatannya. Ia segera bergegas untuk menjelajahi kota yang akan ia tinggali selama beberapa tahun ke depan.,Mengenakan sweater cokelat yang dipadukan dengan skinny jeans hitam, sling bag, dan sneakers putih, wanita berusia 24 tahun itu terlihat sangat antusias dan bersemangat saat hendak mengeksplorasi kota San Francisco. Senyuman manis,, sukses membuat para netizen ikut merasakan kebahagiaannya.</t>
  </si>
  <si>
    <t>https://lifestyle.okezone.com/read/2019/09/18/194/2106455/mulai-kuliah-di-stanford-university-intip-gaya-maudy-ayunda-di-california</t>
  </si>
  <si>
    <t>Lucunya Raditya Dika Siapkan Tabungan Pendidikan Anak Pakai Nama Kecoa</t>
  </si>
  <si>
    <t>-,dan istrinya, Anissa Aziza baru saja dikaruniai seorang putri bernama Alinea. Namun siapa sangka, ternyata sosok Komika sekaligus Youtuber tersebut sudah mempersiapkan tabungan untuk buah hatinya sejak lama.,Rupanya, di balik sifat jenakanya di depan kamera, Raditya merupakan sosok yang sangat serius terutama dalam masalah perencanaan keuangan.,,Baca Juga:,,,Sejak tahun 2005 ia sudah mempersiapkan tabungan pendidikan untuk anaknya meskipun saat itu ia belum memiliki pasangan.,"Padahal nikah belum, pasangan juga enggak tahu," ujar Raditya Dika seperti dikutip dari tayangan channel Youtube Ussy Andhika Official.</t>
  </si>
  <si>
    <t>https://celebrity.okezone.com/read/2019/09/13/33/2104397/lucunya-raditya-dika-siapkan-tabungan-pendidikan-anak-pakai-nama-kecoa</t>
  </si>
  <si>
    <t>Hasil Kualifikasi MotoGP San Marino 2019</t>
  </si>
  <si>
    <t>Pembalap Monster Energy Yamaha, Maverick Vinales, menjadi yang tercepat kala melakoni sesi kualifikasi,. Setelah menjalani rangkaian latihan bebas yang memuaskan, kini Vinales mencatatkan waktu 1 menit 32,265 detik untuk menjadi yang terdepan.,Posisi Vinales kemudian diikuti oleh pembalap KTM Red Bull, Pol Espargaro. Ini tentunya menjadi kejutan yang menyenangkan bagi tim Red Bull. Hasil yang didapat Pol ini juga menjadi catatan terbaik Red Bull di sesi kualifikasi sepanjang gelaran MotoGP 2019.,,Baca juga:,,Sementara itu, posisi ketiga menjadi milik pembalap satelit Yamaha, Fabio Quartararo. Pada dua sesi latihan bebas, Quartararo sebenarnya mampu menjadi yang tercepat. Akan tetapi, pada sesi kualifikasi ini, ia harus rela dikalahkan Vinales dan Pol. Akan tetapi, Quartararo masih tetap mendapat grid terdepan.,Tentunya sedikit mengherankan tak melihat Marc Marquez di jajaran tiga besar pada sesi kualifikasi. Pasalnya, Marquez hanya mampu menjadi yang tercepat kelima pada kualifikasi kali ini. Hal itu terjadi lantaran The Baby Alien terlibat insiden dengan Valentino Rossi.</t>
  </si>
  <si>
    <t>https://sports.okezone.com/read/2019/09/14/38/2104907/hasil-kualifikasi-motogp-san-marino-2019</t>
  </si>
  <si>
    <t>HMSP : Kenaikan Tarif Cukai Akan Ganggu Ekosistem IHT Nasional</t>
  </si>
  <si>
    <t>‚Äì PT Hanjaya Mandala Sampoerna Tbk (HMSP) mengaku belum mendapatkan rincian aturan kebijakan cukai rokok yang diumumkan mengalami kenaikan oleh pemerintah melalui Menteri Keuangan Sri Mulyani Indrawati, usai rapat terbatas di Istana Merdeka, pada Jumat, 14 September. Kebijakan itu dinilai mengejutkan bagi pelaku usaha.,‚ÄúKami menilai kenaikan ini mengejutkan dan akan mengganggu ekosistem industri hasil tembakau (IHT) nasional,‚Äù ujar Direktur Sampoerna Troy Modlin dalam keterangan tertulisnya, Sabtu (14/9/2019).,,,Troy menjelaskan, pihaknya memberikan beberapa rekomendasi kepada pemerintah terkait kebijakan tarif cukai ke depan. Pertama, jika pemerintah bermaksud untuk memberlakukan kebijakan cukai yang dapat mendukung kelangsungan penyerapan tenaga kerja, direkomendasikan untuk pemerintah menutup celah cukai pada sigaret buatan mesin sesegera mungkin.,"Yakni dengan menggabungkan volume produksi Sigaret Putih Mesin (SPM) dan Sigaret Kretek Mesin (SKM) menjadi 3 miliar batang per tahun," ujarnya.,,Kedua, memastikan tarif cukai  SKM/SPM lebih tinggi secara signifikan dari  tarif cukai Sigaret Kretek Tangan (SKT). "Terakhir, kami meminta kepada Pemerintah untuk mempertahankan batasan produksi untuk SKT golongan 2 sebesar maksimal 2 miliar batang per tahun,‚Äù ujar Troy.,Troy menegaskan, pemerintah akan mencapai tujuannya melalui rekomendasi tersebut sekaligus menciptakan lingkungan persaingan yang adil bagi para pelaku industri.</t>
  </si>
  <si>
    <t>https://economy.okezone.com/read/2019/09/14/320/2104886/hmsp-kenaikan-tarif-cukai-akan-ganggu-ekosistem-iht-nasional</t>
  </si>
  <si>
    <t>Harga Minyak Naik 15%, Menko Darmin: Itu Masuk Akal Saja</t>
  </si>
  <si>
    <t>- Harga minyak naik hingga 15% pada perdagangan Senin waktu setempat, dengan Brent mencatat lompatan terbesar lebih dari 30 tahun di tengah rekor volume perdagangan. Hal ini setelah serangan terhadap fasilitas minyak mentah Arab Saudi, memotong produksi minyak.,Menanggapi hal tersebut, Menteri Koordinator bidang Perekonomian Darmin Nasution mengatakan kenaikan harga minyak hingga 15% merupakan sesuatu yang biasa. Karena pergerakan harga minyak akan terus terjadi.,,,‚ÄúYa itu masuk akal saja harga naik tapi ya kan tunggu dibetulkan, jangan nanya naiknya segitu. Namanya dunia,‚Äù ujarnya saat ditemui di Kantor Kementerian Koordinator bidang Perekonomian, Jakarta, Selasa (17/9/2019).,,,Saat ditanya mengenai dampaknya ke perekonomian, Darmin menyebut tergantung dari berapa lama kenaikan tersebut terjadi. Lagipula, pemerintah juga tidak terlalu memuskingkan mengenai kenaikan harga minyak ini.,,,Pasalnya kondisi seperti ini hanya bersifat sementara. Bahkan bisa saja dalam beberapa hari kedepan tiba-tiba harga minyak justru jatuh.,‚ÄúItu tergantung berapa lama itu selesainya. Ya namanya dunia ada insiden kaya gitu ya,jangan terlalu dinilah (dipusingkan),‚Äù ucapnya,,,Lagipula lanjut Darmin, stok minyak dunia masih banyak. Lain cerita jika minyak dunia habis, tentunya hal tersebut akan sangat berpengaruh terhadap ekonomi.,‚ÄúKecuali kebakaran habis nggak bisa dibetulin lagi baru pusing kita. Tapi itu akan ada dampaknya,‚Äù ucapnya.</t>
  </si>
  <si>
    <t>https://economy.okezone.com/read/2019/09/17/320/2106099/harga-minyak-naik-15-menko-darmin-itu-masuk-akal-saja</t>
  </si>
  <si>
    <t>Antasari Azhar , soal Penyadapan saat Dirinya Pimpin KPK</t>
  </si>
  <si>
    <t>- Salah satu poin yang menjadi polemik dan dikhawatirkan akan memperlemah "taring" Komisi Pemberantasan Korupsi (KPK) sebelum akhirnya dicoret oleh Presiden Joko Widodo (Jokowi) dalam revisi Undang-Undang KPK ialah terkait penyadapan.,Mantan Ketua KPK, Antasari Azhar berujar bahwa penyadapan hanya berfungsi untuk menambah alat bukti, bukan sebagai alat utama dalam suatu kasus.,,,Pada era kepemimpinannya di KPK dahulu, Antasari menjelaskan bahwa penyadapan dilakukan dengan sangat hati-hati. Di mana penyadapan baru dilakukan oleh lembaga antirasuah itu setelah keluarnya sprindik.,"Pada era saya, penyadapan bisa dilakukan saat KPK telah memiliki beberapa alat bukti lain. Jadi, penyadapan dilakukan dengan sangat berhati-hati. penyadapan hanya berfungsi untuk menambah alat bukti bukan alat utama dalam suatu kasus," ucap Antasari saat ditemui,usai deklarasi nasional Garda Aksi Nasional, di Lodji Gandrung, rumah dinas Wali Kota Solo, Sabtu (14/9/2019).,,,,Kendati tidak mengetahui apakah pimpinan KPK masih menggunakan tahapan penyadapan yang dilakukan pada eranya dulu, pria asal Palembang itu sepakat bila penyadapan tetap perlu diawasi. Pengawasan penyadapan yang menjadi senjata ampuh KPK itu kata Antasari, bukan ditujukan untuk memperlemah lembaga pimpinan Agus Rahardjo itu.</t>
  </si>
  <si>
    <t>https://nasional.okezone.com/read/2019/09/14/337/2104861/antasari-azhar-blak-blakan-soal-penyadapan-saat-dirinya-pimpin-kpk</t>
  </si>
  <si>
    <t>Mazda Penuhi Janji Perkenalkan Mobil Listriknya di Ajang Tokyo Motor Show 2019</t>
  </si>
  <si>
    <t>‚Äì Pembuat mobil asal Jepang, Mazda bulan depan dikabarkan akan hadir pada pameran Motor Show di Tokyo. Kali ini Mazda menepati janjinya untuk menampilkan produk EV (Electric Vehicle) buatannya tersebut.,Namun, saat ini model EV dari Mazda masih dalam tahap prototipe dengan fondasi yang dilindungi oleh tubuh yang mirip dengan CX-30 baru, yang kemudian dimodifikasi dengan Mazda e-TPV badging pada bagian bodyworknya.,,,,Dilansir melalui situs motor1.com, EV ini akan menawarkan drivetrain listrik yang dilengkapi dengan baterai 35,5 kWh yang dapat menghasiolkan tenaga 105 kW atau sekitar 142 Hp dan torsi 264 Nm atau sekitar 195 lb-ft.,Tak hanya itu, Mazda juga akan menawarkan kendaraan listriknya dalam dua bentuk yakni penawaran listrik penuh yang akan ditargetkan untuk pasar seperti Jepang, Eropa dan Cina.,,,Sementara untuk EV range extender akan ditargetkan untuk pasar Amerika Utara. Kemungkinan bentuk produk EV terbaru dari Mazda ini akan memiliki tampilan yang sama dengan bentuk SUV crossover kecil seperti Kia Niro.</t>
  </si>
  <si>
    <t>https://otomotif.okezone.com/read/2019/09/17/52/2106093/mazda-penuhi-janji-perkenalkan-mobil-listriknya-di-ajang-tokyo-motor-show-2019</t>
  </si>
  <si>
    <t>BPK Temukan Potensi Kerugian Rp25,43 Miliar dari Perjalanan Dinas</t>
  </si>
  <si>
    <t>- Badan Pemeriksa Keuangan (BPK) menemukan potensi kerugian negara sebesar Rp25,43 miliar akibat perjalanan dinas ganda dan tidak sesuai ketentuan yang dilakukan kementerian dan lembaga (K/L). Hal itu berdasarkan pemeriksaan pada Laporan Keuangan Kementerian/Lembaga (LKKL) dan Laporan Keuangan Bendahara Umum Negara (LKBUN) tahun 2018.,Mengutip laporan Ihktisar Hasil Pemeriksaan Semester (IHPS) BPK Semester I Tahun 2019, Selasa (17/9/2019), porsi terbesar adanya perjalanan dinas yang tidak sesuai ketentuan terjadi pada Kementerian Desa, Pembangunan Daerah Tertinggal dan Transmigrasi (Kemendes PDTT), Kementerian Pertahanan (Kemenhan), dan Komisi Pemilihan Umum (KPU).,,,Kemendes PDTT berpotensi merugikan negara sebesar Rp7,55 miliar. Terdiri dari belanja perjalanan dinas dibayarkan ganda kepada pegawai sebesar Rp4,91 miliar, belanja perjalanan dinas berindikasi tidak riil sebesar Rp993,56 juta, dan belanja perjalanan dinas luar negeri tidak sesuai Standar Biaya Masukan (SBM) sebesar Rp184,03 juta.,,Pada Kemenhan terjadi potensi kerugian sebesar Rp2,17 miliar karena perjalanan dinas. Lantaran bukti tiket perjalanan tidak sesuai dengan bukti yang dikeluarkan oleh penyedia jasa, selisih harga tiket yang dipertanggungjawabkan dengan yang dikeluarkan oleh pihak penyedia jasa, serta pembayaran biaya perjalanan tidak berdasarkan perincian pengeluaran riil.,,,KPU tercatat berpotensi membuat kerugian sebesar Rp4,34 miliar. Terdiri dari pembayaran belanja perjalanan dinas dalam negeri tidak sesuai dengan SBM sebesar Rp3,06 miliar.,Serta pembayaran belanja perjalanan dinas luar negeri, antara lain terdapat selisih harga tiket dibandingkan harga konfirmasi ke maskapai penerbangan, kesalahan perhitungan jumlah hari perjalanan, dan ketidaksesuaian dengan SBM sebesar Rp1,28 miliar.,Sedangkan sisanya, potensi kerugian akibat permasalahan biaya perjalanan dinas  sebesar Rp11,37 miliar dilakukan oleh 38 K/L lainnya.</t>
  </si>
  <si>
    <t>https://economy.okezone.com/read/2019/09/17/20/2106104/bpk-temukan-potensi-kerugian-rp25-43-miliar-dari-perjalanan-dinas</t>
  </si>
  <si>
    <t>Tolak Ide Khabib Duel di Afrika, Ferguson Maunya di Las Vegas</t>
  </si>
  <si>
    <t>Setelah berhasil menumbangkan Dustin Poirier dalam pertarungan UFC 242 yang mempertaruhkan gelar juara dunia, kini,dijadwalkan berduel dengan Tony Ferguson. Meski belum diresmikan, namun pertarungan tersebut kemungkinan besar bakal terealisasi karena Ferguson sudah menyetujuinya.,Penjadwalan pertarungan antara Khabib kontra Ferguson tersebut sejatinya diatur langsung oleh Presiden UFC, Dana White. Pasalnya, saat ini Ferguson menempati peringkat pertama di daftar petarung kelas ringan. Dengan kata lain, peringkat Ferguson berada persis di bawah Khabib selaku pemegang sabuk juara.,,Baca juga:,,Meski Ferguson telah menyetujui duelnya melawan Khabib, namun ia tidak sepemikiran dengan The Eagle untuk menghelat pertarungan di Afrika. Karena bagi Ferguson, pertarungan UFC haruslah dihelat Las Vegas, Amerika Serikat.,‚ÄúJika saya yang bertanggung jawab, naka kami akan melakukan pertarungan ini pada bulan Desember (2019). Anda tahu, saya memanggilnya sekarang (menantang Khabib). Kami sudah menyebutnya. Kami perlu melakukan ini pada bulan Desember,‚Äù ujar Ferguson, mengutip dari MMA News, Sabtu (14/9/2019).</t>
  </si>
  <si>
    <t>https://sports.okezone.com/read/2019/09/14/43/2104909/tolak-ide-khabib-duel-di-afrika-ferguson-maunya-di-las-vegas</t>
  </si>
  <si>
    <t>Mercedes Benz Ajak Konsumen Beli Mobil Tak Perlu ke Dealer</t>
  </si>
  <si>
    <t>‚Äì Mercedes Benz Australia menyatakan siap untuk meninggalkan sistem diler dan mulai menjual mobil mereka secara online. Hal ini diketahui dari wawancara caradvice dengan CEO,Australia, Horst Von Sanden.,Diberitakan caradvice, Sanden menyatakan bahwa ada konsumen yang tak hanya nyaman berbelanja via online, namun juga ingin membeli mobil secara online. Ketika ditanya apakah,akan mulai menjual mobil secara online di Australia, Horst menjawab ‚ÄúTentu saja.‚Äù,,,,Menurutnya, Mercedes-Benz akan mengikuti kemauan konsumen. Jika konsumen ingin membeli kendaraan via online, maka Mercedes-Benz juga akan mengikuti kemauan konsumen.,,,Dengan memberi contoh beberapa toko pop-up Mercedes-Benz yang dapat ditemukan di pusat perbelanjaan, ia juga menambahkan bahwa toko fisik masih tetap memegang peranan besar dalam mempertemukan konsumen dengan merk Jerman ini.</t>
  </si>
  <si>
    <t>https://otomotif.okezone.com/read/2019/09/18/52/2106517/mercedes-benz-ajak-konsumen-beli-mobil-tak-perlu-ke-dealer</t>
  </si>
  <si>
    <t xml:space="preserve">Guardiola Nilai Sterling Belum Sejajar dengan Ronaldo dan Messi </t>
  </si>
  <si>
    <t>‚Äì Pelatih Manchester City,,mengomentari pernyataan yang menyebut Raheem Sterling telah sejajar dengan dua pesepakbola bintang dunia, Cristiano Ronaldo dan Lionel Messi. Menurutnya, penilaian ini tidaklah tepat karena kemampuan Sterling belum bisa dibandingkan dengan kedua pemain yang sudah menjadi legenda di dunia sepakbola itu.,Baru-baru ini, Sterling memang mendapat pujian setinggi langit dari mantan penggawa Timnas Inggris, Trevor Sinclair. Ia mengatakan bahwa penampilan apik Sterling dalam satu musim terakhir membuat sang pemain telah menjadi salah satu pesepakbola terbaik di dunia. Sinclair pun tanpa ragu menyandingkan sosok Sterling dengan dua pemain bintang dunia, Ronaldo dan Messi.,,,Tetapi, Guardiola menilai level permainan Sterling saat ini belum bisa disejajarkan dengan Ronaldo serta Messi. Sebab, kedua pemain bintang itu berhasil mengukir prestasi begitu gemilang dari musim ke musim hingga membuahkan banyak trofi baik untuk klub serta individu.,,Dengan pencapaian tersebut, sosok Messi dan Ronaldo dianggap tidak pernah bisa dibandingkan dengan Sterling atau pemain mana pun di dunia. Apalagi, mereka berhasil menjaga konsistensinya sampai saat ini.</t>
  </si>
  <si>
    <t>https://bola.okezone.com/read/2019/09/14/51/2104879/guardiola-nilai-sterling-belum-sejajar-dengan-ronaldo-dan-messi</t>
  </si>
  <si>
    <t>Tampil di Majalah Playboy, Kylie Jenner Pilih , Kuping Kelinci Buatan Rinaldy Yunardi</t>
  </si>
  <si>
    <t>Kabar membanggakan kembali datang dari sosok maestro desainer aksesori Indonesia,,. Setelah baru dikabarkan kembali mempercantik penampilan Lady Gaga untuk pemotretan mode di majalah Allure, sepak terjang Rinaldy belum berhenti sampai di sini tentunya.,Seperti pantauan Okezone, Sabtu (14/9/2019) di akun Instagram pribadinya,,baru saja mengabarkan lagi-lagi aksesori rancangan hasil karya tangan dinginnya dipilih oleh sang ratu Instagram sekaligus beauty mode,,.,,Yup! Headpiece berwarna glossy gold hasil rancangan desainer yang akrab disapa sebutan Yungyung tersebut dipilih oleh pendiri,Cosmetics tersebut sebagai aksesori statement yang ia pakai untuk penampilannya di majalah dewasa ternama, Playboy.,,Dihubungi langsung melalui sambungan telefon, Rinaldy memaparkan bahwa headpiece berbentuk kuping kelinci modifikasi modern tersebut memang dirancang sebagai permintaan khusus dari pihak Kylie Jenner.,‚ÄúHeadpiece saya desain untuk dia (Kylie). Permintaan untuk foto ini memang. Untungnya sih enggak mepet yang ini kira-kira dari waktu pembuatan sampai pengiriman ke sana, sekitar satu bulan kuranglah," ungkap Rinaldy, kala dihubungi,, Sabtu (14/9/2019).,Lebih lanjut Rinaldy mengungkapkan, walau terlihat sederhana namun untuk headpiece kuping kelinci modern ini ia buat dengan menggunakan material bahan yang bisa dibilang tidak terlalu mainstream untuk dimanfaatkan sebagai aksesori.</t>
  </si>
  <si>
    <t>https://lifestyle.okezone.com/read/2019/09/14/194/2104881/tampil-di-majalah-playboy-kylie-jenner-pilih-headpiece-kuping-kelinci-buatan-rinaldy-yunardi</t>
  </si>
  <si>
    <t xml:space="preserve"> Tidak Punya Uang Pulangkan Jenazah Anaknya, Warga Jambi: Tolong Pak Jokowi   </t>
  </si>
  <si>
    <t>- Nurhayati (63) warga Kenali Asam Bawah, Kota Jambi meminta bantuan kepada Presiden Joko Widodo. Pasalnya, anaknya yang menjadi tenaga kerja wanita (TKW) bernama Rena Wati (25) di Malaysia yang diketahui meninggal dunia sejak dua bulan lalu, hingga sekarang belum bisa dipulangkan ke Jambi.,Bagaimana tidak bisa memulangkan jenazah anaknya, untuk memulangkannya dibutuhkan anggaran lebih dari Rp50 juta. Karena itu, dia meminta bantuan kepada Jokowi untuk bisa memulangkan anaknya tersebut dalam segala kondisi.,,"Tolong Pak Jokowi, bantu pulangkan anak kami yang meninggal di Malaysia. Dia meninggal di University Malaya Medical Centre Lembah Pantai, 59100 Kuala Lumpur, Federal Territory of Kuala Lumpur," ujar Nurhayati, sembari meneteskan air mata, Selasa (17/9/2019).,"Saya berharap bisa di kuburkan di Jambi, gimanapun pak Jokowi tolong kami," harapnya.,,,Rena Wati merupakan anak pasangan dari Syaiful Anwar (67) dan Nurhayati (63) tersebut berada di Malaysia sejak Januari 2018 lalu. Dia sudah dua tahun berada di Malaysia. Keluarga mengetahui jika Rena Wati tersebut meninggal sejak baru sekitar akhir Agustus 2019 lalu.,"Terakhir kami komunikasi pada tanggal 9 Agustus 2019 lalu. Namun, surat kematian yang diterima keluarga melalui kepolisian, bahwa korban meninggal pada 27 Juli 2019 lalu," ungkap Nurhayati.,Menurutnya, pada 9 Agustus 2019 lalu, Mayang, keponakannya mengaku melakukan video call (VC) untuk menanyakan kabar anaknya. "Masih VC waktu itu, katanya dia masih di Malaysia dalam kondisi sehat," tuturnya.,Sementara, Mayang juga mengaku sempat diminta kepolisian untuk menandatangani surat kematian dan surat-surat lainnya jika korban tersebut meninggal dunia.,"Iya, suratnya waktu itu dibawa ke rumah ini. Tapi waktu itu kita tidak berani, tetapi Kakek (Syaiful Anwar) yang menandatangani," ungkapnya.,Dia menegaskan, saat itu kepolisian menyampaikan untuk memulangkan korban ke Jambi membutuhkan uang Rp50 juta hingga Rp60 juta.,"Kami tidak punya uang segitu banyaknya, kami saja tinggal di rumah bocor seperti ini. Paman saya hanya bekerja sebagai buruh bangunan," imbuh Mayang.</t>
  </si>
  <si>
    <t>https://news.okezone.com/read/2019/09/17/340/2106102/tidak-punya-uang-pulangkan-jenazah-anaknya-warga-jambi-tolong-pak-jokowi</t>
  </si>
  <si>
    <t>Pemimpin Hong Kong Buka Berdialog dengan Massa Pro-Demokrasi</t>
  </si>
  <si>
    <t>- Pemimpin Hong Kong Carrie Lam mengatakan bahwa pihaknya akan memulai sesi dialog dengan para pemprotes pada minggu depan untuk meredam amarah publik.,"Masyarakat Hong Kong benar-benar merasakan dampak masalah ekonomi, sosial, dan bahkan politik yang mengakar. Saya berharap dialog ini dapat menjadi landasan bagi kita untuk berdiskusi," kata Lam melansir Reuters, Selasa (17/9/2019).,,Ia mengatakan dialog forum dialog tidak akan mencegah pemerintah untuk mengambil tindakan penegakan hukum yang tegas. ‚ÄúMenekan kekerasan masih menjadi prioritas,‚Äù kata Lam.,Baca juga:,,Baca juga:,,Hampir empat bulan Hong Kong telah dilanda protes berakhir bentrok dengan polisi.,Pemicu keresahan itu adalah RUU ekstradisi yang memungkinkan tersangka bisa diadili di China daratan. Meski RUU telah tetapi tuntutan para demonstran telah meluas untuk memasukkan hak pilih universal dan penyelidikan independen atas keluhan mereka tentang kekuatan berlebihan oleh polisi.,Hong Kong kembali ke China pada tahun 1997 di bawah formula "satu negara, dua sistem" yang menjamin kebebasan yang tidak dinikmati di daratan, termasuk sistem hukum independen.,Lamtelah menarik tuntutan utama pemprotes RUU ekstradisi pada 4 September 2019.,Namun beberapa pedemo mengatakan itu sudah terlambat dan protes akan terus berlanjut.</t>
  </si>
  <si>
    <t>https://news.okezone.com/read/2019/09/17/18/2106088/pemimpin-hong-kong-buka-berdialog-dengan-massa-pro-demokrasi</t>
  </si>
  <si>
    <t>Tekan Jumlah Kehamilan, Sragen Impor Alat Kontrasepsi dari Kota Lain</t>
  </si>
  <si>
    <t>Badan Kependudukan dan Keluarga Berencana Nasional (BKKBN) menilai Kabupaten Sragen, Jawa Tengah, sebagai salah satu daerah yang sukses menerakan kontrasepsi.,Kepala BKKBN Hasto Wardoyo mengatakan, dalam menjalankan pelayanan KB, Kabupaten Sragen memiliki cara lintas batas. Hasto menyatakan, pihak penyelenggara di Sragen mampu mengefisienkan program KB yang menjadi salah satu fokus pekerjaan BKKBN.,,Perlu Anda ketahui, Sragen menjalankan pelayanan KB lintas batas antar Jawa Tengah dengan Jawa Timur. Di pelayanan KB kali ini, pihak yang terlibat adalah dari dua wilayah itu sekaligus. Hal ini pun bisa dilakukan karena wilayah Sragen berada di perbatasan antara Jawa Tengah dengan Jawa Timur.,"Pelayanan berada di satu titik, tetapi akseptor KB bisa dari mana-mana, bisa datang dari Jawa Tengah atau Jawa Timur, begitu juga dengan dokter yang terlibat, bisa dari dua wilayah perbatasan. Menurut saya ini sangat efisien sekali," paparnya.,,Karena hal itu, Hasto menjelaskan, dirinya dan BKKBN akan membawa konsep ini ke seluruh Indonesia sebagai percontohan nasional. Dengan melihat apa yang dilakukan Sragen, daerah lain pun bisa merefleksikan program yang serupa agar bisa memberikan pelayanan terbaik bagi seluruh masyarakat.,Bukan hanya menyoal program yang unik dan inovatif, Hasto pun melihat di Sragen tingkat pengguna alat kontrasepsi cukup tinggi, terutama yang jangka panjang. Menurut data, jumlah pengguna alat kontrasepsi jangka panjang di Stagen mencapai 37 persen. "Angka segitu cukup tinggi, lho, bagus sekali," sambungnya.</t>
  </si>
  <si>
    <t>https://lifestyle.okezone.com/read/2019/09/17/481/2106103/tekan-jumlah-kehamilan-sragen-impor-alat-kontrasepsi-dari-kota-lain</t>
  </si>
  <si>
    <t>Mbappe Sedih Harus Lewatkan Laga PSG Kontra Madrid</t>
  </si>
  <si>
    <t>‚Äì,sudah dipastikan gagal membela Paris Saint-Germain (PSG) pada laga pembuka Grup A Liga Champions 2019-2020. Mbappe harus absen karena belum sembuh dari cedera paha yang dideritanya saat bermain di Liga Prancis.,Mbappe pun amat sedit melewatkan pertandingan besar yang akan berlangsung di Stadio Parc des Princes, Kamis 19 September 2019, dini hari WIB itu. Ketidaktersediaan Mbappe tentu amat merugikan PSG karena selain dirinya ada dua pemain penting lain yang tak bermain.,,,Pemain yang dimaksud adalah Edinson Cavani dan Neymar Jr. Cavani sama dengan Mbappe yang tak bisa tampil melawan Madrid karena menderita cedera. Jika Mbappe bermasalah dengan paha maka Cavani menderita cedera pada pinggulnya.,,Sementara itu, Neymar absen karena terkena skors atas insiden musim lalu kala PSG secara mengejutkan tersingkir oleh Manchester United. Neymar baru bisa tampil di pertandingan ketiga Grup A menghadapi Club Bruges. Ketidakberadaan tiga pemain penting itu membuat PSG akan menggantungkan nasib mereka di tangan sang rekrutan anyar, Mauro Icardi, saat berjumpa Madrid.</t>
  </si>
  <si>
    <t>https://bola.okezone.com/read/2019/09/17/261/2106110/mbappe-sedih-harus-lewatkan-laga-psg-kontra-madrid</t>
  </si>
  <si>
    <t>Dari 52 Negara, MNC Animation Akan Perluas Pemasaran Animasi Kiko</t>
  </si>
  <si>
    <t>-,memperkenalkan serial animasi Kiko dalam Bekraf Animation Conference (BEACON) 2019 di Pullman Hotel Central Park, Jakarta Barat, Sabtu (14/9/2019).,MNC Animation, Sei Young Cheong mengatakan, animasi buatan anak bangsa ini sukses menembus pasar internasional.,Kiko, menurut Sei Young Cheong, telah ditayangkan di 52 negara Eropa, Amerika Latin, hingga Afrika. ‚ÄúKami tetap masih jual lagi. Mudah-mudahan bisa masuk ke lebih banyak negara,‚Äù ujarnya saat ditemui di sela-sela perhelatan BEACON 2019.,,,,Animasi Kiko dimulai dari seri komik yang diterbitkan di majalah Just For Kids. Alur cerita dan karakternya dirancang tidak hanya untuk menghibur, namun juga mengandung pesan moral untuk anak.,Di dalam negeri, Kiko menduduki peringkat terbaik di antara 11 kompetitor lainnya yang bersaing dalam slot tayang yang sama. Bahkan, pada 14 Oktober 2016, serial animasi itu memenangkan trofi Serial Animasi Anak-Anak Terbaik dari Panasonic Gobel Award. Selanjutnya, secara berturut-turut Kiko memenangkan penghargaan Televisi Indonesia 2017 dan 2018 untuk kategori Animasi Anak-anak Lokal Favorit.,,,MNC Animation juga menyulap booth mereka dalam BEACON 2019 sebagai tempat berbagai pengetahuan tentang IP (Intellectual Property). Bersama MNC Games, MNC Animation turut memaksimalkan penyebaran informasi tentang,.</t>
  </si>
  <si>
    <t>https://celebrity.okezone.com/read/2019/09/14/598/2104908/dari-52-negara-mnc-animation-akan-perluas-pemasaran-animasi-kiko</t>
  </si>
  <si>
    <t>Menko Darmin Evaluasi Produksi Gula di Musim Kemarau</t>
  </si>
  <si>
    <t>- Menteri Koordinator bidang Perekonomian Darmin Nasution menggelar rapat koordinasi mengenai kebijakan industri gula. Dalam acara tersebut dihadiri oleh sejumlah Kementerian dan Lembaga.,Berdasarkan informasi yang diterima Okezone, rapat dihadiri oleh perwakilan dari Kementerian Pertanian, Kementerian Perdagangan, Kementerian Perindustrian, Kementerian Badan Usaha Milik Negara.,,,Ditemui usai Rapat, Menteri Koordinator bidang Perekonomian Darmin Nasution mengatakan, rakor kali ini adalah untuk melakukan evaluasi terhadap kondisi stok dan juga produksi terkini. Pasalnya, saat ini masih dalam musim kemarau panjang.,‚ÄúYa membahas perkembangan seperti apa, produksi tahun ini, kemarau ini gimana,‚Äù ujarnya saat ditemui di Kantor Kementerian Koordinator bidang Perekonomian, Jakarta, Selasa (17/9/2019).,,,Saat ditanya kemungkinan impor, Darmin menyebut belum bisa memutuskan. Pasalnya, dalam rapat tersebut, dirinya hanya ingin mendegar kondisi terkini dari industri gula.,‚ÄúKita hanya mengevaluasi situasi, kita belum ada keputusan artinya kita minta penjelasan aja,‚Äù ucapnya.</t>
  </si>
  <si>
    <t>https://economy.okezone.com/read/2019/09/17/320/2106106/menko-darmin-evaluasi-produksi-gula-di-musim-kemarau</t>
  </si>
  <si>
    <t>Viral Boneka Seks Pria, Mr P-nya Bisa Diatur Sesuai Selera</t>
  </si>
  <si>
    <t>asal Amerika Serikat telah menciptakan boneka seks pria untuk memenuhi kebutuhan pasar yang terus berkembang. Penemuan ini diciptakan karena semakin banyaknya peminat pornografi dari para masyarakat.,Sebagaimana diketahui,,memang telah berkembang pesat di dunia. Awalnya mereka diciptakan untuk memenuhi kebutuhan pria cisgender heteroseksual atau biasa disebut cishet. Robot tersebut juga telah disematkan teknologi canggih dengan menggunakan AI dan mampu meniru percakapan.,Namun saat ini boneka seks telah tersedia untuk pasar yang jauh lebih luas. Momentum ini digunakan oleh para produsen untuk melayani kebutuhan mereka yang berada di seluruh spektrum seksualitas dengan menciptakan boneka seks berjenis kelami pria.,,Sebagaimana dilansir Mirror, Selasa (17/9/2019), 1 AM Dolls membuat sebuah,pria dengan menyematkan beberapa fitur yang terbilang lengkap. Salah satunya adalah memiliki Mr.P bionic dengan bentuk lebih nyata.</t>
  </si>
  <si>
    <t>https://lifestyle.okezone.com/read/2019/09/17/485/2105972/viral-boneka-seks-pria-mr-p-nya-bisa-diatur-sesuai-selera</t>
  </si>
  <si>
    <t xml:space="preserve"> Pedagang Buah Nekat Selipkan Sabu di Kemaluan   </t>
  </si>
  <si>
    <t>- Seorang penjual buah bernama Slamet nekat menyembunyikan sabu 59 gram di kemaluannya, di Simpang Runtu, Kecamatan Pangkalan Lada, Kotawaringin Barat, Kalimantan Tengah, pada Selasa, 10 September 2019 sekira pukul 08.00 WIB.,Jaringan Malaysia itu dibekuk anggota Badan Narkotika Nasional (BNN) Kotawaringin Barat (Kobar) Kalteng.,,‚ÄúTersangka kita tangkap saat perjalanan dari Pontianak Kalbar yang akan menuju Sampit. Dan berhasil kita tangkap saat melintas di Simpang Runtu, Kecamatan Pangkalan Lada menggunakan mobil pikap,‚Äù ujar Kepala BNN Kobar, AKBP I Wayan Korna, Selasa (17/9/2019).,Ia melanjutkan, saat mobil pikap diberhentikan pertugas BNN Kobar yang di bakup oleh BNN Provinsi Kalteng, menggeledah mobil tersangka, namun tidak menemukan barang bukti.,‚ÄúNamun setelah digeledah ditubuh tersangka, ditemukan sebanyak 59 gram (0,5 ons lebih) di kemaluan tersangka yang dijepit dengan celana dalam,‚Äù sambungnya.,Sementara itu, Kasie Berantas BNN Kobar, Kompol Didit Chundriatno menambahkan, BNN Kobar mendapatkan informasi bahwa akan ada pengiriman narkoti jenis sabu dari Pontianak Kalbar yang mana akan masuk tujuan pengiriman Kalimantan Tengah tepatnya di Desa Sebabi.,,Kemudian, lanjut dia, tim BNNK Kobar dan tim BNNP Kalteng mengecek kebenaran info tersebut dengan cara melakukan penyelidikan. Namun pada saat itu tim sedikit terkendala karena belum mengetahui menggunakan media apa pengiriman narkotika tersebut.,‚ÄúKemudian tim memantau situasi arus lalu lintas yang akan dilewati dari jalur pontianak tepatnya di Simpang Runtu kecamatan Pangkalan Lada, sedangkan BNNP Kalteng menunggu di perbatasan antara di Kabupaten Kotawaringin Barat dan Kabupaten Seruyan sambil menunggu info lebih lanjut," tuturnya.,Tersangka merupakan sindikat Jaringan Kalbar dan Malaysia, dengan abrang bukti dua bungkus narkotika jenis sabu berat 59 gram, 1 (satu) buah handphone merk Nokia, 1 (satu) lembar celana dalam merek bontex warna ungu.,‚ÄúSabu ini akan di jual dengan harga Rp1,7 juta atau Rp1,6 juta per gramnya. Jadi jika terjual semua bisa mendapat keuntungan antara Rp90 juta hingga Rp100 juta,‚Äù sambungnya.,Sementara itu, tersangka Slamet mengaku nekat jualan sabu lantaran terhimpit ekonomi. Sebelumnya ia merupakan pedagang buah di Pontianak Kalbar.,‚ÄúSaya beli per gramnya Rp700 ribu dari Pontianak. Ini barang dari Malaysia. Rencana mau saya jual ke Sampit, tapi keburu ketangkap di Kobar," kata Slamet.</t>
  </si>
  <si>
    <t>https://news.okezone.com/read/2019/09/17/340/2106064/pedagang-buah-nekat-selipkan-sabu-di-kemaluan</t>
  </si>
  <si>
    <t>Kesulitan Bappebti untuk Kembangkan Jual Beli Emas Digital</t>
  </si>
  <si>
    <t>- Badan Pengawas Perdagangan Berjangka Komoditi (Bappebti) kini sedang mengembangkan perdagangan berjangka fisik emas digital. Hal ini sebagai upaya Kemendag dalam ikut mendukung kemajuan teknologi 4.0 yang ada di Indonesia.,Ketentuan perdagangan berjangka fisik emas digital telah dibuat sejak Februari 2019. Mengacu pada Peraturan Bappebti No 4 Tahun 2019 Tentang Ketentuan Teknis Penyelenggaraan Pasar Fisik Emas Digital di Bursa Berjangka.,,,Dalam pengembangannya, Kepala Bappebti Tjahya Widayanti mengatakan mengalami kesulitan  dalam mendapatkan pihak penyimpan (depositori). Hal itu menjadi penyebab belum berjalanannya perdagangan berjangka fisik ini.,,,Ia juga menjelaskan mengenai pihak-pihak yang nantinya akan 'bermain', di antaranya bursa, lembaga kliring, pedagang, perantara pedagang, serta pengelola atau tempat penyimpanan emas tersebut. Menurutnya, kesulitan mendapat pihak depositori mungkin disebabkan oleh sistem pengamanan.,,,"Kalau pemain sudah banyak, maka dia (pihak depositori) harus simpan lebih banyak emas. Maka harus melakukan pengamanan yg lebih pula," jelas Tjahya, Jakarta, Selasa (17/9/2019).,Hingga saat ini, telah ada usulan pengajuan dari 1 perusahaan untuk menjadi pihakpenyimpan emas (depositori) yang saat ini sedang dianalisis apakah sudah memenuhi persyaratan atau belum. Sementara untuk pihak bursa, belum ada yang mengajukan untuk menjadi penyelenggara. Ia mengatakan bahwa berbagai pihak masih menunggu adanya depositori. Begitu pula dengan pihak perusahaan, belum ada satupun yang terdaftar.,,,Adapun mengenai persyaratan yang harus dipenuhi oleh pihak pedagang fisik emas digital adalah wajib menyimpan sebanyak 20kg pada lembaga yg disetujui untuk jd penyimpan (depositori). Jumlah ini pun harus stagnan meskipun transaksi terus berlangsung.</t>
  </si>
  <si>
    <t>https://economy.okezone.com/read/2019/09/17/320/2106108/kesulitan-bappebti-untuk-kembangkan-jual-beli-emas-digital</t>
  </si>
  <si>
    <t xml:space="preserve"> Polri Diminta Tangkap Veronica Koman   </t>
  </si>
  <si>
    <t>- Perserikatan Bangsa-Bangsa (PBB) telah memutuskan Papua merupakan bagian dari Indonesia yang tidak bisa diganggu gugat. Dan kini kondisi di Papua sudah dinyatakan damai dan kondusif pasca kerusuhan yang terjadi beberapa waktu lalu.,Namun, massa yang tergabung dalam Aliansi Masyarakat Papua Indonesia (AMPI) meminta kepada aparat kepolisian menangkap tersangka Veronica Koman dalam kasus dugaan provokasi terkait insiden di Asrama Mahasiswa Papua.,,AMPI pun mengimbau masyarakat Indonesia khususnya warga Papua yang berada di Jakarta, dan bumi Cenderawasih untuk menjaga persatuan dan kesatuan serta agar tidak terprovokasi berita hoax.,"Tangkap Veronika S Koman," kata Dollint J Numberry, Koordinator aksi di depan Istana Negara, Selasa (17/9/2019).,,"Saat ini banyak provokator-provokator yang sengaja menebar kebencian menggunakan isu rasisme dengan menebar informasi hoax. Kami minta masyarakat menjaga Papua tetap damai, jangan terprovokasi tetap jaga persatuan," sambungnya.,Menurut dia, hoax menjadi momok dan sebagai alat untuk memecah belah bangsa khususnya di Papua. AMPI pun mengajak masyarakat Papua di Jakarta maupun di bumi Cenderawasih agar tidak termakan lagi hoax isu rasisme.,"Mari kita bergandengan tangan lawan provokator dan jaga persatuan dan kesatuan. Ada pihak-pihak yang sengaja ingin bumi Cenderawasih terus memanas dan terpecah belah. Berbagai cara dilakukan agar situasi Papua tidak kondusif," bebernya.,,Dollint kembali menyerukan dukungan damai untuk Papua. Dukungan damai ini untuk menunjukkan solidaritas mereka terhadap gejolak di Papua baru-baru ini.,"Kami mengingatkan kepada saudara-saudara kami dari tanah Papua bahwa mereka tidak sendirian. Kita bersatu dalam NKRI dan Republik Indonesia milik kita semua. Semoga damai and rukun kitong basodara tetap dijaga dalam bingkai Bhinneka Tunggal Ika,‚Äù pungkasnya.</t>
  </si>
  <si>
    <t>https://nasional.okezone.com/read/2019/09/17/337/2106094/polri-diminta-tangkap-veronica-koman</t>
  </si>
  <si>
    <t>Klasemen Grup G Kualifikasi Piala Asia U-16 2020 hingga , Ketiga</t>
  </si>
  <si>
    <t>kembali meraih tiga poin di ajang Kualifikasi Piala Asia U-16 2020. Menghadapi Brunei Darussalam, Garuda Asia ‚Äìjulukan Timnas Indonesia‚Äì menang meyakinkan delapan gol tanpa balas pada laga yang berlangsung di Stadion Madya, Jakarta, Jumat (20/9/2019) malam WIB.,Kemenangan tersebut membawa Indonesia menempel China di puncak klasemen sementara Grup G. Indonesia sendiri hanya terpaut selisih agresivitas gol dari China. Keduanya sama-sama meraih tiga kemenangan di tiga laga awal yang dimainkan.,,Baca juga:,,Dengan begitu, sembilan poin berhasil diraih kedua tim dan berhak atas posisi pertama dan kedua klasemen sementara Grup G. Sementara posisi ketiga ditempati Filipina yang mengoleksi tiga poin.</t>
  </si>
  <si>
    <t>https://bola.okezone.com/read/2019/09/20/51/2107500/klasemen-grup-g-kualifikasi-piala-asia-u-16-2020-hingga-matchday-ketiga</t>
  </si>
  <si>
    <t>Revisi UU Pemasyarakatan Dianggap Permudah Remisi Koruptor dan Bebas Bersyarat</t>
  </si>
  <si>
    <t>- Dewan Perwakilan Rakyat (DPR) bersama pemerintah telah menyetujui revisi Undang-Undang Nomor 12 Tahun 1995 tentang Pemasyarakatan untuk disahkan menjadi Undang-undang dalam Rapat Paripurna DPR.,Dengan revisi tersebut, Peraturan Pemerintah (PP) Nomor 99 Tahun 2012 tentang Perubahan Kedua Atas PP Nomor 32 Tahun 1999 tentang Syarat dan Tata Cara Pelaksanaan Hak Warga Binaan Pemasyarakatan tidak berlaku lagi. Sehingga, PP Nomor 32 Tahun 1999 diberlakukan kembali,,Terkait itu, pakar hukum pidana Universitas Trisakti (Usakti), Abdul Fickar Hadjar berujar, jika PP Nomor 99 ini dihapuskan, maka mekanisme pemberian remisi kepada napi korupsi sama dengan tindak pidana biasa.,"Tidak perlu lagi minta persetujuan KPK atau Kejaksaan," kata Fickar saat berbincang dengan,di Jakarta, Jumat (20/9/2019).,Fickar juga menyinggung soal pembebasan bersyarat yang nantinya tidak lagi harus sudah mengembalikan kerugian negara. Dengan kata lain, menurutnya, revisi Undang-undang Pemasyarakatan itu membuat syarat pembebasan koruptor semakin mudah.,"Beginilah akhirnya oligarki menguasai negara, tidak lagi memerhatikan aspirasi dan kepentingan rakyatnya," kata dia.,,Diketahui setelah terjadi kesepakatan di tingkat I, DPR dan pemerintah segera mengesahkan revisi Undang-undang Pemasyarakatan. Kedua pihak menyepakati merevisi aturan soal pemberian remisi dan pembebasan bersyarat terhadap narapidana kasus korupsi.,Wakil Ketua Komisi III DPR RI, Erma Suryani Ranik menjelaskan, disahkan revisi Undang-undang Pemasyarakatan ini bakal membatalkan Peraturan Pemerintah (PP) Nomor 99 Tahun 2012 tentang Syarat dan Tata Cara Pelaksanaan Hak Warga Binaan Pemasyarakatan.,"Jadi, telah kita berlakukan PP Nomor 32 Tahun 1999 yang menyebut dan berkorelasi dengan KUHP," kata Erma.</t>
  </si>
  <si>
    <t>https://nasional.okezone.com/read/2019/09/20/337/2107305/revisi-uu-pemasyarakatan-dianggap-permudah-remisi-koruptor-dan-bebas-bersyarat</t>
  </si>
  <si>
    <t>Viral Ajakan Serbuan ke Area 51, Kawasan Apa Itu?</t>
  </si>
  <si>
    <t>kota kecil di Amerika Serikat (AS), Rachel dan Hiko, yang berdekatan dengan fasilitas rahasia Area 51 sedang bersiap kebanjiran pengunjung.,Agenda ajakan serbuan ke Area 51 yang viral di media sosial Facebook, akan dilaksanakan pada 20 September, kendati pengguna Facebook yang membuat agenda tersebut mengatakan ide serbuan itu gurauan belaka.,,Jadi, apa itu Area 51?,,Melansir,, area 51 merujuk lokasi di peta dan nama populer pangkalan Angkatan Udara Amerika Serikat (AS). Pangkalan ini berlokasi di Danau Groom, danau kering di gurun Nevada, sekitar 135 kilometer di sebelah utara Las Vegas.,Apa yang terjadi di dalamnya sangat rahasia. Masyarakat idak diperkenankan mendekat. Banyak tanda peringatan, pengawasan elektronik, dan penjaga bersenjata.,Terbang melintasi Area 51 juga dilarang, meskipun lokasi ini sekarang dapat dilihat pada gambar satelit. Pangkalan militer ini memiliki landasan pacu sepanjang 3,7 km.,,Fasilitas ini terletak di dua area militer rahasia lainnya: Nevada Test Site‚Äîtempat AS melakukan uji coba senjata nuklir sejak 1950 hingga 1990-an‚Äîserta Nevada Test and Training Range.,Seluruh kawasan ini melingkupi lahan seluas 2,9 juta hektare.,Menurut militer AS, tempat itu mewakili "ruang pertempuran yang fleksibel, realistis, dan multidimensi untuk melakukan pengembangan pengujian taktis, dan pelatihan lanjutan".</t>
  </si>
  <si>
    <t>https://news.okezone.com/read/2019/09/20/18/2107508/viral-ajakan-serbuan-ke-area-51-kawasan-apa-itu</t>
  </si>
  <si>
    <t>Investor Pantau Pertemuan The Fed, Wall Street Dibuka Melemah</t>
  </si>
  <si>
    <t>- Wall Street akan dibuka sedikit lebih rendah pada hari Selasa. Hal ini dikarenakan investor memantau pertemuan petinggi Bank Sentral AS Federal Reserve.,Investor akan memanti keputusan di mana diperkirakan akan memangkas suku bunga. The Fed menyimpulkan pertemuan kebijakannya pada hari Rabu, menghadapi sejumlah kekhawatiran pertumbuhan global termasuk perang perdagangan AS-China yang berkepanjangan di mana pemboman akhir pekan di kilang minyak Arab Saudi telah membuat kejutan harga minyak.,,,Melansir Reuters, Jakarta, Selasa (17/2019) Dow Jones Industrial Average turun 66,70 poin atau 0,25% menjadi 27.010,12. S&amp;P 500 dibuka lebih rendah 2,29 poin atau 0,08% ke 2.995,67. Nasdaq Composite turun 4,89 poin, atau 0,06%, menjadi 8,148,65.,,,Sejak penurunan suku bunga terakhir pada bulan Juli, data ekonomi AS telah menunjukkan sinyal beragam tentang ekonomi domestik. Sementara penjualan ritel yang kuat dan pertumbuhan upah telah meningkatkan kepercayaan konsumen, perang perdagangan dengan China telah membebani sentimen manufaktur dan bisnis.,,,Pembicaraan perdagangan tingkat wakil antara Amerika Serikat dan Cina dijadwalkan untuk dilanjutkan pada hari Kamis, tetapi setiap kesepakatan antara kedua belah pihak diharapkan akan menjadi perbaikan dangkal pada tahap ini.,Konsesi tarif dari kedua negara pekan lalu membantu benchmark S&amp;P 500 untuk diperdagangkan dalam 1% dari tertinggi sepanjang masa yang disentuh pada bulan Juli.,,,Produksi industri A.S. diperkirakan akan naik 0,2% pada bulan Agustus setelah turun 0,2% pada bulan Juli.</t>
  </si>
  <si>
    <t>https://economy.okezone.com/read/2019/09/17/278/2106116/investor-pantau-pertemuan-the-fed-wall-street-dibuka-melemah</t>
  </si>
  <si>
    <t>Ini Alasan Mengapa Kucumbu Tubuh Indahku Wakili Indonesia di Oscar 2020</t>
  </si>
  <si>
    <t>Film,resmi terpilih untuk mewakili Indonesia dalam ajang Academy Awards 2020 atau lebih dikenal sebagai Oscar. Film karya Garin Nugroho ini berhasil menyisihkan dua kandidat kuat lainnya, yakni Ave Maryam dan 27 Steps of May.,,Christine Hakim selaku Ketua Komite Seleksi Film Indonesia memberikan penjelasan mengapa Kucumbu Tubuh Indahku akhirnya bisa terpilih mewakili Indonesia di Oscar.,"Ya itu tadi sudah dijelaskan bahwa tidak ada unsur politik karena misalnya film ini diprotes, tidak ada sama sekali pertimbangan itu, tapi pure Kucumbu Tubuh Indahku ini kita pilih karena secara pertimbangan filmmakingnya sama bagaimana menggambarkan, kaya sekali idiom-idiom yang disampaikan film itu," kata Christine Hakim saat ditemui di Jakarta Pusat, Selasa (17/9/2019).,,Christine Hakim melanjutkan bahwa Kucumbu Tubuh Indahku bukan sekadar karya yang hanya bahasa gambar dan bahasa oral saja. Selain itu, film ini memiliki keunggulan lain yang tidak dimiliki kandidat lainnya.</t>
  </si>
  <si>
    <t>https://celebrity.okezone.com/read/2019/09/17/206/2106080/ini-alasan-mengapa-kucumbu-tubuh-indahku-wakili-indonesia-di-oscar-2020</t>
  </si>
  <si>
    <t>Imam Nahrawi Tersangka, Moreno Buka-bukaan soal Bobroknya Dana Hibah</t>
  </si>
  <si>
    <t>- Mantan atlet nasional yang kini menjabat sebagai anggota legislatif dari Partai Gerindra Moreno Soeprapto buka-bukaan soal penyaluran dana hibah bagi para atlet.,"Kalau saya bukan lagi atas nama rakyat, tapi mantan atlet. Saya tahu harus dipotong berapa dulu sampai sekarang masih kayak gitu makanya tidak ada prestasinya," ujar Moreno Soeprapto usai pertemuan Fraksi Gerindra di DPRD Kota Malang, Jumat (20/9/2019) siang.,,Ia pun mendukung langkah Komisi Pemberantasan Korupsi (KPK) untuk membongkar aliran dana hibah yang telah menyeret mantan Menteri Pemuda dan Olahraga (Menpora) Imam Nahrawi menjadi tersangka.,"Bicara dana hibah itu harus betul - betul dibongkar, bukan hanya kasusnya siapa tersangkanya. Tapi ke depan harus betul - betul untuk outcome prestasi dunia olahraga kita," ujar Moreno.,,Anggota DPR RI Komisi X ini juga menyatakan bila pencairan dana hibah seharusnya dilakukan tepat waktu supaya bisa meningkatkan prestasi olahraga Indonesia.,"Bicara dana hibah dan segala macamnya harus bisa tersalurkan tepat waktu, bukan hanya deal - deal-an untuk menguntungkan satu dua pihak bukan untuk pengembangan dan pembinaan atlet berprestasi," katanya.,,Sebagaimana diberitakan sebelumnya, Iman Nahrawi ditetapkan sebagai tersangka oleh KPK akibat dugaan kasus suap dana hibah KONI. Ia diduga menerima suap Rp26,5 miliar sebagai commitment fee atas pengurusan proposal dana hibah.,Penerimaan uang itu dilakukan sebanyak dua kali. Pertama, Imam diduga menerima uang pada rentan 2014-2018 melalui asisten pribadinya senilai Rp14,7 dan kedua pada medio tahun 2016-2018 sebanyak Rp11,8 miliar.,Atas perbuatannya, Imam disangka melanggar Pasal 12 huruf a atau huruf b atau Pasal 11 Undang-Undang Nomor 31 Tahun 1999 sebagaimana diubah UU Nomor 20 Tahun 2001 tentang Pemberantasan Tindak Pidana Korupsi Jo Pasal 55 Ayat (1) Pasal 64 Ayat (1) KUHP.</t>
  </si>
  <si>
    <t>https://nasional.okezone.com/read/2019/09/20/337/2107499/imam-nahrawi-tersangka-moreno-buka-bukaan-soal-bobroknya-dana-hibah</t>
  </si>
  <si>
    <t xml:space="preserve">Hasil Sesi Latihan Bebas 2 F1 GP Singapura 2019 </t>
  </si>
  <si>
    <t>‚Äì Pembalap Mercedes AMG Petronas, Lewis Hamilton, menyegel posisi pertama pada sesi latihan bebas dua,yang berlangsung di Sirkuit Marina Bay, Jumat (20/9/2019), malam WIB. Hamilton menggeser Max Verstappen (Red Bull Racing) yang sebelumnya menempati posisi pertama di sesi latihan bebas satu.,Hamilton menjadi yang tercepat dengan catatan waktu 1 menit 38,777 detik. Pembalap berpaspor Inggris itu unggul 0,184 detik dari Verstappen yang harus puas menduduki posisi kedua. Meski gagal mempertahankan posisi pertama tetapi kecepatan yang ditunjukkan Verstappen di Sirkuit Marina Bay cukup baik.,,,Saat posisi pertama dan dua dimiliki Hamilton serta Verstapeen maka di belakang mereka ada Sebastian Vettel. Vettel yang mendapatkan hasil buruk pada balapan sebelumnya dengan finis di posisi 13 berusaha unjuk gigi di F1 GP Singapura 2019.,,Namun, aksinya tidak terlalu maksimal sehingga belum mampu membukukan catatan waktu terbaik. Pembalap berpaspor Jerman itu berselisih 0,818 detik dari Hamilton yang ada di posisi pertama. Di belakang Vettel ada rekan setim Hamilton, Valtteri Bottas, yang sebelumnya juga berada di posisi empat. Kini Bottas berselisih 1,121 detik dari Hamilton.</t>
  </si>
  <si>
    <t>https://sports.okezone.com/read/2019/09/20/37/2107505/hasil-sesi-latihan-bebas-2-f1-gp-singapura-2019</t>
  </si>
  <si>
    <t xml:space="preserve">Ridwan Kamil Kernyitkan Dahi Sesalkan Video Mesum Diduga ASN </t>
  </si>
  <si>
    <t>‚Äì Gubernur Jawa Barat, Ridwan Kamil mengernyitkan dahi sesaat mendengar berita soal video mesum yang diperankan oknum aparatur sipil negara (ASN) yang beredar di jagat maya.,Apalagi, dalam video berdurasi sekitar 2 menit 20 detik itu, tampak sejoli yang masih menggunakan seragam khas pegawai pemerintahan itu tengah melakukan adegan panas.,,‚ÄúSangat disesalkan ya. Kami berharap, kepilisian bisa melakukan tindakan tegas untuk kasus ini,‚Äù ujar Kang Emil (sapaannya), saat berkunjung ke Purwakarta, Jumat (20/9/2019).,Emil mengaku prihatin atas kejadian tersebut. Apalagi, kabarnya sejoli yang sedang di mabuk asmara tersebut merupakan guru yang mengajar di salah satu SMK swasta di Purwakarta. Dalam hal ini, pihaknya meminta jajaran kepolisian bisa melakukan tindakan tegas kepada para pelaku mesum tersebut.,Namun, pihaknya menegaskan, dari laporan yang diterimanya, perempuan yang ada di video tersebut bukan seorang ASN. Sampai saat ini, pihaknya masih menunggu tindaklanjut proses hukum dari kepolisian. Adapun terkait pemeran prianya, Emil belum tahu persis apakah pelakunya adalah seorang ASN atau bukan.,‚ÄúKalau ASN, jelas akan menerima sanksi tegas dari pemerintah. Namun, saat ini belum bisa dilakukan, karena kami masih menunggu proses hukum dari kepolisian,‚Äù ujarnya.,,Ternyata tak hanya Kang Emil, Bupati Purwakarta, Anne Ratna Mustika pun terlihat kaget saat mendengar kabar tersebut. Sama halnya dengan gubernur, dirinya pun belum mengetahui secara pasti apakah itu betul ASN di lingkungan pemda atau bukan.,‚ÄúKalau itu betul (ASN), jelas akan dikenakan sanksi tegas. Sanksi terberat, bisa berupa pemberhentian secara tidak hormat,‚Äù ujar Anne.,,Anne mengaku, kejadian tersebut sangat memprihatinkan, apalagi mereka kabarnya merupakan pengajar di sekolah SMK. Untuk itu, pihaknya akan menerjunkan tim Investigasi. Apalagi, kabarnya perempuan dalam video mesum tersebut merupakan salah satu pelaku UMKM binaan dari dinas terkait.,‚ÄúJika benar perempuan dalam video itu adalah salah satu pelaku UMKM, kami tegaskan segala bentuk bantuannya akan dihentikan. Ini sangat memalukan,‚Äù ujarnya.</t>
  </si>
  <si>
    <t>https://nasional.okezone.com/read/2019/09/20/337/2107497/ridwan-kamil-kernyitkan-dahi-sesalkan-video-mesum-diduga-asn</t>
  </si>
  <si>
    <t>Kurator Kepailitan Harus Bekerja Sesuai Kode Etik</t>
  </si>
  <si>
    <t>- Asosiasi Kurator dan Pengurus Indonesia (AKPI) resmi mengukuhkan kepengurusan baru untuk periode 2019-2022. Ketua Dewan Kehormatan AKPI, Suhendra Asido Hutabarat mengatakan, rampungnya rapat anggota tahunan¬†pada 22 Agustus 2019 sekaligus mengakhiri kepengurusan periode sebelumnya.,Selain mengapresiasi seluruh jajaran kepengurusan¬†periode¬†sebelumnya atas dedikasi mereka, Suhendra juga menekankan pentingnya menaati kode etik profesi bagi seorang kurator.,,"Dewan Kehormatan AKPI sebagai¬†organisasi yang bertugas untuk menegakkan kode etik dan standar profesi, melakukan pengawasan serta penindakan terhadap anggota¬†AKPI,¬†memberikan harapan yang tinggi kepada pengurus terpilih untuk mewujudkan AKPI yang¬†semakin¬†kuat," kata dia, Jumat (20/9/2019).,,Sejatinya kata dia, para anggota AKPI senantiasa menjunjung tinggi prinsip etika profesi dan¬†penegakan kode etik sebagai pedoman perilaku setiap kurator dan pengurus AKPI yang menuntut adanya standar tinggi dalam menjalankan tugas tanggung jawabnya sebagai kurator di bidang kepailitan.,"Keberadaan kurator dan pengurus diperlukan bagi¬†kepentingan dunia usaha dalam¬†upaya menyelesaikan masalah utang-piutang secara adil, cepat, terbuka, dan efektif sehingga pengetahuan dan¬†pemahaman kurator dan pengurus tentang kode etik dan standar profesi AKPI¬†menjadi sesuatu hal yang wajib agar dapat bekerja dengan benar dan profesional," tutur Suhendra.,,Menurutnya, tuntutan perkembangan zaman yang semakin dinamis mensyaratkan peningkatan kompetensi dan integritas anggota AKPI¬†sehingga menyebabkan kode etik dan standar profesi perlu dimutakhirkan atau disesuaikan dengan perkembangan¬†yang ada.,"Pengurus AKPI¬†diharapkan dapat berperan aktif untuk bekerjasama¬†dengan organisasi profesi¬†kurator dan pengurus lainnya,¬†menyusun kode etik kurator dan pengurus yang berlaku¬†bagi¬†seluruh kurator dan engurus di Indonesia¬†agar tercipta keseragaman¬†kode etik sehingga¬†diharapkan akan meningkatkan kepercayaan masyarakat dan dunia usaha¬†kepada kurator dan pengurus," ujarnya.,Ia berharap AKPI menjadi wadah berkumpulnya para kurator yang memiliki kompetensi sekaligus integritas tinggi. "Diharapkan AKPI dapat memberi manfaat tidak saja kepada para anggotanya, namun juga kepada¬†dunia usaha dan¬†masyarakat luas," tandasnya.</t>
  </si>
  <si>
    <t>https://nasional.okezone.com/read/2019/09/20/337/2107293/kurator-kepailitan-harus-bekerja-sesuai-kode-etik</t>
  </si>
  <si>
    <t>Tatap Optimis MotoGP Aragon 2019, Rins: Saya Siap Kembali Berperang!</t>
  </si>
  <si>
    <t>‚Äì Pembalap Tim Suzuki Ecstar,,menatap optimis gelaran MotoGP Aragon 2019. Ia memastikan siap kembali berperang untuk meraih hasil terbaik di Sirkuit Aragon, Spanyol, pada Minggu 22 September 2019 malam WIB.,Rins memang membidik hasil terbaik di seri ke-14 MotoGP 2019 demi membayar penampilan minornya di seri sebelumnya yang digelar di Sirkuit Misano, San Marino. Di sana, pembalap asal Spanyol itu tak bisa menyelesaikan balapan hingga garis finis setelah terjatuh.,,,Akibat gagal meraih poin di San Marino, posisi Rins pun turun di klasemen sementara pembalap MotoGP 2019. Kini, ia tengah menempati posisi keempat dengan 149 poin. Tempatnya diambil alih oleh Danilo Petrucci (Ducati) yang telah mengoleksi 151 angka.,,Rins pun optimis ambisinya untuk meraih hasil manis di MotoGP Aragon 2019 bisa tercapai karena penampilan apik dapat ditunjukkannya pada musim lalu. Ia bisa bersaing untuk meraih podium di MotoGP Aragon 2018, meski pada akhirnya hanya mampu menyelesaikan perlombaan di tempat keempat.</t>
  </si>
  <si>
    <t>https://sports.okezone.com/read/2019/09/20/38/2107419/tatap-optimis-motogp-aragon-2019-rins-saya-siap-kembali-berperang</t>
  </si>
  <si>
    <t>Diiringi 400 Penari Rejang Kesari Kolosal, Festival Jatiluwih 2019 Resmi Dibuka</t>
  </si>
  <si>
    <t>- Puncak Festival Jatiluwih 2019 resmi dibuka. Bertempat di D‚ÄôUma Amphitheater Jatiluwih, Kabupaten Tabanan, acara pembukaan dihadiri oleh Tenaga Ahli Menteri Pariwisata Bidang Pemasaran dan Kerja Sama Pariwisata I Gde Pitana, Asisten Pemerintahan Kesejahteraan Rakyat Sekretaris Daerah Provinsi Bali Ida Bagus Kade Subhiksu, Bupati Tabanan Ni Putu Eka Wiryastuti, beserta jajaran lainnya.,Acara pembukaan Festival Jatiluwih 2019 diawali dengan Tari Rejang Kesari Kolosal yang melibatkan 400 orang penari perempuan. Mereka semua menari di sekitar center point tempat berdirinya Patung Dewi Sri hingga ke kawasan amphitheater. Tarian tersebut juga dimaksudkan sebagai ungkapan rasa syukur kepada Dewi Sri yang menjadi simbol kemakmuran dan kesejahteraan.,,,Dalam sambutannya, Bupati Tabanan Ni Putu Eka Wiryastuti mengungkapkan, Festival Jatiluwih 2019 dimaksudkan untuk memotivasi masyarakat dan pemerintah agar menjaga alam semesta yang diwariskan Sang Pencipta. Pelestarian lingkungan sangat penting di kawasan Jatiluwih. Terlebih UNESCO telah menetapkan kawasan tersebut sebagai World Heritage.,,‚ÄúHarapannya dari Festival Jatiluwih 2019 kita bisa memperkenalkan Jatiluwih secara lebih luas. Melalui festival ini semoga masyarkat bisa lebih mencintai dan menjaga Jatiluwih bersama-sama. Saya mohon semua mempunyai komitmen bersama untuk menjaga kawasan ini sehingga ke depan generasi penerus bisa melihat Jatiluwih sebagai World Heritage kebanggaan Kabupaten Tabanan,‚Äù ujar Bupati Eka, Jumat (20/9/2019).</t>
  </si>
  <si>
    <t>https://lifestyle.okezone.com/read/2019/09/20/406/2107503/diiringi-400-penari-rejang-kesari-kolosal-festival-jatiluwih-2019-resmi-dibuka</t>
  </si>
  <si>
    <t>Begini Jadinya Jika Ribuan Ford Mustang Kopdar Bareng</t>
  </si>
  <si>
    <t>-Ford Mustang telah menjadi produk andalan bagi para pecinta kecepatan dunia sejak lama, generasi terbaru Shelby GT500. Ford dapat dikatakan sukses menjual mobilnya dipasar global karena telah mencapai angka 113.066 pada tahun lalu. Akhir-akhir ini ternyata Mustang mania di Eropa mengadakan kopdar di Belgia untuk melakukan sebuah parade dengan jumlah yang sangat banyak.,Sebanyak 1.326 Mustang dari semua generasi berkumpul dalam sebuah acara kopdar gabungan. ‚ÄúSejak lebih dari 50 tahun menjadi ajang pembuktian kendaraan paling penting bagi Ford Eropa.‚Äù Ujar Ford's Lommel Proving Ground.,,,,Parade besar-besaran Mustang ini nyatanya ingin menorehkan rekor baru dan resmi. Konvoi besar dengan mobil banyak seperti ini tak menjadi kendala bagi para pesertanya bahkan jarak antar mobil satu dengan lainnya hanya 20 meter. Perlu diketahui bahwa pada 3 Desember 2017 di Meksiko, Toluca, Mustang telah membuat parade semacam ini, hanya saja dihadiri oleh 960 kendaraan.,,,Rupanya ada dua alasan tertentu dari Ford mengapa memilih negara Belgia, alasan pertamanya ialah karena ada penawaran dari perusahaan Lommel Proving Ground yang menyediakan ruang cukup besar, ruang ini mampu menampung semua mobil dengan jalur sejauh 80 kilometer.,,,Alasan lainnya karena banyaknya jumlah unit Mustang yang terjual di negara-negara Eropa, dengan jumlah penjualan kurang lebih 5.500 Mustang. Dan beruntungnya acara ini mendapat bantuan dari 100 sukarelawan.</t>
  </si>
  <si>
    <t>https://otomotif.okezone.com/read/2019/09/17/52/2106100/begini-jadinya-jika-ribuan-ford-mustang-kopdar-bareng</t>
  </si>
  <si>
    <t>Bebby Fey Unggah Foto Seksi, Netizen Ingatkan soal Ajal</t>
  </si>
  <si>
    <t>- Setiap aksi yang dilakukan oleh,selalu mengundang perhatian publik terutama warganet. Terbaru, ia mengunggah foto yang sensasional di Instagram pada Kamis 19 September 2019.,Bebby Fey terlihat sedang tertidur dengan posisi telentang di atas tempat tidurnya yang serba putih. Meski sedang tidur, Bebby tetap terlihat cantik dengan rambut panjang hitam yang terurai lengkap dengan riasan di wajahnya.,,Baca juga:,,Penampilan Bebby juga terlihat seksi. Tubuhnya dibalut dengan baju tidur renda berwarna ungu yang agak transparan, sehingga bra yang ia kenakan terlihat jelas.,"Selamat malam. Selamat malam Jumat. Tutup rapat-rapat pintu kamarnya takut ada makhluk yang tak diundang datang," tulis Bebby Fey.</t>
  </si>
  <si>
    <t>https://celebrity.okezone.com/read/2019/09/20/33/2107386/bebby-fey-unggah-foto-seksi-netizen-ingatkan-soal-ajal</t>
  </si>
  <si>
    <t>Marselino Ferdinan Samai Rekor Gol Sutan Zico ke Gawang Mariana Utara</t>
  </si>
  <si>
    <t>‚Äì,menunjukkan penampilan gemilang saat menghadapi Kepulauan Mariana Utara di Kualifikasi Piala Asia U-16 2020. Bermain di Stadion Madya, Senayan, Jakarta, Rabu (18/9/2019) malam WIB, skuad asuhan Bima Sakti itu menang dengan skor 15-1.,Kemenangan telak atas Mariana Utara pun bukan pertama kalinya bagi Timnas Indonesia U-16. Melirik pada Kualifikasi Piala Asia U-16 2018, Timnas Indonesia juga pernah membanti Mariana Utara yang dipertemukan dalam Grup G.,,,Kala itu, Indonesia menang telak dengan skor yang lebih besar atas Mariana Utara yakni 18-0. Salah satu enampilan apik ditunjukkan Sutan Zico yang keluar sebagai top skor di laga tersebut dengan menecetak lima gol.,Baca juga,,Kini pencapaian Zico itu kembali diulang salah satu juniornya yakni Marselino Ferdinan. Pemain binaan akademi Persebaya Surabaya itu juga sukses mencetak lima gol kala Timnas Indonesia menang 15-1 atas Mariana Utara di Kualifikasi Piala Asia U-16 2020.</t>
  </si>
  <si>
    <t>https://bola.okezone.com/read/2019/09/18/51/2106556/marselino-ferdinan-samai-rekor-gol-sutan-zico-ke-gawang-mariana-utara</t>
  </si>
  <si>
    <t>Gelaran Akbar Bikers Honda Siap Digelar November Mendatang</t>
  </si>
  <si>
    <t>- Momentum berkumpulnya pengguna serta anggota komunitas sepeda motor Honda akan kembali  tahun ini. Perhelatan bertajuk Honda Bikers Day (HBD) edisi ke-11 kali ini akan mengambil tempat di Lapangan Panglima Besar Jenderal Soedirman, Ambarawa, Semarang, Jawa Tengah pada 30 November 2019 mendatang.,Ajang berkumpulnya seluruh komunitas dan pecinta sepeda motor Honda ini diharapkan dapat diikuti 25.000 peserta. HBD sendiri diharapkan dapat menjadi rumah beragam komunitas serta biker Honda dengan menggaungkan pesan House of Diversity.,,,,Keberadaan komunitas serta pengguna motor Honda dalam HBD ke-11 kali ini juga diharapkan berkontribusi positif untuk masyarakat. Tidak hanya berpesan membangun nasionalisme melalui penampilan seni budaya, khususnya Jawa Tengah, peserta diajak melakukan donor darah serta kampanye keselamatan berkendara.,Euforia gelaran HBD ke-11 dilengkapi beragam aktivitas seperti beragam sesi permainan, modifikasi live painting Honda Genio edisi spesial HBD, pameran &amp; test ride lini prouk Honda, serta lapak bikers. Pertunjukan musik hingga titik photobooth spesial HBD pun siap menambah keseruan acara.</t>
  </si>
  <si>
    <t>https://otomotif.okezone.com/read/2019/09/20/53/2107516/gelaran-akbar-bikers-honda-siap-digelar-november-mendatang</t>
  </si>
  <si>
    <t>9 Kontestan The Voice Indonesia Eps 8 Berhasil Melangkah ke Babak Knock Out</t>
  </si>
  <si>
    <t>Ajang pencarian bakat,episode 8 kedatangan 12 peserta yang menunjukkan bakatnya di hadapan para coach. Dari 12 peserta tersebut, 9 di antaranya berhak melaju ke babak knockout dan melengkapi formasi tim para coach.,,Coach Armand Maulana mendapatkan dua kontestan baru untuk bergabung ke timnya. Dua kontestan tersebut adalah Nura Irina asal Tembagapura dan Julian Melchior peserta dari Manado.,Nura berhasil memukau tiga coaches yakni Vidi Nino, Titi DJ dan Armand Maulana lewat lagu One and Only milik Adele. Setelah ketiga coaches berbalik, gadis 20 tahun itu akhirnya memilih Armand untuk menjadi coachesnya di The Voice Indonesia season 4.,Berbeda dari Nura, Armand tak berlu berebut dengan coaches lain untuk menggaet Julian ke dalam timnya. Hal tersebut lantaran hanya Armand Maulana yang membalikkan kursi untuk pria 21 tahun ini.,Coach Titi DJ di episode ini hanya menambahkan satu kontestan yakni Givania ke timnya. Membawakan lagu berjudul Overjoyed, remaja 19 tahun ini membuat Titi DJ dan Isyana Sarasvati  membalikkan kursinya, pertanda mengajak Giva untuk menjadi bagian dari timnya.,Di episode ke-8 ini, coach pendatang baru Isyana Sarasvati menambah tiga anggota untuk #TIMISYANA. Tiga anggota baru tersebut adalah Dnanda, Tommy dan Sally.,Isyana Sarasvati menjadi satu-satunya coach yang memutar kursi untuk Dnanda. Peserta asal Riau itu berhasil memikat hati Isyana melalui lagu berjudul Ku Cinta Kau Apa Adanya yang dipopulerkan oleh Once.</t>
  </si>
  <si>
    <t>https://celebrity.okezone.com/read/2019/09/20/598/2107488/9-kontestan-the-voice-indonesia-eps-8-berhasil-melangkah-ke-babak-knock-out</t>
  </si>
  <si>
    <t>Ancelotti ke Klopp: Tenang, Liverpool Akan Juara Lagi Usai Kalah dari Napoli</t>
  </si>
  <si>
    <t>‚Äì Pelatih Napoli, Carlo Ancelotti, tengah gembira karena,‚Äìjulukan Napoli‚Äì baru saja menang 2-0 atas,di laga pembuka Grup E Liga Champions 2019-2020. Pada pertandingan yang berlangsung di Stadio San Paolo, Rabu (18/9/2019), dini hari WIB itu, Napoli menang berkat gol yang dibuat Dries Mertens (82‚Äô) dan Fernando Llorente (90+2‚Äô).,Meski menang tetapi Ancelotti tak mau jemawa sehingga ia pun langsung menghibur Pelatih Liverpool, Jurgen Klopp.,‚Äìjulukan Ancelotti‚Äì meminta Klopp tenang karena kemungkinan besar Liverpool akan menjuarai Liga Champions lagi usai kalah dari Napoli layaknya musim lalu.,,Musim ini memang bukan pertama kalinya Napoli segrup dengan Liverpool. Musim lalu kedua tim besar itu tergabung di Grup C bersama Paris Saint-Germain (PSG) dan Crvena Zvezda. Saat bermain sebagai tuan rumah, Napoli juga berhasil membungkam Liverpool dengan skor tipis 1-0 berkat gol Lorenzo Insigne pada menit 90.,Patut disayangkan, kemenangan di kandang tak membawa Napoli melenggang ke babak selanjutnya karena takluk dengan skor serupa di Anfield Stadium pada partai pamungkas. Gol yang dicetak Mohamed Salah pada menit 34 membuat Napoli pulang dengan tangan hampa dari Anfield.,,Kekalahan itu membuat Liverpool menyamai torehan poin Napoli yakni sembilan tetapi tim asuhan Ancelotti harus gugur karena kalah agresivitas gol. Liverpool akhirnya melenggang ke babak selanjutnya sebagai runnerup menemani PSG yang keluar sebagai juara Grup C dengan koleksi 13 poin.</t>
  </si>
  <si>
    <t>https://bola.okezone.com/read/2019/09/18/261/2106424/ancelotti-ke-klopp-tenang-liverpool-akan-juara-lagi-usai-kalah-dari-napoli</t>
  </si>
  <si>
    <t>Vespa Tak Gentar Bersaing dengan Produk Skutik Premium Jepang</t>
  </si>
  <si>
    <t>- Persaingan di ranah skutik tidak menjadi ketakutan tersendiri bagi PT Piaggio Indonesia. Kekuatan identitas merk,yang mereka usung di Tanah Air terbilang memiliki identitas serta kekuatan dalam hal pengalaman berkendara.,Begitu juga sebagai produsen, mereka harus bersaing dalam hal segmentasi harga dengan pabrikan asal Jepang. Sebagai contoh, varian kelas pemula (entry level) dengan rentang Rp35 jutaan beradu langsung dengan varian tertinggi alias premium dari lini produk skutik Jepang.,,,,Secara terbuka Presiden Direktur PT Piaggio Indonesia, Marco Noto La Diega, menyebut pihaknya tidak ambil pusing dengan komparasi harga tersebut. "Rasionaliasi harga sudah diperhitungkan berdasarkan keterjangkauan dan kesesuaian konsumen dari produk tersebut," katanya.,Menerjemahkan susunan tingkatan serta segmentasi produk dari Vespa ke Indonesia menjadi langkah awal ketika Marco mengambil posisi sebagai bos Piaggio Indonesia. Ia mengaku tidak gentar dalam menerapkan strategi premiumisasi skutik di Indonesia.</t>
  </si>
  <si>
    <t>https://otomotif.okezone.com/read/2019/09/20/53/2107519/vespa-tak-gentar-bersaing-dengan-produk-skutik-premium-jepang</t>
  </si>
  <si>
    <t>Klasemen Sementara Grup G Kualifikasi Piala Asia U-16 2020 Usai , Kedua</t>
  </si>
  <si>
    <t>‚Äì,baru saja meraih kemenangan telak 15-1 atas Kepulauan Mariana Utara dalam laga kedua Grup G Kualifikasi Piala Asia 2020. Pada pertandingan yang berlangsung di Stadion Madya, Rabu (18/9/2019), malam WIB itu, Garuda Asia ‚Äìjulukan Timnas Indonesia U-16‚Äì benar-benar menunjukkan kedigdayaannya atas sang lawan.,Hasil apik itu otomatis membawa tim asuhan Bima Sakti Tukiman melesat ke posisi pertama pada klasemen sementara Grup G dengan koleksi enam poin. Timnas Indonesia merebut posisi pertama dari tangan China yang sejatinya juga mengumpulkan enam poin dari dua pertandingan.,,,China yang bermain lebih dulu melawan Filipina mampu menang telak enam gol tanpa balas. Akan tetapi, hasil itu tak mampu membuat China mempertahankan posisi pertama. Pasalnya, selisih gol China (+13) kalah dari Timnas Indonesia (+18).,,Kemudian di posisi ketiga ditempati Filipina yang baru saja kalah telak 0-6 dari China. Kekalahan itu menggenapkan catatan kekalahan Filipina di Grup G jadi dua dari tiga pertandingan. Hasil buruk itu membuat Filipina baru mengumpulkan tiga poin hingga saat ini.</t>
  </si>
  <si>
    <t>https://bola.okezone.com/read/2019/09/18/51/2106561/klasemen-sementara-grup-g-kualifikasi-piala-asia-u-16-2020-usai-matchday-kedua</t>
  </si>
  <si>
    <t>Usaha Barcelona untuk Pulangkan Neymar Belum Berakhir</t>
  </si>
  <si>
    <t>Usaha,untuk memulangkan Neymar Jr dari Paris Saint-Germain (PSG) ternyata belum usai. Meski gagal mewujudkannya pada bursa transfer musim panas 2019 kemarin, Blaugrana ‚Äìjulukan Barcelona‚Äì kabarnya bakal kembali mengajukan tawaran kepada pihak PSG musim depan.,Hal ini bahkan disampaikan langsung oleh CEO Barcelona, Oscar Grau. Ia membenarkan kalau Barcelona bakal kembali berusaha merayu Neymar untuk kembali ke Camp Nou.,,Baca juga:,,‚ÄúKami membuat komitmen yang sangat kuat untuk Neymar. Klub melakukan segala yang mungkin untuk membawa Neymar dengan dua proposal, dengan dan tanpa pemain (sebagai gantinya) tetapi dengan cara yang berkelanjutan, tetapi perasaannya adalah bahwa PSG tidak pernah ingin menjualnya,‚Äù ujar Oscar Grau, melansir dari laman Football Italia, Jumat (20/9/2019).,Sementara itu, berbicara mengenai peluangnya meninggalkan PSG, sang pemain sebelumnya pernah mengatakan kalau kabar tersebut memang benar adanya. Pemain asal Brasil itu juga tanpa ragu menyebut pihak klub sudah menghalangi niatnya untuk berganti kostum pada bursa transfer musim panas 2019.</t>
  </si>
  <si>
    <t>https://bola.okezone.com/read/2019/09/20/51/2107502/usaha-barcelona-untuk-pulangkan-neymar-belum-berakhir</t>
  </si>
  <si>
    <t>6 Surga Tersembunyi di Bali yang Mungkin Anda Tak Ketahui</t>
  </si>
  <si>
    <t>PULAU Dewata Bali memang kerap menjadi salah satu tempat destinasi favorit wisatawan saat berlibur. Selain keindahan pantai, kenyamanan lingkungannya juga menjadi alasan wisatawan lokal maupun mancanegara untuk berkunjung.,Memang, Bali sangat terkenal dengan keindahan pantainya. Sebut saja pantai Kuta, Pura Tanah Lot, Uluwatu dan lainnya. Padahal, masih banyak wisata tersembunyi yang mungkin belum banyak orang ketahui. Dilansir dari Asiaone, berikut ini adalah enam surga tersembunyi di Bali yang mungkin kamu tidak tahu.,,,Laid-back Canggu disebut sebagai "Seminyak baru". Dengan suasana kekinian dan cocok untuk instagramable, serta menawarkan berbagai makanan menarik. Bagian dari pesona Canggu, adalah tidak adanya resor bintang lima.,Jadi, jika Anda mencari akomodasi, bersiaplah untuk tinggal di rumah atau menyewa villa pribadi. Menurut beberapa orang, ini merupakan bagian dari pengalaman Bali yang sebenarnya.,,,,Terletak di antara sawah dan perkebunan kopi, dan relatif tersembunyi dari kerumunan jalan padat, berletak di desa Kuno Munduk. Munduk terletak di pegunungan, tidak ada kegiatan untuk berselancar, menyelam atau kehidupan malam.,Tempat ini merupakan tempat yang damai untuk berjemur, cocok bagi Anda yang menenangkan diri dari kehidupan kota yang sibuk dan menikmati budaya Bali yang lebih tradisional. Terdapat taman yang terbuat dari struktur unik, tempat yang sangat instagramable. Berpose dalam sarang burung apung, dan berayun dengan pemandangan alam yang megah sebagai latar belakang foto.</t>
  </si>
  <si>
    <t>https://lifestyle.okezone.com/read/2019/09/20/406/2107491/6-surga-tersembunyi-di-bali-yang-mungkin-anda-tak-ketahui</t>
  </si>
  <si>
    <t>Gunung Merapi Muntahkan Awan Panas Sejauh 1,5 Km</t>
  </si>
  <si>
    <t>‚Äì Gunung Merapi kembali menunjukkan aktivitas vulkanik dengan memuntahkan awan panas. Jarak luncur mencapai 1.500 meter menuju arah tenggara atau hulu Kali Gendol.,Balai Penyelidikan dan Pengembangan Teknologi Kebencanaan Geologi (BPPTKG) menyebut luncuran awan panas terjadi pada Jumat (20/9/2019) pukul 17.48 WIB. Meski aktivitas vulkanik meningkat, namun statusnya masih berada pada level II atau Waspada.,,‚ÄúTerjadi awanpanas guguran Gunung #Merapi  pada tanggal 20 September 2019 pukul 17:48 WIB,‚Äù kata petugas BPPTKG dilansir dari akun Twitter @BPPTKG.,‚ÄúAwan panas guguran tercatat di seismogram dengan amplitudo max. 75 mm dan durasi ¬±150 detik. Jarak luncur 1500 m ke arah hulu K. Gendol,‚Äù tambahnya.,,,Masyarakat diimbau tidak mendekat pada puncak Gunung Merapi hingga radius tiga kilometer. Sementara warga yang tinggal di kawasan rawan bencana (III) diminta tetap beraktivitas seperti biasa sembari mengikuti perkembangan Gunung Merapi.,‚ÄúTingkat aktivitas Waspada (Level II) sejak 21 Mei 2018,‚Äù pungkasnya.</t>
  </si>
  <si>
    <t>https://news.okezone.com/read/2019/09/20/512/2107486/gunung-merapi-muntahkan-awan-panas-sejauh-1-5-km</t>
  </si>
  <si>
    <t>Dilamar Vicky Prasetyo, Intip 5 Potret Seksi Sahila Hisyam si Cantik Berdarah Arab-Pakistan</t>
  </si>
  <si>
    <t>Vicky Prasetyo kepada Sahila Hisyam disebut-sebut cuma gimmick. Publik pun semakin penasaran dengan potret keseharian Sahila Hisyam.,Kalau suka menonton sinetron, pasti Anda tak asing dengan wajah Sahila Hisyam. Tampilannya kalem, terlebih dia memiliki darah Arab-Pakistan.,,Begitu pun dengan gaya busana kesehariannya, Sahila Hisyam selalu tampil fashionable. Okezone pun merangkum lima gaya selengkapnya berikut ini, diintip dari Instagram pribadinya @sahilahisyam.,,Pesona Sahila Hisyam jelas selalu bikin kepincut dengan aneka model busana. Saat liburan musim dingin, dia harus mengenakan coat tebal. Tapi gimana caranya biar tetap modis ya? Sahila Hisyam pun pilih gaya edgy, memadukan long coat dan celana kulot bernuansa hitam. Lengkap dengan topi dan sepatu boot, serta menenteng hand bag oranye biar lebih berwarna.,,,Berbalut midi dress biru cerah, gaya Sahila Hisyam feminin deh. Dia pun tampak lebih kalem dengan pulasan makeup tipis. Gimana Vicky Prasetyo enggak kepincut ya, sama mantan kekasih Kevin Julio ini!</t>
  </si>
  <si>
    <t>https://lifestyle.okezone.com/read/2019/09/20/194/2107455/dilamar-vicky-prasetyo-intip-5-potret-seksi-sahila-hisyam-si-cantik-berdarah-arab-pakistan</t>
  </si>
  <si>
    <t xml:space="preserve">Willian Harap Abraham Bisa Gantikan Peran Hazard </t>
  </si>
  <si>
    <t>Kepergian Eden Hazard membuat,kehilangan salah satu sumber gol sekaligus pemain yang bisa memberikan perbedaan di tengah laga. Karena itu, Willian Borges berharap striker muda Tammy Abraham bisa menggantikan peran pemain asal Belgia itu sebagai sumber gol.,Seperti diketahui, Eden Hazard hengkang ke Real Madrid dengan mahar 100 juta Euro (setara Rp1,55 triliun) pada bursa transfer musim panas 2019. Kepergian pemain berusia 28 tahun itu berpotensi mengurangi produktivitas Chelsea.,,,Betapa tidak, Eden Hazard mampu menyumbang 21 gol dan 17,sepanjang musim 2018-2019. Peran sebagai ujung tombak tentu sulit digantikan oleh pemain lain mengingat Chelsea dijatuhi larangan transfer. Mau tidak mau, tanggung jawab sebagai sumber gol kini diemban oleh Tammy Abraham.</t>
  </si>
  <si>
    <t>https://bola.okezone.com/read/2019/09/20/45/2107394/willian-harap-abraham-bisa-gantikan-peran-hazard</t>
  </si>
  <si>
    <t>Tandang ke Markas Persela Lamongan, Arema FC Takluk 0-2</t>
  </si>
  <si>
    <t>Arema FC meraih hasil kurang memuaskan saat bertandang ke markas Persela Lamongan di pelan ke-18 Liga 1 2019. Arema gagal mencuri tiga poin di laga tandang mereka usai takluk 0-2 dari tim tuan rumah pada laga yang berlangsung di Stadion Surajaya Lamongan, Jumat (20/9/2019) malam WIB.,Jalannya Pertandingan,,Bermain di markas Persela Lamongan, Arema secara mengejutkan harus kehilangan kesempatan untuk meraih tiga poin dari laga tandang mereka kali ini. Persela selaku tuan rumah langsung berinisiatif menyerang pertahanan Arema FC.,Selama lima menit awal babak pertama, Persela mampu memberi tekatan di lini pertahanan Arema. Akan tetapi, memasuki menit keenam, giliran Arema yang memberi tekanan, sehingga, kedua tim silih berganti menekan.,Persela Bahkan tak butuh waktu lama untuk unggul atas tim tamu. Sugeng Efendi memecah kebuntuan pada menit ke-19. Berawal dari tusukan gelandang Persela, Kei Hirose ke kotak penalti dari sisi kanan pertahanan Arema FC, Sugeng Efendi berhasil menceploskan bola ke gawang Arema kawalan Muhammad Sandi Firmansyah.,Arema yang tertinggal satu gol jelas tak tinggal diam. Mereka terus mencari cara untuk kembali membuat laga berjalan imbang. Tapi nihil, skor 1-0 untuk Persela bertahan hingga jeda.</t>
  </si>
  <si>
    <t>https://bola.okezone.com/read/2019/09/20/49/2107489/tandang-ke-markas-persela-lamongan-arema-fc-takluk-0-2</t>
  </si>
  <si>
    <t>Bandar Narkoba Ini Terima Dibayar Solar hingga Senjata Api</t>
  </si>
  <si>
    <t>- Polisi Perairan dan Udara (Polairud) Polda Sumatera Selatan (Sumsel) meringkus bandar narkoba yang melakukan transaksi di pesisir Sungai Musi.,Tak tanggung-tanggung, jika pelanggan tak ada uang, bandar narkoba jenis sabu bernama Charman ini menerima barteran atau gadaian berupa solar hingga senjata api.,,Bayaran berupa solar dan sebagainya acap kali diterima oleh tersangka dari anak buah kapal atau serang yang bertransaksi narkoba.,"Barter minyak kapal dengan narkoba jenis sabu. Ya separah demikian itulah sudah di wilayah kita ini (Sumsel). Ada teknik penjualan seperti itu yang jelas 1 paket besar itu harga Rp5 juta dan dijual dengan harga Rp7 juta," ucap Direktur Polairud Polda Sumsel, Kombes Pol Imam Tabrani, Jumat (20/9/2019).,Dari tangan tersangka, Polairud Polda Sumsel mengamankan barang bukti berupa 10 paket besar sabu senilai puluhan juta rupiah, uang tunai Rp16 Juta, 2 buah Senjata Api Rakitan (Senpira).,Baca Juga :,,Selain itu ada 30 amunisi Senpira, Timbangan Digital, alat hisab sabu berupa bong dan ratusan plastik kecil untuk membungkus sabu.,"Untuk dua unit pistol, itu digadaikan sebagai jaminan membeli sabu. Sudah dua bulan namun belum ditebus oleh mereka," ucap tersangka Charman.</t>
  </si>
  <si>
    <t>https://news.okezone.com/read/2019/09/20/340/2107490/bandar-narkoba-ini-terima-dibayar-solar-hingga-senjata-api</t>
  </si>
  <si>
    <t>Sembilan Perusahaan di Cikarang Resmi Jadi Kawasan Berikat Mandiri</t>
  </si>
  <si>
    <t>‚Äì Bea Cukai meresmikan sembilan perusahaan menjadi  Kawasan Berikat Mandiri di Cikarang, Jawa Barat pada Rabu 10 September 2019 lalu.  Kepala Kantor Bea Cukai Cikarang, Deny Isworo mengungkapkan, dalam masa transisi implementasi Kawasan Berikat Mandiri, Bea Cukai mendampingi perusahaan dalam menjalankan proses bisnisnya.,‚ÄúKami akan memberikan asistensi selama masa transisi implementasi dari Kawasan Berikat ke Kawasan Berikat Mandiri bagi perusahaan yang mendapatkan fasilitas tersebut. Kami juga berharap perusahaan penerima dapat menjadi contoh yang baik bagi perusahaan lainnya di wilayah Cikarang,‚Äù ujar Deny.,,Pontas Ojahan Aritonang selaku Ketua Tim Kawasan Berikat Mandiri Bea Cukai Cikarang mengungkapkan bahwa bahwa pemilihan perusahaan untuk menjadi Kawasan Berikat Mandiri memiliki kriteria tertentu.,‚ÄúPerusahaan harus memiliki profil risiko layanan rendah, memiliki hasil konfirmasi status wajib pajak sesuai aplikasi yang menunjukan valid, serta memenuhi kriteria lain seperti memiliki sertifikat Authorized Economic Operator (AEO), dan manajemen perusahaan yang baik yang diterbitkan oleh badan atau lembaga yang berwenang, serta telah mendayagunakan IT Inventory 24/7,‚Äù ungkap Pontas.,Dalam kesempatan yang sama, pimpinan PT Mattel Indonesia, Kemal Hadid menyampaikan harapannya. ‚ÄúDiharapkan ke depannya dengan adanya program kawasan berikat mandiri ini Bea Cukai Cikarang dan perusahaan penerima kawasan berikat mandiri dapat terus menjalin komunikasi bahkan lebih ditingkatkan serta memaksimalkan kegiatan asistensi pada masa transisi,‚Äù ungkap Kemal.,Kepala Kantor Wilayah Bea Cukai Jawa Barat, Saipullah Nasution juga menyampaikan bahwa perusahaan tidak perlu khawatir selama masa transisi karena Bea Cukai akan memberikan asistensi secara penuh. ‚Äúperusahaan tidak perlu khawatir terhadap implementasi kawasan berikat mandiri, Bea Cukai akan selalu melakukan pendampingan dan selalu terbuka untuk membantu perusahaan menangani masalah atau kendala yang terjadi saat implementasi kawasan berikat mandiri,‚Äù pungkasnya. (adv)</t>
  </si>
  <si>
    <t>https://news.okezone.com/read/2019/09/20/1/2107494/sembilan-perusahaan-di-cikarang-resmi-jadi-kawasan-berikat-mandiri</t>
  </si>
  <si>
    <t>Kalahkan Wakil Malaysia, Marcus/Kevin Rebut Tiket Semifinal China Open 2019</t>
  </si>
  <si>
    <t>‚Äì Indonesia kembali mengirimkan satu perwakilannya di semifinal,. Satu perwakilan terbaru itu datang dari nomor ganda putra, yakni Marcus Fernaldi Gideon/Kevin Sanjaya Sukamuljo, yang berhasil mengalahkan Goh V Shem/Tan Wee Kiong (Malaysia) dengan skor 21-15 dan 21-17 pada Jumat (20/9/2019) malam WIB.,Sebagai unggulan pertama di ajang China Open 2019 itu, Marcus/Kevin memang tak mendapatkan perlawanan yang berarti dari pasangan ganda putra asal Malaysia tersebut. Mereka bisa dikatakan menang dengan cukup mudah, terbukti dari hasil skor yang didapatkan dari pertandingan yang berlangsung di Olympic Sports Center Gymnasium tersebut.,,,Akan tetapi, di game kedua sebenarnya Goh/Tan sudah berupaya untuk bangkit. Bahkan mereka sempat unggul terlebih dahulu di menit-menit awal jalannya game kedua tersebut. Tetapi, Marcus/Kevin mampu bermain bertahan dan menyalip Goh/Tan di pertengahan pertandingan.</t>
  </si>
  <si>
    <t>https://sports.okezone.com/read/2019/09/20/40/2107495/kalahkan-wakil-malaysia-marcus-kevin-rebut-tiket-semifinal-china-open-2019</t>
  </si>
  <si>
    <t>Kemendes PDTT Raih Penghargaan Website Terbaik dan Inovatif di IDIA 2019</t>
  </si>
  <si>
    <t>- Kementerian Desa Pembangunan Daerah Tertinggal dan Transmigrasi (Kemendes PDTT) mendapat penghargaan dengan kategori website terbaik dan inovatif pada ajang penganugerahan Indonesia Digital Initiative Awards (IDIA) 2019.,Penghargaan tersebut diberikan kepada kementerian dan lembaga atas peran mendorong inovasi teknologi informasi dan yang dinilai paling baik dalam menggunakan teknologi informasi di kementerian/lembaganya.,,Menteri Desa PDTT Eko Putro Sandjojo mengatakan bahwa peran media, peran aplikasi digital, dan peran sosial media penting sekali dalam membawa partisipasi masyarakat. Apalagi, di era digital 4.0 ini yang paling cepat adalah melalui website, media sosial, di samping media konvensional lainnya.,"Jadi harapannya partisipasi masyarakat bisa lebih banyak lagi sehingga efektivitas dari program pemerintah tentang desa ini bisa lebih efektif," ujarnya saat memberikan sambutan selepas mendapat penghargaan IDIA 2019 di Ballroom Lagoon Garden Sultan Hotel &amp; Residence Jakarta pada Jumat (20/9/2019).,Menteri Eko mengisahkan, enam bulan pertama menjadi menteri ia dipanggil Presiden dan mendapat pesan harus bekerja keras sekaligus memberi tahu ke khalayak hasil kerja keras tersebut.,"Sejak saat itu hubungan dengan media dan sosial media kita lebih prioritas, karena keberhasilan pelaksanaan dana desa tergantung dari partisipasi masyarakat dan partisipasi masyarakat yang paling cepat adalah dengan melibatkan media dan media sosial," kisahnya.,Lanjutnya, teknologi digital tidak harus melibatkan orang-orang yang ahli digital saja, tapi semua kalangan. Contohnya program Siskeudes yang dibuat BPKP dan Kemendagri sangat membantu para kades. Selain itu, dengan Palapa Ring Kominfo, sekarang hampir semua desa sudah mempunyai website dan media sosial jadi komunikasinya lebih mudah.,"Pemerintah melalui Kominfo ada program Palapa Ring, sekarang di Indonesia bagian barat, bagian tengah, bagian timur dan semua desa sudah terjangkau sama akses internet sehingga program digital bisa jalan. Di pelosok Indonesia bagian timur targetnya akhir tahun ini bisa selesai. Hampir 95 persen desa - desa di Indonesia program Siskeudes bisa jalan," terangnya.,Di akhir sambutan, Menteri Eko mengucapkan terima kasih pada jajarannya yang telah berusaha menampilkan yang terbaik untuk informasi dan sosialisasi program Kemendes PDTT melalui website Kemendes PDTT "kemendesa.go.id" sehingga mendapatkan penghargaan.,"Terima kasih pada teman-teman di Kemendes PDTT yang telah bekerja keras sehingga kita memperoleh pengakuan. Ini penting sekali karena keberhasilan program desa yang jumlahnya sangat banyak itu sangat tergantung dari partisipasi masyarakat dan hal ini tergantung dari sosialisasi kita kepada masyarakat," pungkasnya.,Website di Kemendes PDTT ini dalam pengelolaannya diisi oleh bagian Pemberitaan dan Publikasi, Biro Humas dan Kerjasama. Dimana dibentuk tim-tim kecil yang memiliki fungsi masing-masing. Ada tim konten animasi, tim konten video, tim peliputan yang dikompilasi dan diramu sebelum dipublikasikan oleh tim editorial sehingga konten-konten yang ditampilkan lebih menarik dan up to date.,Agus Sudibyo, salah satu dewan juri dari Dewan Pers yang melakukan penilaian mengatakan, penghargaan website terbaik diberikan kepada Kemendes PDTT karena kementerian ini dalam mengembangkan website memenuhi tiga unsur. Ketiga hal tersebut yakni, konten, packaging dan interaktivitas dengan publik.,Kemendes PDTT bisa menyajikan konten yang up to date sehingga masyarakat mau membuka website tersebut. Hal ini juga termasuk dalam penilaian kedua yakni packaging, dimana kemendes PDTT bisa menyajikan tampilan website yang eye catching.,"Yang terpenting adalah interaksi masyarakat di dalam website tersebut. Artinya ada hasil konkrit dari pembentukan website," katanya.,IDIA 2019 memberikan penghargaan dengan kategori website terbaik dan Inovatif yang dimenangkan oleh Kemendes PDTT, kategori media sosial terbaik dan inovatif dimenangkan Kementerian ESDM dan kategori aplikasi terbaik dan inovatif dimenangkan oleh DPR RI.,Penilaian IDIA 2019 dilakukan berdasarkan empat variable untuk menentukan Website, Aplikasi dan Media Sosial terbaik yaitu pertama, kualitas tampilan dan image branding, kedua, menilai substansi konten, ketiga, aktivitas, keempat, user experience dalam media komunikasi. Sehingga, apakah mudah cepat di akses publik.,Dewan juri IDIA 2019 terdiri dari pakar IT, praktisi media, hingga pengamat parlemen.,Acara ini diselenggarakan oleh Direktorat Jenderal Informasi dan Komunikasi Publik Kementerian Komunikasi dan Informatika serta gabungan pihak swasta (Digital Indonesia, Circle Communication, dan Maven Digital Asia). (adv)</t>
  </si>
  <si>
    <t>https://news.okezone.com/read/2019/09/20/1/2107498/kemendes-pdtt-raih-penghargaan-website-terbaik-dan-inovatif-di-idia-2019</t>
  </si>
  <si>
    <t>Penumpang Kena Serangan Jantung, Pesawat Garuda Mendarat Darurat</t>
  </si>
  <si>
    <t>Perubahan rute penerbangan atau pesawat,sering terjadi saat dihadapkan pada kondisi mendesak, salah satunya terkait menyelamatkan nyawa orang. Hal inilah yang terjadi pada salah satu penerbangan,dari Bali menuju Perth.,Seperti dilapor Thestar, Rabu (18/9/2019),dari Bali menuju Perth dengan nomor penerbangan GA 728 ini mendadak harus dialihkan rutenya dan terbang menuju bandar udara Karratha, di bagian barat Australia demi menyelamatkan seorang penumpang yang mengalami serangan jantung dan kritis.,,,,Menurut keterangan dari pernyataan yang beredar, pesawat GA 728 ini sebetulnya sudah berangkat sesuai jadwal yakni pukul 19.30 malam waktu setempat dari Bandara Internasional Ngurah Rai, Bali.,Tidak lama setelah lepas landas, seorang anggota kru kabin,menemukan ada seorang penumpang wanita berusia 63 tahun di kursi 32H sedang mengalami masalah pernapasan. Setelah menerima pertolongan pertama, penumpang lanjut usia tersebut diketahui tetap memerlukan perawatan medis.</t>
  </si>
  <si>
    <t>https://lifestyle.okezone.com/read/2019/09/18/481/2106484/penumpang-kena-serangan-jantung-pesawat-garuda-mendarat-darurat</t>
  </si>
  <si>
    <t>Quartararo Tak Sangka Bisa Raih Banyak Podium pada Musim Debutnya</t>
  </si>
  <si>
    <t>‚Äì Pembalap tim satelit Yamaha,,mengaku tak menyangka bisa tampil begitu impresif pada musim debutnya di MotoGP. Ia bahkan tak pernah menduga bisa meraih pole position serta podium di gelaran MotoGP 2019.,Musim debut Quartararo di MotoGP memang berlangsung begitu manis. Ia beberapa kali berhasil mengamankan posisi terdepan di awal balapan hingga wajahnya kerap wira-wiri di podium pada musim ini.,,,Bahkan pada gelaran MotoGP San Marino 2019 yang digelar akhir pekan lalu, ia nyaris mendapatkan kemenangan perdananya di kelas MotoGP. Sayang, kesempatan tersebut harus sirna lantaran kalah dengan Marc Marquez dalam pertarungan di lap terakhir.,,Meski begitu, Quartararo tetap mensyukuri hasil manis yang diraihnya di sepanjang musim ini. Ia pun kini bertekad untuk menjaga konsistensinya agar tujuan utama untuk meraih gelar Rookie of the Year bisa segera tercapai. Karena itu, ia memastikan bakal menyuguhkan penampilan terbaik di setiap balapan, termasuk di MotoGP Aragon 2019 yang akan digelar pada akhir pekan ini.</t>
  </si>
  <si>
    <t>https://sports.okezone.com/read/2019/09/20/38/2107411/quartararo-tak-sangka-bisa-raih-banyak-podium-pada-musim-debutnya</t>
  </si>
  <si>
    <t>Dampak Kebakaran Hutan Indonesia Capai Filipina</t>
  </si>
  <si>
    <t>‚Äì Asap dampak kebakaran hutan Indonesia telah mencapai hingga ke Cebu, Filipina, menurut Departemen Lingkungan dan Sumber Daya Alam (DENR) Filipina.,"Cebu saat ini mengalami kondisi cuaca yang tidak jelas yang disebabkan oleh kebakaran hutan di Indonesia dan ditingkatkan oleh habagat gantung (angin musim barat daya)," kata penasihat DENR yang diposting Rabu, 18 September.,,,Melansir Rappler, Jumat (20/9/2019) Biro Manajemen Lingkungan DENR (EMB) memantau PM2.5 (partikel halus) pada 56 mikrogram per meter kubik normal di udara sekitar Metro Cebu. Ini di atas tingkat aman 50 mikrogram per meter kubik normal.,Baca juga:,,Baca juga:,,Indonesia telah berjuang melawan kebakaran hutan buatan manusia selama berminggu-minggu di pulau Sumatra dan Kalimantan, yang berjarak lebih dari 2.500 kilometer dari Cebu.,Menurut EMB, PM2.5 adalah partikel debu yang berdiameter 2,5 mikrometer.,"Karena mereka sangat kecil dan ringan, PM2.5 cenderung tinggal lebih lama di udara daripada partikel yang lebih berat. Ini meningkatkan kemungkinan manusia dan hewan menghirup mereka ke dalam tubuh dan mungkin memotong hidung dan tenggorokan dan menembus jauh ke dalam paru-paru. Beberapa bahkan mungkin memasuki sistem peredaran darah," bunyi pernyataan EMB.</t>
  </si>
  <si>
    <t>https://news.okezone.com/read/2019/09/20/18/2107470/dampak-kebakaran-hutan-indonesia-capai-filipina</t>
  </si>
  <si>
    <t>World Maritime Day, Ini Kiprah Wanita RI di Sektor Maritim</t>
  </si>
  <si>
    <t>- Perempuan Indonesia didorong untuk lebih banyak berkiprah di sektor maritim dan berperan aktif mendukung perwujudan Indonesia sebagai poros maritim dunia.,Hal tersebut disampaikan oleh Direktur Jenderal Perhubungan Laut Kementerian Perhubungan Agus H Purnomo dalam acara Kampanye Keselamatan Pelayaran dan Peringatan Hari Maritim Sedunia (World Maritime Day) tahun 2019 di Pelabuhan Labuan Bajo, Nusa Tenggara Timur (NTT).,,,Menurut Agus, dengan mengangkat tema tersebut, diharapkan dapat mengurangi kesan bahwa dunia maritim itu identik dengan lapangan kerja bagi laki-laki.,,,"Laut sejatinya bukan hanya milik kaum lelaki, perempuan juga bisa berperan penting di industri kemaritiman sehingga perlu ditingkatkan guna mewujudkan visi Indonesia sebagai Poros Maritim Dunia," ujarnya, di Pelabuhan Labuan Bajo, NTT, Jumat (20/9/2019).,,,Adapun, pemerintah Indonesia sudah lama mendukung dan melaksanakan kesetaraan gender ini. Buktinya, sudah banyak perempuan yang berprofesi sebagai pelaut di kapal-kapal swasta maupun kapal negara.,Pimpinan-pimpinan organisasi dan perusahaan yang bergerak di sektor maritim juga sudah lama tidak lagi membedakan gender. Misalnya, Ketua INSA, beberapa Kepala UPT Ditjen Perhubungan Laut dan jabatan strategis lainnya telah dijabat oleh kaum perempuan.,,,tidak ada lagi dominasi gender dalam bidang kerja di semua lini dalam sektor maritim.</t>
  </si>
  <si>
    <t>https://economy.okezone.com/read/2019/09/20/320/2107487/world-maritime-day-ini-kiprah-wanita-ri-di-sektor-maritim</t>
  </si>
  <si>
    <t xml:space="preserve">Kebakaran 18 Hektare Lahan Gunung Semeru Berhasil Dipadamkan </t>
  </si>
  <si>
    <t>- Petugas gabungan berhasil memadamkan api yang membakar hutan di Gunung Semeru yang masuk kawasan Taman Nasional Bromo Tengger Semeru (TNBTS). Api sebelumnya terlihat di dua titik, yakni di kawasan Resort PTN Senduro dan Resort Ranupani.,Di kawasan Resort PTN Senduro api tampak di sejumlah blok, yakni Blok Mentigi Renteng, Jantur, Ledok Bedor, dan Po'o yang masuk di Desa Argosari, Kecamatan Senduro, Lumajang, dengan luas 11,5 hektare.,,Sedangkan titik api kedua yang tampak di Blok Ngamprong kawasan Resort PTN Ranupani dengan cakupan lahan 6,5 hektare.,Kepala Balai Besar Taman Nasional Bromo Tengger Semeru (BB-TNBTS) John Kenedie mengatakan sepanjang hari Jumat sejak pagi tim sudah berhasil sekitar 11,4 hektare lahan di Senduro dan 6,5 hektare di kawasan Ranupani.,"Hingga Jumat siang diperkirakan sebanyak 11,4 hektare lahan yang terbakar di Senduro dan 6,5 hektare di Ranupani. Terdiri dari semak belukar. Seluruhnya berhasil dipadamkan seluruhnya," ujar John saat dikonfirmasi okezone, Jumat siang (20/9/2019).,,,John menambahkan, tim gabungan melakukan pemadaman manual menggunakan alat gepyok dengan cara memukul - mukul titik api yang terlihat. Namun, meski titik api tak terlihat, kepulan asap di beberapa titik dilaporkan masih dijumpai petugas gabungan.,"Kalau kepulan asap masih terlihat dari kayu yang terbakar. Keberadaan tonggak - tonggak kayu ini berada di tengah-tengah lahan yang sudah terbakar," ujarnya.,Meski demikian, puluhan orang dari tim gabungan yang turun di wilayah Resort PTN Senduro dan Ranupani, masih bersiaga melakukan pemantauan.,Sebelumnya, sejumlah kawasan hutan di Gunung Semeru terbakar sejak Kamis siang kemarin. Akibat kebakaran ini akses pendakian ke puncak Gunung Semeru ditutup sejak Kamis 19 September 2019 hingga batas waktu yang belum ditentukan. Meski demikian, para pendaki masih bisa naik hingga titik terakhir di Ranu Kumbolo.</t>
  </si>
  <si>
    <t>https://news.okezone.com/read/2019/09/20/519/2107496/kebakaran-18-hektare-lahan-gunung-semeru-berhasil-dipadamkan</t>
  </si>
  <si>
    <t>Nino RAN Sujud Syukur Berhasil Gaet Peserta Asal Medan di The Voice Indonesia</t>
  </si>
  <si>
    <t>Pertarungan sengit kembali terjadi antara coach Vidi,dan coach Isyana Sarasvati untuk menggaet salah satu peserta blind audition,. Antonio Manurung menjadi objek rebutan dua coach tersebut lantaran mampu memberikan penampilan terbaiknya.,,Peserta asal Medan itu, menampilkan lagu Bukan Siti Nurbaya yang dipopulerkan oleh Dewa 19. Tipe suara yang dimiliki Antonio  pun dinilai mirip dengan Ari Lasso yang saat itu menjadi vokalis dari grup musik Dewa 19.,Tak hanya kualitas vokal Antonio yang membuat para coach terkesima, tapi juga pembawaannya di atas panggung. Antonio dinilai begitu menghibur dengan kelakuannya di atas panggung, seperti berganti-ganti kacamata saat akan dikomentari oleh para coach.,‚ÄúGila suara kamu, tadi saya sama Vidi di belakang  lihat-lihatan. Kita kira kamu Ari Lasso,‚Äù ujar Nino memberikan penilaian pada Antonio, Jumat (20/9/2019).,Para coaches pun terkejut saat mengetahui usia Antonio yang baru menginjak 18 tahun. Bahkan, Coach Armand sampai meminta pria tersebut untuk menunjukkan kartu identitas yang memuat tanggal lahirnya.,Nino juga menilai penampilan Antonio lebih dewasa dibandingkan dengan usianya. Sementara itu, Isyana menilai kedewasaan terdengar dari suara Antonio yang sudah matang.,,‚ÄúKamu harus banget masuk tim aku. Kamu teatrikal sekali. Gue suka gaya lo.  Selain dua ini (Vidi Nino dan Isyana) kamu enggak ada pilihan lain. Gue tahu, lo sebenarnya mau di tim Armand kan?‚Äù ujar Isyana.</t>
  </si>
  <si>
    <t>https://celebrity.okezone.com/read/2019/09/20/598/2107483/nino-ran-sujud-syukur-berhasil-gaet-peserta-asal-medan-di-the-voice-indonesia</t>
  </si>
  <si>
    <t>Kepala BNN Sebut Peredaran Narkoba 90% Dikendalikan dari Lapas</t>
  </si>
  <si>
    <t>‚Äì Kepala Badan Narkotika Nasional (BNN) Komjen Heru Winarko menyebutkan 90 persen peredaran narkoba di Indonesia dikendalikan dari dalam lembaga pemasyarakatan oleh narapidana (napi) yang sedang menjalani hukuman.,Menurut Heru, para napi menganggap lapas sebagai lokasi ternyaman dalam melakukan transaksi. "80-90 persen masih banyak dikendalikan di sana (lapas-red). Di lapas mereka lebih nyaman. Mereka leluasa operasi dan transaksi di sana," kata Heru di Kota Serang, Rabu (18/9/2019).,,Heru mengakui, berdasarkan ungkapan kasus Lapas Tanjung Gusta, Medan, Sumatra Utara yang paling banyak peredaran narkoba. Selain itu di lapas di Cirebon dan Tangerang, para napi masih bisa mengendalikan peredaran narkoba di luar.,"Kita bersama dengan Dirjen Lapas 2 minggu lalu ke Nusakambangan di sana ada tempat,Tapi, juga,itu dibuat di sana. Ini yang kita fokuskan untuk para bandar," ujarnya.,,,Permasalahan masih maraknya peredaran narkoba di lapas juga dikarenakan minimnya jumlah petugas sipir. "Upaya pemerintah sipir ditambah 12 ditambah 12 sekarang sudah 24 ribu sehingga kurangnya sipir bisa diminimalkan," tuturnya.,,</t>
  </si>
  <si>
    <t>https://nasional.okezone.com/read/2019/09/18/337/2106491/kepala-bnn-sebut-peredaran-narkoba-90-dikendalikan-dari-lapas</t>
  </si>
  <si>
    <t>Infeksi Jamur, Penyakit Kronik yang Kerap Dialami Orang Berdaya Tahan Tubuh Rendah</t>
  </si>
  <si>
    <t>(mikosis) sering disebabkan oleh jamur di sekitar lingkungan. Dari jutaan spesies jamur yang ada di dunia, diperkirakan hanya ratusan spesies yang menyebabkan penyakit, antara lain: Candida, Aspergillus, Cryptoccus, dan masih banyak lagi.,DR. Dr. Anna Rozaliyani Mbiomed, Sp.P dari Persatuan Dokter Paru Indonesia (PDPI) mengatakan,,paru biasanya menyerang individu yang memiliki daya tubuh rendah. Misalnya para pengidap HIV, pasien penyakit berat (pasien di ICU), penyakit kronik (diabetes, gagal ginjal, hingga penyakit paru kronik).,,‚ÄúPada individu yang memiliki daya tahan tubuh baik, biasanya jamur tidak menimbulkan gangguan kesehatan. Risiko lebih tinggi bagi mereka yang memiliki daya tahan tubuh rendah,‚Äù ujar Anna Rozaliyani dalam acara Pekan Kewaspadaan Penyakit Jamur, di Rumah PDPI, Jakarta Timur, Jumat (20/9/2019).,,Untuk mengenal lebih jauh tentang infeksi jamur paru (mikosis paru), dan siapa saja yang paling berisiko terkena penyakit tersebut? Berikut Okezone rangkumkan ulasan lengkapnya.,,Mikosis paru adalah bagian dari mikosis sistemik berupa gangguan paru atau jalan napas yang disebabkan infeksi, kolonisasi jamur, atau reaksi hipersensitif terhadap jamur.,Jumlah kasusnya semakin meningkat, seiring bertambahnya jumlah pasien imunodefisiensi, pasien sakit berat, atau menderita kelainan paru kronik, termasuk penyakit paru obstruktif kronik (PPOK), infeksi tuberkulosis (TB) paru, dan lain sebagainya.,,,Tidak hanya itu, pasien asma yang tidak terkontrol dengan pengobatan standar, perlu juga diperiksa terhadap kemungkinan penyakit jamur alergi, yaitu allergi bronchopulmonary aspergillosis (ABPA) atau severa asthma with fungal sensitization (SAFS).,saat ini telah menjadi ancaman kesehatan global, mengingat peningkatan jumlah kasus yang signifikan. Hal itu sejalan dengan meningkatnya jumlah pasien yang memiliki faktor risiko akibat menurunya daya tahan tubuh karena berbagai penyakit.,</t>
  </si>
  <si>
    <t>https://lifestyle.okezone.com/read/2019/09/20/481/2107459/infeksi-jamur-penyakit-kronik-yang-kerap-dialami-orang-berdaya-tahan-tubuh-rendah</t>
  </si>
  <si>
    <t>Pemerintah Genjot Pemanfaatan KUR untuk Tingkatkan Ekonomi dan Lapangan Kerja</t>
  </si>
  <si>
    <t>- Pemerintah berkomitmen mewujudkan transformasi ekonomi untuk Indonesia yang lebih mandiri. Salah satu upayanya adalah melalui pemanfaatan Kredit Usaha Rakyat (KUR).,"Jadi, melalui KUR ini, kita juga ingin mendorong pertumbuhan ekonomi dan penyerapan tenaga kerja. Selain itu kami meningkatkan akses pembiayaan, kapasitas daya saing usaha mikro, kecil, dan menengah (UMKM) juga diharapkan dapat tumbuh," ujar Sekretaris Kementerian Koordinator Bidang Perekonomian, Susiwijono pada keterangan tertulisnya, Jumat (20/9/2019).,,,Menurut dia, ada lima pilar dalam transformasi ekonomi Indonesia. Seperti optimalisasi pemanfaatan infrastruktur, kebijakan pemerataan ekonomi, mengurangi ketergantungan terhadap modal asing (jangka pendek).,"Kemudian peningkatan kualitas SDM dan efisiensi pasar tenaga kerja dan konfigurasi investasi untuk mendukung pertumbuhan. Kelima pilar yang dibangun tersebut akan saling berkaitan untuk membentuk fondasi pembangunan yang berkelanjutan," tutur dia.,,,Dia menjelaskan, di tengah pelemahan ekonomi dunia, perekonomian Indonesia masih mampu tumbuh di kisaran 5%. Pertumbuhan tersebut diiringi kualitas yang semakin membaik tercermin dari inflasi yang rendah serta menurunnya tingkat kemiskinan, tingkat pengangguran, dan rasio gini.,"Tapi kami (pemerintah) mengakui bahwa masih ada beberapa isu strategis pembangunan yang perlu dibenahi agar ekonomi bisa tumbuh lebih tinggi. Pertama, regulasi yang tidak mendukung penciptaan dan pengembangan bisnis, bahkan cenderung membatasi khususnya pada regulasi tentang tenaga kerja, investasi, dan perdagangan," ungkap dia.,,,Dia menambahkan kualitas institusi pun rendah, mulai dari korupsi yang tinggi, birokrasi yang tidak efisien serta lemahnya koordinasi antarkebijakan. Persoalan lainnya datang dari sisi fiskal, yaitu rendahnya penerimaan perpajakan.,"Selain itu, infrastruktur dan konektivitas serta peningkatan kualitas SDM juga menjadi fokus utama perbaikan," jelas dia.</t>
  </si>
  <si>
    <t>https://economy.okezone.com/read/2019/09/20/20/2107467/pemerintah-genjot-pemanfaatan-kur-untuk-tingkatkan-ekonomi-dan-lapangan-kerja</t>
  </si>
  <si>
    <t>Polemik RKUHP, Menkumham Klarifikasi Tentang Pasal Gelandangan Didenda Rp1 Juta</t>
  </si>
  <si>
    <t>- Menkumham, Yasonna Hamonganan Laoly mengklarifikasi ‚Äésoal pasal dan norma dalam Rancangan Kitab Undang-Undang Hukum Pidana (RKUHP) yang menuai kontroversi. Salah satunya, Pasal 431 tentang pemidanaan gelandangan.,Dalam pasal itu disebutkan bahwa 'Setiap orang yang bergelandangan di jalan atau di tempat umum yang mengganggu ketertiban umum dipidana dengan pidana denda paling banyak kategori I'.,,Pasal ini menuai kontroversi, sebab gelandangan terancam pidana denda kategori I yakni sebesar Rp1 juta. Kata Yasonna, pasal penggelandangan tersebut sebenarnya sudah diatur dalam KUHP yang saat ini berlaku.,Bahkan, KUHP yang merupakan warisan Belanda itu menerapkan pidana kurungan. Di mana, dalam Pasal 505 Ayat (1) KUHP berbunyi, 'Barang siapa bergelandangan tanpa pencarian, diancam karena melakukan pergelandangan dengan pidana kurungan paling lama tiga bulan'.,"Pengemis ada di KUHP. Kita atur justru kita mudahkan, kita kurangi hukumannya," kata Yasonna di kantornya, Jalan HR Rasuna Said, Kuningan, Jakarta Selatan, Jumat (20/9/2019).,Baca Juga :,,Yasonna mengatakan dalam RKUHP, gelandangan yang ditangkap dapat didenda atau berdasarkan putusan hakim dimasukkan dalam pelatihan agar dapat bekerja. Hal ini berbeda dengan KUHP yang mengatur pidana penjara atau perampasan kemerdekaan.,"Dimungkinkan dengan hukuman kerja, ditangkap gelandangannya disuruh bekerja oleh hakim. Ini kalau dalam hukum Belanda itu perampasan kemerdekaan penjara, kalau dalam KUHP sekarang gelandangan itu ditangkap dimasukan dipidana, diambil kemerdekannya. Kalau ini tidak, disuruh kerja pengawasan kerja sosial. Tujuannya demikian," ucapnya.</t>
  </si>
  <si>
    <t>https://nasional.okezone.com/read/2019/09/20/337/2107469/polemik-rkuhp-menkumham-klarifikasi-tentang-pasal-gelandangan-didenda-rp1-juta</t>
  </si>
  <si>
    <t>Timnas Indonesia U-16 Menang Delapan Gol Tanpa Balas atas Brunei Darussalam</t>
  </si>
  <si>
    <t>JAKARTA ‚Äì Timnas Indonesia U-16 berhasil meraih tiga poin saat menghadapi Brunei Darussalam di matchday ketiga Grup G Kualifikasi Piala Asia U-16 2020. Pasukan Bima Sakti sukses menjada kemenangan guna melanjutkan tren positif yang mereka bangun pada dua laga sebelumnya.,Hingga waktu normal selesai, Indonesia berhasil menang besar delapan gol tanpa balas atas Brunei Darussalam. Hasil ini sekaligus membawa Indonesia menempel China di puncak klasemen sementara Grup G.,,,,Bermain di Stadion Madya, Jakarta, Jumat (20/9/2019), Timnas Indonesia U-16 mendapat perlawanan cukup ketat dari Brunei Darussalam di babak pertama. Kondisi ini membuat pasukan Garuda Asia ‚Äìjulukan Timnas Indonesia U-16‚Äì kesulitan untuk langsung unggul cepat atas tim tamu.,Timnas Indonesia U-16 akhirnya berhasil memecah kebuntuan lewat gol penalti dari Athallah Araihan pada menit 15. Indonesia mendapat hadiah penalti setelah salah satu penyerang mereka dilanggar di kotak terlarang. Athallah yang maju sebagai eksekutor mampu menjalankan tugasnya dengan baik.,Athallah terus menjadi ancaman bagi lini pertahanan Brunei Darussaam. Pergerakannaya di kotak penalti beberapa kali mengancam gawang tim tamu dan nyaris menambah keunggulan bagi Timnas Indonesia U-16.,Akan tetapi, gol kedua bagi tim tuan rumah justru baru terjadi pada menit ke-42. Memanfaatkan sepak pojok, Aditya Dafa berhasil menyambut bola dengan baik dan gagal dihalau kiper Brunei, Azali Waliuddin. Skor 2-0 bertahan hingga jeda.</t>
  </si>
  <si>
    <t>https://bola.okezone.com/read/2019/09/20/51/2107482/timnas-indonesia-u-16-menang-delapan-gol-tanpa-balas-atas-brunei-darussalam</t>
  </si>
  <si>
    <t xml:space="preserve">Menkumham Bantah Ringankan Hukuman Koruptor di RKUHP </t>
  </si>
  <si>
    <t>- Menteri Hukum dan Hak Asasim Manusia (Menkumham) Yasonna Hamongan Laoly membantah meringankan hukuman pidana terhadap pelaku tindak pidana korupsi dalam ‚ÄéRancangan Kitab Undang-Undang Hukum Pidana (RKUHP).,Di mana, dalam Pasal 603 RKUHP yang mengatur tentang pelaku tindak pidana korupsi menyebutkan bahwa, 'Setiap orang yang secara melawan hukum melakukan perbuatan memperkaya diri sendiri atau orang lain atau suatu korporasi yang merugikan keuangan negara atau perekonomian negara, dipidana dengan pidana penjara seumur hidup atau pidana penjara paling singkat 2 (dua) tahun dan paling lama 20 (dua puluh) tahun dan denda paling sedikit kategori II dan paling banyak kategori VI'.,,,Yasonna menjelaskan, Pasal 603 RKUHP ini dimaksudkan untuk membedakan hukuman terhadap pelaku korupsi dari pejabat negara dan yang bukan penyelenggara negara. Dalam hal ini, Yasonna mengklaim pemerintah justru memberatkan hukuman terhadap koruptor kalangan pejabat negara.,"Justru ini dimaksudkan supaya membedakan lebih berat hukuman ke pejabat negara daripada orang yang tidak pejabat negara. Karena dalam Pasal 2 dan 3 UU Tipikor mengancamkan hukuman setiap orang lebih tinggi dari ancamam minimum khusus penyelenggara negara," kata Yasonna di kantornya, Jalan HR Rasuna Said, Kuningan, Jakarta Selatan, Jumat (20/9/2019).,‚Äé"Pasal 3 (ancaman hukumannya) satu tahun kita bikin jadi dua tahun. Jadi, kalau dilakukan oleh pejabat negara hukuman minimumnya jadi dua tahun. Kalau di UU Tipikor yang lama kalau dia pejabat negara ancaman hukumannya minimum satu tahun," imbuhnya.,,Menurut Yasonna, RKUHP berupaya melindungi orang-orang yang bukan pejabat negara atau yang tidak terlalu berperan dalam tindak pidana korupsi. Sementara bagi pejabat yang terlibat korupsi, hukumannya diperberat dengan ancaman minimal dua tahun penjara.,"Bukan menurunkan (hukuman koruptor). Tidak. Mengoreksi supaya lebih fair. Supaya penyelenggara negara lebih berat ancaman hukumannya ketimbang rakyat biasa. Itu klarifikasinya. Jadi, melindungi pelaku yang tidak memiliki peran besar dalam tindak pidana korupsi dan memberikan ancaman hukuman lebih berat kepada pelaku yang memegang peran dalam pelaksanaan korupsi," ujarnya.</t>
  </si>
  <si>
    <t>https://nasional.okezone.com/read/2019/09/20/337/2107478/menkumham-bantah-ringankan-hukuman-koruptor-di-rkuhp</t>
  </si>
  <si>
    <t>Cantiknya Sirkuit Marina Bay di Malam Hari</t>
  </si>
  <si>
    <t>Formula One (F1) Grand Prix Singapura berlangsung di Sirkuit Marina Bay dari Jumat hingga Minggu 22 September 2019. Penyelenggaraan kali ini bukanlah balapan yang pertama di Singapura.,Tercatat sejak 2008 atau sudah 12 kali, Sirkuit Marina Bay dipercaya menjadi tuan rumah lomba balap mobil paling prestisius tersebut. Dalam,, Okezone pun berkesempatan menyaksikan langsung balapan dari dekat, atas undangan Singapore Tourism Board (STB).,,Baca juga:,,Keindahan pun dipancarkan Sirkuit Marina Bay yang notabene konsisten menggelar balapan dalam 12 tahun terakhir. Dalam pantauan Okezone yang melihat sesi latihan bebas dari Singapore Sky Suite, Sirkuit Marina Bay mengarah langsung ke Singapore Flyer.,Singapore Flyer merupakan sejenis bianglala yang berisikan 28 kapsul atau box. Setiap kapsulnya dapat diisi hingga 28 orang. Biasanya, para pengunjung menggunakan kapsul tersebut untuk menikmati indahnya Singapura sambil menyantap makan malam.</t>
  </si>
  <si>
    <t>https://sports.okezone.com/read/2019/09/20/37/2107471/cantiknya-sirkuit-marina-bay-di-malam-hari</t>
  </si>
  <si>
    <t>Hasil Sesi Latihan Bebas 2 MotoGP Aragon 2019</t>
  </si>
  <si>
    <t>Pembalap Monster Energy Yamaha, Maverick Vinales, berhasil menjadi yang tercepat di sesi latihan bebas kedua MotoGP Aragon 2019, Jumat (20/9/2019). Vinales  mencatatkan waktu putaran terbaik dengan 1 menit 48.014 detik.,Hasil ini jelas menjadi hal positif bagi Vinales, terlebih rider 24 tahun itu bakal menjadi pembalap tuan rumah pada balapan seri ke-14 MotoGP 2019 kali ini. Selain itu, Vinales sendiri memang sebelumnya mengaku cukup optimis bisa tampil mentereng di Aragon.,,,Sementara itu, tepat di posisi kedua, rekan satu tim Vinales, Valentino Rossi juga berhasil tampil cukup baik dengan hanya terpaut 0,057 detik dari Top Gun ‚Äìjulukan Vinales‚Äì di posisi teratas.</t>
  </si>
  <si>
    <t>https://sports.okezone.com/read/2019/09/20/38/2107492/hasil-sesi-latihan-bebas-2-motogp-aragon-2019</t>
  </si>
  <si>
    <t>Diundang ke AS, Ini Percakapan Ivanka Trump dengan Bupati Trenggalek</t>
  </si>
  <si>
    <t>‚Äì Ivanka Trump, Putri Presiden Amerika Serikat (AS) Donald Trump, memposting foto dirinya bersama Bupati Trenggalek, Mochamad Nur Arifin di Instagram.,Dalam instastory, Ivanka memposting foto dengan menambahkan penjelasan, "Meet (bertemu dengan) Mochamad Nur Arifin Mugiyanto from Indonesia".,,Ivanka Trump menginisiasi acara Women's Global Development and Prosperity (W-GDP).,Baca juga:,Nur Arifin menjadi perwakilan dari Indonesia satu-satunya dan pria dari 18 tamu undangan.,Selain berfoto bersama, Ivanka dan Arifin juga saling berbicara.,"Saya memperkenalkan diri selain sebagai delegasi dari Indonesia, juga sebagai Bupati Trenggalek. Saya menjelaskan secara singkat tentang Indonesia dan Trenggalek," kata Arifin dalam pernyataannya, Jumat (20/9/2019).,,Ivanka, kata Arifin sangat antusias begitu mendengar tentang Indonesia. Perempuan yang juga menjabat sebagai advisor Presiden Trump ini menitipkan salam persahabatan untuk seluruh rakyat Indonesia.,"Mbak Ivanka menitipkan salam kepada Indonesia. Saya juga menyempatkan undang beliau untuk berkunjung ke Indonesia dan ke tempat saya di Trenggalek. Selebihnya, kami membahas tentang isu-isu yang menyangkut perempuan," tandas dia.,Arifin berada di AS sejak tanggal 10 September 2019. Dia menjadi satu-satunya wakil dari Indonesia dalam perhelatan Women's Global Development and Prosperity (W-GDP).</t>
  </si>
  <si>
    <t>https://news.okezone.com/read/2019/09/20/18/2107474/diundang-ke-as-ini-percakapan-ivanka-trump-dengan-bupati-trenggalek</t>
  </si>
  <si>
    <t>5 Kecelakaan Beruntun dalam Sebulan Terakhir</t>
  </si>
  <si>
    <t>lalu lintas mewarnai berbagai ruas jalan di Tanah Air selama September 2019. Puluhan korban jiwa melayang, banyak pula yang luka-luka dan kerugian materil fantastis.,Dari catatan Okezone, terdapat sejumlah kecelakaan beruntun yang menarik perhatian dalam sebulan terakhir. Berikut catatannya:,,,Pada 2 September 2019, kecelakaan beruntun melibatkan 21 kendaraan terjadi di Kilometer 91+400 Tol Cipularang. Kecelakaan maut itu menewaskan 8 orang, dan puluhan orang luka-luka.,Menurut Dirgakkum Korlantas Mabes Polri, Brigjen Pujiono Dulrachman, kecelakaan itu terjadi pukul 12.30 WIB, berawal dari kecelakaan tunggal yaitu dump truck pengangkut tanah terbalik jalur kanan, karena kelebihan muatan.,,Ketika hendak dievakuasi, kendaraan yang berada di belakang dump truck hilang kendali, dan terjadilah tabrakan beruntun. Dua sopir dump truck berinisial DH dan SB dan Manajer perusahaan truk PT JTJ, HG alias Mingming ditetapkan tersangka.,,Kecelakaan beruntun terjadi di Jalan Boulevard Bintaro Jaya, Tangerang Selatan, Jumat 6 September 2019¬†sekira pukul 16.00 WIB.,,Kecelakaan bermula saat kendaraan jenis truk melaju dari arah Pondok Aren menuju Bintaro sektor 5. Sesampainya di Jalan Boulevard Bintaro Sektor 7, di depan Ruko Bintaro Arcade 1, sopir truk diduga mengantuk sehingga hilang kendali.,Kecelakaan beruntun pun terjadi melibatkan lima kendaraan, yakni truk Hino Dump Truck B 9383 KYV, Toyota sedan Mark X B 2262 STE, Daihatsu Ayla B 1514 FRL, Toyota Sienta B 1101 WOS, dan Toyota Innova B 1854 CKX.</t>
  </si>
  <si>
    <t>https://nasional.okezone.com/read/2019/09/20/337/2107473/5-kecelakaan-beruntun-dalam-sebulan-terakhir</t>
  </si>
  <si>
    <t>Tim SAR Cari Pesawat Twin Otter di Lokasi Hilang Kontak</t>
  </si>
  <si>
    <t>- Hingga sore tadi, Jumat (20/9/2019), yang merupakan hari ketiga pencarian pesawat Twin Otter PK-CDC milik PT Carpediem Aviasi Mandiri, Tim SAR gabungan belum menemui titik terang keberadaan pesawat yang hilang kontak sejak Rabu, 18 September 2019 dalam penerbangan dari Timika, kabupaten Mimika menuju Ilaga, kabupaten Puncak, Papua.,Kepala Kantor Pencarian dan Pertolongan Timika, Monce Brury mengatakan bahwa upaya pencarian hari ini dilaksanakan secara maksimal meski cuaca sejak pagi hingga siang kondisi berkabut.,,,Pencarian dilakukan sebanyak 6 sortie menggunakan pesawat perintis milik Susi Air, CN-235 milik TNI AU dan Twin Otter milik PT Carpediem.,"Kita sudah betul-betul maksimalkan, dan sampai sore semua masih nihil. Dengan hasil nihil, tidak ada tanda-tanda signifikan yang bisa kita sampaikan," kata Monce Brury.,Ia menjelaskan, untuk pencarian esok hari, tim masih tetap fokus di lokasi terakhir pesawat mengalami lost contact, yakni di titik jarak 37,5 notical mile (Nm) dari arah Timika, atau 43 mil, dan 15 mile dari Ilaga.,"Karena disitulah titik duga yang kita curigai bahwa pesawat itu mengalami crash disitu. Namun belum bisa kita pastikan, apakah pesawat itu tabrak gunung atau jatuh, itu belum bisa kita pastikan," katanya.,Baca Juga :,,Selain itu, dalam operasi SAR ini akan memanfaatkan potensi masyarakat yang berada di kampung-kampung terdekat dengan lokasi yang sementara ini menjadi fokus pencarian.,"Kita masih akan melakukan pencarian lebih akurat lagi. Dan kalau tidak ada halangan, besok kita mencoba menggerakan heli untuk lebih maksimalkan lagi pencarian," ujarnya.</t>
  </si>
  <si>
    <t>https://nasional.okezone.com/read/2019/09/20/337/2107480/tim-sar-cari-pesawat-twin-otter-di-lokasi-hilang-kontak</t>
  </si>
  <si>
    <t>Wall Street Dibuka Menguat di Tengah Angin Segar Pertemuan AS-China</t>
  </si>
  <si>
    <t>- Wall Street dibuka menguat tipis jelang akhir pekan ini. Bursa saham AS sedikit bisa bernapas lega akan adanya pertemuan AS dan China.,Melansir Reuters, New York, Jumat (20/9/2019), Dow Jones Industrial Average naik 7,39 poin atau 0,03%  menjadi 27.102,18. S&amp;P 500 dibuka lebih tinggi sebesar 1,63 poin atau 0,05% ke 3.008,42.,,,Sementara itu, Nasdaq Composite naik 2,00 poin, atau 0,02%, menjadi 8.184,88 pada bel pembukaan.,,,Wall Street mendapatkan sentimen positif dari penurunan suku bunga oleh bank sentral China dan tanda-tanda kerjasama perdagangan antara dua ekonomi terbesar dunia, yakni China dan AS mereda. Hal ini membuat kekhawatiran tentang perlambatan pertumbuhan global berkurang.,,,Negosiasi AS dan China yang akan diperpanjang hingga hari Jumat, bertujuan untuk meletakkan dasar bagi pembicaraan tingkat tinggi pada awal Oktober yang akan menentukan apakah kedua negara sedang berupaya menuju solusi atau menuju tarif baru dan lebih tinggi pada barang masing-masing.,"Ada sedikit kesejukan di udara," ujar penasihat Gedung Putih Larry Kudlow ketika para negosiator bertemu pada Kamis pagi.,Perang perdagangan, yang telah berlangsung selama 14 bulan, telah mengguncang pasar keuangan karena para pembuat kebijakan dan investor khawatir tentang kejatuhan ekonomi global.</t>
  </si>
  <si>
    <t>https://economy.okezone.com/read/2019/09/20/278/2107484/wall-street-dibuka-menguat-di-tengah-angin-segar-pertemuan-as-china</t>
  </si>
  <si>
    <t>Jalin Soliditas, Komunitas Axic Selenggarakan Kontes Modifikasi dan Kampanye Positif</t>
  </si>
  <si>
    <t>,- Komunitas mobil AvanzaXenia Indonesia Club (AXIC) berkumpul memadati obyek wisata Lawang Sewu di Semarang, Jawa Tengah. Kegiatan berlangsung selama dua hari pada sabtu dan minggu lalu (14-15/09/19). Sekitar ratusan anggota hadir dengan turut ikut serta membawa sanak keluarga, sehingga acara menjadi semakin meriah.,,Beberapa rangkaian kegiatan disajikan, seperti kegiatan safari night ke Lawang Sewu, kontes mobil modifikasi, dan kampanye stop sampah plastik.  Di hari pertama, kegiatan diisi dengan safari night dan dilanjutkan dengan kontes mobil modifikasi.,,Sebelum kegiatan safari night, Ketua umum AXIC, Taufik Hidayatulloh menjelaskan bahwa, "Kami menggelar kontes mobil dan hiburan di area Hotel UTC Semarang. Kontes mobil ini sangat meriah dan diikuti oleh komunitas atau klub di Jawa Tengah dan sebagian dari Jawa Timur, termasuk pada anggota AXIC. Sekitar 50 peserta meramaikan kontes yang memiliki banyak kategori, seperti Lowered Sedan, Too Damn Low, King Nominee, The King, dan sebagainya.",,,Khusus di hari kedua komunitas AXIC mengadakan kegiatan kampanye stop sampah plastik. Dimana, panitia telah menyiapkan sekitar 500 tas ramah lingkungan (reused bag) yang akan dibagikan secara cuma-cuma kepada para pengunjung Car Free Day (CFD), tepatnya di Simpang Lima.,Taufik menambahkan, adanya kampanye stop sampah plastik ini merupakan salah satu pilar sosial yang dimiliki oleh komunitas AXIC dan akan menjadi kegiatan berkelanjutan.</t>
  </si>
  <si>
    <t>https://otomotif.okezone.com/read/2019/09/20/199/2107461/jalin-soliditas-komunitas-axic-selenggarakan-kontes-modifikasi-dan-kampanye-positif</t>
  </si>
  <si>
    <t>Amnesty International Sebut Polisi Hong Kong Lakukan Penyiksaan saat Tangani Protes</t>
  </si>
  <si>
    <t>- Amnesty International menyebut bahwa polisi Hong Kong telah melakukan penyiksaan dan pelanggaran lainnya saat menangani protes massa pro-demokrasi yang berlangsung lebih dari tiga bulan.,Para pengunjuk rasa anti-pemerintah, telah melemparkan bom molotov ke kantor polisi dan pemerintah pusat, menyerbu Dewan Legislatif, memblokir jalan-jalan ke bandara, menghancurkan stasiun metro dan menyalakan api di jalan-jalan kota yang dikuasai China tersebut.,,Polisi menanggapinya dengan menambakkan gas air mata, meriam air, peluru karet, dan tembakan peringatan ke udara.,Baca juga:,Baca juga:,,,Polisi Hong Kong dalam laporan Reuters, (20/92019) juga terlihat memukuli para pemrotes dengan pentungan. Beberapa cuplikan satu serangan semacam itu terlihat di stasiun kereta bawah tanah kemudian viral online dan memicu kemarahan yang semakin meluas.,"Pasukan (polisi) Hong Kong menggunakan taktik sembrono dan melanggar hukum terhadap orang-orang selama protes," Nicholas Bequelin, direktur Asia Timur di Amnesty International, mengatakan dalam sebuah laporan setelah investigasi lapangan.,"Ini termasuk penangkapan sewenang-wenang dan kekerasan pembalasan terhadap orang yang ditahan dalam tahanan, beberapa di antaranya merupakan penyiksaan.",,Dalam satu contoh, polisi menyorotkan laser hijau ke mata tahanan, kata Amnesty, menggunakan taktik yang sebelumnya digunakan oleh banyak pemrotes melawan polisi.,Menanggapi laporan Amnesty, polisi Hong Kong mengatakan mereka menghormati "privasi, martabat, dan hak" orang-orang yang ditahan menurut peraturan, yang memungkinkan tahanan dibawa ke rumah sakit dan berkomunikasi dengan pengacara dan keluarga mereka.,"Kekuatan yang akan digunakan oleh polisi harus menjadi kekuatan minimum yang diperlukan untuk mencapai tujuan yang sah," kata polisi dalam pernyataannya.</t>
  </si>
  <si>
    <t>https://news.okezone.com/read/2019/09/20/18/2107462/amnesty-international-sebut-polisi-hong-kong-lakukan-penyiksaan-saat-tangani-protes</t>
  </si>
  <si>
    <t>Gadis 11 Tahun Lawan Perampok Berbekal Lemparan Roti</t>
  </si>
  <si>
    <t>‚Äì Peristiwa perampokan di sebuah toko serba ada di Inggris gagal ketika gadis penjaga toko berusia 11 tahun mulai melempari perampok dengan makanan dan roti ke arah tersangka.,Malansir Newsweek, Rabu (18/9/2019) insiden perampokan terjadi di Supermarket Express di Newlands Road di Worthing, sebuah kota tepi laut di Sussex, Inggris.,,Dalam rekaman kamera, seorang pria tak dikenal masuk ke toko sambil mengacungkan pisau untuk menunjukkan bahwa dia bersenjata dan berbahaya.,Pria itu mengenakan mantel hijau, sarung tangan, dan syal yang menutupi wajahnya. Kemudian pelaku maju ke arah kasir dan berbicara dengan kasir. Namun usaha perampokannya gagal setelah hujan lemparan barang-barang yang dilemparkan oleh ayah gadis itu, termasuk roti dan botol.,"Saya memuji keberanian ayah dan anak perempuan yang menggagalkan percobaan perampokan," kata Detektif Polisi Noel Simmonds kepada Guernsey Press.,"Risikonya tinggi karena pisau bisa saja digunakan,‚Äù lanjutnya.,Simmonds mengatakan polisi berharap bisa mengidentifikasi tersangka dan meminta penduduk setempat untuk melihat rekaman CCTV dan menghubungi pihaknya jika mengetahui informasi terkiat perampokan tersebut.,Pada bulan Februari, seorang kasir di pasar Ontario berhasil menghentikan perampokan dengan memukul wajah tersangka dengan pisang.,Tidak ada yang terluka dalam perampokan itu, meskipun polisi melaporkan bahwa pisang itu sedikit hancur.,Pada Oktober 2018, sebuah geng yang mencoba merampok sebuah toko vape di Charleroi, Belgia, dihentikan oleh pemiliknya, yang mengatakan kepada mereka bahwa ia tidak punya banyak uang di kasir.,Pemiliki toko berjanji kepada perampok, jika mereka kembali pada akhir pekan, dia akan memiliki hingga 3 ribu Euro (sekitar Rp46 juta )untuk mereka.,Para pelaku percaya janji itu. Mereka kemudian kembali ke toko pada akhir pekan dan ditangkap oleh polisi yang sudah menunggunya.</t>
  </si>
  <si>
    <t>https://news.okezone.com/read/2019/09/18/18/2106516/gadis-11-tahun-lawan-perampok-berbekal-lemparan-roti</t>
  </si>
  <si>
    <t>Ditinggal Jumatan, Mobil Rico Ceper Dibobol Pencuri</t>
  </si>
  <si>
    <t>- Presenter Muhamad Rinko Safinka alias,baru saja menjadi korban pencurian oleh pelaku modus pecah kaca mobil di Jalan Maleo, Bintaro Sektor 9, Pondok Aren, Tangerang Selatan, Banten, Jumat (20/9/2019).,Kejadian itu bermula saat,tengah memarkir mobil miliknya merek Honda Accord di area sekitar Masjid Raya Bintaro. Dia lantas bergegas memasuki masjid guna menunaikan salat Jumat.,,,Setelah salat Jumat usai, Rico beranjak pergi melanjutkan aktivitasnya. Namun dia terperanjat, begitu menyaksikan kaca mobil bagian kiri dalam kondisi pecah terbuka menganga.,‚ÄúCuma bisa istighfar, abis salat jumat di Masjid Raya Bintaro Jaya Sektor 9, pas balik ke mobil ehh dapat musibah, kaca mobil dipecah !! üò¢tas ktr/kerja ‚Äòraib‚Äô,‚Äù ujar Rico Ceper di akun Instagram miliknya.,,,,,"Kejadiannya baru diketahui setelah pelapor selesai melaksanakan salat Jumat. Kaca mobil bagian belakang sebelah kiri dipecah," terang Kompol Afroni Sugiarto, Kapolsek Pondok Aren, kepada,.,Mengetahui kendaraannya jadi objek pelalu pecah kaca,,spontan memeriksa barangnya di dalam mobil. Benar saja, tas kerja miliknya raib digasak pelaku. Padahal tas itu berisi doumen penting pendukung aktivitasnya sehari-hari.,"Yang dicuri tas beserta isinya, ada buku tabungan dan kartu ATM. Kalau kerugian pengakuannya mencapai belasan juta," jelas Afroni.</t>
  </si>
  <si>
    <t>https://celebrity.okezone.com/read/2019/09/20/33/2107479/ditinggal-jumatan-mobil-rico-ceper-dibobol-pencuri</t>
  </si>
  <si>
    <t xml:space="preserve">Takluk dari Unggulan Kedua, Tontowi/Winny Akui Kerap Hilang Fokus </t>
  </si>
  <si>
    <t>‚Äì Pasangan ganda campuran Indonesia, Tontowi Ahmad/Winny Oktavina Kandow, gagal melangkahkan kaki ke babak semifinal,setelah takluk dari wakil tuan rumah sekaligus unggulan kedua, Wang Yilyu/Huang Dongping. Laga yang berlangsung di Olympic Sports Center, China, itu berakhir dengan skor 22-24 dan 17-21 untuk kekalahan Tontowi/Winny.,Hasil ini tentu saja sangat disayangkan oleh Tontowi/Winny karena sejatinya mereka telah bermain apik pada laga tersebut sehingga unggul jauh di game pertama dengan skor 16-9. Akan tetapi, Wang/Huang dapat mendekat dan menyamakan kedudukan menjadi 20-20. Laga game pertama akhirnya berakhir memilukan untuk Tontowi/Winny.,,,Di game kedua, Tontowi/Winny kembali berhasil unggul jauh dengan skor 9-4. Sayangnya, Wang/Huang lagi-lagi dapat menyamakan kedudukan menjadi 10-10 dan akhirnya kembali merebut jalannya pertandingan hingga menyelesaikannya dengan manis.,,Menurut Tontowi/Winny, hasil ini harus didapat karena beberapa faktor. Mulai dari kurang konsistennya menjaga pola permainan hingga kerap hilangnya fokus saat berlaga dinilai telah memengaruhi hasil yang didapat dalam pertandingan tersebut.</t>
  </si>
  <si>
    <t>https://sports.okezone.com/read/2019/09/20/40/2107407/takluk-dari-unggulan-kedua-tontowi-winny-akui-kerap-hilang-fokus</t>
  </si>
  <si>
    <t>Bengkak di Kaki Bisa Jadi Gejala Penyakit Katup Jantung</t>
  </si>
  <si>
    <t>Penyakit jantung masih menjadi hal yang serius bagi masyarakat dunia. Ternyata bukan hanya jantung koroner saja yang menjadi masalah serius, melainkan penyakit,.,Penyakit ini memang jarang diketahui masyarakat, namun akan sangat berbahaya jika didiamkan. Penyakit,disebabkan oleh rematik. Proses peradangan terjadi pada saat usia anak-anak. Peradangan yang tidak sembuh dengan baik dan sering terjadi berulang kali dapat menyebabkan hilangnya daya tahan tubuh.,,,,Hal inilah yang nantinya dapat menyerang katup jantung. Jika sudah terserang, maka katup jantung akan mengalami penyempitan bahkan hingga kebocoran. Namun hal yang paling sering dialami oleh seseorang adalah penyempitan katup jantung.,Hal ini pun dibenarkan oleh Dokter Spesialis Jantung dan Pembuluh Darah, dr. BRM Ario Soeryo Kuncoro, SpJP (K), FIHA. Menurutnya penyakit ini wajib diwaspadai oleh seseorang. Setidaknya masyarakat harus tahu gejala awal penyakit,untuk mencegahnya tidak bertambah parah.,‚ÄúGejalanya sesak napas dan baru akan ketahuan ketika sudah berobat. Penyakit ini masih ditemukan di Indonesia yang angkanya masih cukup banyak. Sementara di luar negeri jumlahnya tidak banyak,‚Äù terang dr. Ario, dalam acara ASEAN Federation Cardiology Congress, Jumat (20/9/2019).</t>
  </si>
  <si>
    <t>https://lifestyle.okezone.com/read/2019/09/20/481/2107468/bengkak-di-kaki-bisa-jadi-gejala-penyakit-katup-jantung</t>
  </si>
  <si>
    <t>Mantan Petugas Medis Bius Calon Istri Lalu Diperkosa</t>
  </si>
  <si>
    <t>- Unit Perlindungan Perempuan dan Anak (PPA) Polresta Depok menetapkan Budi Setia Nugroho (25) sebagi tersangka karena melakukan pemerkosaan terhadap seorang wanita yang baru dikenalnya AM (24), di rumah anggota keluarganya di daerah Sawangan, Depok, Jawa Barat. Jumat 13 September 2019, sekira pukul 21.00 WIB.,Kapolresta Depok AKBP Azis Andriansyah mengatakan tersangka yang berprofesi sebagai mantan petugas medis ini, mengajak ketemuan korbannya yang baru dikenal dari rekanya melalui media sosial, di sebuah pusat perbelanjaan di Depok. Setelah itu korban dijanjikan untuk dinikai dan akan diperkenalkan ke anggota keluarga.,,,"Setelah ketemu sama korban, tersangka berpura-pura mengajak korban main ke rumah kakaknya di Sawangan untuk dikenalkan sebagai calon istri. Ternyata rumahnya kosong dan tersangka melakukan pemerkosaan di rumah kakaknya," kata Azis di Polresta Depok, Rabu (18/9/2019).,Dia melanjutkan, sebelum tersangka lakukan aksi bejatnya, korban dikelabui akan disuntik vitamin C untuk kebugaran, namun oleh tersangka justru disuntikan obat bius ke tangan korban hingga tak sadarkan diri. Dari situ tersangka memuaskan hasratnya ke korban.,Baca Juga :,,"Korban sempat curiga saat akan disuntik. Namun setelah diyakinkan suntikan vitamin C oleh tersangka tidak akan terjadi apa-apa akhirnya korban pasrah, kemudian korban pingsan dan di situ terjadi tindak pemerkosaan, ternyata yang disuntikan obat bius," ucapnya.,Azis mengungkapkan, usai pingsan korban tersadar sekira pukul 22.00 WIB dan melihat pakainya yang digunakan sudah berantakan. Kemudian langsung menghubungi adiknya untuk menjemput lalu melaporkan ke Polresta Depok. Berdasarkan pengakuan tersangka, ia melakukan perbuatan tersebut lantaran menyukai korban.</t>
  </si>
  <si>
    <t>https://megapolitan.okezone.com/read/2019/09/18/338/2106505/mantan-petugas-medis-bius-calon-istri-lalu-diperkosa</t>
  </si>
  <si>
    <t>Leclerc Pesimis Mampu Lanjutkan Tren Positif ke F1 GP Singapura 2019</t>
  </si>
  <si>
    <t>‚Äì Pembalap Tim Scuderia Ferrari,,agak ragu bisa berbicara banyak di Formula One (F1) Singapura 2019. Hal ini dirasakan, meski dirinya tengah digandrungi tren yang begitu positif setelah memetik dua kemenangan beruntun pada seri sebelumnya.,Leclerc memang berhasil menyuguhkan penampilan yang impresif di dua seri sebelumnya yang digelar di Grand Prix Belgia dan Italia. Di dua balapan tersebut, pembalap asal Monaco tersebut berhasil naik podium pertama.,,,Hasil ini menjadi begitu spesial untuk Leclerc. Sebab, selain menjadi modal penting untuk balapan selanjutnya, kemenangan yang diraih di Sirkuit Spa-Francorchamps, Belgia, bahkan jadi yang pertama kalinya diraih di kelas F1.,,Meski tengah berada dalam tren yang begitu positif, Leclerc tetap ragu bisa berbicara banyak di balapan berikutnya yang akan digelar di Sirkuit Marina Bay Street, Singapura, pada Minggu 22 September 2019. Sebab, kondisi trek dinilai berbeda dengan  yang tersaji di GP Belgia dan Italia.</t>
  </si>
  <si>
    <t>https://sports.okezone.com/read/2019/09/18/37/2106475/leclerc-pesimis-mampu-lanjutkan-tren-positif-ke-f1-gp-singapura-2019</t>
  </si>
  <si>
    <t xml:space="preserve"> Pemerintah dan DPR Sepakat Membawa Revisi UU PPP ke Paripurna   </t>
  </si>
  <si>
    <t>- Dewan Perwakilan Rakyat (DPR) bersama Pemerintah menyepakati merevisi Undang-undang Nomor 12 Tahun 2011 tentang Pembentukan Peraturan Perundang-undangan (UU PPP).,Adapun hasil kesepakatan itu akan segera dibawa ke forum pengambilan tingkat II dalam rapat paripurna untuk dijadikan undang-undang.,,"Apakah RUU tentang perubahan atas UU No 12 Tahun 2011 tentang Pembentukan Peraturan Perundang-undangan (PPP) dapat kita setujui untuk diproses lebih lanjut sesuai ketentuan DPR RI?," ujar Wakil Ketua Baleg DPR Sarmuji dalam rapat, Kompleks Parlemen, Senayan, Jakarta, Rabu (18/9/2019).,"Setuju," jawab anggota Baleg di ruang rapat.,,,Adapun salah satu poin hasil revisi yakni membolehkan pembahasan RUU yang belum rampung pada periode sebelumnya, dilanjutkan pada periode yang akan datang (carry over).,Pasca disepakati, Yasonna berujar bila RUU PPP ini hanya menambahkan pasal terkait ketentuan carry over. Jadi revisi UU Nomor 12 Tahun 2009 tentang PPP ini sifatnya hanya disempurnakan, agar UU yang sudah dibahas pada periode DPR sekarang bisa dilanjutkan ke periode selanjutnya.,"Ini kita sempurnakan karena kalau tidak ada ruang untuk membawa UU yang sedang dibahas periode sekarang ke berikutnya terlalu banyak energi dan biaya yang mubazir contoh dulu kita pernah membahas rencana UU tentang PNBP dulu. Waktu masuk periode ini tidak boleh dibawa (ke periode selanjutnya), mulai lagi masuk proses awal, naskah akademik, rapat. Ini kan buang-buang waktu," kata Yasonna.,Dengan adanya revisi RUU PPP, DPR periode baru nanti tak perlu lagi memulai dari awal pembahasan revisi atau rancangan undang-undang. Nantinya, lanjut Yasonna, DPR tinggal membentuk Pansus untuk melanjutkan pembahasan anggota DPR periode sebelumnya.,"Tinggal bentuk Pansus. jadi kita tidak buang waktu buang energi," katanya.,Selain itu, revisi UU PPP ini sejalan dengan kebutuhan pemerintah mendayang. Karena Presiden Jokowi bakal membentuk sebuah lembaga setingkat kementrian yang khusus menangani perundang-undangan.,"Ini juga ada penyesuaian kelembangaan, rencana presiden mau bentuk sebuah badan khusus yang menangani perundang-undangan ya kita selipkan disitu. Kementrian atau lembaga," tandasnya.</t>
  </si>
  <si>
    <t>https://nasional.okezone.com/read/2019/09/18/337/2106570/pemerintah-dan-dpr-sepakat-membawa-revisi-uu-ppp-ke-paripurna</t>
  </si>
  <si>
    <t>Baim Wong Rela ke Jerman demi Kontestan The Voice Germany Asal Indonesia</t>
  </si>
  <si>
    <t>-,memiliki rencana untuk berangkat umrah bersama istri dan kakak-kakaknya tercinta. Hal tersebut bahkan sudan cukup lama dipersiapkan Baim Wong dan istri, sebelum kelahiran anak pertama mereka.,Usai bertandang ke tanah suci untuk beribadah,,diketahui juga akan kembali menyempatkan waktu untuk mengunjungi Jerman. Akan tetapi, dalam kunjungannya ke Jerman pada 28 September 2019, Baim mengaku tak akan mengajak istrinya.,,,,,,"Jalan-jalan paling nanti saya umrah. Saya juga nanti mau ke Jerman, tapi enggak ada dia (Paula) sih," ujar Baim Wong saay ditemui di kawasan Senayan, Jakarta Pusat, Rabu (18/9/2019).,Rencananya, kepergian,ke Jerman adalah untuk bertemu dengan salah satu kontestan The Voice Germany asal Indonesia, Claudia Emmanuela Santoso. Bahkan, ia mengaku diundang secara khusus oleh Claudia beserta keluarganya untuk datang ke Jerman.,"Sebenarnya pagi saya tahu dari partner saya ini ada anak Indonesia membanggakan, bagus banget, dan pas saya nonton langsung akhirnya tag dia, saya enggak tahu Instagram dia akhirnya tau IG dia. Alhamdulillah jadi viral dan dia langsung terima kasih sama saya," kata Baim.,"Dan saya bilang apa yang bisa saya lakuin buat kamu sama keluarga? Akhirnya dia bilang main saja. Akhirnya tanggal 28 ini menyempatkan ke sana saya dua harian abis itu saya pulang lagi," sambungnya.</t>
  </si>
  <si>
    <t>https://celebrity.okezone.com/read/2019/09/18/33/2106488/baim-wong-rela-ke-jerman-demi-kontestan-the-voice-germany-asal-indonesia</t>
  </si>
  <si>
    <t>Timnas Indonesia U-16 Unggul 2-0 atas Brunei Darussalam</t>
  </si>
  <si>
    <t>Timnas Indonesia U-16 menghadapi Brunei Darussalam di matchday ketiga Grup G Kualifikasi Piala Asia U-16 2020. Pasukan Bima Sakti kembali menargetkan poin penuh untuk melanjutkan tren positif yang mereka bangun pada dua laga sebelumnya. Hingga babak pertama usai, Timnas Indonesia U-16 masih unggul 2-0 atas Brunei Darussalam.,,,Bermain di Stadion Madya, Jakarta, Jumat (20/9/2019), Timnas Indonesia U-16 mendapat perlawanan cukup ketat dari Brunei Darussalam di babak pertama. Kondisi ini membuat pasukan Garuda Asia ‚Äìjulukan Timnas Indonesia U-16‚Äì kesulitan untuk langsung unggul cepat atas tim tamu.,Timnas Indonesia U-16 akhirnya berhasil memecah kebuntuan lewat gol penalti dari Athallah Araihan pada menit 15. Indonesia mendapat hadiah penalti setelah salah satu penyerang mereka dilanggar di kotak terlarang. Athallah yang maju sebagai eksekutor mampu menjalankan tugasnya dengan baik.,Athallah terus menjadi ancaman bagi lini pertahanan Brunei Darussaam. Pergerakannaya di kotak penalti beberapa kali mengancam gawang tim tamu dan nyaris menambah keunggulan bagi Timnas Indonesia U-16.,Akan tetapi, gol kedua bagi tim tuan rumah justru baru terjadi pada menit ke-42. Memanfaatkan sepak pojok, Aditya Dafa berhasil menyambut bola dengan baik dan gagal dihalau kiper Brunei, Azali Waliuddin. Skor 2-0 bertahan hingga jeda,,,,23-Made Putra Kaicen; 2-Alfin Lestaluhu, 15-Dimas Juliono, 4-Kadek Arel, 14-Alexandro Kamuru; 8-Resa Aditya, 18-Aditya Daffa, 10-Marselino Ferdinan; 17-Raka Cahyana, 19-Athallah Araihan, 11-Ruy Arianto.,Pelatih: Bima Sakti,18-Azali Waliuddin; 2-Muhamad Aqil Ikhwan, 4-Mohammad Nazru Aiman, 5-Muhammad Wafiq Danish, 12-Muhammad Danial Hariz; 6-Abdul Hafiy, 7-Ali Munawwar, 8-Danisyh Syariee, 10-Muhammad Idzzaham; 19-Muhammad Syahmi Ikhwan, 9-Muhammad Syaherrul Affendy.,Pelatih: Mohammad Ikhmarol Izzat,Babak 2 Timnas U-16</t>
  </si>
  <si>
    <t>https://bola.okezone.com/read/2019/09/20/51/2107450/timnas-indonesia-u-16-unggul-2-0-atas-brunei-darussalam</t>
  </si>
  <si>
    <t xml:space="preserve">Benarkah Suka Senyum Bikin Kamu Cepat Terlihat Tua?   </t>
  </si>
  <si>
    <t>di wajah nampaknya menjadi musuh terbesar bagi banyak perempuan. Itu kenapa skincare semakin 'laku' karena produk tersebut menjanjikan kulit awet muda meski usia terus menua.,Selain mengandalkan skincare, tidak sedikit perempuan yang melakukan treatment tambahan agar hasil semakin oke. Salah satu yang paling populer adalah botox atau juga tanam benang. Perawatan tambahan itu mencoba untuk menyamarkan keriput yang pada dasarnya akan ada di wajah.,,Nah, karena keriput menjadi musuh terbesar, terlebih bagi mereka yang berusia 40 tahun ke atas, tak sedikit akhirnya perempuan ogah senyum untuk meminimalisir tercitranya 'smile line' di area pipi. Fenomena ini benar terjadi dan tak sedikit yang bersikap demikian.,Itu juga diakui Psikolog Rosdiana Setyaningrum, banyak perempuan yang memilih untuk jarang senyum karena mereka tidak ingin memiliki 'smile line'. Biasanya, mereka yang melakukan tindakan ini adalah perempuan yang sangat mementingkan estetika wajah dan ingin selalu terlihat muda.,,Selain ogah keriput, alasan lain yang kerap dilontarkan adalah menjaga image. Terlalu mengumbar senyum dianggap mengurangi level kewibawaan, khususnya bagi mereka yang sudah punya jabatan di lingkungan sosial.,"Jadi, ada beberapa perempuan yang sampai segitunya untuk tidak atau jarang senyum. Padahal, kalau banyak senyum, itu akan memberi energi positif ke dirinya sendiri," terang psikolog yang biasa disapa Diana.,Padahal, energi positif dapat membuat kita terlihat lebih muda. Diana melanjutkan, mereka yang memilih untuk jarang senyum bisa dikatakan orang yang menjadikan nilai 'keawetmudaannya' sebagai barang berharga dalam dirinya. Itu seperti nilai hidup yang paling dibanggakan. Jadi, orang tersebut hanya memiliki prestasi luar biasa di wajahnya.</t>
  </si>
  <si>
    <t>https://lifestyle.okezone.com/read/2019/09/18/611/2106478/benarkah-suka-senyum-bikin-kamu-cepat-terlihat-tua</t>
  </si>
  <si>
    <t>Pemerintah Terus Berupaya Pencegahan, Pengendalian hingga Penegakan Hukum Karhutla</t>
  </si>
  <si>
    <t>29 Agustus 2019</t>
  </si>
  <si>
    <t>-  Kementerian Lingkungan Hidup dan Kehutanan (KLHK) terus melakukan berbagai upaya pencegahan dan pengendalian kebakaran hutan dan lahan (karhutla), begitu juga penegakan hukumnya.,Direktorat Jenderal Penegakan Hukum LHK telah melakukan penyegelan terhadap 27 lokasi perusahaan pemegang konsesi yang terbakar, sejak 3 Agustus sampai dengan 26 Agustus 2019. Lokasi tersebut berada di lima Provinsi, yaitu 4 konsesi di Riau, 1 (satu) konsesi di Jambi, 1 (satu) konsesi di Sumatera Selatan, 17 konsesi di Kalimantan Barat, dan 4 (empat) konsesi di Kalimantan Tengah, dengan total areal yang disegel seluas 4.490 hektar.,,‚ÄúSaat ini, kami juga telah menyegel lahan seluas 274 hektar di Kalimantan Barat, dan tengah dilakukan proses penyidikan terhadap 1 (satu) orang tersangka (UB). Penyidikan juga dilakukan terhadap 3 (tiga) perusahaan yaitu PT. SKM dengan luas terbakar 800 hektar, PT. ABP dengan luas terbakar 80 hektar, dan PT. AER dengan luas terbakar 100 hektar.,Semuanya berlokasi di Kalimantan Barat. Sehingga jumlah penyidikannya ada 4 (kasus). Jumlah ini masih akan bertambah karena tim di lapangan tengah melakukan proses pengumpulan bahan keterangan (pulbaket) terhadap 24 perusahaan lain,‚Äù ungkap Direktur Jenderal Penegakan Hukum LHK, Rasio Ridho Sani, saat Media Briefing di Jakarta, (29/8/2019).,Upaya lain yang dilakukan Ditjen Penegakan Hukum LHK yaitu telah menyampaikan surat peringatan terkait karhutla kepada 210 perusahaan, dan sedang dalam proses pengiriman kepada 27 perusahaan, serta telah dilakukan pengawasan secara khusus terhadap 11 perusahaan.,Rasio Ridho menyampaikan sejak 2015 capaian penegakan hukum karhutla yaitu berupa pengawasan terhadap 168 perusahaan, 65 Sanksi Administrasi, 325 Surat Peringatan, 17 gugatan/upaya hukum perdata yang 9 diantaranya telah inkracht senilai Rp. 3,15 triliun, 5 kasus dalam proses pengadilan, 3 kasus dalam penyusunan gugatan, 75 Fasilitasi Jaksa/Polri, dan 4 Pidana (P-21).,Pada kesempatan tersebut, Plt. Direktur Pengendalian Kebakaran Hutan dan Lahan (PKHL) Direktorat Jenderal Pengendalian Perubahan Iklim (PPI) KLHK, Raffles B. Pandjaitan, menyampaikan sejumlah upaya pengendalian karhutla yang telah dan sedang dilakukan, diantaranya pemadaman darat dan udara, penguatan sarana dan prasarana karhutla, penguatan keteknikan pencegahan karhutla, pelatihan dan pembentukan brigade pengendalian karhutla di tingkat tapak, pembentukan dan pembinaan Masyarakat Peduli Api (MPA), hingga penanganan pasca karhutla.,Sebagai pencegahan, upaya yang dilakukan diantaranya sosialisasi, patroli rutin dan terpadu, penyampaian informasi peringatan dan deteksi dini data hotspot melalui laman sipongi.menlhk.go.id, dan pengurangan resiko karhutla melalui pemanfaatan bahan bakaran.,Raffles menyampaikan, pengendalian karhutla yang efektif yaitu dengan memperbanyak aksi pencegahan di tingkat tapak, yang dilakukan dengan sinergi semua pihak.,‚ÄúPerjuangan tim Manggala Agni, BPBD, TNI, Polri dan Masyarakat Peduli Api (MPA) dalam memadamkan kebakaran hutan dan lahan kadang juga harus mengorbankan jiwa dan raga. Saudara kami yang berjuang di lapangan bahkan ada yang meninggal dan diamputasi kakinya karena kecelakaan saat bertugas,‚Äù ujarnya.,Berbagai upaya pencegahan dan pengendalian karhutla tersebut merupakan implementasi arahan Presiden RI Joko Widodo saat Rapat Koordinasi Nasional Pengendalian Kebakaran Hutan dan Lahan Tahun 2019 di Istana Negara beberapa waktu lalu.,Terdapat 4 atensi Presiden yang disampaikan kepada peserta rakornas karhutla 2019 di Istana Negara tersebut. Pertama, memprioritaskan pencegahan melalui patroli dan deteksi dini. Kedua, penataan ekosistem gambut agar gambut tetap basah dan buat embung tahan kemarau yang tidak mengering saat kemarau. Ketiga, segera mungkin padamkan bila ada api dan lakukan pemadaman sebelum api menjadi besar. Keempat, langkah penegakan hukum yang sudah baik dan terus ditingkatkan serta konsisten.,</t>
  </si>
  <si>
    <t>https://news.okezone.com/read/2019/08/29/1/2107301/pemerintah-terus-berupaya-pencegahan-pengendalian-hingga-penegakan-hukum-karhutla</t>
  </si>
  <si>
    <t>Tahu Akan Dipecat, Pria Ini Ditemani Badut saat Bertemu Bos</t>
  </si>
  <si>
    <t>-¬†Seorang penulis (copy writer) Josh Thompson ditemani badut setelah dirinya mengehtaui dirinya akan dipecat perusahaan.,Josh menerima email yang tidak menyenangkan dari bosnya yang meminta untuk membahas perannya di perusahaan.,,Divisi sumber daya manusia di FCB Selandia Baru menyarankannya membawa seseorang yang diharapkan bisa membantu Thompson saat menerima berita pemecatan, sebuah opsi yang secara hukum diperlukan di Selandia Baru.,Namun alih-alih membawa anggota keluarga, teman atau bahkan hewan peliharaan, komedian paruh waktu itu memutuskan untuk menyewa badut bernama Joe dengan membayar 200 Dolar Selandia Baru (Rp1,7 juta).,"Saya mendapat email dan dalam email itu tertulis, ‚ÄòHai Josh, kami ingin bertemu dengan Anda untuk membahas beberapa hal terkait peran Anda,'" katanya melansir BBC, Senin (16/9/2019).,"Pada dasarnya saya merasa bahwa ini akan menjadi pemecatan. Jadi saya pikir, saya perlu persiapan terbaik dalam situasi ini," tambahnya.,Badut Joe menemani Josh dalam pertemuan tersebut, di mana badut membuat balon berkarakter hewan, meskipun ia harus diberitahu untuk berhenti beberapa kali karena pembicaraan menjadi terganggu karenanya.,"Wah, wah, wah, apa mereka berisik," kata Josh.</t>
  </si>
  <si>
    <t>https://news.okezone.com/read/2019/09/16/18/2105608/tahu-akan-dipecat-pria-ini-ditemani-badut-saat-bertemu-bos</t>
  </si>
  <si>
    <t>Kisah Donny Kris, , Keliling Indonesia Bersama Keluarga dengan Campervan</t>
  </si>
  <si>
    <t>kini sudah menjadi kebutuhan yang tidak bisa terpisahkan dari gaya hidup kaum urban. Bahkan seiring berkembangnya zaman, metode atau gaya traveling mulai mengalami pergeseran maupun modifikasi.,Jika dulu banyak orang,ke luar negeri menggunakan pesawat terbang, atau blusukan ke pelosok daerah menggunakan kereta api atau mobil pribadi, sekarang banyak travelers yang mencari nuansa baru dengan moda transportasi yang berbeda.,,,,Seperti yang dilakukan oleh Keluarga Donny Kris yang memutuskan untuk keliling Indonesia dengan mobil model campervan. Gaya traveling ini sebetulnya sudah tidak asing lagi di negara-negara barat, dan dikenal dengan istilah roadtrip.,Selain bisa lebih santai dalam menikmati pemandangan alam, traveling menggunakan campervan juga dapat menekan budget yang dikeluarkan. Traveler tidak perlu repot-repot lagi menyewa hotel karena sudah bisa beristirahat di mobil besar tersebut.,,,Bagi Donny sendiri, traveling menggunakan campervan menjadi sebuah pengalaman baru yang sangat menyenangkan. Pengusaha kuliner dan IT dari Malang, Jawa Timur, itu pun mengajak istri dan empat anak-anaknya untuk berkeliling Indonesia menggunakan VW Transporter yang dimodifikasi menjadi campervan.,‚ÄúJujur saja, pertama saya terinspirasi dengan mobilnya dulu, yakni model Campervan VW Californian XXL. Itu waktu saya tanya di dealer harganya bisa sampai Rp4,5 miliar kalau impor ke Indonesia. Akhirnya saya bangun sendiri campervan mirip Californian XXL dengan budget kurang dari Rp1 miliar. Dan hasilnya oke banget,‚Äù terang Donny Kris saat dihubungi Okezone via sambungan telefon, Senin (16/9/2019).,,,Dony menambahkan, ide traveling menggunakan campervan ini sebetulnya sudah menjadi impiannya sejak lama. Ia semakin bersemangat ketika liburan di Selandia Baru beberapa waktu lalu. Kala itu, Donny dan keluarganya menjelajahi Selandia Baru menggunakan campervan yang ia sewa di sana.,‚ÄúSekarang belum bisa keliling dunia, saya baru aktivitas keliling Indonesia, itu pun mungkin belum sampai 20 persen wilayah Indonesia karena luas banget. Banyak spot menarik di Indonesia ini,‚Äù ungkap Donny.</t>
  </si>
  <si>
    <t>https://lifestyle.okezone.com/read/2019/09/16/406/2105639/kisah-donny-kris-traveling-keliling-indonesia-bersama-keluarga-dengan-campervan</t>
  </si>
  <si>
    <t>Formula E Digelar Selama 5 Tahun Berturut-turut di Jakarta</t>
  </si>
  <si>
    <t>- Gubernur DKI Jakarta Anies Baswedan mengatakan turnamen balap mobil listrik atau Formula E di Jakarta akan dilaksanakan 5 tahun berturut-turut. Artinya kegiatan itu akan berlangsung pada 2020 hingga 2024.,Hal tersebut diumumkan oleh Anies dalam konferensi pers yang bertajuk 'Jakarta E-Prix 2020' di Monumen Nasional (Monas), Jakarta Pusat.,,"Kita selenggarakan bukan hanya satu tahun, tapi jadi 5 tahun berturut-turut," ucap Anies Baswedan pada Jumat (20/9/2019).,Dengan diselenggarakannya Formula E selama 5 tahun berturut-turut, mantan Menteri Pendidikan dan Budaya ini meyakini kalau infrakstruktur pun akan terpakai berkali-kali.,"Maka investasi tadi yang kita lakukan tidak hanya dipakai satu kali tapi dipakai berkali-kali," terangnya.,Selain itu, menurut Anies selama 5 kali turnamen itu di Jakarta akan membuat ekonomi masyarakat juga akan berkembang, dan akan ramai dikunjungi oleh turis internasional, serta menjadi ajang olahraga sekaligus untuk pariwisata.,Baca Juga :,,"Bukan sport saja tapi sport tourism karena wisata paling atraktif memberi manfaat ekonomi lintas sektor berjalan dengan baik," papar Anies.,Diberitakan sebelumnya, Gubernur DKI Jakarta Anies Baswedan telah mengumumkan kalau Formula E resmi digelar di Jakarta, dan akan dilaksakan pada 6 Juni 2020.</t>
  </si>
  <si>
    <t>https://megapolitan.okezone.com/read/2019/09/20/338/2107454/formula-e-digelar-selama-5-tahun-berturut-turut-di-jakarta</t>
  </si>
  <si>
    <t>Kementerian LHK Dukung Pengelolaan Sampah dan RHL di Borobudur</t>
  </si>
  <si>
    <t>Pidato Presiden Republik Indonesia, Joko Widodo pada penyampaian keterangan pemerintah atas RUU APBN 2020 beserta nota keuangannya di DPR RI (16/8), menyatakan bahwa di sektor pariwisata pada tahun 2020, Pemerintah memprioritaskan pembangunan empat destinasi wisata secara lintas sektor dan terintegrasi. Destinasi pariwisata tersebut meliputi Danau Toba, Candi Borobudur, Labuan Bajo, dan Mandalika.,Keempat destinasi tersebut kemudian dijadikan destinasi wisata super prioritas. Pemerintah akan melakukan percepatan pembangunan infrastruktur pada empat destinasi tersebut. Percepatan pembangunan di Borobudur maupun destinasi wisata super prioritas lainnya akan dilaksanakan lintas sektor Kementerian/Lembaga.,,Menteri LHK, Siti Nurbaya pada Kamis sore (29/8), mengunjungi Kawasan Candi Borobudur untuk melihat infrastruktur, utamanya dalam hal pengelolaan sampah. Selain dalam pengelolaan sampah, KLHK juga terlibat dalam dukungan Rehabilitasi Hutan dan Lahan (RHL) berupa pembuatan taman hutan di sekitar kawasan Borobudur. Seluruh upaya KLHK yang dilakukan di Borobudur, juga akan dilakukan di destinasi wisata super prioritas lainnya.,Dalam hal pengelolaan sampah, KLHK akan membantu Pemerintah Kabupaten Magelang untuk membangun fasilitas penyediaan Tempat Pemrosesan Akhir (TPA) dengan sistem control landfill atau sanitary landfill. Selain TPA, KLHK juga akan menyediakan sarana dan prasarana pengelolaan sampah seperti alat berat, angkutan, dan sarana pemilahan sampah untuk mencapai penanganan atau pelayanan 100 persen.,Sedangkan di kawasan Borobudur sendiri, KLHK akan membantu untuk mengembangkan sistem pengelolaan sampah kawasan secara mandiri seperti sistem pengumpulan dan daur ulang. Selain itu, di desa-desa penyangga akan dibantu melakukan pengelolaan sampah. Pengurangan sampah akan terus dikampanyekan melalui pelarangan penggunaan plastik sekali pakai.,Kaitannya dengan RHL, Pembangunan taman hutan akan dilaksanakan penanaman pohon pada lahan seluas 1 hektare (ha) yang berada di sebelah barat Kompleks Candi Borobudur. Tujuan pembangunan taman hutan tersebut untuk meningkatkan kelestarian situs dan kawasan cagar budaya, dengan mengurangi fluktuasi suhu, kelembaban dan gas berbahaya yang akan mempercepat pelapukan batu struktur candi.,Penataan vegetasi dilakukan dengan pendekatan arkeologis untuk merekonstruksi jenis vegetasi pada masa lalu seperti yang tertera pada panel relief dinding candi. KLHK telah menyiapkan rancangan teknis penanaman di Kompleks Candi Borobudur yang sudah dikoordinasikan dengan Balai Konservasi Borobudur.,Pohon yang akan ditanam di Taman Hutan ini, meliputi Pohon Bodhi (Ficus religiosa), Nangka (Artocarpus heterophyllus), Sukun (Artocarpus altilis), Pulai (Alstonia scholaris), Tanjung (Mimusops elengi), Mangga (Mangifera spp.), Manggis (Garcinia mangostana), Kepel (Stelechocarpus burahon), dan Nagasari (Mesua ferra).,Saat ini secara bertahap telah ditanam 200 batang meliputi jenis Kepel, Tanjung, Pulai dan Nagasari dari 400 batang yang direncanakan, dengan menggunakan media taman aquasorb atau butiran gel yang berfungsi untuk mengikat dan menyimpan air.,Kawasan konservasi di sekitar Borobudur juga akan dioptimalkan untuk mendukung Borobudur sebagai destinasi pariwisata prioritas. Di Sekitar Borobudur, terdapat kawasan konservasi antara lain Taman Nasional (TN) Gunung Merapi dan TN Gunung Merbabu, serta Taman Wisata Alam (TWA) Telogo Warno Telogo Pengilon di Dieng, dan TWA Guci di Kabupaten Tegal.,</t>
  </si>
  <si>
    <t>https://news.okezone.com/read/2019/08/29/1/2107309/kementerian-lhk-dukung-pengelolaan-sampah-dan-rhl-di-borobudur</t>
  </si>
  <si>
    <t xml:space="preserve">BMW Terjunkan i8 Roadster Dalam Konvoi Menyambut Formula E Jakarta   </t>
  </si>
  <si>
    <t>- Sirkuit Jakarta,secara resmi diumumkan masuk dalam kalender seri kejuaraan ABB Formula E Championship tahun depan. BMW Group Indonesia menunjukkan dukungan dengan kehadiran mereka pada konferensi pers serta konvoi mobil listrik yang berlangsung pada Jumat (20/9/2019) sore.,Lini elektrifikasi,sendiri telah ditunjuk sebagai Official Vehicle Partner dalam penyelenggaraan ABB Formula E Championship secara global. Ketiga model yang tersedia di Indonesia, yakni BMW i8 Coupe, i8 Roadster, dan i3s mengikuti rangkaian konvoi dengan rute area Gelora Bung Karno (GBK) menuju Monumen Nasional.,,,,Keberlangsungan gelaran ABB,pada 6 Juni 2020 mendatang menurut BMW Group Indonesia, menjadi wadah edukasi sekaligus pendorong minat kendaraan elektrifikasi di Indonesia. "Terlebih mengenai keuntungan penggunaan kendaraan listrik yang sejalan dengan program pemerintah," ujar Director of Communications BMW Group Indonesia, Jodie O'tania.,,,Penyelenggaraan ajang balap Formula E juga disebut menjadi terobosan baru bagi unjuk performa kendaraan listrik secara global. Prinsip serupa dimiliki BMW Group Indonesia dalam mengenalkan elektrifikasi kendaraan di Tanah Air. "Kami merupakan jenama pelopor yang mendatangkan teknologi Plug-In Hybrid Electric Vehicle (PHEV) dan Electric Vehicle (EV) ke Indonesia," kata Jodie menambahkan.</t>
  </si>
  <si>
    <t>https://otomotif.okezone.com/read/2019/09/20/52/2107449/bmw-terjunkan-i8-roadster-dalam-konvoi-menyambut-formula-e-jakarta</t>
  </si>
  <si>
    <t>Jerinx SID Ogah Disamakan dengan Sejumlah Artis Indonesia</t>
  </si>
  <si>
    <t>Drummer grup band Superman Is Dead (SID),,kembali menjadi sorotan publik. Pasangan Nora Alexandra Philip itu menyatakan  penolakannya untuk disamakan dengan sejumlah artis Tanah Air melalui unggahan di Instagram pada Kamis (19/9/2019).,,Jerinx mengunggah hasil screenshoot fotonya yang sedang mengacungkan jari tengah. Ia mengungkapkan isi hatinya lewat tulisan yang ada di dalam unggahannya tersebut. Pria 42 tahun itu menolak ketika masyarakat Indonesia menyamakannya dengan deretan selebriti lain yang ia sebut sebagai 'kuman metropletan'.,"Selamat malam anj*ng Indonesia yang suka menyama-nyamakan saya dengan kuman metropletan macam Lex, AD, NM, Lucinta, Dedi Botak dan lain-lain, cek kanal Youtube saya," tulis Jerinx.,"Saya jauh lebih tol*l dari mereka. Modal saya cuma obral rudal, jual sensasi dan privasi. Enggak pernah sekalipun saya mikirin hal yang enggak ada duitnya. Kau tau setan? Saya gurunya," lanjutnya.,,Unggahan Jerinx itu cukup menarik perhatian warganet. Banyak dari warganet yang menuangkan komentar negatif kepada Jerinx. Mereka menganggap pilihan kata yang digunakannya bernada kasar.</t>
  </si>
  <si>
    <t>https://celebrity.okezone.com/read/2019/09/20/33/2107445/jerinx-sid-ogah-disamakan-dengan-sejumlah-artis-indonesia</t>
  </si>
  <si>
    <t>Sespimti Polri Harus Pandai Baca Situasi dan Potensi Ancaman terhadap Negara</t>
  </si>
  <si>
    <t>- Sekolah Staf dan Pimpinan Tingkat Tinggi (Sespimti) Lemdiklat Polri Dikreg ke-28 tahun 2019 menggelar acara bedah buku "Menerawang Indonesia" karya Prof Dorodjatun Kuntjoro Jakti di Gedung PTIK, Jakarta Selatan, Kamis 19 September 2019. Kegiatan ini dilakukan agar peserta Sespimti Polri Dikreg ke-28 memahami strategis Indonesia.,‚ÄúSaya sangat berterima kasih ke Sespimti Polri. Dulu buku ini atas pesanan dari sekelompok pemuda pemudi yang merasa bahwa mereka memerlukan semacam penerawangan ke depan,‚Äù kata Prof Dorodjatun melalui keterangannya, Jumat (20/9/2019).,,Kata dia, Indonesia sangat mudah untuk diserang oleh negara-negara asing karena sangat terbuka.,Ia mengatakan, jumlah penduduk dunia saat ini menuju 7 miliar jiwa, namun angka tersebut akan bertambah terus jumlah penduduknya. Bahkan, diperkirakan tahun 2045 bisa mencapai 9 miliar penduduk.,‚ÄúSaya lihat terbuka sekali ya Indonesia untuk dilewati lalu lintasnya, baik darat maupun laut yang semakin lama tambah sibuk. Maka, lalu lintas yang lewat Indonesia itu menyebabkan betul-betul kita akan kewalahan ya mengatur,‚Äù sambungnya.,,Untuk itu, Dorodjatun mengatakan Indonesia harus bisa berperan aktif di konferensi tingkat ASEAN atau dunia. Lewat konferensi itu, kata dia, proses diplomatik akan menjadi kekuatan agar Indonesia bisa menghindari serangan.,‚ÄúKita harus mengutamakan diplomasi tak henti-hentinya dan pandai membaca situasi. Kalau terjadi gejala yang menuju pada konflik menggunakan perairan atau wilayah udara kita, maka kita harus betul-betul tegas, kita tidak akan berpihak kepada siapapun kecuali untuk tujuan damai,‚Äù tandasnya.</t>
  </si>
  <si>
    <t>https://nasional.okezone.com/read/2019/09/20/337/2107295/sespimti-polri-harus-pandai-baca-situasi-dan-potensi-ancaman-terhadap-negara</t>
  </si>
  <si>
    <t>Sulit Kejar Marquez, Dovizioso Fokus Kejar Gelar , di MotoGP 2019</t>
  </si>
  <si>
    <t>‚Äì Pembalap Tim Mission Winnow Ducati,,tampaknya mulai menyerah dalam persaingan memperebutkan gelar juara MotoGP 2019 bersama Marc Marquez (Honda). Sebab, torehan poin mereka kini terpaut begitu jauh. Alhasil, Dovizioso pun kini mulai mengalihkan fokusnya untuk menjadi runner-up di MotoGP 2019.,Dovizioso memang turut mewarnai persaingan gelar juara musim ini. Ia terus membuntuti Marquez yang tengah memuncaki klasemen sementara MotoGP 2019. Tetapi, harapan untuk mengalahkan Marquez tampak mulai pudar perlahan seiring semakin besarnya jarak poin antara kedua pembalap.,,,Kini, Marquez yang tengah memuncaki klasemen telah berhasil meraih 275 poin. Torehan ini terpaut hingga 93 angka dengan Dovizioso yang membuntuti di tempat kedua. Mengingat balapan hanya menyisakan enam seri lagi dan performa Marquez sendiri tak menunjukkan sedikit pun penurunan, pembalap asal Italia itu pun mulai pesimis dengan peluangnya dalam menggapai gelar juara.,,Karena itu, ia kini lebih memilih untuk mengalihkan fokusnya untuk menyegel gelar runner-up di MotoGP 2019. Sebab, Dovizioso merasa tidak mudah untuk bisa terus mengamankan posisinya saat ini hingga akhir musim, mengingat beberapa pembalap terus tampil impresif. Salah satunya adalah Alex Rins (Suzuki) yang kini torehannya terpaut 33 angka dengannya.</t>
  </si>
  <si>
    <t>https://sports.okezone.com/read/2019/09/20/38/2107401/sulit-kejar-marquez-dovizioso-fokus-kejar-gelar-runner-up-di-motogp-2019</t>
  </si>
  <si>
    <t>Ikuti Jejak Fajar/Rian, Hendra/Ahsan Juga ke Semifinal China Open 2019</t>
  </si>
  <si>
    <t>Satu lagi wakil Indonesia lolos ke semifinal ajang,. Adalah pasangan ganda putra Mohammad Ahsan/Hendra Setiawan yang berhasil mengamankan tiket ke babak empat besar turnamen level Super 1000 tersebut.,Hendra/Ahsan melangkah ke babak semifinal usai menumbangkan wakil Jepang, Hiroyuki Endo/Yutawatanabe. Bermain di Olympic Center Gymnasium, Changzou, Jumat (20/9/2019) malam WIB, pasangan yang baru saja meraih gelar Juara Dunia 2019 itu tampil dominan sejak gim pertama.,,Baca juga:,,The Daddies ‚Äìjulukan Hendra/Ahsan‚Äì bahkan sudah unggul cukup jauh sejak awal pertandingan. Ketenangan yang ditunjukkan ganda putra senior Indonesia itu membawa mereka mengamankan gim pertama dengan skor cukup meyakinkan 21-15.,Sementara di gim kedua, Endo/Watanabe kembali berusaha mempercepat tempo permainan dengan harapan mampu menguras tenaga lawan. Akan tetapi, pengalaman yang dimiliki Hendra/Ahsan di lapangan mampu membuat mereka meladeni gaya bermain wakil Jepang itu.</t>
  </si>
  <si>
    <t>https://sports.okezone.com/read/2019/09/20/40/2107464/ikuti-jejak-fajar-rian-hendra-ahsan-juga-ke-semifinal-china-open-2019</t>
  </si>
  <si>
    <t>Bayar Mahal Kok Dirobek</t>
  </si>
  <si>
    <t>Humor Sufi</t>
  </si>
  <si>
    <t>Ketika Musahri (nama sebenarnya, dan enggak marah ceritanya ditulis) sudah sampai di asrama haji dan tiba giliran untuk dipanggil menaiki bus yang akan membawanya ke bandara, ia marah luar biasa.,la lupa kalau orang yang sedang berhaji tidak boleh marah. Mesti sabar, meski apa pun yang terjadi. Pasalnya, ada selembar bagian dari paspornya yang dirobek petugas. Pantas saja ia marah.,,"Lho, sampean ini bagaimana toh? Saya sudah bayar maha-mahal kok dirobek? Dan, gak bilang-bilang, dan ndak minta izin dulu? De'remmah Sampeyan ini? Katanya sampean ini petugas haji, kok ndak ngerti etika haji, apa sampeyan memang ndak pernah makan pondok pesantren? Sekolah di mana saja sampean ini? Pakai songkok tapi tak sopan sampean, ta'lyeh?" meluncur deras semprotan Musahri pada petugas haji.</t>
  </si>
  <si>
    <t>https://haji.okezone.com/read/2019/09/20/132/2107460/bayar-mahal-kok-dirobek</t>
  </si>
  <si>
    <t>Kronologi Kecelakaan Beruntun di Tol Tangerang</t>
  </si>
  <si>
    <t>- PT Jasa Marga menjelaskan kronologi kecelakaan beruntun di Tol Tangerang KM 13. Awalnya disebutkan melibatkan 3 kendaraan, namun ternyata setelah dilakukan pemeriksaan lebih lanjut, ditemukan fakta bahwa kecelekaan tersebut melibatkan 4 kendaraan yaitu 1 unit truk trailer, 1 unit truk tangki, dan 2 mobil.,Marketing and Communication Departement Head of PT Jasa Marga, Irra Susiyanti menjelaskan kecelakaan bermula saat truk tangki yang melaju dari arah Jakarta menuju Tangerang berhenti mendadak di lajur kanan. Hal tersebut membuat pengemudi dari mobil Innova dengan nomor polisi B 1404 VOI, kehilangan kendali dan menabrak bagian belakang truk tangki.,,"Karena mobil truk tangkinya berhenti mendadak, membuat mobil yang berada di belakangnya susah menghindar dan menabrak bagian belakang truk," ujar Irra, Jumat (20/9/2019).,Peristiwa tersebut kemudian berimbas pada 2 kendaraan lain yang berada di belakang mobil Innova. Akibatnya, mobil Toyota Camry dengan nomor polisi B 1898 TAG yang melaju dibelakang mobil Innova, menabrak bagian belakang mobil tersebut disusul satu unit truk dengan nomor polisi B 9597 QT yang menabrak bagian belakang mobil Camry tersebut.,Namun, Irra juga menjelaskan identitas dari pengemudi truk tangki yang menjadi penyebab kecelakaan belum dapat diketahui. Hal itu disebabkan sang pengemudi langsung melarikan diri begitu mobil Innova di belakangnya menabrak bagian belakang truk.,"Belum diketahui identitas dari pengemudi truk tangki. Dia berhasil kabur setelah truknya ditabrak oleh Innova" ujarnya.,Baca Juga :,,Akibat kejadian tersebut, 2 unit kendaraan minibus mengalami kerusakan yang cukup berat. Serta 2 orang pengemudi minibus tersebut mengalami luka dan sudah dalam penanganan medis. Meskipun sempat tersendat, saat ini arus lalu lintas di tempat kejadian sudah kembali normal.,"Ada korban luka dan saat ini dalam penanganan. Untuk kondisi lalu lintas tol pun, saat ini sudah normal dan telah tertangani," tutupnya.</t>
  </si>
  <si>
    <t>https://megapolitan.okezone.com/read/2019/09/20/338/2107463/kronologi-kecelakaan-beruntun-di-tol-tangerang</t>
  </si>
  <si>
    <t>Rampung 2024, Tol Serpong-Balaraja Mempercepat Pengembangan Wilayah Tangerang</t>
  </si>
  <si>
    <t>- Kementerian Pekerjaan Umum dan Perumahan Rakyat menyebut pembangunan jalan tol Serpong-Balaraja akam rampung pada 2024. Nantinya jalan tol ini akan mempermudah akses masyarakat yang tinggal di Kabupaten Tangerang dan Kota Tangerang.,Menteri PUPR Basuki Hadimuljono mengatakan, dibangunnya tol ini adalah untuk memperlancar arus kendaraan. Pasalnya, ruas tol ini bisa terhubung dari Jakarta - Serpong hingga Pelabuhan Merak.,,,‚ÄúKita sekarang ada di rencana tol Serpong-Balaraja. Apa manfaatnya ? Ini salah satu contoh komunitas yang ada di sini dibutuhkan ke Jakarta bisa ke Lampung. Dari Serpong- Balaraja 38 kilometer,‚Äù ujarnya saat ditemui di lokasi proyek jalan tol Serpong-Balaraja, Tangerang, Jumat (20/9/2019).,,,Selain konektivitas, lanjut Basuki, jalan tol Serpong-Balaraja juga dinilai bakal mempercepat pengembangan wilayah di Kabupaten Tangerang dan Kota Tangerang Selatan. Diperkirakan akan ada banyak bisnis yang mendapatkan manfaat dari pembangunan jalan tol ini.,,,‚ÄúTanpa didorong tanpa ada jalan tidak akan berkembang dengan sendirinya. Pun dengan daerah yang sebelumnya terisolir dibuka supaya berdaya sendiri,‚Äù jelasnya.,Basuki menambahkan, pembangunan jalan tol Serpong-Balaraja digarap oleh PT Trans Bumi Serbaraja dengan skema full investasi. Artinya, pendanaan proyek juga akan berasal dari swasta sebagai pemrakarsa.,,,Seperti diketahui, jalan tol Serpong-Balaraja dibangun dalam tiga seksi. Adapun, seksi pertama adalah BSD-Legok dengan panjang 11,3 km.</t>
  </si>
  <si>
    <t>https://economy.okezone.com/read/2019/09/20/320/2107429/rampung-2024-tol-serpong-balaraja-mempercepat-pengembangan-wilayah-tangerang</t>
  </si>
  <si>
    <t>Kembalikan Wisatawan Pasca-Tsunami, Tanjung Lesung Kombinasikan Badak dengan Triathlon</t>
  </si>
  <si>
    <t>memang menyimpan banyak keindahan alam yang bisa dinikmati oleh masyarakat luas. Letaknya di sisi paling barat Pulau Jawa, menyuguhkan barisan pantai yang sangat indah. Banten pun semakin spesial karena menjadi habitat badak cula satu.,Pariwisata Banten pun sempat mati suri, setelah diterjang Tsunami pada akhir 2018 silam. Ombak besar yang meluluh lantahkan Tanjung Lesung dan beberapa daerah di sekitarnya, membuat wisatawan takut mengunjungi tempat tersebut.,,Setelah dinyatakan aman, kini wilayah Banten dan Selat Sunda para wisatawan pun dapat bebas berlibur tanpa memikirkan risiko keselamatan. Nah, guna menarik wisatawan datang ke kawasan ini, terdapat event tahunan yang diselenggarakan di Banten.,Berlangsung di Tanjung Lesung mulai dari 27-29 September 2019, yang akan menampilkan sport adventure dipadukan dengan kearifan lokal. Acara ini pun diselaraskan dengan hari badak sedunia yang jatuh pada 22 September 2019.,Acara ini merupakan triathlon lintas alam (Cross Triathlon) pertama di Indonesia, yang menggabungkan antara berenang, balap sepeda dan lari melintasi keindahan alam Tanjung Lesung.,Balap sepeda ini akan melintasi beberapa wilayah sekitar bibir pantai, kebun sawit, kebun cokelat. Tidak hanya untuk event olahraga, perlintasan ini pun menawarkan pemandangan yang cukup mempesona.</t>
  </si>
  <si>
    <t>https://lifestyle.okezone.com/read/2019/09/20/406/2107438/kembalikan-wisatawan-pasca-tsunami-tanjung-lesung-kombinasikan-badak-dengan-triathlon</t>
  </si>
  <si>
    <t xml:space="preserve">Tabrakan Beruntun di Tol Tangerang, 2 Pengemudi Terluka </t>
  </si>
  <si>
    <t>- Tabrakan beruntun di Tol Tangerang pada Jumat (20/9/2019) melibatkan truk trailer, Toyota Camry dan Toyota Innova. Dua pengemudi mobil mengalami luka serius.,Kasubag Humas Polres Metro Tangerang Kota Kompol Abdul Rachim menerangkan, pengemudi Camry, Lauretto Mulyono terluka di bagian kepala, sedangkan pengemudi Innova, Muhammad Faris luka memar di bagian dalam tubuh. Keduanya dibawa ke Rumah Sakit Siloam untuk mendapat perawatan intensif.,,"Korban keduanya dari pengemudi mobil. Pengemudi Camry domisilinya di Jakarta, mengalami luka robek di bagian kepala. Sementara pengemudi Innova domisili di Tangerang mengalami luka memar di dalam" ujarnya saat dikonfirmasi.,,Sementara untuk kronologi kecelakaan, Abdul Rachim menjelaskan dugaan sementara berdasarkan keterangan saksi, kecelakaan tersebut disebabkan truk trailer dengan nomor polisi B 9597 QT yang melaju dari arah Jakarta menuju Bitung menabrak mobil Toyota Camry di depannya, yang kemudian menabrak mobil Innova.,"Keterangan saksi awal itu karena truk menabrak Camry, kemudian Camry menabrak Innova," ujarnya.,Namun, dirinya mengaku belum bisa memastikan bagaimana awal mula terjadinya kecelakaan tersebut. Karena saat ini masih berlangsung olah tempat kejadian perkara (TKP) dan pemeriksaan saksi lainnya. Ketiga unit kendaraan tersebut sudah diamankan di Pool Truk Bitung.,"Tapi ini masih didalami lagi seperti apa kronologinya, karena kan masih mengumpulkan saksi-saksi. Kita masih periksa juga apa yang menyebabkan truk tersebut menabrak mobil di depannya," ujarnya.</t>
  </si>
  <si>
    <t>https://megapolitan.okezone.com/read/2019/09/20/338/2107465/tabrakan-beruntun-di-tol-tangerang-2-pengemudi-terluka</t>
  </si>
  <si>
    <t>10 Gedung Keagamaan Termahal di Dunia, Nomor 1 Nilainya Rp1.400 Triliun</t>
  </si>
  <si>
    <t>- Beberapa bangunan keagamaan sangat mengesankan sehingga menarik jutaan orang dari seluruh dunia. Tapi, ternyata bangunan-bangunan ini bernilai jutaan dan beberapa dari mereka dianggap tak ternilai.,Bangunan-bangunan itu adalah bagian dari sejarah dan sebagian besar berdiri selama berabad-abad. Apalagi, kuil-kuil agama kebanyakan sangat mewah.,,,Mereka dapat ditutupi dengan emas dan memiliki karya seni yang tak terhitung jumlahnya. Tak heran, tempat-tempat itu sering menjadi populer di kalangan wisatawan di seluruh dunia. Berikut 10 bangunan suci paling mahal yang pernah dibangun dilansir dari Therichest, Kamis (19/9/2019).,,,,,Brasil memiliki jumlah umat Katolik tertinggi setelah Vatikan. Jadi tidak mengherankan bahwa negara ini juga memiliki beberapa gereja paling berharga di dunia.,,,Pada tahun 1995, mereka mulai membangun Basilica of the National Shrine of Our Lady of Aparecida. Ini dalah gereja Katolik terbesar setelah Saint Peter's Basilica dan memiliki 12.000 meter persegi. Basilica menelan biaya Rp1,4 triliun ( Rp700 miliar pada 1995) dan merupakan salah satu tempat paling sakral bagi umat Katolik di Brasil.,,,,,Angkor Wat, di Kamboja menjadi salah satu lokasi paling tidak biasa di Tomb Raider. Kuil Angkor Wat ini dibangun pada abad ke-14 dan dianggap sebagai warisan dunia oleh Unesco dan merupakan salah satu arsitektur paling relevan di Asia.,,,Jadi mudah untuk memahami mengapa kuil ini tidak mungkin memperkirakan nilai karena Angkor Wat ini sangat berharga.,,,,,Kuil Solomon dibangun pada abad ke-11 SM. Pada tahun 2014, Gereja Universal tersebut memberikan nuansa yang baru pada dunia. Bangunan itu berharga Rp4,2 triliun, menurut Forbes dan memiliki 10.000 kursi.</t>
  </si>
  <si>
    <t>https://economy.okezone.com/read/2019/09/18/470/2106553/10-gedung-keagamaan-termahal-di-dunia-nomor-1-nilainya-rp1-400-triliun</t>
  </si>
  <si>
    <t xml:space="preserve"> Masuk Bursa Lelang, Chevrolet Camaro Listrik Ini Tak Dilirik Pembeli</t>
  </si>
  <si>
    <t>- Mobil drag race elektrik buatan Chevrolet yaitu eCOPO Camaro yang bulan lalu dilelang di pameran Monterey Car Week ternyata gagal mendapat pemilik baru. Seperti dilaporkan Carbuzz, mobil yang diperkirakan berharga sekitar 425 ribu ‚Äì 525 ribu dolar Amerika (sekitar 5.9 ‚Äì 7.3 milyar Rupiah) itu dinyatakan oleh rumah lelang Russo and Steele tak diminati oleh pembeli. Ada apa?,Secara performa, mobil listrik ini padahal sungguh menggoda. Ia mampu menempuh jarak 402 meter di lintasan drag race dalam wakt 9.51 detik dengan kecepatan 225 km/jam. Catatan waktu ini diketahui lebih cepat dari Dodge Demon yang memegang catatan waktu sebagai mobil produksi tercepat di lintasan 402 meter dengan waktu 9.61 detik.,,,,Spesifikasinya pun tak kalah hebat. Dengan motor listrik bertegangan 800 volt, mobil ini dapat mengeluarkan tenaga 700 dk dengan torsi 813 nm. Untuk menyimpan daya, mobil ini juga dilengkapi 4 baterai bertegangan 200 volt yang terletak di bagian belakang mobil.,,,Di sektor lain, mobil ini menggunakan transmisi, sistem penggerak, dan suspensi yang sama dengan varian bensinnya yaitu COPO Camaro T400. Chevrolet bekerjasama dengan rumah modifikasi Hancock and Lane Racing untuk membuat mobil drag race elektrik ini.</t>
  </si>
  <si>
    <t>https://otomotif.okezone.com/read/2019/09/16/52/2105664/masuk-bursa-lelang-chevrolet-camaro-listrik-ini-tak-dilirik-pembeli</t>
  </si>
  <si>
    <t xml:space="preserve">  KLHK Siapkan Tim Kajian Lingkungan Hidup Strategis Calon Ibu Kota Baru</t>
  </si>
  <si>
    <t>27 Agustus 2019</t>
  </si>
  <si>
    <t>- Pemerintah telah menetapkan rencana pemindahan ibu kota negara Indonesia di sekitar Penajam Paser Utara dan Kutai Kartanegara, Kalimantan Timur. Di sela-sela Rapat Kerja dengan Komisi V DPR-RI pada 26 Agustus lalu, Menteri Lingkungan Hidup dan Kehutanan Siti Nurbaya mengaku bahwa Kalimantan Timur memiliki ekosistem yang unik. Kementerian LHK telah melakukan deteksi terhadap ekosistem-ekosistem ini dan akan menjaga ekosistem secara berkesinambungan. Konsep Ibu Kota ala Presiden Jokowi, menurut Menteri Siti bertujuan memperbaiki lingkungan.,Seperti diketahui, salah satu masalah terbesar Kalimantan Timur adalah banyaknya lubang-lubang bekas tambang. ‚ÄúSehingga dengan rencana pemindahan ibu kota ini dapat menjadi salah satu jalan penyelesaian masalah. Jadi secara positif hal ini bisa dilakukan,‚Äù tutur Menteri Siti.,,Menteri Siti mengakui untuk mempersiapkan hal tersebut telah mulai melakukan kunjungan lapangan bersama tim untuk segera dapat mempersiapkan Kajian Lingkungan Hidup Strategis (KLHS) kawasan ini, serta segera melakukan kajian antara kebijakan dan rencana-rencana, serta program-program berdasarkan kondisi lapangan sesuai dengan peraturan-peraturan yang ada.,Terkait lokasi yang menurut Presiden berada di sekitar Penajam Paser Utara dan Kutai Kartanegara, Menteri Siti menyampaikan walaupun belum ada lokasi spesifik yang disampaikan oleh Presiden, namun dapat dipastikan bahwa kawasan di dua tempat yang disebutkan di atas merupakan kawasan Hutan Produksi. Dimana menurut Peraturan Pemerintah, alokasi terhadap Hutan Produksi juga ditetapkan berdasarkan analisis dan juga keperluan negara. Selanjutnya menurut PP No. 104 tahun 2015, kawasan Hutan Produksi dapat berubah sesuai perencanaan dan alokasi yang dibutuhkan pemerintah.,‚ÄúHal ini berarti bahwa pemegang izin kawasan Hutan Produksi harus mengikuti dan mentaati perubahan kebijakan yang dikeluarkan oleh pemerintah/negara, yang merupakan bagian dari kewenangan ekstraktif negara. Serta yang terpenting dalam penyelenggaraan kewenangan ini adalah negara tidak bersifat sewenang-wenang,‚Äù terang Menteri Siti.,Menteri Siti juga menambahkan, karena status kawasan ini di kelola oleh pemegang izin, maka tidak ada kewajiban dari pemerintah untuk melakukan ganti rugi.,Terkait pemindahan ibu kota dan rancangan penanggulangan kebakaran hutan dan lahan (karhutla), sebagaimana diketahui bahwa Kalimantan memang memiliki riwayat karhutla. Menteri Siti mengakui bahwa kebakaran di tahun 2019 ini memang lebih besar jumlahnya dibanding tahun 2018 yang lalu. Namun jumlahnya terus menurun pada jelang akhir bulan Agustus ini.,Menteri Siti menyatakan, bahwa yang terpenting dari kejadian karhutla ini adalah pengelolaan penanggulangan sehingga memperkecil korban baik materil dan non materil, apalagi manusia. Menteri Siti menambahkan dalam proses pemindahan ibukota ini pekerjaannya semua dilakukan secara bersamaan. Dalam arti sambil melakukan kajian, dilakukan juga rehabilitasi hutan dan lahan yang proses pengerjaannya dimasukkan dalam kerangka waktu (time frame) yang sama. Menteri Siti menargetkan KLHK dapat menyelesaikan KLHS dalam jangka waktu 2 (dua) bulan ini. (adv)</t>
  </si>
  <si>
    <t>https://news.okezone.com/read/2019/08/27/1/2107308/klhk-siapkan-tim-kajian-lingkungan-hidup-strategis-calon-ibu-kota-baru</t>
  </si>
  <si>
    <t>5 Gaya Hijab Keren ala Veve Zulfikar, Bintang Film The Santri</t>
  </si>
  <si>
    <t>Film,rupanya banyak menuai polemik. Film besutan Livi Zheng ini menuai kontroversi karena ada adegan santri yang masuk ke gereja. Bukan hanya filmnya yang dikritik, pemeran utamanya yaitu Veve Zulfikar pun kena imbasnya.,Alhasil, pemain film,, Veve Zulfikar berkomentar dalam  Instagram pribadinya. Ia mengatakan, "Haha, saya mah bodo amat, buktinya yang benci sama THE SANTRI banyak yang numpang eksis, pansos, pengen dagangannya laku, nebeng nyari sumbangan, yaaah minimal ikutan ngeposting di channel Youtube-nya biar dapet adsense.",,Terlepas dari kasus ini, Okezone coba menunjukan sisi lain dari Veve Zulfikar. Seperti apa penampilannya di media sosial, berikut ulasannya:,,,,Veve tampak manis dengan jaket jeans berwarna hitam yang dipadukan dengan hijab berwarna hitam serta rok plisket berwarna cokelat. Ia memakai sling bag bird hitam menjadikan ia terlihat fashionable.</t>
  </si>
  <si>
    <t>https://muslim.okezone.com/read/2019/09/20/617/2107457/5-gaya-hijab-keren-ala-veve-zulfikar-bintang-film-the-santri</t>
  </si>
  <si>
    <t>Polemik RKUHP, Yasonna Bicara soal Pasal Unggas hingga Penghinaan Presiden</t>
  </si>
  <si>
    <t>- Presiden Joko Widodo (Jokowi) ‚Äémeminta DPR untuk menunda pengesahan Revisi Kitab Undang-Undang Hukum Pidana (RKUHP) yang menuai polemik. Jokowi memerintahkan Menkumham, Yasonna Hamonganan Laoly untuk menyampaikan sikap tersebut ke DPR RI.,Terkait hal tersebut, Yasonna menjelaskan alasan pemerintah menunda RKUHP lantara ada poin krusial yang masih menjadi polemik di masyarakat.‚Äé Di antaranya terkait dengan pasal penghinaan presiden hingga tentang unggas.,,"Pertama tentang penghinaan presiden Pasal 218 ini adalah merupakan delik aduan nanti akan kami bagikan supaya jangan salah lagi. Memang kita sudah sepakat bahwa presiden mengatakan tunda dulu untuk klarifikasi. Nanti kita bahas selanjutnya," kata Yasonna di kantornya, Jalan HR Rasuna Said, Kuningan, Jakarta Selatan, Jumat (20/9/2019).,Berdasarkan penyataan Yasonna yang menyatakan pasal tersebut merupakan delik aduan, di mana seseorang bisa dipidana bila diadukan langsung oleh presiden dan atau wakil presiden secara tertulis kepada penegak hukum.,Yasonna menegaskan, pasal tersebut bukan berarti pemidanaan terhadap kritik kebijakan presiden. Melainkan, pemidanaan terhadap penyerangan atau penghinaan terhadap individu seorang presiden dan wakil presiden.,"Bukan penghinaan istilahnya adalah merendahkan martabat presiden dan wapres personaly. Yang pada dasarnya penghinaan penyerangan nama baik atau harga diri presiden atau harga diri wakil presiden di muka umum termasuk menista dengan surat, memfitnah dan menghina dengan tujuan memfitnah," katanya.,Baca Juga :,,Baca Juga :,,Menurutnya, perumusan pasal ini atas dasar pertimbangan putusan Mahkamah Konstitusi. Diketahui, MK pada 2006 silam membatalkan pasal penghinaan presiden dan wakil presiden. Hakim MK kala itu menilai pasal tersebut bisa menimbulkan ketidakpastian hukum lantaran tafsirnya yang amat rentan manipulasi,,"Penyerangan harkat martabat terhadap wakil negara sahabat juga sama. dan Ini sudah mempertimbangamkan keputusan mahkamah konstitusi mengenai pasal ini yang sebelumnya sudah djbatalkan. Jangan dikatakan bahwa membungkam kebebasan pers membungkam ini ya," kata Yasonna.</t>
  </si>
  <si>
    <t>https://nasional.okezone.com/read/2019/09/20/337/2107443/polemik-rkuhp-yasonna-bicara-soal-pasal-unggas-hingga-penghinaan-presiden</t>
  </si>
  <si>
    <t xml:space="preserve">Penerapan Iptek untuk Pengelolaan Hutan Serta Hasil yang Berkelanjutan   </t>
  </si>
  <si>
    <t>28 Agustus 2019</t>
  </si>
  <si>
    <t>Pengelolaan sumber daya alam termasuk sumber daya hutan harus memperhatikan aspek keberlanjutan dan dampak penggunaan sumber daya. Pengelolaan hutan dan hasil hutan diperlukan untuk terus menjalankan fungsi hutan dari aspek ekonomi, ekologi dan sosial sehingga dalam pemanfaatannya perlu memperhatikan nilai tambah dan efisiensi.,"Dalam hal ini, peran ilmu pengetahuan dan teknologi atau Iptek menjadi kebutuhan dan terus didukung oleh berbagai inovasi agar dapat mengelola sumber daya khususnya hasil hutan secara efisien dan berkelanjutan," ujar Sekretaris Badan Litbang dan Inovasi (BLI) KLHK, Sylvana Ratina, saat membuka konferensi internasional ke-5 peneliti kehutanan (The 5th International Conference of Indonesia Forestry Researchers/INAFOR) hari kedua, di Bogor (28/2/2019).,,Konferensi yang mengusung tema ‚ÄúEnforcing Forest Restoration and Waste Management for Better Environment and Socio-Economic Benefits‚Äù ini, berlangsung selama 4 hari (27-29 Agustus 2019 di IPB International Convention Center, dan 30 Agustus 2019 di Kampus Gunung Batu).,Pengelolaan hutan meninggalkan limbah dalam mengolah hasil hutan, memanen hasil hutan, dan dalam mengelola lingkungan secara umum. Dengan penerapan teknologi, pemanfaatan limbah dapat ditingkatkan menjadi berbagai produk yang memiliki nilai tambah tinggi, baik produk kayu, bioenergi, bahan pendukung industri dan produk strategis lainnya.,Penerapan Iptek juga mampu berkontribusi pada peningkatan pendapatan, mendorong ekonomi sirkular dan meningkatkan efisiensi pemanfaatan sumber daya yang diarahkan pada zero waste. Ekonomi sirkular pada dasarnya menggunakan limbah balik menjadi produk yang memiliki potensi untuk dikembangkan dan memberikan manfaat ekonomi dan lingkungan.,Pada hari kedua, salah satu sub-tema yang diangkat yaitu ‚ÄúAdopting the Renewable Bioenergy and Waste Utilization to Support Circular Economy &amp; Sustainable Environment‚Äù. Sesi ini menghadirkan 4 keynote speakers yaitu Prof. Takuya Kitaoka (Kyushu University), Prof. Wan Asma Ibrahim (FRIM), Prof. Junji Sugiyama (Kyoto University), Associate. Prof. Jugo Ilic (University of Melbourne) dan Dr. Ina Winarni (P3HH ‚Äì BLI). Para pembicara kunci mempresentasikan berbagai topik tentang Pemrosesan Bioenergi untuk Pengelolaan Lingkungan yang Berkelanjutan, serta Pemanfaatan dan Pengelolaan Limbah untuk Mendukung Ekonomi Sirkular.,Peningkatan kebutuhan energi dihadapi oleh banyak negara di dunia. Pengembangan bioenergi adalah upaya untuk menghemat energi fosil yang semakin berkurang, sementara kebutuhan energi terus meningkat. Hal ini juga sejalan dengan kesadaran akan pengembangan energi ramah lingkungan.,Sub tema ini mencakup peningkatan nilai tambah dari pemanfaatan limbah industri kayu, pengembangan bioenergi dari biomassa termasuk limbah, tanaman hutan, dan sumber bioenergi lainnya, teknik peralatan, pengembangan model, studi ekonomi, dan lainnya.,Pemanfaatan limbah adalah upaya untuk meningkatkan nilai tambah yang dapat meningkatkan pendapatan dan sebagai sumber pendapatan alternatif yang dapat memperkuat partisipasi masyarakat dan peluang kerja. Hal ini sejalan dengan konsep ekonomi sirkular melalui penggunaan sumber daya alam yang cermat dalam proses yang ramah lingkungan sehingga memperoleh penggunaan sumber daya yang efisien.,Penerapan iptek dan inovasi secara tepat diharapkan mampu meningkatkan nilai tambah produk. Sub tema ini meliputi pemanfaatan limbah industri kayu dan pemanenan, pengelolaan limbah padat dan cair, pemanfaatan hasil pengolahan limbah untuk biomedis dan peningkatan kualitas produk hutan, dan bidang terkait lainnya.,</t>
  </si>
  <si>
    <t>https://news.okezone.com/read/2019/08/28/1/2107255/penerapan-iptek-untuk-pengelolaan-hutan-serta-hasil-yang-berkelanjutan</t>
  </si>
  <si>
    <t>Tumbangkan Unggulan Keempat, Fajar/Rian ke Semifinal China Open 2019</t>
  </si>
  <si>
    <t>‚Äì Pasangan ganda putra Indonesia, Muhammad Rian Ardianto/Fajar Alfian, meraih hasil positif di ajang,. Fajar/Rian berhasil melangkah ke babak semifinal usai menumbangkan unggulan keempat asal Jepang, Takeshi Kamura/Keigo Sonoda.,Bermain di Olympic Center Gymnasium, Changzou, Jumat (20/9/2019) malam WIB, Fajar/Rian dan Kamura/Sonoda langsung terlibat permainan cepat. Keduanya memang sudah beberapa kali bertemu sebelumnya, wajar kalau kedua pasangan sudah mengetahui karakter bermain lawan mereka.,,Baca juga:,,Skor di gim pertama pun langsung berjalan ketat. Kamuda/Sonoda memanfaatkan bola serang untuk terus menciptakan poin atas lawan mereka. Meski begitu, Fajar/Rian yang tampil lebih siap akhirnya berhasil mengamankan gim pertama dengan skor cukup ketat, 23-21.</t>
  </si>
  <si>
    <t>https://sports.okezone.com/read/2019/09/20/40/2107444/tumbangkan-unggulan-keempat-fajar-rian-ke-semifinal-china-open-2019</t>
  </si>
  <si>
    <t xml:space="preserve">  Kementerian LHK Pasang Kamera CCTV Thermal di 15 Lokasi Rawan Karhutla   </t>
  </si>
  <si>
    <t>Kementerian Lingkungan Hidup dan Kehutanan (KLHK) menerapkan teknologi pemantauan kebakaran hutan dan lahan (karhutla) menggunakan kamera CCTV thermal. Teknologi ini dipasang sebagai langkah deteksi dini dan pencegahan dengan merekam kondisi wilayah melalui kamera CCTV thermal yang dipasang pada menara pemantau.,Menara dipasang pada wilayah-wilayah rawan karhutla setinggi 50 meter dan dipasang kamera CCTV thermal yang akan mendeteksi gelombang panas hingga radius 5 - 10 km. Gelombang panas yang tertangkap kamera thermal ini akan direkam kemudian disimpan pada perangkat komputer yang dapat menampilkan lokasi yang terpantau karhutla secara detail dan real time.,,Pelaksana Tugas Direktur Pengendalian Kebakaran Hutan dan Lahan, Raffles B. Panjaitan menyampaikan alat ini sudah diinisiasi oleh KLHK sejak dua tahun lalu, dan di tahun 2019 ini, pemasangan kamera CCTV thermal ini dapat terealisasi.,‚ÄúRencana alat akan dipasang pada 15 lokasi yang tersebar di wilayah-wilayah rawan karhutla seperti di Sumatera Utara, Riau, Sumatera Selatan, Kalimantan Barat, Kalimantan Tengah, dan Kalimantan Selatan,‚Äù tambah Raffles.,Saat ini, kamera CCTV thermal yang sudah dapat dioperasikan adalah di Manggala Agni Daerah Operasi (Daops) Dumai, Provinsi Riau. Alat sudah berfungsi di wilayah-wilayah lain dan saat ini proses pemasangan dan instalasi.,Kepala Manggala Agni Daops Dumai, Jusman menyampaikan bahwa melalui alat ini, pantauan kondisi di lapangan dapat langsung dilihat setiap saat. Alat akan memberitahu jika terdeteksi panas yang tertangkap melalui notifikasi berupa alarm.,‚ÄúAlat ini sangat membantu kerja di lapangan dan mempercepat respon terhadap setiap kejadian karhutla. Melalui alat ini, dapat diketahui lokasi yang terpantau panas secara detail sehingga tim di lapangan dapat segera bergerak ke titik yang terpantau panas,‚Äù tambah Jusman, saat diwawancara di Kantor Manggala Agni Daops Dumai, Kamis lalu (22/08/2019).,Kamera CCTV termal berputar 360 derajat dengan jeda beberapa detik saat melakukan gerakan vertikal (naik-turun). Untuk melakukan satu putaran penuh, kamera termal membutuhkan waktu lebih kurang 5 menit.,Raffles menambahkan bahwa kelebihan alat ini adalah cara kerjanya otomatis, real time dan beroperasi selama 24 jam penuh dalam kondisi cuaca apa pun. Pada malam hari, kondisi di lapangan dapat diperjelas dengan kamera infra merah sehingga apabila terdapat asap dapat dilihat di foto yang ditangkap kamera. Ini berbeda dibanding teknologi kamera CCTV biasa yang pengoperasiannya terkendala pada kondisi gelapnya malam atau kabut asap.,Kamera CCTV Thermal ini merupakan terobosan teknologi yang diharapkan dapat mengoptimalkan upaya pencegahan karhutla di tingkat tapak. Titik panas lebih cepat terdeteksi dengan didukung foto kondisi lapangan yang real time dan juga titik koordinat sehingga tim di lapangan dapat segera melakukan upaya pemadaman.,,</t>
  </si>
  <si>
    <t>https://news.okezone.com/read/2019/08/29/1/2107290/kementerian-lhk-pasang-kamera-cctv-thermal-di-15-lokasi-rawan-karhutla</t>
  </si>
  <si>
    <t>Siap-Siap! Festival Pesona Bahari Raja Ampat Digelar Oktober 2019</t>
  </si>
  <si>
    <t>Festival Pesona Bahari,akan digelar bulan depan. Bersama dengan Festival Seni Budaya Papua Barat, acara ini merupakan dua festival unggulan Papua Barat yang masuk dalam 100 Wonderful Event Nasional.,Festival Seni Budaya Papua Barat akan digelar lebih dulu di Manokwari pada 7-11 Oktober 2019. Sedangkan Festival Pesona Bahari,akan digelar pada 18-22 Oktober 2019 di Pantai Waisai Torang Cinta (WTC).,,,,"Festival Seni Budaya Papua Barat tahun ini masuk dalam 100 Calender of Event Wonderful Indonesia, sehingga Papua Barat kini memiliki dua event pariwisata tingkat nasional," ujar Menteri Pariwisata Arief Yahya dalam Peluncuran Calender of Event Papua Barat 2019 di Gedung Sapta Pesona, Jakarta baru-baru ini.,Festival Seni Budaya Papua Barat memasuki tahun keenam digelar. Tahun ini, festival ini akan menggelar berbagai lomba tari kreasi baru, lomba musik tradisional, lomba folksong, body painting, hingga lomba membuat kuliner khas Papua Barat.,Sementara itu, Festival Pesona Bahari,tahun ini akan mengusung tema 'Exotic Raja Ampat, From Ridge to Reef'. Festival ini akan menampilkan berbagai kegiatan, beberapa di antaranya mengenal lebih dekat flora dan fauna Raja Ampat, kegiatan olahraga air seperti snorkelin, diving, hingga island hopping ke Pulau Pianemo dan Kepulauan Fam.</t>
  </si>
  <si>
    <t>https://lifestyle.okezone.com/read/2019/09/20/406/2107439/siap-siap-festival-pesona-bahari-raja-ampat-digelar-oktober-2019</t>
  </si>
  <si>
    <t>Viral Kakek 5 Hari Dikubur Hidup-Hidup</t>
  </si>
  <si>
    <t>Prosesi Tapa Pendem yang dilakukan Mbah Supani (63) dengan cara dikubur hidup-hidup selama lima hari akhirnya selesai. Pihak keluarga akhirnya membongkar kuburan Mbah Supani sore tadi sekira pukul 16.30 WIB.,Peristiwa itu menjadi viral setelah beredarnya foto-foto Mbah Supani di media sosial. Dalam foto yang beredar, kondisi Mbah Supani terlihat tetap sehat.,,Melalui akun @viralterkini99, dijelaskan Mbah Supani yang dikubur di kawasan Pati, Jawa Tengah itu dikubur hidup-hidup selama lima hari.,"Pembongkaran terbatas oleh pihak keluarga dan kerabat pukul 16.30 WIB. Keadanya baik dan selamat. Petugas medis memeriksa kondisinya disaksikan pihak kepolisian dari Polsek Juwana," tulis keterangan foto seperti dikutip,,,Aksi yang dilakukan Mbah Supani akhirnya menuai pujian dari netizen.,"Sakti," tulis komentar @masturi_alhakim.,"Jos," tulis komentar @mumu_chlis.</t>
  </si>
  <si>
    <t>https://nasional.okezone.com/read/2019/09/20/337/2107435/viral-kakek-5-hari-dikubur-hidup-hidup</t>
  </si>
  <si>
    <t xml:space="preserve">  Berhasil Ciptakan Nilai Tambah Produk Iptek, P3HH-BLI KLHK Raih Prayoga Sala</t>
  </si>
  <si>
    <t>-  Pusat Penelitian dan Pengembangan Hasil Hutan Badan Litbang dan Inovasi (P3HH-BLI) KLHK pada tahun 2019 kembali mengukir prestasi dengan meraih penghargaan Prayoga Sala dari Kementerian Riset, Teknologi dan Pendidikan Tinggi (Kemeristekdikti).,Penghargaan ini berdasarkan Keputusan Menristekdikti Nomor 214/M/KPT/2019 tentang Penerima Anugerah Iptek dan Inovasi 2019. Penghargaan diberikan langsung oleh Direktur Jenderal Penguatan Riset dan Pengembangan, Muhammad Dimyati mewakili Menristekdikti, dan diterima oleh Kepala P3HH-BLI Dwi Sudharto, pada ajang malam puncak Anugerah Iptek dan Inovasi Tahun 2019 di Denpasar, Bali (27/8/2019).,,"Penghargaan Anugerah Prayoga Sala ini, akan terus memotivasi P3HH-BLI untuk dapat terus berkembang menjadi lembaga penelitian yang selalu meningkatkan inovasi dalam melakukan riset dan pengembangan serta inovasi untuk mencapai cita-cita lembaga yaitu menjadi lembaga yang mendunia dan memasyarakat serta bermanfaat bagi umat," ujar Dwi Sudharto.,Prayoga Sala merupakan anugerah yang diberikan kepada Lembaga Litbang atas prestasi pelaksanaan litbang Iptek dan inovasi yang berhasil, hingga dapat menciptakan nilai tambah, baik dalam bentuk komersil, ekonomi maupun sosial budaya.,Dwi Sudharto menjelaskan P3HH-BLI menjadi 3 besar lembaga litbang yang menerima penghargaan Prayoga Sala bersama 2 lembaga lainnya yaitu Balai Riset Perikanan Budidaya Air Payau dan Penyuluhan Perikanan ‚Äì Kementerian Kelautan dan Perikanan (BRPBAP3) Maros (sebagai peringkat pertama) dan Balai Penelitian Teknologi Bahan Alam ‚Äì LIPI (sebagai peringkat kedua).,Kegiatan penganugerahan ini merupakan rangkaian peringatan Hari Kebangkitan Teknologi Nasional (Harteknas) 2019 yang diselenggarakan oleh Kementerian Ristek Dikti.,Sebelumnya dalam arahannya, Menristekdikti Muhammad Nasir menyampaikan agar kita bekerja keras untuk menghadapi era Revolusi Industri 4.0 untuk semakin memantapkan dan memberikan sumbangan nyata untuk kemajuan industri, untuk kesejahteraan rakyat.,Peneliti dan perekayasa memiliki peran penting untuk menghasilkan produk riset yang lebih efisien, terstruktur, dan membangkitkan industri nasional.,‚ÄúMomentum Harteknas 2019 harus dijadikan pijakan kokoh membangun bangsa, membangun riset, mendorong inovasi-inovasi baru, startup-startup baru yang muara akhirnya untuk peningkatan kesejahteraan rakyat Indonesia. Serta diharapkan para penerima penghargaan dapat menularkan pada orang lain ataupun pada lembaga lain,‚Äù ujar Muhammad Nasir.,</t>
  </si>
  <si>
    <t>https://news.okezone.com/read/2019/08/28/1/2107245/berhasil-ciptakan-nilai-tambah-produk-iptek-p3hh-bli-klhk-raih-prayoga-sala</t>
  </si>
  <si>
    <t>Ada Mobil Batman Dalam Konvoi Kendaraan Listrik di Jakarta</t>
  </si>
  <si>
    <t>JAKARTA - Menyambut gelaran,yang rencananya akan dimulai pada tahun 2020 mendatang. Pemprov DKI Jakarta melakukan konvoi mobil listrik, salah satu mobil yang melakukan konvoi yakni mobil Batman atau Lowo Ireng asal Surabaya.,Mobil Batman tersebut dikembangkan langsung oleh kampus Teknologi Sepuluh Nopember (ITS) Surabaya yang diberi nama "Lowo Ireng." Disebut mobil salah satu tokoh hero ternama karena mobil listrik,yang sekilas menyerupai dengan Batmobile milik superhero fiktif Batman ini ternyata memiliki tenaga yang cukup mumpuni. Juniono, salah satu tim pembuat mobil Lowo Ireng mengungkapkan mobil protitipe ini mampu melaju di jalan tol hingga kecepatan sebesar 140 km/jam, itupun hanya dengan menginjak setengah pedal gas saja.,,,,"Mungkin bisa-bisa 200 km/jam (jika diinjak pedal gas secara penuh)" ungkapnya.,Lowo Ireng merupakan mobil bertenaga listrik dengan tenaga penggerak motornya menggunakan BLDC, kapasitas baterai pada mobil mencapai 90 kWh. Sementara pada bagian kontroller mobil dibuat bersama oleh pihak ITS di Surabaya.,Kapasitas baterai pada mobil listrik Lowo Ireng dapat menempuh jarak sejauh 80 km untuk sekali cas, sementara lama pengisian baterai tersebut sekitar 2-3 jam.,,,Sebelumnya mobil listrik Lowo Ireng pernah melakukan ujicoba dengan berkendara dari kota Surabaya - Jakarta dalam rangka mengikuti pameran IIMS 2019. Perjalanan tersebut ditempuh selama seminggu dan tidak mengalami kendala sedikitpun.</t>
  </si>
  <si>
    <t>https://otomotif.okezone.com/read/2019/09/20/52/2107442/ada-mobil-batman-dalam-konvoi-kendaraan-listrik-di-jakarta</t>
  </si>
  <si>
    <t>Australia Peringatkan Warganya Imbas Rancangan KUHP Indonesia</t>
  </si>
  <si>
    <t>- Australia telah memperbarui saran perjalanannya ke Indonesia, memperingatkan warganya akan bisa dipidana karena melakukan hubungan seks di luar pernikahan.,Imbauan menindaklanjuti Rancangan Kitab Undang-Undang Hukum Pidana (RKUHP).,,RKUHP akan dibawa ke Rapat Paripurna DPR yang akan disahkan pada 24 September 2019.,Salah satu pasal dalam RUKHP adalah soal perzinaan. Pembahasan itu terbagi di pasal 417, 418, 419, dan 420.,Pasal 417 RKUHP mengatur ancaman tindak pidana selama satu tahun terhadap orang yang melakukan seks di luar hubungan pernikahan.,Baca juga:,,Baca juga:,,Dalam pasal tersebut disebutkan bahwa setiap orang yang melakukan persetubuhan dengan orang yang bukan suami atau istrinya bisa terancam pidana karena perzinaan.,Kementerian Luar Negeri Australia dalam imbauannya menyebutkan setiap UU akan mulai berlaku dua tahun setelah disahkan.,"Sejumlah besar undang-undang dapat berubah dan ini juga akan berlaku untuk penduduk asing dan pengunjung, termasuk wisatawan," tulis Kemenlu Australia yang diposting ke situs web Smart Traveler Jumat, (20/9/2019).,Selain Pasal 417, Pasal 419 mengatur bahwa, "Setiap orang yang melakukan hidup bersama sebagai suami istri di luar perkawinan dipidana dengan penjara paling lama 6 (enam) bulan atau pidana denda paling banyak kategori II."</t>
  </si>
  <si>
    <t>https://news.okezone.com/read/2019/09/20/18/2107441/australia-peringatkan-warganya-imbas-rancangan-kuhp-indonesia</t>
  </si>
  <si>
    <t xml:space="preserve">   Kementerian LHK Bersama Tim Gabungan Selamatkan Sungai Citarum dari Tambang dan Kebun Ilegal   </t>
  </si>
  <si>
    <t>- Balai Besar Konservasi Sumber Daya Alam (BBKSDA) Jawa Barat dan Perum Perhutani Divisi Regional Jawa Barat-Banten, dalam operasi gabungan selama dua hari (27-28 Agustus 2019) menyelamatkan Daerah Aliran Sungai (DAS) Citarum dari tambang ilegal dan kebun ilegal.,Lahan yang diselamatkan seluas 8.000 ha di kawasan Cagar Alam Gunung Tilu, Kabupaten Bandung dan 13.748,63 Hektare (ha) di Hutan Lindung RPH Pamoyanan, Kabupaten Garut. Tim operasi gabungan menemukan 8 lubang galian aktif maupun yang sudah ditinggalkan penambang dan puluhan gubug pengolahan emas di sepanjang Sungai Cibaliung. Tim menutup lubang dan membongkar gubug pengolahan.,,Rasio Ridho Sani, Direktur Jenderal Penegakan Hukum LHK (Ditjen Gakkum) KHLK menyatakan bahwa Operasi bersama ini dilakukan dalam rangka mendukung Program Nasional Citarum Harum, khususnya pemulihan ekosistem di wilayah hulu Daerah Aliran Sungai Citarum.,"Penertiban ini bagian dari menjalankan Percepatan Pengendalian Pencemaran dan Kerusakan DAS Citarum, yang dimandatkan melalui Peraturan Presiden No 15 Tahun 2018,"jelas pria yang akrab disapa Roy ini.,Direktur Pencegahan dan Pengamanan Hutan, KLHK Sustyo Iriyono menyatakan bahwa, Penertiban ini mengedepankan pendekatan persuasif. "Para penambang dan pekebun ilegal diminta membuat surat penyataan yang isinya tidak akan mengulangi lagi aktivitas ilegal,‚Äù kata Sustyo Iriyono.,Pengolahan tambang ilegal memanfaatkan aliran Sungai Cibaliung yang menjadi bagian dari DAS Citarum sebagai sumber tenaga penggerak dan pencuci. Kegiatan ilegal itu mencemari air Sungai Cibaliung yang menjadi sumber air untuk lahan pertanian dan rumah tangga di DAS Citarum.,Operasi Gabungan Pengamanan Hutan Simpatik ini melibatkan 130 orang dari Ditjen Gakkum, BBKSDA Jabar, Perum Perhutani, Polri, TNI, Satpol PP, staf kecamatan, desa setempat dan masyarakat. Operasi gabungan ini juga melibatkan PT. Perkebunan Teh Tatar Anyar Indonesia (Perkebunan Cukul), yang kawasannya berbatasan dengan Cagar Alam Gunung Tilu dan Hutan Lindunng RPH Pamoyanan.,PT. Perkebunan Teh Tatar Anyar Indonesia bersedia menampung penambang dan pekebun ilegal menjadi tenaga kerja di perkebunan. Perum Perhutani membantu para penambang ilegal melalui program perhutanan sosial dan pemanfaatan hasil hutan bukan kayu.,Keterlibatan dua perusahaan itu disampaikan dalam rapat sosialisasi Operasi Gabungan Pengamanan Hutan Simpatik untuk menertibkan penambangan dan perkebunan ilegal tanpa izin, 21 Agustus 2019, di Desa Sukamulya, Kecamatan Talengong, Kabupaten Garut.,</t>
  </si>
  <si>
    <t>https://news.okezone.com/read/2019/08/28/1/2107281/kementerian-lhk-bersama-tim-gabungan-selamatkan-sungai-citarum-dari-tambang-dan-kebun-ilegal</t>
  </si>
  <si>
    <t>INAFOR 2019: Solusi Inovatif Pengelolaan Hutan dan Pelestarian Keanekaragaman Hayati</t>
  </si>
  <si>
    <t>Konferensi internasional ke-5 peneliti kehutanan Indonesia (INAFOR 2019) mengusung tema solusi inovatif pengelolaan hutan tropis dan pelestarian keanekaragaman hayati dalam mendukung Tujuan Pembangunan Berkelanjutan (SDG). Acara yang digelar di IPB International Convention Center, Bogor (28/8) ini mengupas kebijakan dan best practices dari berbagai pakar kehutanan skala nasional dan internasional.,Kepala Pusat Penelitian dan Pengembangan Hutan, Badan Litbang dan Inovasi (P3H ‚Äì BLI), Krisfianti L. Ginoga menyampaikan, solusi inovatif diperlukan untuk mengelola dan mengurangi konsekuensi hilangnya hutan tropis dan keanekaragaman hayati pada ekosistem bagi manusia.,,"Konferensi internasional ini digelar untuk mendapatkan umpan balik dari kebijakan dan manajemen, untuk menempa jalan-jalan penelitian baru, untuk menjadikan ilmu pengetahuan lebih berguna tepat waktu, dan untuk memahami bagaimana ilmu hutan dan keanekaragaman hayati dapat mengurangi ketidakpastian dan melayani inisiatif kebijakan dan manajemen dengan lebih baik. Semua ini merupakan wujud komitmen Pemerintah Indonesia melalui KLHK terhadap kelestarian alam dan hutan di tingkat global‚Äù ujar Krisfianti.,Saat ini kata dia,  ancaman terhadap penurunan keanekaragaman hayati terjadi pada hampir setiap ekosistem di dunia, termasuk ekosistem hutan. Dengan demikian, pengelolaan hutan harus berubah untuk memberikan dukungan kuat pada konservasi, penilaian dan pengelolaan keanekaragaman hayati, memerangi perubahan iklim, dan berkontribusi pada Tujuan Pembangunan Berkelanjutan (Sustainable Development Goals/SDG‚Äôs). ‚ÄúSehingga semua tindakan mudah dikomunikasikan dan dapat diterapkan secara universal ke semua negara,‚Äù tutur Krisfianti.,Untuk itulah, Krisfianti memandang peran ilmu pengetahuan dan inovasi sangat penting, dalam pengelolaan hutan tropis dan konservasi keanekaragaman hayati.,Dijelaskan Krisfianti, beberapa tantangan yang dihadapi dalam pengembangan kehutanan adalah: memperkuat kapasitas masyarakat, meningkatkan kesejahteraan, meningkatkan ketahanan pangan, dan menghentikan hilangnya hutan dan keanekaragaman hayati.,Menjawab tantangan ini, Krisfianti menyadari banyak kegiatan penelitian yang dapat dilakukan. ‚ÄúBerbagai hasil penelitian tentang agroforestri, paludikultur dan agro-silvofishery dapat diimplementasikan dalam menjawab tantangan perubahan ekosistem, keanekaragaman hayati pada hutan dan berbagai lanskap, perubahan iklim dan fungsi ekosistem, pemantauan keanekaragaman hayati di hutan pada berbagai skala spasial, dan menentukan penilaian keanekaragaman hayati. Selain itu perlu kita siapkan bagaimana penelitian keanekaragaman hayati di masa depan akan dilakukan‚Äù.,‚ÄúMelalui konferensi ini, diharapkan akan ada peningkatan wawasan pengetahuan informasi bagi para peserta, peningkatan insentif untuk adopsi sains dalam pengelolaan keanekaragaman hayati, serta rekomendasi penelitian di masa depan. Selain itu, Kita harapkan juga terjadi peningkatan peran sains dalam pengelolaan hutan tropis dan konservasi keanekaragaman hayati, serta peningkatan komitmen kolaborasi penelitian di antara para pemangku kepentingan dalam pengelolaan keanekaragaman hayati,‚Äù tutup Krisfianti.,Mengambil tema ‚ÄúInnovative Solution for Managing Tropical Forest and Conserving Biodiversity to Support SDGs‚Äù, sebagai rangkaian INAFOR EXPO 2019, P3H BLI LHK menggelar plenary session untuk membahas penelitian terbaru serta pengembangan dan karya inovasi, yang berfokus pada serangkaian pengelolaan hutan tropis dan keanekaragaman hayati, perubahan iklim dan fungsi ekosistem, serta kebijakan dan tindakan untuk merumuskan penelitian masa depan.,Selain itu juga untuk memperbarui pengetahuan, teknologi dan inovasi, untuk meningkatkan peran ilmu pengetahuan, dalam pengelolaan hutan tropis dan konservasi keanekaragaman hayati.,</t>
  </si>
  <si>
    <t>https://news.okezone.com/read/2019/08/28/1/2107263/inafor-2019-solusi-inovatif-pengelolaan-hutan-dan-pelestarian-keanekaragaman-hayati</t>
  </si>
  <si>
    <t>Anthony Ungkap Kunci Sukses Melangkah ke Semifinal China Open 2019</t>
  </si>
  <si>
    <t>‚Äì Pebulu tangkis tunggal putra Indonesia, Anthony Sinisuka Ginting, berhasil melangkahkan kakinya ke babak semifinal,Super 1000. Kepastian ini didapat setelah Anthony menaklukkan wakil India, Sai Praneeth, dengan skor 16-21, 21-6, dan 21-16.,Usai laga digelar, Anthony pun membeberkan kunci kesuksesannya dalam menumbangkan Preneeth. Pemain asal Cimahi itu menyebut ada beberapa faktor yang melatarbelakangi hasil ini, mulai dari menetapkan pola permainan yang tepat hingga mengontrol fokus di sepanjang laga.,,,Karena itu, meski sempat kesulitan di awal laga lantaran kondisi lapangan yang berangin, Anthony akhirnya bisa bangkit dan menuai hasil manis di set kedua dan ketiga. Ia pun memastikan melaju ke babak semifinal dan bakal berhadapan dengan wakil Denmark, Anders Antonsen.,,Hasil manis di babak perempatfinal China Open 2019 ini pun membuat Anthony membayar kekalahannya atas Praneeth di Kejuaraan Dunia Bulu Tangkis 2019. Kala itu, Anthony dikalahkan dengan skor 19-21 dan 13-21.</t>
  </si>
  <si>
    <t>https://sports.okezone.com/read/2019/09/20/40/2107400/anthony-ungkap-kunci-sukses-melangkah-ke-semifinal-china-open-2019</t>
  </si>
  <si>
    <t>Karhutla di Gunung Merapi Berhasil Dipadamkan</t>
  </si>
  <si>
    <t>25 Agustus 2019</t>
  </si>
  <si>
    <t>Upaya pemadaman api kebakaran hutan dan lahan (karhutla) di kawasan Taman Nasional Gunung Merapi (TNGM) membuahkan hasil. Pada Sabtu 24 Agustus 2019 siang, lahan sekitar 0,432 haktare yang terbakar dipastikan telah padam.,Kebakaran yang terjadi di TNGM, Blok Gentong, RPTN Srumbung, SPTN Wil I tersebut berhasil dipadamkan melalui kerjasama petugas Balai TNGM bersama relawan gabungan yang berasal dari Koramil Srumbung, BPBD Kab Magelang, Penyuluh Kehutanan Dinas LHK Jateng di Srumbung, serta Paguyuban Merapi Hijau - PMH.,,"Alhamdulillah kebakaran hutan sudah berhasil kami padamkan dan semoga tidak ada kebakaran susulan di kawasan TNGM," jelas Kepala Balai TNGM, Pujiati.,Usaha Pemadaman karhutla terjadi dua hari,  yaitu sejak Jumat malam hingga Sabtu siang. Kejadian karhutla pertama kali diketahui terjadi pada Jumat malam 23 Agustus 2019 pukul 18:20 wib di sekitar SD Negeri Ngargosoko 2. Laporan awal kejadian karhutla tersebut berasal dari masyarakat. Dikarenakan kondisi telah malam, tidak memungkinkan melanjutkan upaya pemadaman, sehingga dilanjutkan keesokan harinya.,Upaya pemadaman pada Sabtu dimulai sejak pagi pukul 07.15 WIB, tim berjumlah 30 orang yang berasal dari petugas Balai TNGM sebanyak 22 orang serta relawan gabungan dari Koramil Srumbung sebanyak 1 orang, BPBD Kab Magelang sebanyak 4 orang, Penyuluh Kehutanan Dinas LHK Jateng di Srumbung sebanyak 1 orang, Paguyuban Merapi Hijau - PMH sebanyak 2 orang, berhasil mencapai lokasi dan mulai aktifitas untuk mop up (memastikan bara api benar-benar padam) menggunakan alat manual (gepyok, parang, jet shooter). Sementara itu peralatan mekanis berupa mesin pompa, selang, mobil tangki slip on unit, dan cairan khusus pemadaman sedang masih akan disusulkan menuju lokasi.,Setelah dilakukan mop up terlihat terdapat beberapa lokasi bekas kebakaran yang masih meninggalkan bara. Petugas menyemprotkan air dengan menggunakan pompa manual (jet shooter). Selain itu juga dibuat sekat bakar dengan membersihkan semak-semak untuk menjaga supaya bara api tidak menjalar dan menimbulkan api. Dilakukan juga pemotongan beberapa batang pohon kering (sisa erupsi 2010) yang masih berasap untuk selanjutnya dilakukan penyemprotan.,Kemudian pada pukul 11.30 wib, tim yang menyiapkan peralatan mekanis telah sampai lokasi. Petugas kemudian menyemprotkan air lagi ke lokasi bekas kebakaran untuk memastikan bara benar-benar mati. Setelah bara mati, dilakukan monitoring pasca kebakaran dengan melakukan pengukuran area terbakar. Kemudian pada pukul 13.17 Wib, area dinyatakan clear dan bara api sudah berhasil diatasi. Dari pengamatan di lokasi kebakaran di blok Gentong (grid C5d), merupakan area hutan pinus dan semak belukar. Diketahui setidaknya disana terdapat 67 pohon pinus kering (sisa erupsi tahun 2010) yang sangat mudah terbakar.,"Upaya selanjutnya dari kejadian kebakaran hutan kemarin, akan dilanjutkan dengan meningkatkan pencegahan dan membuat posko bersama siaga dalkarhutla di Blok Gentong, OWA Jurang Jero dan daerah rawan lainnya mulai hari ini sampai dengan berakhirnya musim kemarau dengan melibatkan personil jaga dari petugas TNGM bersama2 TNI, Polri, BPBD, Pokwis, dan relawan lainnya," pungkas Pujiati.(adv)</t>
  </si>
  <si>
    <t>https://news.okezone.com/read/2019/08/25/1/2107271/karhutla-di-gunung-merapi-berhasil-dipadamkan</t>
  </si>
  <si>
    <t>Kolaborasi dengan Jurnal Risa, Prilly Latuconsina jadi Mediator Hantu</t>
  </si>
  <si>
    <t>mencoba uji nyali dengan bergabung ke tim Jurnal Risa melakukan penelusuran di sebuah rumah tua. Bintang Danur ini rupaya tidak sekadar ikut, tapi juga ingin berkomunikasi dengan makhluk astral di sana.,,Prilly Latuconsina meminta Risa Saraswati memanggil Kartika, hantu dengan kondisinya menyedihkan yang pernah ditemui perempuan asal Bandung itu beberapa tahun silam. Sebelum mereka melanjutkan penelusuran di rumah tak berpenghuni selama 9 tahun itu, Risa lebih dulu mengisahkan siapa sosok Kartika.,‚ÄúAku melihat perempuan nari di tengah hujan dan dia bilang, ‚ÄòAku cinta hujan, karena bisa berteriak tanpa orang dengar. Tapi, Aku mati sia-sia dan tidak ada satu orang yang menemukan jasadku,‚Äô‚Äù kisah Risa dalam vlog Jurnal Risa pada Kamis (19/9/2019).,Penelusuran mereka berlanjut sampai akhirnya Kartika terpanggil dan Prilly digunakan sebagai mediator berkomunikasi. Saat dirasuki hantu Kartika, Prilly menangis sambil merintih kesakitan.,,Wajah dari kekasih Maxime Bouttier itu memerah dan tangannya terlihat gemetar. Tidak ada kata yang terucap selain sakit, jahat dan dingin.</t>
  </si>
  <si>
    <t>https://celebrity.okezone.com/read/2019/09/20/33/2107437/kolaborasi-dengan-jurnal-risa-prilly-latuconsina-jadi-mediator-hantu</t>
  </si>
  <si>
    <t xml:space="preserve"> KLHK Pindahkan 60 Ekor Satwa Dilindungi untuk Dilepasliarkan</t>
  </si>
  <si>
    <t>26 Agustus 2019</t>
  </si>
  <si>
    <t>- Direktorat Jenderal Konservasi Sumber Daya Alam dan Ekosistem (Ditjen KSDAE) KLHK melalui Balai Konservasi Sumber Daya Alam (BKSDA) DKI Jakarta, kembali melakukan translokasi (pemindahan) 60 ekor satwa liar dari Tempat Transit Satwa (TTS) Tegal Alur ke sejumlah kawasan konservasi dan pusat rehabilitasi satwa.,Satwa yang akan ditranslokasikan berjumlah 60 ekor, terdiri dari 14 jenis satwa. Berdasarkan penggolongan status satwanya, terdapat 9 jenis satwa dilindungi undang-undang, dan 5 jenis satwa yang tidak dilindungi undang-undang.,,Kepala Balai Konservasi Sumber Daya Alam DKI Jakarta, Ahmad Munawir menjelaskan, ada 6 lokasi yang menjadi tujuan beserta jenis satwa yang akan ditranslokasi, yaitu:,1. Balai Taman Nasional Gunung Halimun Salak: 4 ekor Elang Brontok (Spizaetus cirrhatus), 3 ekor Kucing Hutan (Felis bengalensis), 1 ekor Musang (Paradoxurus hermaphroditus), 7 ekor Ular Sanca Batik (Python reticulatus).,2. Balai Taman Nasional Way Kambas: 22 ekor Buaya Muara (Crocodylus porosus),3. Taman Wisata Alam Angke Kapuk: 2 ekor Jalak Kerbau (Acridotheres javanicus), biawak air tawar,4. Yayasan Internasional Animal Rescue Indonesia: 6 ekor Kukang Jawa (Nyctecebus javanicus),5. The Aspinal Foundation: 1 ekor Lutung Jawa (Trachypithecus auratus), 2 ekor Owa Jawa (Hylobates moloch),6. Jakarta Animal Aid Network: 2 ekor Monyet Ekor Panjang (Macaca fascicularis), 3 ekor Elang Bondol (Haliastur indus), 1 ekor Elang Laut Perut Putih (Haliaeetus leucogaster), 5 ekor Elang Ular Bido (Spilornis cheela),‚ÄúDalam dua minggu kedepan, satwa-satwa tersebut akan diangkut melalui jalur darat dan udara ke lokasi yang sudah ditentukan. Untuk jalur udara, kami menyambut baik kolaborasi dengan Sriwijaya Air yang telah menunjukkan komitmen besar terhadap pelestarian lingkungan serta satwa dilindungi dengan membebaskan biaya translokasi satwa-satwa ini, sebagai bentuk Corporate Social Responsibility,‚Äù tutur Ahmad, saat Jumpa Pers di TTS Tegal Alur Jakarta (26/8/2019) seperti dilansir dari website resmi Kementerian LHK.,Hingga akhir Juli 2019, Ahmad menyampaikan, tercatat 267 ekor satwa yang dirawat di TTS Tegal Alur. Mereka berasal dari hasil penyerahan sukarela masyarakat, temuan, dan sitaan dari kegiatan penegakan hukum kejahatan terhadap satwa.,‚ÄúSepanjang tahun 2019, ada 67 kali penyerahan sukarela oleh masyarakat berupa 121 ekor satwa dari berbagai jenis. Harapan kami, hal ini menunjukkan kesadaran masyarakat akan kelestarian satwa terus meningkat,‚Äú jelasnya.,Ahmad menghimbau, agar masyarakat yang tidak memiliki izin untuk menyerahkan satwa dilindungi peliharaannya. ‚ÄúMemelihara satwa liar dilindungi itu, selain melanggar hukum juga bisa menularkan penyakit. Sifat liar hewannya juga masih bisa mengancam. Mari bersama lestarikan satwa endemik Indonesia agar tidak punah di alam," himbaunya.,Turut hadir pada kegiatan ini yaitu perwakilan dari Direktorat Konservasi Keanekaragaman Hayati (KKH) Ditjen KSDAE KLHK, dan PT. Sriwijaya Air. (Adv)</t>
  </si>
  <si>
    <t>https://news.okezone.com/read/2019/08/26/1/2107280/klhk-pindahkan-60-ekor-satwa-dilindungi-untuk-dilepasliarkan</t>
  </si>
  <si>
    <t>Menteri ATR: Tak Perlu Negosiasi untuk Ambil Lahan Konsesi Sukanto Tanoto</t>
  </si>
  <si>
    <t>- Pemerintah memastikan akan mengambil kembali lahan milik negara yang diberikan kepada konglomerat Sukanto Tanoto tanpa perlu negoisasi. Lahan yang berada di titik ibu kota baru itu dimiliki Sukanto sebagai lahan konsesi Hutan Tanaman Industri (HTI),"Pengambilan konsesi lahan Sukanto Tanoto tidak perlu negosiasi, karena itu tanah negara. Kewenangannya tanah negara dalam arti HTI. HTI menurut ketentuan yang ada di Kementerian Lingkungan Hidup dan Kehutanan (LHK) itu bisa dikurangi. Jadi kalau negara mau ambil, tinggal kurangi saja di peta HTI, itu menjadi tanah negara kembali, tidak perlu kita bayar kembali," Menteri Agraria dan Tata Ruang (ATR)/Kepala BPN Sofyan Djalil di Gedung Kemenko Perekonomian, Jakarta, Jumat (20/9/2019).,,,Menurut dia, pihaknya sudah melakukan pembicaraan dengan Sukanto, bahwa nantinya lahan konsesi akan diambil secara bertahap. Seperti di ambil 2 ribu hekatare (ha) terlebih dahulu, kemudian 3 ribu dan 10 ribu.,"Selebihnya mereka gunakan saja dulu, tapi nanti kalau sudah jadi tanah negara itu bisa diambil," ungkap dia.,Baca Juga:,</t>
  </si>
  <si>
    <t>https://economy.okezone.com/read/2019/09/20/470/2107421/menteri-atr-tak-perlu-negosiasi-untuk-ambil-lahan-konsesi-sukanto-tanoto</t>
  </si>
  <si>
    <t>Bamsoet Sebut DPR Ditekan Pihak Asing untuk Menghapus Pasal LGBT</t>
  </si>
  <si>
    <t>- Ketua DPR Bambang Soesatyo (Bamsoet) menyatakan pihaknya mendapatkan tekanan dari negara lain untuk menghapus pasal terkait Lesbian, Gay, Biseksual dan Transgender (LGBT) dalam Revisi Kitab Undang-Undang Hukum Pidana ( RKUHP). Namun dia menegaskan DPR akan tetap menolak LGBT.,"Kami banyak mendapat tekanan keras dari pihak-pihak asing dan terutama Eropa, mereka menghendaki pasal yang larang LGBT itu dicabut dan kami menolak," kata Bamsoet di Hotel Sultan, Senayan, Jakarta, Jumat (20/9/2019).,,Tekanan itu menurutnya tak membuat surut semangat untuk mencantumkan pasal terkait LGBT di dalam RKUHP. Apalagi, kata Bamsoet, DPR tak ingin ada sebuah gerakan yang dapat merusak moral dan juga bertentangan dengan ketentuan yang ada dalam agama,"Kami tidak ingin anak-anak bangsa kami meiliki kehidupan yang bertentangan dengan agama," ujar Bamsoet.,,Sekadar informasi, pasal RUKHP yang berkaitan dengan LBGT diatur dalam Pasal 421 Ayat 1 tentang Pencabulan. Pasal itu secara eksplisit menyebutkan soal perbuatan cabul sesama jenis.,Pasal itu menyebutkan, jika setiap orang yang melakukan perbuatan cabul terhadap orang lain yang berbeda atau sama jenis kelaminnya di depan umum dipidana dengan pidana penjara paling lama 1 tahun enam bulan atau pidana denda paling banyak kategori III.</t>
  </si>
  <si>
    <t>https://nasional.okezone.com/read/2019/09/20/337/2107424/bamsoet-sebut-dpr-ditekan-pihak-asing-untuk-menghapus-pasal-lgbt</t>
  </si>
  <si>
    <t xml:space="preserve">Donnarumma Masih Sakit Hati Milan Takluk dari Inter Musim Lalu </t>
  </si>
  <si>
    <t>Penjaga gawang,, Gianluigi Donnarumma, bertekad membalas kekalahan timnya dari Inter Milan pada dua perjumpaan musim lalu. Kiper berkebangsaan Italia itu mengaku masih mengalami rasa sakit akibat kekalahan tersebut.,memang sedang menjalani tren positif atas rival sekotanya tersebut dengan tidak terkalahkan dalam lima perjumpaan terakhir di semua kompetisi pada waktu normal. Kemenanan terakhir AC Milan pada waktu normal, diraih pada 31 Januari 2016 alias tiga tahun lalu.,,,Pada Liga Italia 2018-2019, AC Milan dua kali takluk atas tetangganya itu baik kandang mau pun tandang. Saat bertindak sebagai tamu,,takluk 0-1 lewat gol tunggal Mauro Icardi di penghujung laga. Sementara ketika menjadi tuan rumah, mereka tumbang 2-3.</t>
  </si>
  <si>
    <t>https://bola.okezone.com/read/2019/09/20/47/2107392/donnarumma-masih-sakit-hati-milan-takluk-dari-inter-musim-lalu</t>
  </si>
  <si>
    <t>, Single Baru Sabyan</t>
  </si>
  <si>
    <t>- Grup musik,kembali memperkenalkan single terbarunya yang berjudul,Single terbarunya itu diciptakan oleh sang keybordis Sabyan yaitu Ayus.,Ary Lazuardi dari pihak label Milana Musik yang menaungi,menjelaskan kesuksesan lagu,yang juga diciptakan Ayus meraih kesuksesan. Sehingga menjadi bukti kemampuan Ayus dalam dalam mengolah perpaduan lirik antara Bahasa Indonesia dengan bahasa arab tidak diragukan lagi.,,,,,"Alunan lirik yang sudah dimengerti dengan bahasa Indonesia yang lugas merupakan kekuatan dalam lagu ini," kata Ary saat ditemui di Jakarta, Senin (16/9/2019).,Aluanan vokal yang berkarakter dari,dinilai Ary membuat lagu,sangat indah didengar, dipadu dengan pembuka arransment yang akustisk membuat lirik-lirik Indonesia semakin kuat dalam lagu ini.</t>
  </si>
  <si>
    <t>https://celebrity.okezone.com/read/2019/09/16/205/2105647/ya-allah-biha-single-baru-sabyan</t>
  </si>
  <si>
    <t xml:space="preserve">  Bea Cukai Amankan Ratusan Ribu Batang Rokok Ilegal di Pulau Sumbawa</t>
  </si>
  <si>
    <t>Memasuki triwulan ketiga tahun 2019, Bea Cukai Sumbawa telah melaksanakan 11 kali operasi pasar di 5 kabupaten yang ada di Pulau Sumbawa. Dari 11 kali operasi yang telah dilakukan, petugas Bea Cukai berhasil melakukan 24 kali penindakan.,Kepala Kantor Bea Cukai Sumbawa, Rudie Bayu Widjatnoko mengungkapkan bahwa dari   penidakan tersebut petugas Bea Cukai berhasil mengamankan 136,392‚Ä¨ batang rokok ilegal, 59.905 gram tembakau iris, dan 780 ml liquid vape ilegal.,,‚ÄúTotal perkiraan nilai barang sebesar Rp152.578.250 dan berpotensi mengakibatkan kerugian negara hingga Rp49.571.518,‚Äù ungkap Rudie.,Jumlah tersebut meningkat dari tahun 2018 sebanyak 80.100 batang rokok, 23.060 gram tembakau iris ilegal.,Banyaknya jumlah hasil penindakan dikarenakan Pulau Sumbawa merupakan daerah distribusi rokok ilegal yang diproduksi di Pulau Jawa dan Lombok.,‚ÄúDiharapkan dengan dilaksanakannya operasi dan penyuluhan rutin terhadap distributor dan penjual rokok eceran berdampak pada penurunan tingkat peredaran rokok ilegal khususnya di Pulau Sumbawa,‚Äù pungkas Rudie. (adv)</t>
  </si>
  <si>
    <t>https://news.okezone.com/read/2019/09/20/1/2107428/bea-cukai-amankan-ratusan-ribu-batang-rokok-ilegal-di-pulau-sumbawa</t>
  </si>
  <si>
    <t>Reza 'Arap' Oktovian Berhasil Galang Dana Rp213juta untuk Korban Kabut Asap</t>
  </si>
  <si>
    <t>‚Äì YouTuber Reza Oktovian atau yang dikenal dengan Reza Arap berhasil menggalang dana sebesar Rp.213.395.495. Dana tersebut akan diberikan Reza Arap kepada para korban kabut asap yang tengah melanda wilayah Kalimantan, Riau serta beberapa daerah lainnya di Sumatera.,Kabar tesebut dibagikan oleh Reza melalui postingannya di Instagram. Dalam unggahan tersebut, Reza membagikan tangkapan layar jumlah dana yang berhasil dia himpun dari para donatur.,,,,,,‚ÄúRp.213.395.495.- / $ 15.000 + 24 Jam Live Streaming Amal selesai. Sekarang semua sistem donasi ditutup. Saya melakukan yang terbaik melalui internet,‚Äù tulis Reza Arap melalui keterangan di Instagramnya, Jumat (20/9/2019).,Awalnya, Reza berniat membuka donasi tersebut selama 24 jam, namun dia hanya dapat melakukannya selama 20 jam.  ‚ÄúItu membuatku sedih. Tapi hey! Saya tidak punya waktu untuk itu. Mari kita distribusikan semua sumbangan kepada mereka! Saya akan mengabarkan perihal informasi distribusi melalui Insta Stories saya atau mungkin lewat postingan,‚Äù lanjut pria 29 tahun tersebut.</t>
  </si>
  <si>
    <t>https://celebrity.okezone.com/read/2019/09/20/33/2107418/reza-arap-oktovian-berhasil-galang-dana-rp213juta-untuk-korban-kabut-asap</t>
  </si>
  <si>
    <t>Alasan Menteri ATR Hilangkan Izin Mendirikan Bangunan</t>
  </si>
  <si>
    <t>- Pemerintah akan mengurangi dan menghilangkan izin mendirikan bangunan (IMB). Pasalnya konsep izin yang selama ini lebih banyak pelanggarannya.,Menteri Agraria dan Tata Ruang (ATR)/Kepala BPN Sofyan A. Djalil mengatakan bahwa pihaknya sedang memikirkan regulasinya. Pasalnya, saat ini pemerintah mementingkan pengawasan di lapangan.,,,‚ÄúTapi akan keluar nanti apa namanya, sedang dikerjakan bukan hanya IMB tapi yang lain-lain juga. Nah itu yang sedang disiapkan sekarang," ujar dia di Gedung Kemenko Perekonomian Jakarta, Jumat (20/9/2019).,,,Menurut dia, dengan dihilangkannya IMB ini bukan berarti tak ada izin. Tapi yang paling penting adalah pengawasan. Kalau di luar negeri orang mulai bangun standarnya sudah ada.,,,"Nanti kalau ada yang melanggar ya dibongkar. Itu intinya," ungkap dia.,Dia menambahkan, pihaknya tidak menutup kemungkinan akan bekerjasama dengan pihak ketiga untuk pengawasan izin tersebut.,,,"Supaya nanti, misal tata ruang belum jelas sekali ya terutama RDTR nya belum ada nanti orang bangun sesukanya. Yang satu ke timur satu ke barat, itu nggak boleh. Harus ada standar yang mereka penuhi. Tapi kemudian, enforcement yang paling penting. Jadi akan banyak nanti inspektur pembangunan gitu," pungkas dia.</t>
  </si>
  <si>
    <t>https://economy.okezone.com/read/2019/09/20/470/2107422/alasan-menteri-atr-hilangkan-izin-mendirikan-bangunan</t>
  </si>
  <si>
    <t>BI Longgarkan LTV, DP Pembelian Rumah Kedua Jadi Lebih Rendah</t>
  </si>
  <si>
    <t>- Bank Indonesia (BI) melonggarkan melonggarkan aturan pembiayaan loan to value (LTV) kredit properti sebesar 5%. Kebijakan ini berlaku untuk pembelian rumah kedua dan seterusnya.,Dengan demikian, beasaran uang muka (down payment/DP) untuk kredit pemilikan rumah (KPR) menjadi lebih rendah. Pelonggaran itu diyakini akan mendongrak penjualan properti.,,Kebijakan baru ini akan mulai berlaku pada 2 Desember 2019 mendatang. Sehingga nantinya, untuk pembelian rumah kedua dengan tipe 21-70 DP yang dibayarkan menjadi berkisar 5%-15%, dari sebelumnya 10%-20%.,Untuk pembelian kedua rumah diatas tipe 70 maka DP-nya menjadi berkisar 10%-25%, dari sebelumnya 15%-30%.,,Kemudian untuk pembelian rumah ketiga dan seterusnya pada tipe 21-70, DP yang dikenakan menjadi 25%, dari sebelumnya 30%. Sedangkan untuk pembelian ketiga seterusnya rumah diatas tipe 70, DP-nya menjadi berkisar 30%-35%, dari sebelumnya 35%-40%.,"Jadi, pelonggaran itu akan menggairahkan sektor properti karena calon pembeli bisa membeli properti dengan DP yang lebih rendah,"  ujar Kepala Departemen Kebijakan Makroprudensial BI Juda Agung di Gedung BI, Jakarta, Jumat (20/9/2019).,</t>
  </si>
  <si>
    <t>https://economy.okezone.com/read/2019/09/20/470/2107425/bi-longgarkan-ltv-dp-pembelian-rumah-kedua-jadi-lebih-rendah</t>
  </si>
  <si>
    <t xml:space="preserve"> 	 Komisi V DPR-RI Setujui Draft RUU Sumber Daya Air untuk Gantikan UU Nomor 7/2004</t>
  </si>
  <si>
    <t>Setelah melalui rangkaian pembahasan kurang lebih satu tahun, Panitia Kerja (Panja) Rancangan Undang-Undang Sumber Daya Air (RUU-SDA) akhirnya menyelesaikan draft RUU-SDA Tahap I. Hal ini dilaporkan oleh Panja kepada Komisi V DPR RI pada Rapat Kerja (Raker) Forum Pengambilan Keputusan Tingkat I yang dilaksanakan pada Senin 26 Agustus 2019, yang menetapkan draft RUU-SDA yang terdiri dari 16 Bab 79 Pasal.,Mengenai ijin penggunaan Sumber Daya Air (SDA) untuk kebutuhan usaha yang menghasilkan produk berupa air minum untuk kebutuhan pokok sehari-hari, diberikan kepada Badan Usaha Milik Negara (BUMN), Badan Usaha Milik Daerah (BUMD), Badan Usaha Milik Desa (BUMDES), atau penyelenggara sistem penyediaan air minum, serta reposisi pasal-pasal yang mengatur mengenai perijinan agar lebih lentur dan mengalir.,,Raker ini juga dilakukan sebagai pelaporan penyempurnaan redaksional dari Daftar Inventarisasi Masalah (DIM) pasal-pasal yang ada dalam RUU-SDA ini.,Pada rapat kerja ini, pemerintah menyampaikan satu catatan penting pada Pasal 33 Draft RUU-SDA ini. Adapun Pasal 33 Draft RUU-SDA ini berisi, ‚ÄúSetiap orang dilarang melakukan pendayagunaan sumber daya air di kawasan suaka alam, dan kawasan pelestarian alam‚Äù. Atas hal ini pemerintah meminta untuk dapat menambahkan ayat 2 (dua) yang berisi penjelasan larangan pendayagunaan SDA yang di maksud pada ayat 1 (satu), untuk dikecualikan bagi pemenuhan kebutuhan pokok sehari-hari. Keberatan ini diajukan, mengingat secara fakta, terdapat 5.800 desa yang dihuni oleh tidak kurang dari 9,5 juta jiwa yang menempati kawasan konservasi dan di sekitar kawasan konservasi seluas 27,14 juta Ha, dan penduduk yang berada di kawasan tersebut telah lama memanfaatkan air untuk keperluan non komersil, dan dengan perizinan. Keberatan ini juga disampaikan untuk mengakomodir, desa-desa yang berada di kawasan sumber air, yang telah ada bahkan sebelum penunjukkan dan penetapan kawasan konservasi dilakukan oleh pemerintah.,Menurut Menteri LHK Siti Nurbaya, secara praktis memang ada tingkatan gradasi dari pemanfaatan kawasan, dimana Hutan Produksi menjadi tingkat terendah dari gradasi ini, untuk dapat dimanfaatkan dan dilepaskan. Ia juga menyampaikan keputusan pemerintah adalah menjaga 9,5 juta jiwa masyarakat yang hidup dikawasan konservasi dengan memberi aturan pemanfaatan kawasan, termasuk menutup celah bagi masuknya sektor komersil dalam pemanfaatan Sumber Daya Air ini. Hal ini menurut Menteri Siti Nurbaya adalah langkah yang paling masuk akal, dari pada mengeluarkan penduduk tersebut dari kawasan konservasi.,Dalam pandangan Presiden yang dibacakan pada raker tersebut, Presiden menyampaikan bahwa RUU-SDA merupakan sebuah semangat, cita-cita, komitment DPR-RI dan pemerintah dan menegaskan pemakaian, penguasaan negara terhadap air sebagaimana pembatasan pengelolaan SDA.,RUU-SDA ini mengatur prinsip pengelolaan Sumber Daya Air secara utuh, yang meliputi pengusaaan negara dan hak rakyat atas air, juga wewenang dan tanggung jawab pengelolaan SDA, perizinan, sistem informasi, pemberdayaan dan pengawasan, pendanaan, hak dan kewajiban, peran serta masyarakat, penyidikan dan ketentuan pidana, yang semuanya ditetapkan dengan tujuan untuk melindungi masyarakat Indonesia dari kesalahan pemanfaatan SDA di hadapan hukum, serta menjamin pemenuhan hak masyarakat atas air, serta menjamin pelestarian sumber dan fungsi air, untuk menunjang pembangunan dimasa depan secara berkelanjutan (sustainable).,Setelah penyampaian tanggapan dari mini Fraksi, dan disetujui oleh Partai PDIP, GOLKAR, GERINDRA, Demokrat, PAN, PKB, PKS, NASDEM, PPP, dan Hanura, maka secara kourum, Rapat Kerja Forum Pengambilan Keputusan Tingkat I ini menyetujui Draft RUU-SDA. Persetujuan ini sekaligus menyetujui selesainya masa kerja Panja RUU-SDA, dan melanjutkan RUU ke tingkat selanjutnya, yaitu Forum Pengambilan Keputusan Tingkat II di Rapat Paripurna.,Rancangan Undang-Undang ini, menjadi sebuah rancangan undang-undang yang ditunggu-tunggu oleh masyarakat Indonesia, terkait kepastian terhadap penggunaan SDA setelah kekosongan hukum tentang penggunaan dan pemanfaatan SDA pasca digugurkannya UU No. 7 tahun 2004 oleh Mahkamah Konstitusi. Diharapkan dimasa mendatang Undang-Undang SDA ini dapat menjalankan amanat Pasal 33 dari UUD Negara Republik Indonesia, dan melahirkan outcome sebesar-besarnya untuk kesejahteraan masyarakat. (adv)</t>
  </si>
  <si>
    <t>https://news.okezone.com/read/2019/08/26/1/2107284/komisi-v-dpr-ri-setujui-draft-ruu-sumber-daya-air-untuk-gantikan-uu-nomor-7-2004</t>
  </si>
  <si>
    <t>KLHK Gelar Konferensi Internasional Peneliti Kehutanan Bahas Persoalan Restorasi Hutan</t>
  </si>
  <si>
    <t>- Kementerian Lingkungan Hidup dan Kehutanan (KLHK) menggelar konferensi internasional ke-5 peneliti kehutanan (The 5th International Conference of Indonesia Forestry Researchers/INAFOR) selama 4 hari (27-29 Agustus 2019 di IPB International Convention Center dan 30 Agustus 2019 di Kampus Gunung Batu). Pertemuan tersebut mengusung tema ‚ÄúEnforcing Forest Restoration and Waste Management for Better Environment and Socio-Economic Benefits‚Äù yaitu membahas masalah dan tantangan dalam restorasi hutan hingga pengelolaan sumber daya alam berkelanjutan dan limbah hasil aktivitas antroposentris.,Kepala Badan Litbang dan Inovasi (BLI) KLHK, Agus Justianto mewakili Menteri LHK pada saat pembukaan konferensi menyampaikan, perspektif negara terhadap pengelolaan sumber daya alam hutan dan lingkungan telah mengalami pergeseran besar ke arah keseimbangan nilai sosial, lingkungan dan ekonomi.,,"Kebijakan dan peraturan kehutanan diselaraskan dengan visi nasional dan rencana pembangunan. Juga sejalan dengan komitmen internasional seperti pembangunan berkelanjutan (SDG), Perjanjian Paris, dan Konvensi Keanekaragaman Hayati (CBD)," ujarnya.,Menurut Agus Justianto, pengelolaan hutan di masa lalu yang semula berorientasi kayu kini bergeser ke pengelolaan lanskap hutan. Dengan paradigma bergeser ini, sudah saatnya untuk melihat restorasi lebih dari sekedar pohon. Restorasi sebenarnya tentang mereformasi lanskap di seluruh dunia yang digunduli, terdegradasi, atau kurang dimanfaatkan.,"Restorasi juga tentang meningkatkan produktivitas lanskap ini yang akan membantu mengurangi tekanan dari hutan yang tersisa di dunia sementara juga menyediakan sejumlah manfaat nyata, dari ketahanan pangan hingga air bersih hingga penyerapan karbon,‚Äù tutur Agus Justianto.,Keberadaan hutan dunia telah terbukti penting untuk kesejahteraan manusia dan keberlanjutan planet ini. Hutan menyediakan layanan ekosistem yang penting serta konservasi tanah dan air dan udara bersih. Hutan mencegah degradasi tanah dan penggurunan serta mengurangi risiko banjir, tanah longsor, dan bencana lainnya. Di banyak daerah, hutan juga memiliki nilai budaya dan spiritual yang penting.,Agus Justianto menyampaikan, Pemerintah Indonesia sejak 2004 telah meluncurkan Program Restorasi Ekosistem yang melibatkan 33.000 desa di sekitar kawasan hutan. Sasaran utamanya adalah masyarakat desa dapat menghasilkan banyak barang dan jasa untuk kemudian diambil manfaatnya.,‚ÄúKami berharap kemandirian ekonomi, keamanan pangan dan energi dimulai dari desa. Kami juga mendorong program Perhutanan Sosial dalam pelibatan dan membantu masyarakat desa untuk mendapatkan akses ke lahan hutan. Ini merupakan salah satu solusi untuk memulihkan ekosistem hutan di Indonesia,‚Äù kata Agus Justianto.,Data KLHK menunjukkan, dari 2015 hingga 2019, Pemerintah telah menetapkan target untuk mengurangi luas lahan kritis hingga 5,5 juta hektar. Target ini tersebar di 34 provinsi yang dikelola oleh Unit Pelaksana Teknis Pengelolaan Daerah Aliran Sungai. Upaya rehabilitasi yang dilakukan Pemerintah Indonesia melibatkan rehabilitasi waduk, wilayah danau prioritas dan daerah aliran sungai, pengembangan hutan bakau dan hutan kota, serta pembentukan pusat pembibitan masyarakat.,Tantangan serius lainnya yang dihadapi Indonesia yaitu pengelolaan limbah di perkotaan akibat pertumbuhan populasi yang cepat. ‚ÄúPusat-pusat kota besar di Indonesia menghasilkan hampir 10 juta ton limbah setiap tahun, dan jumlah ini meningkat 2 hingga 4% setiap tahun. Isu ini menjadi semakin kritis dewasa ini,‚Äù ungkap Agus Justianto.,Agus mencontohkan, penerapan hasil litbang dapat ditempuh oleh masyarakat dan berbagai pihak seperti cara pengomposan limbah rumah tangga yang cepat, berteknologi rendah dan murah. Pada 2009, lebih dari 19.000 keranjang kompos dan 14 pusat kompos telah didirikan di berbagai kota di Indonesia.,‚ÄúUpaya penerapan hasil litbang semacam ini adalah yang kita butuhkan untuk menyelesaikan masalah pengelolaan limbah karena telah membantu mengurangi jumlah limbah yang diangkut ke lokasi pembuangan akhir secara signifikan. Tidak hanya kegiatan pengomposan masyarakat memberikan pendapatan tambahan untuk keluarga berpenghasilan rendah tetapi juga mengurangi gas rumah kaca yang dihasilkan di tempat pembuangan sampah. Ini juga menunjukkan bahwa terlepas dari berbagai masalah dalam restorasi hutan dan pengelolaan limbah, akan selalu ada cara untuk menyelesaikannya,‚Äù kata Agus Justianto.,Konferensi Internasional ke-5 INAFOR adalah media pertemuan ilmiah bagi semua peneliti kehutanan Indonesia dan internasional, baik dari sektor pemerintah, swasta, dan perguruan tinggi. INAFOR diselenggarakan oleh BLI KLHK setiap dua tahun untuk mengkomunikasikan hasil capaian terkini secara luas terhadap berbagai hasil penemuan litbang kehutanan. Selain itu, konferensi ini juga menjadi wadah bertukar informasi dan diskusi ilmiah dalam rangka memperbarui arah litbang dan inovasi serta mencari solusi mengatasi permasalahan bidang lingkungan hidup dan kehutanan.,‚ÄúIndonesia bermaksud untuk mengambil peran yang lebih proaktif dalam upaya internasional untuk mempertahankan ekosistem hutan dunia dan agenda pembangunan berkelanjutan. Setelah belajar dari tantangan lingkungan yang muncul, kami telah meningkatkan kapasitas kami untuk mengatasi masalah, mempersiapkan para pemangku kepentingan untuk memahami masalah dengan lebih baik, mengurangi dampak, mengambil tindakan pada adaptasi dan mengendalikan sumber masalah,‚Äù ujar Agus Justianto.,Selama 4 hari, para ahli dan peneliti terkenal dari berbagai institusi di Indonesia dan juga mancanegara akan mempresentasikan lebih dari 200 paper iptek dan inovasi restorasi hutan dan pengelolaan limbah. Terdapat lima sub tema yang diangkat pada INAFOR 2019 ini adalah: (1) Adopting the renewable bioenergy and waste utilization to support circular economy and sustainable environment; (2) Innovative solution for managing tropical forest and conserving biodiversity to support SDG; (3) Translating science into climate policy and action; (4) managing forest genetic resources in changing environment and landscape; (5) The role of science and technology to support the improvement of environmental quality.,Turut hadir dalam pembukaan konferensi internasional INAFOR 2019 adalah perwakilan Kementerian Riset Teknologi dan Pendidikan Tinggi, Lembaga Ilmu Pengetahuan Indonesia (LIPI), pakar kehutanan dari berbagai negara di Amerika, Eropa, Asia dan Australia, serta para peneliti kehutanan dari berbagai provinsi di Indonesia. Konferensi INAFOR 2019 ini juga sejalan dengan semangat Kemerdekaan Republik Indonesia ke-74 yaitu SDM Unggul, Indonesia Maju. (adv)</t>
  </si>
  <si>
    <t>https://news.okezone.com/read/2019/08/27/1/2107298/klhk-gelar-konferensi-internasional-peneliti-kehutanan-bahas-persoalan-restorasi-hutan</t>
  </si>
  <si>
    <t>PKS Tak Sepakat Keputusan Jokowi soal Penundaan RKUHP</t>
  </si>
  <si>
    <t>- Anggota Panitia Kerja (Panja) Revisi Kitab Undang-Undang Hukum Pidana (RKUHP) fraksi PKS, Nasir Djamil tak sepakat dengan sikap Presiden Joko Widodo (Jokowi) yang menunda pengesahan RKUHP.,‚ÄúSebaiknya jangan ditunda,‚Äù ujar Nasir di Kompleks Parlemen, Senayan, Jakarta, Jumat (20/9/2019).,,Menurut Nasir, penundaan tidak perlu dilakukan. Kalaupun ada penyesuaian, itu bisa diselesaikan segera amtara pemerintah dengan DPR.,‚ÄúJadi pemerintah dan DPR menunda pengambilan keputusan tingkat dua. Saya yakin dalam waktu singkat bisa diselesaikan yang belum sesuai itu,‚Äù kata Nasir.,,,Nasir pun menyinggung soal pembahasan tingkat satu RKUHP di Komisi III bersama Pemerintah yang diwakili oleh Menteri Hukum dan HAM, Yasonna Laloly sudah disepakati semua isi dari RKUHP ini.,‚ÄúSebab pengambilan putusan tingkat satu sudah dilakukan dan tidak ada sinyal bahwa presiden akan menunda pengesahan RUU KUHP,‚Äù paparnya.</t>
  </si>
  <si>
    <t>https://nasional.okezone.com/read/2019/09/20/337/2107404/pks-tak-sepakat-keputusan-jokowi-soal-penundaan-rkuhp</t>
  </si>
  <si>
    <t>Gelar Kebangsaan KLHK, Unjuk , ASN Kementerian LHK</t>
  </si>
  <si>
    <t>-  Beragam Inovasi dan kinerja Kementerian LHK periode tahun 2015-2019 ditampilkan pada acara Gelar Kebangsaan Tahun 2019. Kegiatan ini menjadi unjuk transformasi SDM Unggul Bidang LHK serta menjadi salah satu sarana mewujudkan Smart Aparatur Sipil Negara (Smart ASN) di lingkungan KLHK. Acara juga diselenggarakan sebagai acara puncak rangkaian peringatan bulan kemerdekaan dan HUT RI ke-74 di lingkup KLHK dengan Tema SDM Unggul Indonesia Maju.,Melalui kegiatan gabungan yang bertajuk Gelar Kebangsaan KLHK diharapkan dapat memacu peningkatan kapasitas ASN KLHK untuk terus meningkatkan kinerja dan berinovasi, demi mewujudkan Indonesia maju.,,"SDM yang berkualitas merupakan modal penting memasuki era ekonomi berbasis digital. Kita bangun generasi bertalenta yang berkarakter dan mampu beradaptasi dengan perkembangan teknologi. SDM unggul dan berkualitas merupakan fondasi utama negara Indonesia kuat, sebagaimana tema HUT RI ke-74 yaitu SDM Unggul Indonesia Maju," ujar Menteri LHK, Siti Nurbaya dalam sambutan pembukaan acara tersebut yang dibacakan oleh Sekretaris Jenderal KLHK, Bambang Hendroyono.,Menteri Siti menekankan jika fondasi SDM yang berkualitas merupakan modal intelektual dan sosial yang penting guna menyiapkan Indonesia sebagai kekuatan ekonomi global di masa mendatang. Dijelaskan pula jika World Economic Forum (WEF) memprediksi pada tahun 2030 Indonesia akan menjadi kekuatan ekonomi keempat terbesar di dunia, sehingga upaya mewujudkan peningkatan kualitas SDM menjadi komitmen pemerintah saat ini.,Pada acara berformat pameran ini, ditampilkan kinerja, serta apresiasi dan penghargaan atas berbagai inovasi dibidang pelayanan publik KLHK yang berasal dari aspek perencanaan, pengelolaan, pemanfaatan, pengawasan sampai dengan pelaksanaan reformasi birokrasi, Kegiatan ini juga diharapkan dapat memberikan informasi kepada publik tentang program-program yang dilaksanakan KLHK selama tahun 2015-2019.,Beberapa unggulan inovasi KLHK diantaranya adalah Sistem Informasi Legalitas Kayu (SILK), Sistem Informasi Monitoring Karhutla (SIPONGI), Program Penilaian Peringkat Kinerja Perusahaan dalam Pengelolaan Lingkungan Hidup (PROPER), Sistem Penata Usahaan Hasil Hutan (SIPUHH), Sistem Monitoring Hutan Nasional (SIMONTANA) dan sebagainya, serta Alat Identifikasi Kayu Otomatis (AIKO) yang baru di launching pada acara ini. Inovasi-inovasi merupakan wujud kreasi Smart ASN KLHK dalam mempermudah ,memperlancar dan memotong rantai birokrasi dalam hal pelayanan publik dengan pendekatan teknologi informasi yang saat ini sangat berkembang di era revolusi industri 4.0.,"Peningkatan kualitas SDM yang mewakili perubahan tidak boleh stagnan, harus setara dengan perkembangan zaman, atau bahkan berkembang melampaui skill dan pengetahuan yang dibutuhkan untuk menjalankan pemerintahan modern di masa mendatang", harap Menteri Siti.,Menteri Siti juga berharap kapasitas sekitar 18 ribu ASN KLHK harus lebih dibangun kearah Smart ASN. Hal ini menurutnya guna menyangga arah tata kelola negara dan pemerintah Indonesia dimasa yang akan datang. Upaya tersebut dikatakannya terus dilakukan KLHK, salah satunya dengan melakukan perencanaan ASN yang mengacu pada core business instansi berdasarkan analisis jabatan dan analisis beban kerja, bahkan sejak tahap perekrutan melalui penerimaan Calon Pegawai Negeri Sipil (CPNS) dan melalui Pendidikan dan Pelatihan Vokasi SDM Lingkungan Hidup dan Kehutanan.,"Tantangan terbesar pembangunan adalah mendorong generasi tua agar mampu bergerak cepat dengan memanfaatkan perubahan dan teknologi, sehingga mereka dapat mengajarkan generasi Y, Z, dan milenial di masa depan untuk bergerak lebih cepat lagi," imbuh Menteri Siti.,Indonesia punya cita-cita menyiapkan Smart ASN tahun 2024 dengan berbagai kriteria, yaitu harus berintegritas, memiliki rasa nasionalisme tinggi, profesional, berwawasan global, memahami IT dan bahasa asing, hospitality, networking, dan entrepreneurship.,"Bangsa ini membutuhkan sosok ASN yang memiliki kemapuan yang mumpuni, attitude yang baik, berkarakter, memiliki inovasi dan selalu berupaya untuk berinovasi," pungkas Menteri Siti.,Pada acara ini juga diselenggarakan talkshow yang berisi sharing pengetahuan untuk SDM Unggul Indonesia Maju, yang menghadirkan dua orang narasumber generasi milenial yang peduli lingkungan hidup dan kehutanan. Sedang pameran kinerja, apresiasi dan inovasi KLHK masih diselenggarakan sampai dengan hari Jumat tanggal 30 Agustus 2019.,Hadir dalam acara ini para Pejabat Tinggi Madya lingkup KLHK, Pimpinan Komisi Informasi Pusat, Pejabat Tinggi Pratama dan Administrator lingkup KLHK, perwakilan Kementerian/ Lembaga dari LAN, BMKG, serta para undangan,</t>
  </si>
  <si>
    <t>https://news.okezone.com/read/2019/08/29/1/2107297/gelar-kebangsaan-klhk-unjuk-smart-asn-kementerian-lhk</t>
  </si>
  <si>
    <t>Vespa GTS 300 Meluncur di Indonesia, Banderolnya Seharga Suzuki Ignis</t>
  </si>
  <si>
    <t>JAKARTA - Penyediaan lini produk andalan menjadi bagian dari strategi premiumisasi PT Piaggio Indonesia di pasar skuter matik Indonesia. Termasuk dengan memperkenalkan pembaruan pada salah satu model 'big body family' Vespa, GTS Super Tech 300, pada Jumat (20/9/2019) di Senayan, Jakarta.,Varian ini disebut oleh Vespa sebagai yang teratas dari lini produk mereka di Indonesia. Terlebih dengan peningkatan dari segi penampilan maupun teknis motor tersebut. "Vespa GTS Super Tech 300 menghadirkan karakter luat melalui desain menawan, mesin bertenaga, serta teknologi mutakhir untuk keunikan  dalam kenikmatan berkendara," kata Presiden Direktur PT Piaggio Indonesia, Marco Noto La Diega.,,,,Pengembangan segi penampilan dari skuter berbadan besar terbaru Vespa ini terlihat pada beberapa komponen. Mulai dari teknologi LED disematkan untuk lampu depan maupun belakang, kemudian mendesain ulang shield, hingga memakai chrome-plated crest dan horn cover terbaru.,,Pelek anyar berukuran 12 inci berpadu dengan shock spring berwarna kontras dari bodi motor. Sementara sadel dengan struktur ergonomis mampu menunjang kendara dengan tinggi sekitar 790 mm. Ornamen lain yang juga menonjol adalah bentuk spion beraksen krom keluaran terbaru.</t>
  </si>
  <si>
    <t>https://otomotif.okezone.com/read/2019/09/20/53/2107431/vespa-gts-300-meluncur-di-indonesia-banderolnya-seharga-suzuki-ignis</t>
  </si>
  <si>
    <t>Bareskrim Gagalkan Penyelundupan 38 Kg Sabu &amp; 28 Ribu Pil Ekstasi</t>
  </si>
  <si>
    <t>- Penyidik Direktorat Tindak Pidana Narkoba Bareskrim Polri berhasil menggagalkan penyelundupan 38 Kg narkotika jenis sabu dan 28 ribu butir pil ekstasi jaringan international sindikat Malaysia dan Sumatera.,Kepala Satgas NIC Direktorat Tindak Pidana Narkoba Bareskrim Polri AKBP Viktor Siagian mengatakan, untuk menyelundupkan barang haram tersebut para pelaku menggunakan kapal motor yang diangkut dari Malaysia masuk ke Riau.,,Viktor menjelaskan, Satgas NIC bersama Bea Cukai, Riau mengamankan sebuah kapal motor Rezeki Baru dan mendapati tiga orang tersangka yakni AS, IS, dan RA di perairan Selat Malaka pada Sabtu 7 September 2019 lalu.,"Setelah dilakukan penggeledahan ternyata di kapal tersebut sudah tidak ada barang bukti sabu dan menurut keterangan para tersangka bahwa sabunya sudah diserahkan kepada seorang yang bernama BR dan RM dengan cara ship to ship di tengah laut," kata Viktor di Bareskrim Polri, Jumat (20/9/2019).,,Kemudian, petugas langsung memburu kapal yang menerima kiriman tersebut dan berhasil menemukan kapal motor tersangka di perairan Selat Malaka, Desa Sungai Daun, Kecamatan Pasir Limau Kapas, Kabupaten Rokan Hilir, Provinsi Riau.,"Di dalam kapal tersebut ditemukan narkotika jenis sabu sebanyak 23 kilogram dan 28.000 butir narkotika jenis ekstasi," ungkapnya.,Saat dilakukan interogasi kepada para tersangka, ternyata beberapa barang sabu tersebut ada yang sudah disebarkan melalui jalur darat ke Palembang, Sumatera Selatan.,Baca Juga :,,Petugas kemudian melakukan pengejaran dan pada 11 September 2019 dan menangkap tersangka SB dan AW di perumahan Citra Grand City, Palembang dan mendapatkan barang bukti sabu seberat 15 kilogram.,Setelah itu lanjutnya, petugas menangkap tersangka lainnya yakni JN di parkiran RS Pelabuhan Boom Baru. "Setelah dilakukan interogasi tersangka SB mengaku disuruh AC (DPO) untuk mengendalikan penerimaan narkotika dari Malaysia," tukasnya.</t>
  </si>
  <si>
    <t>https://nasional.okezone.com/read/2019/09/20/337/2107430/bareskrim-gagalkan-penyelundupan-38-kg-sabu-28-ribu-pil-ekstasi</t>
  </si>
  <si>
    <t>Pangsa Pasar Beras Ketan Hitam Organik Indonesia Masih Terbuka Luas, Eksportir Tertarik Kembangkan Beras Ketan Hitam Bandung</t>
  </si>
  <si>
    <t>- Eksportir yang bergerak di perberasan menyebutkan pangsa pasar beras ketan hitam organik Indonesia masih terbuka luas. Oleh karena itu, pengembangan budidaya beras tersebut memiliki potensi besar untuk kebutuhan ekspor.,Seperti yang disampaikan eksportir PT Sejati Makmur, Cecep yang rutin mengekspor beras ketan hitam sejak tahun 2011 ke Singapura pada saat kunjungan kerja Direktur Jenderal (Dirjen) Tanaman Pangan Kementerian Pertanian (Kementan), Suwandi di Desa Cipeujeuh Kecamatan Pacet, Kabupaten Bandung, Jumat (20/09/2019).,,Cecep mengungkapkan, pada bulan September ini perusahaannya telah mengekspor 22,5 ton ke Singapura. Adapun targetnya tahun ini bisa sampai 200 ton seperti halnya tahun-tahun sebelumnya.,"Selama ini saya ambil dari Cipinang harganya Rp 21 ribu per kg, baru kita packing kemasannya," ungkapnya.,Beras ketan hitam di Bandung, kata Cecep, terkenal terbaik karena wanginya. Kalau dari segi bentuk memang lebih kecil, yang bulirnya lebih besar itu produksi dari Garut. Namun pihaknya kadang melakukan mix antara Garut sama Bandung, karena memang pasar luar sukanya yang bulirnya mengkilap dan besar .,"Untuk mendukung hal tersebut, di Gabungan Kelompok Tani (Gapoktan) setidaknya harus ada color sorter yang bisa menyaring warna dan polisher untuk mengkilapkan," ujarnya.,Ketertarikan akan beras ketan hitam juga diungkapkan oleh Lewi dari PT Profil Mitra Abadi. Menurutnya, selama ini memang pasar Eropa mulai berminat ke produk organik.,"Jadi karena di sekitar sini (Kecamatan Pacet, Bandung) sudah banyak praktek budidaya organik alangkah bagusnya kalo ketan hitam disini juga organik," tuturnya.,Lewi menjelaskan, trend di Eropa sekarang ingin mengkonsumsi karbo yang non gluten, salah satunya ketan hitam. Karena itu, cecep juga ingin mengembangkan olahan ketan hitam menjadi produk ekspor.,"Ini menarik sekali, rengginang ini bisa jd crackers yang sehat dan non gluten. Akan lebih baik dibandingkan olahan tepung," jelasnya.,Dalam kesempatan tersebut, Dirjen Tanaman Pangan Kementan, Suwandi menyebut bahwa Kementan saat ini sebagai penjembatan antara petani dan eksportir agar bisa memperpendek rantai pemasaran. Oleh sebab itu, Suwandi meminta petani bermitra dan diperluas pasarnya.,"Harga ketan hitam sudah tinggi dan bagus, tinggal benahi profesionalitas kelompok taninya," sebutnya.,Masih di tempat yang sama, Kepala Dinas Pertanian Provinsi Jawa Barat, Hendi Jatnika menyambut baik apa yang diinginkan para eksportir. Bahkan pihaknya berencana mengembangkan beras khusus, seperti beras organik, beras hitam, beras merah, basmati dan japonica.,‚ÄúPerlu diketahui petani di Kabupaten Bandung ada luas pertanaman beras ketan hitam sekitar 840 ha dengan varietas lokal. Provitas rata-rata tercatat 5,5 ton sampai 7 ton per hektar. Harga saat ini sekitar Rp 8 ribu gabah kering panen dan harga berasnya Rp 20 ribu per kg,‚Äù pungkasnya. (,) (,)</t>
  </si>
  <si>
    <t>https://news.okezone.com/read/2019/09/20/1/2107396/pangsa-pasar-beras-ketan-hitam-organik-indonesia-masih-terbuka-luas-eksportir-tertarik-kembangkan-beras-ketan-hitam-bandung</t>
  </si>
  <si>
    <t>Musim Kemarau Masih Panjang, KLHK Bikin Hujan Buatan Atasi Karhutla</t>
  </si>
  <si>
    <t>23 Agustus 2019</t>
  </si>
  <si>
    <t>- Kementerian Lingkungan Hidup dan Kehutanan (KLHK) mengupayakan pengendalian kebakaran hutan dan lahan (karhutla) dengan opsi hujan buatan. Ini karena KLHK memprediksi musim kemarau masih berlangsung hingga September.,Menteri Koordinator bidang Politik, Hukum dan Keamanan (Menkopolhukam), Wiranto mengatakan bahwa saat ini kondisi awan sudah lebih dari 70 persen sehingga dimungkinkan untuk melakukan hujan buatan.,,‚ÄúKetersediaan sumber daya manusia, sumber air, sarana dan prasarana di Kalbar sudah cukup, namun masih perlu ditingkatkan,‚Äù lanjut Wiranto, yang ditemui saat memimpin peninjauan kondisi terkini penanganan karhutla di Provinsi Kalimantan Barat (Kalbar), Jumat (23/8/2019).,"Saya diminta untuk memberikan arahan. Saya kira arahan tidak perlu, karena yang diarahkan lebih tahu kondisi di lapangan, dan sudah menjalankannya dengan baik. Maka arahan saya singkat saja, kita terus tingkatkan doa dan usaha, termasuk dengan melakukan berbagai terobosan dalam penanganan karhutla ini," tambahnya.,Dalam laporannya, Komandan Satuan Tugas Pengendalian Karhutla (Dansatgas Dalkarhutla) Provinsi Kalbar, yang diwakili oleh Kepala Staf Korem (Kasrem) 121/ABW selaku Wakil Dansatgas Dalkarhutla Provinsi Kalbar, Kol. Inf. Achmad Solihin, menyampaikan tahun ini terjadi penurunan hotspot (titik panas) di Provinsi Kalbar.,"Kondisi hotspot di Kalbar selama 1 Januari-20 Agustus 2019 sejumlah 6.724. Jumlah ini menurun dibandingkan periode yang sama pada tahun 2018, yaitu 9.991. Kami mencatat rata-rata hotspot tiap harinya muncul 28 titik," jelasnya.,Achmad juga melaporkan, berkat kerja keras Satgas Dalkarhutla, operasionalisasi sejumlah bandara di Provinsi Kalbar masih berjalan dengan lancar tanpa hambatan.,Disisi lain, gubernur Kalimantan Barat, Sutarmidji juga menyampaikan terima kasih, karena dengan adanya peninjauan ini, memberikan semangat khususnya bagi segenap jajaran Pemerintah Daerah Provinsi Kalbar dalam pengendalian karhutla di Provinsi Kalbar.,"Kebakaran hutan dan lahan ini harus kita akhiri agar tidak berulang setiap tahunnya. Kami telah dan akan terus melakukan berbagai upaya, diantaranya dengan mengeluarkan Peraturan Gubernur yang memperketat penanggulangan karhutla yang terjadi pada lahan konsesi," tuturnya.,Sutarmidji mengungkapkan, dari hasil evaluasi, titik api paling banyak berada di konsesi. "Ada 93 perusahaan yang sudah kita panggil. Selain itu, 11 diantaranya sudah disegel dan masih mungkin bertambah," jelasnya.,‚ÄúPeraturan Gubernur tersebut juga memperketat persyaratan untuk pemadaman di areal konsesi, termasuk mengatur agar biaya yang timbul menjadi kewajiban pemilih konsesi,‚Äù pungkasnya. (adv) (,)</t>
  </si>
  <si>
    <t>https://news.okezone.com/read/2019/08/23/1/2107252/musim-kemarau-masih-panjang-klhk-bikin-hujan-buatan-atasi-karhutla</t>
  </si>
  <si>
    <t>Begini Kehidupan Cut Meyriska dan Roger Danuarta Paska-menikah</t>
  </si>
  <si>
    <t>Pasangan,dan Roger Danuarta resmi menikah pada 17 Agustus 2019 lalu. Kehidupan Cut Meyriska dan,paska-menikah tentu menjadi sebuah hal yang membuat penasaran.,,Beberapa waktu lalu, Roger dan Chika sempat membuka sesi tanya jawab yang dilakukan di akun Instagram mereka. Bahkan, jawaban atas pertanyaan para netizen dijadikan satu dalam format video yang diunggah melalui akun Youtube Channel RogerChika Journey.,Tak sedikit yang penasaran dengan apa saja yang sudah dilakukan Chika sebagai istri Roger Danuarta. Bahkan salah satu netizen sempat bertanya mengenai makanan apa saja yang sudah dimasakkan Chika untuk Roger.,"Setelah nikah masakan apa yang sering dimasak untuk kak Roger?" tanya seorang netizen.,,"Masya Allah. Jadi setelah nikah kita memang ada kegiatan, terus ada urusan juga, dan aku sempat masuk rumah sakit. Jadi memang aku belum sempat mengurusi Roger dengan baik. Jadi selama menikah malah Roger yang ngurusin aku," jawab Cut Meyriska.</t>
  </si>
  <si>
    <t>https://celebrity.okezone.com/read/2019/09/20/33/2107409/begini-kehidupan-cut-meyriska-dan-roger-danuarta-paska-menikah</t>
  </si>
  <si>
    <t>Pemeran Video Syur Berseragam Dinas Pemprov Jabar Ternyata Pasangan Selingkuh</t>
  </si>
  <si>
    <t>‚Äì Fakta baru kembali terungkap terkait kasus video mesum saat mengenakan seragam dinas Pemprov Jabar. Pemeran pria RIA (31) yang sudah ditetapkan tersangka dan wanita berinisial RJ adalah pasangan selingkuh.,"Yang sudah menikah dua-duanya, sudah ada keluarga," kata Wadireskrimsus Polda Jabar, AKBP Hary Brata, saat konferensi pers di Mapolda Jabar, Jumat (20/9/2019).,,Keduanya bekerja sebagai guru honorer di salah satu SMK di wilayah Kabupaten Purwakarta. Hubungan terlarang itu pun terjadi hingga keduanya melakukan adegan mesum di dalam mobil. RIA kemudian menyebarkan video mesumnya dengan RJ di media sosial karena sakit hati diputuskan tiba-tiba.,"Nah ini motif yang bersangkutan menyebarkan karena hanya ingin kembali hubungannya," ucapnya.,RIA kini mengaku menyesal telah mengunggah postingan video porno tersebut.  "Saya khilaf, enggak ada alasan," kata RIA.</t>
  </si>
  <si>
    <t>https://nasional.okezone.com/read/2019/09/20/337/2107413/pemeran-video-syur-berseragam-dinas-pemprov-jabar-ternyata-pasangan-selingkuh</t>
  </si>
  <si>
    <t>Serangkaian Hiburan Jelang Sesi Latihan Bebas Kedua F1 GP Singapura 2019</t>
  </si>
  <si>
    <t>Sesi Latihan bebas dua,berlangsung pada Jumat (20/9/2019) mulai pukul 19.30 WIB. Okezone atas undangan Singapore Tourism Board (STB) mendapat kesempatan untuk menyaksikan jalannya sesi latihan secara langsung dari jarak dekat.,Bagaimana tidak, Okezone berada di Singapore Sky Suite yang jaraknya tidak jauh dari tikungan pertama Sirkuit Marina Bay. Sekadar informasi, kerap terjadi insiden di tikungan pertama tersebut.,,Baca juga:,,Sebab, selepas start, seluruh pembalap langsung tancap gas untuk berebut melewati tikungan pertama lebih dulu. Alhasil, kecelakaan kerap terjadi di tikungan tajam tersebut.,Kembali ke Singapore Sky Suit. Okezone dan para tamu undangan yang tengah menanti jalannya sesi latihan bebas dua F1 GP Singapura pun tidak merasa bosan.</t>
  </si>
  <si>
    <t>https://sports.okezone.com/read/2019/09/20/37/2107412/serangkaian-hiburan-jelang-sesi-latihan-bebas-kedua-f1-gp-singapura-2019</t>
  </si>
  <si>
    <t>Bertemu dengan Presiden Zanzibar, Ini yang Menteri BUMN Tawarkan</t>
  </si>
  <si>
    <t>- Menteri Badan Usaha Milik Negara (BUMN) Rini Soemarno melakukan kunjungan kerja ke Zanzibar, Afrika Timur. Di sana, dia bertemu dengan Presiden Zanzibar Ali Muhammad Shein.,Pertemuan itu dilakukan untuk menindaklanjuti perjanjian kerja sama antar kedua negara yang sebelumnya dilakukan di acara Indonesia Afrika Infrastructure Dialog (IAID) 2019 yang berlangsung di Bali.,,Dikutip dari akun resmi Instagram Kementerian BUMN, Menteri Rini mengatakan kerjasama ini sekaligus dilakukan untuk mempererat hubungan Indonesia-Zanzibar.,‚ÄúKami terus mendorong agar BUMN dapat menjadi mitra strategis negara-negara di Benua Afrika. Diharapkan, kerja sama antara Indonesia dan Zanzibar dapat mempererat hubungan bilateral kedua negara,‚Äù ujar Menteri Rini dikutip dari @kementerianbumn, Jumat (20/9/2019).,,Dalam perjanjian kerja sama di Bali, PT Wijaya Karya (Persero) Tbk dipercaya untuk membangun fasilitas terminal pelabuhan cair dan curah senilai USD30 juta hingga USD40 juta di Zanzibar. Tujuan pembangunan itu untuk meningkatkan pertumbuhan ekonomi negara tersebut.,</t>
  </si>
  <si>
    <t>https://economy.okezone.com/read/2019/09/20/320/2107398/bertemu-dengan-presiden-zanzibar-ini-yang-menteri-bumn-tawarkan</t>
  </si>
  <si>
    <t>Pengesahan RKUHP Ditunda, DPR Sempurnakan Pasal Bermasalah</t>
  </si>
  <si>
    <t>- Ketua DPR Bambang Soesatyo alias Bamsoet menjelaskan alasan DPR sepakat dengan usulan Presiden Joko Widodo (Jokowi) untuk menunda pengesahan Revisi Kitab Undang-Undang Hukum Pidana (RKUHP) lantaran terdapat beberapa pasal yang pro dan kontra dikalangan masyarakat.,"Rencana pada hari pengesahan pada hari Selasa (24 September) akan ditunda dulu sambil melihat pasal yang masih pro dan kontra atau sosialisasi kepada masyarakat tentang pasal-pasal tersebut," ungkap Bamsoet di Hotel Sultan, Senayan, Jakarta, Jumat (20/9/2019).,,,Menurut Bamsoet, DPR menyempurkan pasal-pasal yang masih dianggap bermasalah oleh masyarakat. Seperti mengenai kumpul kebo, kebebasan pers, penghinaan kepala negara dan beberapa pasal lainnya.,"Sebagiannya, nanti detailnya akan saya cek ya," tutur dia.,Baca Juga :,,Selain itu, Bamsoet tak bisa memastikan penundaan RKUHP ini apakah juga akan dibatalkan di DPR. Karena pimpinan DPR akan terlebih dahulu menggelar rapat internal.,"Saya belum bisa bicara tunda atau batal, karena saya akan bawa pada rapat internal DPR nanti," ujar Bamsoet.</t>
  </si>
  <si>
    <t>https://nasional.okezone.com/read/2019/09/20/337/2107402/pengesahan-rkuhp-ditunda-dpr-sempurnakan-pasal-bermasalah</t>
  </si>
  <si>
    <t>Demo PMII di Gedung KPK Ricuh, Massa dan Polisi Kejar-kejaran</t>
  </si>
  <si>
    <t>‚Äì Unjuk rasa massa dari Pergerakan Mahasiswa Islam Indonesia (PMII) di depan Gedung Merah Putih Komisi Pemberantasan Korupsi (KPK), Jalan Kuningan Persada, Jakarta Selatan, Jumat (20/9/2019), berlangsung ricuh. Massa dan polisi saling dorong hingga kejar.,Demo ratusan orang dari PMII di depan Gedung KPK awalnya berjalan tertio. Mereka membentangkan panji-panji organisasinya, menyampaikan aspirasi lewat orasi di atas mobil komando.,,Perwakilan massa secara bergantian menyuarakan tuntutannya lewat pengeras suara di antaranya meminta tiga pimpinan KPK yakni Agus Rahardjo, Laode M Syarif, dan Saut Situmorang mundur dari jabatannya.,,Belakangan kondisi memanas karena massa yang sebagian besar mengenakan jas biru khas mulai anarkis. Mereka melempar telur busuk ke Gedung KPK lalu membakar ban bekas sambil bernyanyi-nyanyi.,Polisi yang mengamankan aksi langsung berupaya memadamkan ban yang dibakar massa. Namun, pemadaman tersebut mendapat perlawanan dari massa. Alhasil, terjadi dorong-dorongan antara massa dengan polisi.</t>
  </si>
  <si>
    <t>https://nasional.okezone.com/read/2019/09/20/337/2107408/demo-pmii-di-gedung-kpk-ricuh-massa-dan-polisi-kejar-kejaran</t>
  </si>
  <si>
    <t>Ini 3 Cara Jitu Memilih Kosmetik Halal</t>
  </si>
  <si>
    <t>Kosmetik merupakan hal yang sangat penting dan tidak bisa lepas dari kehidupan perempuan. Setiap perempuan setiap hari menggunakan kosmetik untuk menunjang penampilannya. Namun, perempuan muslim harus memastikan kalau kosmetik yang dipakainya adalah,.,,,Pada era modern ini tak mudah untuk menemukan produk,. Sebab ada kosmetik yang bermerek terkenal menggunakan bahan lemak babi sehingga dapat mempengaruhi muslimah saat mau melaksanakan ibadah.,Buat kamu para perempuan muslim, jangan sembarangan memilih kosmetik. Terdapat kosmetik yang memiliki kandungan yang tidak halal. Lalu bagaimanakah cara memilih kosmetik yang halal?,Seperti dilansir dari Viral Mummy, Jumat (20/9/19), terdapat 3 cara jitu untuk memilih kosmetik halal:,,Memeriksa dan melakukan verifikasi daftar bahan kosmetik harus dilakukan. Ini untuk mengetahui apakah produk mengandung bahan yang halal atau tidak.,Jika, kamu menemukan bahan yang bernama cochineal atau carmine maka kosmetik mengandung bahan yang tidak halal. Cochineal atau carmine memiliki warna merah yang dianggap haram karena menggunakan bahan baku serangga. Dalam Islam bahan baku serangga itu haram, kecuali belalang.</t>
  </si>
  <si>
    <t>https://muslim.okezone.com/read/2019/09/20/617/2107427/ini-3-cara-jitu-memilih-kosmetik-halal</t>
  </si>
  <si>
    <t>Koalisi Jokowi Dukung Penundaan Pengesahan RKUHP</t>
  </si>
  <si>
    <t>- Presiden Joko Widodo (Jokowi) meminta Revisi Undang-Undang Kitab Undang-Undang Hukum Pidana (RUU KUHP) untuk ditunda. Fraksi PPP di DPR pun siap mengikuti permintaan dari Jokowi.,"Tentu fraksi yang koalisinya masuk ke pemerintah akan mendukung yang disampaikan presiden," ujar Sekjen PPP Arsul Sani di Kompleks Parlemen, Senayan, Jakarta, Jumat (20/9/2019).,,Arsul yang juga Anggota Komisi III DPR RI ini berkata sikap yang disuarakan Jokowi untuk menunda pengesahan RKUHP adalah cerminan dari pemerintah. Karena itu DPR dia menegaskan apabila belum ada sebuah kesepakatan antara pemerintah dengan DPR maka tak bisa disahkan.,"Kalau salah satu unsur dalam pembentukan UU apakah DPR atau pemerintahannya minta ditunda, kan tentu tidak kemudian harusnya bisa kita paksakan," kata dia.,Diwartakan sebelumnya Presiden Joko Widodo (Jokowi) meminta Revisi Undang-Undang Kitab Undang-Undang Hukum Pidana (RUU KUHP) untuk ditunda.,Baca Juga :,,Ia pun telah memerintahkan Menkumham Yasonna H. Laoly untuk menyaikan sikap pemerintah itu kepada DPR. Penundaan pengesahan UU KUHAP itu karena Presiden mencermati berbagai masukan dari masyarakat.,"Saya terus mengikuti perkembangan pembahasan RUU KUHP secara seksama. Dan setelah mencermati masukan-masukan dari berbagai kalangan yang keberatan dengan substansi RKUHP, masih ada materi butuh pendalaman lebih lanjut. Saya perintahkan Menkumham untuk sampaikan sikap ini pada DPR yaitu agar pengesahan RUU KUHP ditunda," ujar Jokowi di Istana Bogor, Jawa Barat hari ini.</t>
  </si>
  <si>
    <t>https://nasional.okezone.com/read/2019/09/20/337/2107410/koalisi-jokowi-dukung-penundaan-pengesahan-rkuhp</t>
  </si>
  <si>
    <t>Jalan Tol Serpong-Balaraja Ditargetkan Rampung 2024</t>
  </si>
  <si>
    <t>- Kementerian Pekerjaan Umum dan Perumahan Rakyat (PUPR) menargetkan proyek jalan tol Serpong-Balaraja akan rampung pada 2024. Proyek ini merupakan full investasi dari pihak swasta.,Menteri PUPR Basuki Hadimuljono mengatakan pembangunan jalan tol Serbaraja digarap oleh PT Trans Bumi Serbaraja dengan skema full investasi. Artinya pendanaan proyek juga akan berasala dari swasta sebagai pemrakarsa.,,,‚ÄúTotal full investasi prakarsa dari investor ini dicanangkan 2024 total 38 km,‚Äù ujarnya saat ditemui dilokasi proyek jalan tol Serpong-Balaraja, Tangerang, Jumat (20/9/2019).,,,Basuki menambahkan, jalan tol Serbaraja terdiri atas tiga seksi. Adapun seksi pertama adalah BSD-Legok dengan panjang 11,3 kilometer.,,,Kemudian yang kedua adalah seksi II yang menghubungkan Legok-Tigaraksa Selatan sepanjang 10,7 kilometer. Terakhir, seksi III dengan panjang 17,8 kilometer yang menghubungkan Tugaraksa Selatan-Balaraja.</t>
  </si>
  <si>
    <t>https://economy.okezone.com/read/2019/09/20/320/2107415/jalan-tol-serpong-balaraja-ditargetkan-rampung-2024</t>
  </si>
  <si>
    <t>3 Doa Agar Meninggal dalam Keadaan Husnul Khatimah</t>
  </si>
  <si>
    <t>muslim pasti menginginkan meninggal dalam keadaan,, karena dengan begitu perjalanan menuju akhirat akan dipermudah. Berbagai cara dilakukan selama hidup, misalnya memperbanyak amal saleh dan menjauhi laranganNya.,Ketua Forum Komunikasi Dai Muda Indonesia (FKDMI) Jakarta Timur, Ustadz Asroni Al Paroya mengatakan, tidak ada satu pun yang mengetahui cara menghadapi kematian karena sudah jadi rahasia Allah. Meski begitu ada doa yang bisa dipanjatkan agar,.,,Ustadz Asroni menjelaskan, jika dilihat dalam kitab Nashaihul Ibad yang ditulis oleh Syekh Nawawi Al-Bantani, dia mengajarkan amalan atau wiridan untuk mendapatkan husnul khatimah. Yaitu ada tiga doa yang bisa dibacakan setiap hari:,Doa pertama,ÿßŸÑŸÑŸëŸáŸèŸÖŸëŸé ÿ£ŸéŸÉŸíÿ±ŸêŸÖŸí ŸáŸ∞ÿ∞ŸêŸáŸê ÿßŸÑŸíÿ£ŸèŸÖŸëŸéÿ©Ÿé ÿßŸÑŸíŸÖŸèÿ≠ŸéŸÖŸëŸéÿØŸêŸäŸëŸéÿ©Ÿé ÿ®Ÿêÿ¨ŸéŸÖŸêŸäŸíŸÑŸê ÿπŸéŸàŸéÿßÿ¶ŸêÿØŸêŸÉŸé ŸÅŸêŸâ ÿßŸÑÿØŸëŸéÿßÿ±ŸéŸäŸíŸÜŸê ÿ•ŸêŸÉŸíÿ±ŸéÿßŸÖŸãÿß ŸÑŸêŸÖŸéŸÜŸí ÿ¨ŸéÿπŸéŸÑŸíÿ™ŸéŸáŸéÿß ŸÖŸêŸÜŸí ÿ£ŸèŸÖŸëŸéÿ™ŸêŸáŸê ÿµŸéŸÑŸëŸéŸâ ÿßŸÑŸÑŸáŸè ÿπŸéŸÑŸéŸäŸíŸáŸê ŸàŸéÿ≥ŸéŸÑŸëŸéŸÖŸé,Artinya: ‚ÄúYa Allah, muliakanlah umat Nabi Muhammad dengan keindahan orang-orang yang kembali kepada-Mu di dunia dan akhirat, sebagai penghormatan-Mu kepada orang yang telah Engkau jadikan bagian dari umatnya.‚Äù,Doa kedua agar meninggal dalam keadaan,, yakni secara spesifik ditentukan waktu membacanya, setiap pertengahan antara salat sunah sebelum subuh dan salat fardlu subuh. Doanya yaitu:</t>
  </si>
  <si>
    <t>https://muslim.okezone.com/read/2019/09/20/618/2107420/3-doa-agar-meninggal-dalam-keadaan-husnul-khatimah</t>
  </si>
  <si>
    <t xml:space="preserve">KLHK Gaet Milenial Luncurkan Rumah Ko-Kreasi Pelayanan Perhutanan Sosial 4.0  </t>
  </si>
  <si>
    <t>Strategi nasional pemerataan ekonomi dan pembangunan daerah menjadi tulang punggung menuju Indonesia Maju, Berkeadilan dan Inklusif. Untuk mempercepat pengentasan kemiskinan, pembangunan daerah dan penurunan disparitas antar wilayah, KLHK mengembangkan kelembagaan dan teknologi informasi dalam pemberian izin akses legal Perhutanan Sosial. Bekerjasama dengan Pemerintah Provinsi Sulawesi Selatan, KLHK meluncurkan Rumah Ko-Kreasi Pelayanan Perhutanan Sosial 4.0 pda 25 Agustus 2019.,Direktur Jenderal Perhutanan Sosial dan Kemitraan Lingkungan (PSKL) Bambang Supriyanto mengungkapkan, untuk mendukung tujuan pembangunan nasional, KLHK menyediakan 12,7 juta hektare kawasan hutan untuk dikelola secara optimal dan berkelanjutan oleh kelompok-kelompok masyarakat atau badan pengelola perekonomian desa.,,"Sebagai upaya penyelarasan antara percepatan pemberian akses legal Perhutanan Sosial dan percepatan Pembangunan Daerah, serta memaksimalkan kemajuan digital, maka diinisiasi penyelenggaraan Rumah Ko-Kreasi Pelayanan Perhutanan Sosial 4.0 di Bulukumba, Sulawesi Selatan ini," ujarnya.,Secara umum proses ko-kreasi tata kelola Perhutanan Sosial 4.0 bertujuan untuk menggalang dukungan berbagai pihak agar secara proaktif bersama-sama melakukan upaya-upaya pemajuan daerah, peningkatan kesejateran warga dan pelestarian kekayaan alam. Pemerintah Pusat dan Daerah dengan dukungan publik, milenial dan pemuda desa kemudian berkolaborasi berbasis pada kebudayaan, ekonomi digital dan teknologi informasi.,‚ÄúKita ciptakan momentum baru bersama milenial untuk menggerakkan semua kekuatan dan peluang dalam percepatan pembangunan daerah yang maju, sejahtera dan berkelanjutan,‚Äù ujar Bambang Supriyanto.,Proses ko-kreasi Perhutanan Sosial 4.0 dibangun di Sulawesi Selatan melalui serangkaian kegiatan dengan menggunakan cara kerja baru Kerja Bareng Jemput Bola Perhutanan Sosial 4.0. Proses tersebut antara lain audiensi dengan pimpinan daerah yaitu Gubernur dan Bupati, diskusi terfokus dengan OPD terkait kegiatan di Kabupaten Bulukumba, coaching clinic pelayanan akses legal Perhutanan Sosial, jemput bola pelayanan akses legal Perhutanan Sosial ke desa-desa sasaran, serta pembangun Rumah Ko-Kreasi Pelayanan Perhutanan Sosial 4.0. Secara keseluruhan rangkaian kegiatan ini berlangsung dalam kurun waktu 25 hari dengan pelibatan Kesatuan Pengelolaan Hutan (KPH) dan berbagai Dinas terkait.,Sekretaris Daerah Provinsi Sulawesi Selatan, Abdul Hayat mengungkapkan, Perhutanan Sosial tidak berhenti pada pemberian izin legal terhadap usulan-usulan kelompok masyarakat untuk memanfaatkan kawasan hutan. ‚ÄúPerhutanan Sosial diharapkan memberikan kontribusi sosial, ekonomi dan lingkungan yang berujung pada kesejahteraan dan keadilan sosial-ekologis,‚Äù tutur Abdul Hayat.,Di era 4.0, Perhutanan Sosial diarahkan dapat mengawal proses tersebut di atas dengan menjembatani dunia nyata (analog) dan dunia maya (digital). Perhutanan Sosial 4.0 akan mendorong kreatifitas, imaginasi serta kolaborasi untuk membawa hasil-hasil dan aktifitas di Kawasan Perhutanan Sosial ke dunia maya (digital).,Bambang Supriyanto menjelaskan, ‚ÄúPerhutanan Sosial 4.0 akan dapat melaksanakan berbagai program antara lain pemasaran digital, pemanfaatan market place, pembuatan aplikasi, serta ajang belajar bersama. Rumah Ko-Kreasi hadir untuk menjadi penghubung pengetahuan (knowledge hub) dan kecerdasan kolektif (collective intelligence) untuk mengawal keberlanjutan di Kawasan perhutanan sosial bersama masyarakat dan generasi muda/milenial‚Äù.,Lebih lanjut Bambang Supriyanto menerangkan, ‚ÄúProduk-produk Perhutanan Sosial non kayu, seperti kopi, madu, dan juga wisata alam harus masuk ke dunia (pasar) digital agar dikenal oleh pasar baik lokal, regional, nasional maupun internasional. Para penggiat Perhutanan Sosial dapat diakses oleh pasar secara luas di dunia digital‚Äù.,Bambang Supriyanto pun menekankan pengetahuan-pengetahuan relevan yang dibutuhkan dalam pengembangan dunia digital ke depan. Pengetahuan tersebut antara lain tentang digital marketing, branding, fotografi dan videografi produk, termasuk pemanfaatan drone untuk promosi wisata alam.,‚ÄúSemua pengetahuan ini akan terangkum di dalam Rumah Ko-Kreasi Pelayanan Perhutanan Sosial 4.0. Berbagai informasi dapat dibagikan dan dikreasi bersama di dalam sebuah platform online di mana pelaku Perhutanan Sosial dan milenial dapat belajar. Dengan demikian, Perhutanan Sosial yang telah masuk ke era digital dapat memberikan manfaat (benefit) serta pemasukan (profit) yang lebih bagi kesejahteraan rakyat,‚Äù tutur Bambang.,Menanggapi arahan Direktur Jenderal PSKL tersebut, Wakil Bupati Bulukumba, Tommy Satria menyatakan, untuk merawat Rumah Ko-Kreasi Pelayanan Perhutanan Sosial, akan dibentuk Gugus Tugas Daerah yaitu ‚ÄòKabupaten Creative Hub‚Äô yang melanjutkan proses interaksi, jejaring, penguatan antar aktor dan skema-skema kreatif lainnya dalam durasi 3-6 bulan ke depan.,Pada kesempatan tersebut, KLHK memberikan bantuan alat produksi antara lain peralatan pengolahan gula aren, budidaya pala, peralatan pembibitan, pengolahan gaharu, kopi dan kemiri kepada sejumlah Kelompok Tani Hutan di Provinsi Sulawesi Selatan. Diharapkan kolaborasi antara petani hutan bersama milenial dapat menunjang perluasan pasar Perhutanan Sosial melalui berbagai platform digital.,Turut mendampingi Direktur Jenderal PSKL adalah Direktur Penyiapan Kawasan Perhutanan Sosial KLHK, Erna Rosdiana. Peluncuran Rumah Ko-Kreasi Pelayanan Perhutanan Sosial 4.0 oleh KLHK turut dihadiri oleh Sekretaris Daerah Provinsi Sulawesi Selatan, Bupati dan Wakil Bupati Bulukumba, Satuan Kerja Perangkat Daerah (SKPD) Provinsi Sulawesi Selatan, serta Kepala Balai PSKL Sulawesi. (adv)</t>
  </si>
  <si>
    <t>https://news.okezone.com/read/2019/08/25/1/2107264/klhk-gaet-milenial-luncurkan-rumah-ko-kreasi-pelayanan-perhutanan-sosial-4-0</t>
  </si>
  <si>
    <t xml:space="preserve"> Jadi Anak Motor, UAS Tetap Terlihat Islami </t>
  </si>
  <si>
    <t>-,(UAS) diam-diam memiliki hobi sepeda motor, tak tanggung-tanggung, jenis tunggangan motor gede (moge) menjadi pilihannya. Dalam sebuah media sosial UAS terlihat tengah mengendarai sepeda motor bersama jamaah dan komunitas motor lainnya.,Meski mengendarai motor, UAS masih terlihat sangat islami, karena mengenakan baju koko dengan rompi bikersnya serta celana bahan. Sang Ustadz melakukan,bersama sejumlah komunitas pemuda usai melaksanakan shalat subuh berjamaah di Batam.,,,,UAS terlihat Berada di barisan terdepan konvoi tersebut, seperti terlihat dalam gambar yang diunggah melalui media sosial. Namun, tidak jelas motor jenis apa yang dikendarai UAS dalam kegiatan riding pagi hari tersebut.,,,Momen UAS menunggangi moge bersama komunitas dan jemaahnya ini bukan kali pertama terjadi. Sebelumnya, UAS berkesempatan menunggang Harley Davidson bertipe Street dalam sebuah acara di Pekanbaru pada awal tahun ini.</t>
  </si>
  <si>
    <t>https://otomotif.okezone.com/read/2019/09/20/52/2107416/jadi-anak-motor-uas-tetap-terlihat-islami</t>
  </si>
  <si>
    <t>Jokowi, BG dan Filosofi "Velox et Exactus"</t>
  </si>
  <si>
    <t>‚Äì Presiden Joko Widodo (Jokowi) bertemu dengan 61 Tokoh Papua yang mewakili berbagai kelompok masyarakat di Provinsi Papua maupun Papua Barat pada 10 September 2019. Ini adalah salah satu langkah yang dilakukan secara terbuka oleh Jokowi dalam upaya mendinginkan kekisruhan yang terjadi di Papua dan Papua Barat, pasca insiden yang terjadi di Surabaya beberapa waktu lalu.,Alto Labetubun, Analis Konflik dan Konsultan Keamanan mengatakan,  langkah ini adalah bagian dari strategi mendengar, dan merangkul orang Papua, dengan tujuan memutuskan rantai stigma yang selama ini dirasakan oleh Orang Papua, yaitu bahwa mereka adalah warga kelas dua di Indonesia.,,,Ada beberapa pejabat tinggi negara yang hadir bersama-sama dengan Jokowi dalam pertemuan itu. Tapi yang menarik adalah kehadiran dan peran yang sangat signifikan yang dilakukan oleh Budi Gunawan, Kepala Badan Intelijen Negara (BIN).,"Budi Gunawan, atau yang sering disapa dengan inisial BG ini, bukan hanya berada di samping Jokowi, tapi juga memfasilitasi dan membuka pertemuan tersebut," ujarnya dalam keterangan tertulisnya.,,Dalam konteks pelaksanaan peran, tugas dan fungsi BIN sesuai UU 17 Tahun 2011 tentang Intelijen Negara di mana BIN merupakan ‚Äúalat negara yang menyelenggarakan fungsi intelijen dalam negeri dan luar negeri, yaitu penyelidikan, pengamanan dan penggalangan, yang tujuannya adalah mendeteksi, mengidentifikasi, menilai, menganalisis, menafsirkan, dan menyajikan Intelijen dalam rangka memberikan peringatan dini untuk mengantisipasi berbagai kemungkinan bentuk dan sifat ancaman yang potensial dan nyata terhadap keselamatan dan eksistensi bangsa dan negara serta peluang yang ada bagi kepentingan dan keamanan nasional‚Äù.,,Maka, apa yang dilakukan oleh BG menunjukkan bagaimana Jokowi bukan hanya menempatkan dirinya sebagai ‚ÄúSingle Client‚Äù dari BIN, tapi lebih pada bagaimana Jokowi sangat percaya kepada BG dalam mengeksekusi kebijakan-kebijakan Jokowi secara senyap namun cepat dan tepat.</t>
  </si>
  <si>
    <t>https://nasional.okezone.com/read/2019/09/12/337/2104185/jokowi-bg-dan-filosofi-velox-et-exactus</t>
  </si>
  <si>
    <t>KPK Diminta Jelaskan soal Dugaan Pelanggaran Firli Bahuri</t>
  </si>
  <si>
    <t>- Praktisi hukum, Kapitra Ampera menyambangi Gedung Komisi Pemberantasan Korupsi (KPK). Kapitra mengatakan ingin menemui Wakil Ketua KPK Saut Situmorang untuk meminta klarifikasi soal dugaan pelanggaran etik berat Firli Bahuri.,Kapitra merasa heran dengan pernyataan Saut yang berbeda dengan Wakil Ketua KPK Alexander Marwata terkait dugaan pelanggaran etik berat bagi Firli. Selain itu, kata Kapitra, Pansel Capim KPK juga menyatakan tak mendapat keputusan definitif soal kasus itu.,,"Bagaimana bisa ada statement dari Pak Saut mengatakan bahwa telah ada majelis kode etik, bahwa Firli melakukan pelanggaran berat etika," kata Kapitra di Gedung KPK, Jakarta, Kamis (12/9/2019).,Kapitra menyatakan masyarakat tidak pernah tahu proses pemeriksaan dugaan pelanggaran etik terhadap Firli. Menurutnya, dari proses yang tertutup itu, tiba-tiba keluar pernyataan dari Saut yang menyebut Firli melakukan pelanggaran etik berat.,"Tiba-tiba ada statmen seperti itu, yang bisa membunuh karakter orang. Jangan sampai itu menimbulkan,ke persoalan dan fitnah. Makannya kita ingin mengklarifikasi," ujarnya.,,,Lebih lanjut, Kapitra juga ingin mengklarifikasi kepada Saut soal pengumuman pelanggaran etik Firli yang berdekatan dengan proses uji kelayakan dan kepatutan calon pimpinan KPK di DPR. Ia khawatir ada maskud tertentu untuk menjatuhkan Firli dalam proses ini.,"Kami ingin semua jelas terang benderang, jangan sampai muncul fitnah dan jangan sampai ada pembuhunan karakter. Ini tidak baik buat penegakkan hukum maupun demokrasi," tuturnya.</t>
  </si>
  <si>
    <t>https://nasional.okezone.com/read/2019/09/12/337/2104186/kpk-diminta-jelaskan-soal-dugaan-pelanggaran-firli-bahuri</t>
  </si>
  <si>
    <t xml:space="preserve">Menerobos Masuk Ruangan , Capim KPK, Sejumlah Mahasiswa Diusir </t>
  </si>
  <si>
    <t>- Sejumlah mahasiswa dari beberapa universitas ‚Äétiba-tiba membuat heboh awak media yang sedang menyaksikan fit and proper test atau uji kelayakan dan kepatutan Calon pimpinan (Capim) Komisi Pemberantasan Korupsi (KPK) di ruang rapat Komisi III DPR RI, Kamis (12/9/2019) sore.,Ada beberapa mahasiswa yang berhasil menerobos masuk ke balkon ruang rapat Komisi III DPR yang sedang dipadati oleh awak media. Para mahasiswa masuk dengan membawa sejumlah poster. Pantauan Okezone, ada sekira delapan mahasiswa yang memasuki Gedung DPR RI.,,,,Mahasiswa tersebut terlihat memakai almamater Universitas Indonesia (UI) dan Universitas Trisakti dan menggelar aksi saat Capim KPK dari unsur Polri, Firli Bahuri diuji kelayakan dan kepatutannya oleh Komisi III DPR.,,Melihat aksi tersebut, petugas pengamanan DPR langsung membawa para mahasiswa keluar dari balkon Komisi III DPR. Para mahasiswa kemudian dibawa keluar oleh petugas keamanan DPR.,"Kita hanya menonton dan menyampaikan aspirasi, yang kita tahu tidak boleh membuat gaduh," kata salah seorang mahasiswa yang ‚Äédiamankan oleh peugas keamanan.,Namun, petugas tidak menghiraukan pernyataan para mahasiswa tersebut. Petugas keamanan DPR membawa seluruh mahasiswa yang beralmamater tersebut ke luar Gedung DPR.,</t>
  </si>
  <si>
    <t>https://nasional.okezone.com/read/2019/09/12/337/2104183/menerobos-masuk-ruangan-fit-and-proper-test-capim-kpk-sejumlah-mahasiswa-diusir</t>
  </si>
  <si>
    <t>Giant Poins Square Diisukan Tutup hingga Jual Aset, Ini yang Paling Laku</t>
  </si>
  <si>
    <t>- Dalam rangka penutupan Giant cabang Poins Square, Lebak Bulus, hipermart ini melakukan cuci gudang. Diskon-diskonan pun dilakukan, mulai dari seluruh produk baik itu makanan, minuman, elektronik, hingga perabotan rumah.,Menariknya, seluruh aset yang ada di Giant Lebak Bulus ini dijual secara rata tanpa sisa. Dari  pantauan wartawan,, Kamis (12/9/2019), rak display lah yang paling laris.,,,Pasalnya, terdapat barang seperti set kasir, freezer, tangga, serta rak untuk snack-snack kecil yang masih tercantum harganya karena belum laris. Sedangkan rak display, terlihat sudah hampir habis. Sebab, sudah jarang terlihat harga untuk rak display tersebut.,"Iya jadi yang udah terjual itu emang ada tandanya, tapi harganya gaada. Kalau yang belum terjual masih ada harganya, silahkan cari sendiri," tutur salah satu karyawan Giant.,,,Terlihat hanya satu-dua rak display yang belum terjual. Harganya dibanderol sebesar Rp6.750.000. Itu merupakan harga untuk rak yang biasa menjadi wadah dari alat elektronik dan masak.,,,"IBT G. TAMAN YASMIN", "IBT G. P. CABE", "IBT. G. P. BETUNG". Begitulah penampakan dari rak-rak yang sudah terjual tanpa menayangkan harga.,,,Sebelumnya, dari pantauan Okezone, Jakarta, Kamis (12/9/2019), seluruh aset di Giant cabang Lebak Bulus ini akan dijual. Terpantau seluruh rak display terjual, tangga, bahkan hingga mesin kasir.,Harganya pun beragam, seperti set kasir yang dibanderol Rp1.800.000, kemudian ada rak untuk snack-snack kecil yang dijual seharga Rp750.000, lalu chest freezer dengan harga Rp7.000.000, hingga rak berbahan metal dengan harga Rp500.000.</t>
  </si>
  <si>
    <t>https://economy.okezone.com/read/2019/09/12/320/2104184/giant-poins-square-diisukan-tutup-hingga-jual-aset-ini-yang-paling-laku</t>
  </si>
  <si>
    <t>Finis Ke-7 di San Marino, Pol Espargaro: Hasil Sesuai Target</t>
  </si>
  <si>
    <t>‚Äì Pembalap Tim KTM Red Bull,,buka suara soal hasil yang diraih di MotoGP San Marino 2019. Ia mengaku cukup puas dengan hasil tersebut karena sesuai target yang ditetapkan tim sebelum balapan.,Espargaro memang menuai hasil yang cukup manis saat mentas di Sirkuit Misano, San Marino, pada Minggu 15 September 2019 malam WIB. Pembalap asal Spanyol itu finis di urutan ketujuh dengan catatan waktu terpaut 20,050 detik dari Marc Marquez yang keluar sebagai pemenang.,,,Meski telah sesuai target, Espargaro tak menampik sejatinya mengharapkan hasil yang lebih manis. Sebab, ia memulai balapan dari posisi yang apik, yakni dari tempat kedua, pada MotoGP San Marino 2019.,,Sayangnya, kondisi ini tak bisa dimanfaatkan dengan baik oleh Espargaro yang akhirnya hanya menyelesaikan lomba di tempat ketujuh. Meski begitu, ia tetap bersyukur dapat membawa pulang sembilan poin sehingga kini duduk di tempat ke-11 pada klasemen sementara dengan 77 angka.</t>
  </si>
  <si>
    <t>https://sports.okezone.com/read/2019/09/16/38/2105599/finis-ke-7-di-san-marino-pol-espargaro-hasil-sesuai-target</t>
  </si>
  <si>
    <t>Terinspirasi Drogba, Abraham Siap Jadi Mesin Pencetak Gol Chelsea</t>
  </si>
  <si>
    <t>‚Äì Penyerang muda,, Tammy Abraham, bisa dikatakan mengawali musim ini dengan sangat baik. Sebab dari empat laganya bersama Chelsea di Liga Inggris 2019-2020, Abraham tercatat sudah berhasil mengoleksi empat gol.,Dengan apiknya permainan Abraham itu membuat banyak pihak percaya pemain asal Inggris tersebut bisa menjadi ujung tombak andalan Chelsea dalam beberapa musim ke depan. Apalagi, Chelsea memang kesulitan untuk bisa mencari penyerang dalam beberapa tahun kebelakang.,,,Menjadi ujung tombak andalan Chelsea pun ternyata memang menjadi suatu impian dari Abraham. Bahkan ia ingin menjadi mesin pencetak gol untuk The Blues ‚Äìjulukan Chelsea‚Äì, sama seperti yang sudah dilakukan Didier Droga saat masih aktif bermain di klub tersebut.,Abraham mengaku sangat terinspirasi Drogba saat masih kecil dulu. Saat melihat aksi Drogba bersama Chelsea, ia pun langsung mengidolakan mantan pemain Timnas Pantai Gading tersebut.</t>
  </si>
  <si>
    <t>https://bola.okezone.com/read/2019/09/12/45/2104189/terinspirasi-drogba-abraham-siap-jadi-mesin-pencetak-gol-chelsea</t>
  </si>
  <si>
    <t>5 Pose Seksi Anya Geraldine Berbikini, Bikin Mata Segar</t>
  </si>
  <si>
    <t>Setiap hari tampil seksi, pasti khalayak tak bosan lihat gaya,. Terutama saat dia bergaya dengan bikin, bikin mata segar lihatnya.,Pas lagi liburan ke pantai,,tak pernah absen berbikini. Aneka koleksi warna-warni bikini begitu mempesona saat dipakai selebgram semok ini.,,Di Instagram pribadinya @anyageraldine, berikut lima gaya seksi Anya Geraldine saat memakai bikini. Berikut ulasannya yang wajib Anda simak, ditulis Jumat (20/9/2019).,,,Di tengah deburan ombak yang menyapu pasir,,duduk seolah posenya menggoda. Pemilik nama Nur Amalina Hayati ini juga pakai bikini two piece oranye. Penampilannya begitu segar dan bikin mata ogah kedip.,</t>
  </si>
  <si>
    <t>https://lifestyle.okezone.com/read/2019/09/20/194/2107314/5-pose-seksi-anya-geraldine-berbikini-bikin-mata-segar</t>
  </si>
  <si>
    <t>Menikmati Sesi Latihan Bebas F1 GP Singapura 2019 dari Sky Suite</t>
  </si>
  <si>
    <t>Kebakaran hutan dan lahan yang melanda Kepulauan Riau dan sekitarnya, nyatanya tidak menganggu jalannya sesi latihan bebas satu,. Tepat pada sore tadi, sebanyak 20 pembalap F1 turut serta mencari catatan waktu terbaik, sebagai bekal jelang tampil di balapan sebenarnya pada Minggu 22 September 2019 pukul 19.00 WIB.,Okezone pun berkesempatan meliput langsung lomba balap mobil paling bergengsi di dunia tersebut berkat undangan Singapore Tourism Board (STB). Bahkan, dalam sesi latihan bebas satu yang baru saja berakhir, Okezone dapat menyaksikan Sebastian Vettel dan kawan-kawan secara dekat.,,Baca juga:,,Sebab, Okezone mendapat akses untuk menyaksikan langsung sesi latihan bebas satu dari Singapore Sky Suite. Tempat ini mengarah langsung ke sirkuit, yang mana tepat berada di tikungan pertama.,Pada seri-seri sebelumnya, banyak pembalap yang harus menerima nasib sial, alias mengalami kecelakaan di tikungan tersebut. Hal itu tidak mengherankan, mengingat selepas race dimulai, sejumlah pembalap langsung beradu cepat masuk ke tikungan demi memperbaiki posisi mereka.</t>
  </si>
  <si>
    <t>https://sports.okezone.com/read/2019/09/20/37/2107381/menikmati-sesi-latihan-bebas-f1-gp-singapura-2019-dari-sky-suite</t>
  </si>
  <si>
    <t>Kualitas Laporan Pihak Pelapor ke PPATK Harus Ditingkatkan</t>
  </si>
  <si>
    <t>‚Äì Kualitas laporan pihak pelapor ke Pusat Pelaporan dan Analisis Transaksi Keuangan (PPATK) harus ditingkatkan. Oleh sebab itu, pelatihan terhadap pihak pelapor harus ditingkatkan di 2020.,Kepala Pusdiklat Anti Pencucian Uang dan Pencegahan Pendanaan Terorisme (APUPPT) Akhyar Effendi mengatakan, nantinya pelatihan dilakukan di Pusdiklat APUPPT, Tapos, Cimanggis, Depok, Jawa Barat.,,,"Pada 2020 akan memprioritaskan pelatihan kepada pihak pelapor, lantaran masih banyak laporan yang disampaikan pihak pelapor ke PPATK yang perlu diperbaiki dan ditingkatkan kualitas laporannya," kata Akhyar di Pusdiklat APUPPT, Tapos, Cimanggis, Depok, Jawa Barat, Kamis (12/9/2019).,,,Menurut dia, nantinya materi pelatihan akan fokus pada apa saja yang harus dilaporkan serta standar dan kualitas pelaporan data menurut PPATK. Selain itu, pihaknya juga akan membantu peserta pelatihan untuk mendaftar ke aplikasi pelaporan milik PPATK Grips.,,,"Pelapor yang dimaksud dalam PPATK terbagi atas penyedia jasa keuangan (PJK) bank dan non-bank seperti lembaga perbankan, perusahaan asuransi, dan bursa efek. Kategori kedua adalah penyedia barang dan jasa, kategori ketiga adalah kelompok profesi yang meliputi sejumlah pekerjaan seperti advokat, akuntan publik, dan notaris," jelasnya.,Diketahui, pembangunan gedung ini dimulai sejak masa kepemimpinan Ketua PPATK Muhammad Yusuf di tahun 2016. Pembangunan gedung empat lantai ini memakan biaya Rp 83 miliar. Gedung ini dilengkapi fasilitas komplit, mulai dari ruang kelas, auditorium, asrama, dan fasilitas olahraga.</t>
  </si>
  <si>
    <t>https://economy.okezone.com/read/2019/09/12/320/2104179/kualitas-laporan-pihak-pelapor-ke-ppatk-harus-ditingkatkan</t>
  </si>
  <si>
    <t>Alami Gatal, Dokter Kaget Temukan Ratusan Spora Jamur di Telinga Wanita Ini!</t>
  </si>
  <si>
    <t>Menjaga kebersihan telinga adalah kewajiban semua orang. Jika tidak rajin dibersihkan maka kuping akan kotor dan menjadi sarang bakteri maupun penyakit. Bahkan sebuah kasus baru memperlihatkan seorang wanita yang kupingnya penuh dengan,.,Mungkin beberapa dari Anda akan sedikit ngeri saat mendengarnya. Namun kenyataan ini memang benar adanya. Penemuan,dalam kuping ini ditemukan oleh seorang dokter saat melakukan operasi di Provinsi Dien Bien.,,Video klip yang mengerikan ini memperlihatkan ratusan spora yang tumbuh di dalam saluran telinga. Menurut sebuah laporan, jamur ini berasal dari telinga salah satu wanita yang tidak disebutkan namanya.,Ia pergi berobat ke dokter setempat setelah mengalami gatal dan rasa sakit di dalam telinganya. Dokter tersebut lantas menggunakan endoskop elektronik untuk mencari tahu sumber penyakitnya.,,Pemeriksaan inilah yang berhasil mengungkapkan adanya infeksi jamur dalam telinga yang cukup luas. Menurut Spesialis Telinga, Hidung dan Tenggorokan (THT) di London Bridge Hospital, David Bowdler, adanya jamur dalam telinga seseorang merupakan sebuah penyakit klasik.,Sebagaimana dilansir,, Kamis (12/9/2019), dr. David kemudian menggambarkan bahwa penyakit ini merupakan infeksi,pada saluran telinga luar, yang disebut aspergillus niger. Menurut para ilmuwan jamur ini bertanggung jawab atas sembilan dari 10 infeksi jamur yang ada di dunia.</t>
  </si>
  <si>
    <t>https://lifestyle.okezone.com/read/2019/09/12/481/2104149/alami-gatal-dokter-kaget-temukan-ratusan-spora-jamur-di-telinga-wanita-ini</t>
  </si>
  <si>
    <t>Lamaran dengan Sahila Hisyam Batal, Vicky Prasetyo Kebingungan</t>
  </si>
  <si>
    <t>-,kabarnya akan menggelar pertunangan dengan Sahila Hisyam hari ini, Jumat (20/9/2019). Acara pertunangan yang disiarkan secara langsung di salah satu televisi swasta ini tiba-tiba batal lantaran mantan Vicky yang bernama Iva Lola datang.,Pada acara tersebut, Iva Lola bahkan jatuh pingsan sehingga membuat,galau memilih menyelamatkan acara pertunangannya atau sang mantan.,,,,,,Ketika dihubungi awak media lewat sambungan telepon,,mengaku kebingungan karena acara lamarannya tiba-tiba batal. Saat ini ia sendiri masih berusaha untuk memperbaiki komunikasi dengan Sahila Hisyam yang terganggu akibat batalnya lamaran.,"Ya bagaimana aku juga bingung situasinya sekarang karena dihadapkan pada situasi yang aku juga gak bisa pikirin, enggak tahu, bingung harus ngapain, di satu sisi juga Ivanya pingsan, kan aku tahu Iva ada lemah hati," kata Vicky.</t>
  </si>
  <si>
    <t>https://celebrity.okezone.com/read/2019/09/20/33/2107384/lamaran-dengan-sahila-hisyam-batal-vicky-prasetyo-kebingungan</t>
  </si>
  <si>
    <t>Bakal Disomasi Kumalasari, Billy Syahputra: Itu Hak Dia</t>
  </si>
  <si>
    <t>mengomentari konfliknya dengan,yang terjadi beberapa bulan belakangan. Ditemui usai mengisi acara di kawasan Tendean, Jakarta, Billy merasa tidak masalah andai Kumalasari berencana menyelesaikan perkara mereka lewat jalur hukum.,,"Kalau Kumala kesal, itu kan hak dia," ujarnya, Jumat (20/9/2019).,Bukan tanpa alasan Billy Syahputra bersikap tenang. Menurut Billy, Kumalasari sendiri yang memulai perseteruan di antara mereka, saat istri Galih Ginanjar itu ikut mengomentari kisah asmaranya yang beberapa waktu belakangan jadi sorotan.,,"Gue sih sebenarnya enggak pernah nyentil orang sebelum disentil sih. Gue sih penginnya damai-damai saja sama siapapun orang itu," kata sang presenter.</t>
  </si>
  <si>
    <t>https://celebrity.okezone.com/read/2019/09/20/33/2107382/bakal-disomasi-kumalasari-billy-syahputra-itu-hak-dia</t>
  </si>
  <si>
    <t>Anies: Formula E di Jakarta Digelar 6 Juni 2020</t>
  </si>
  <si>
    <t>Gubernur DKI Anies Baswedan menyatakan Jakarta siap menjadi tuan rumah penyelenggara Formula E 2020. Ajang balap mobil bebas emisi tersebut akan digelar pada 6 Juni 2020.,"Perlombaan balap mobil Formula E tahun 2020 atau season ke 6, insya Allah akan dilaksanakan di Jakarta pada tanggal 6 Juni 2020," kata Anies dalam konferensi pers bertajuk 'Jakarta E-Prix 2020' yang dihadiri Chief Championship Officer Formula E Alberto Longo di Monumen Nasional (Monas), Jakarta Pusat, Jumat (20/9/2019).,,Anies memastikan bahwa lokasi balapan mobil Formula E digelar di kawasan Monas.,"Monas ini akan menjadi lokasi yang akan dijadikan track bagi kegiatan balap mobil Formula E," ujar mantan Menteri Pendidikan dan Kebudayaan itu.,,,,Anies mengatakan soal penunjukan Jakarta menjadi tuan rumah Formula E sudah dibicarakan saat kunjungannya ke Amerika Serikat pada Juli 2019.,Baca juga:,,"Pada waktu itu Alhamdulillah kita sepakat bahwa Jakarta akan menjadi tuan rumah pada tahun 2020. Tapi waktu itu semua pembicaraan belum sampai final," papar Anies.,"Sampai kita menuntaskan seluruh pembicaraan detailnya. Alhamdulliah semua pembicaraan itu sudah tuntas di bulan Agustus yang lalu," pungkasnya.</t>
  </si>
  <si>
    <t>https://megapolitan.okezone.com/read/2019/09/20/338/2107383/anies-formula-e-di-jakarta-digelar-6-juni-2020</t>
  </si>
  <si>
    <t>Selamat Jalan Pak Asmara, Sang Pahlawan Langit Biru</t>
  </si>
  <si>
    <t>20 Agustus 2019</t>
  </si>
  <si>
    <t>Anggota Manggala Agni yang merupakan garda terdepan pemadaman Kebakaran Hutan dan Lahan (Karhutla) di Indonesia, gugur saat menjalankan tugasnya. Dia adalah Asmara yang bertugas di Daops Muara Bulian, Jambi.,Asmara tertimpa pohon sewaktu melakukan pemadaman di Tahura Sultan Thaha Syaifuddin pada Kamis (22/08/2019) sore. Dia kemudian dilarikan ke RS Siloam Jambi dan sempat mendapat perawatan. Dia berpulang pada Jumat 23 Agustus 2019 pagi sekitar pukul 01.20 WIB di rumah sakit.,,Kronologi kejadian, tim satgas melakukan pemadaman dengan menggunakan tanki milik Manggala Agni Daops Muara Bulian. Dikarenakan suplai air di tanki habis, tim bermaksud melakukan pengisian ulang dan diikuti oleh Asmara dan Kuntoro dengan menggunakan sepeda motor. Baru beberapa meter berjalan tiba-tiba sebatang kayu besar roboh menimpa kepala Asmara. Dikarenakan kondisi korban kritis tim Satgas Karhutla segera membawa korban ke RSUD Abdul Majid Batoe Muara Bulian, namun karena peralatan medis yang terbatas maka korban dirujuk ke RS Siloam Jambi.,‚ÄúSelamat Jalan Pak Asmara...kami semua menaruh hormat pada segala perjuangan dan dedikasimu," tulis Menteri Lingkungan Hidup dan Kehutanan Siti Nurbaya di akun media sosialnya.,Pasukan pemadam KLHK Manggala Agni, bersama dengan anggota Satgas Karhutla lainnya, bekerja tanpa henti siang malam berupaya memadamkan titik api Karhutla. ‚ÄúSetiap hari saya selalu mengikuti laporan lapangan Manggala Agni dari seluruh Daops di Indonesia. Dedikasi mereka sungguh luar biasa, berjibaku mempertaruhkan nyawa melawan amukan api di lokasi-lokasi yang kadang sulit dijangkau dan sulit dipadamkan," tulis Menteri Siti Nurbaya, yang juga telah mengutus perwakilannya untuk datang ke rumah duka.,Asmara bin Rifai meninggalkan 1 istri dan 2 anak. Jenazahnya dimakan di desa kelahirannya di RT 05 Dusun Anggrek, Desa Bathin, Kecamatan Bajubang, Kabupaten Batanghari.,Seluruh keluarga besar KLHK turut berduka cita yang sedalam-dalamnya atas meninggalnya Asmara bin Rifai sang ‚ÄúPahlawan Langit Biru‚Äù. Pada saat pemakaman seluruh kegiatan pemadaman di Indonesia akan dihentikan beberapa saat untuk mengheningkan cipta dan memberikan doa sebagai penghormatan terakhir kepada Almarhum.,‚ÄúInsyaAllah husnul khotimah, diterima semua amal ibadahnya, dihapuskan segala dosanya dan keluarga yang ditinggalkan diberi keikhlasan serta kesabaran. Aamiin," tutup Menteri Siti Nurbaya di akun media sosialnya.,Menteri Siti juga telah mengutus perwakilan KLHK untuk ta'ziah ke rumah duka di Jambi dan seusai Sholat Jumat hari ini keluarga besar KLHK akan melaksanakan sholat gaib di Masjid Manggala Wanabakti untuk mendoakan Almarhum. (adv)</t>
  </si>
  <si>
    <t>https://news.okezone.com/read/2019/09/20/1/2107210/selamat-jalan-pak-asmara-sang-pahlawan-langit-biru</t>
  </si>
  <si>
    <t>Pasokan Minyak Australia Rentan di Tengah Konflik Timur Tengah</t>
  </si>
  <si>
    <t>- Serangan terhadap fasilitas produksi minyak Arab Saudi akhir pekan lalu menunjukkan betapa rawaannya pasokan minyak dunia termasuk di Australia.,Lebih dari lima persen pasokan minyak dunia terganggu oleh serangan rudal terhadap fasilitas kilang milik Aramco di Abqaiq. Untuk sementara, Arab Saudi dengan segera bisa memperbaiki kerusakan yang terjadi dan produksi sudah hampir normal kembali.,,,Namun ancaman bagi adanya konflik lebih serius di Timur Tengah masih saangat tinggi.,,,Dengan dukungan Amerika Serikat, Arab Saudi berusaha keras untuk menunjuk Iran sebagai pelaku utama di balik serangan tersebut.,Di Amerika Serikat, politisi garis keras dari partai pemerintah Partai Republik sudah menyerukan perang terhadap Iran.,Baca juga:,,Presiden AS Donald Trump yang menjadi penentu akhir mengatakan bahwa negaranya siap menyerang Iran, namun saat ini mengatakan perang bukanlah opsi pertama.,Melansir VoA Indonesia, konflik terbuka di Timur Tengah tidak saja akan merusak infrastruktur perminyakan di kawasan tersebut, kerusakan yang pasti lebih parah dibandingkan serangan yang dilakukan akhir pekan, entah itu dilakukan pemberontak Yaman Houthi atau dilakukan oleh Iran.,Dan bila itu terjadi, Australia yang biasanya hanya memiliki cadangan minyak untuk tiga minggu mungkin akan mengalami masalah besar.,,,"Bila ada masalah besar, pasokan dan cadangan BBM sangat kecil dan pemerintah sendiri tidak memiliki cadangan minyak sama sekali," kata Marsekal Udara Purnawirawan John Blackburn kepada ABC.,Sebagai perwira yang pernah menjadi Wakil Kepala Staf Angkatan Udara Australia, John Blackburn sudah melakukan tiga peneltiian mengenai keamanan pasokan BBM Australia.,"Pasokan BBM hanya cukup untuk pemakaian segera saja," katanya.,"Secara ekonomi mungkin memang bagus namun kita sama sekali tidak terkesan tangguh.",Menurut Blackburn, dalam waktu seminggu saja pasok BBM akan habis bila pasokan dari Timur Tengah terputus.,Angka dari pemerintah Australia sendiri mengukuhkan hal tersebut.,Dalam kajian terbaru mengenai keamanan pasok BBM, Departemen Lingkungan dan Energi Australia mengatakan cadangan BBM yang dimiliki Australia adalah 18 hari untuk bensin, 22 hari untuk diesel dan 23 hari utuk avtur (bahan bakar untuk pesawat).,</t>
  </si>
  <si>
    <t>https://economy.okezone.com/read/2019/09/20/320/2107360/pasokan-minyak-australia-rentan-di-tengah-konflik-timur-tengah</t>
  </si>
  <si>
    <t>Chef Juna Ngaku Pernah Selundupkan Eclair saat Nonton Bioskop</t>
  </si>
  <si>
    <t>Chef Junior Rorimpandey atau akrab disapa,ini doyan banget makan,lho. Siapa sih enggak doyan manisnya kudapan eclair yang simpel dimakan di mana saja?,Sekali melahap, dijamin Anda bakal ketagihan? Eclair bisa disebut mirip kue sus yang berbentuk panjang. Terkadang diisi dengan cokelat meleleh, begitu juga bagian luarnya yang dicelup cokelat.,,,Nah, saking sukanya pada eclair,,sampai rela membawa masuk diam-diam pastry khas Prancis itu saat menonton bioskop.,"Eclair itu sangat berbahaya. Kalau ada, saya susah menolak eclair. Saya kalau nonton bioskop saja nyelundupin eclair," tuturnya ditemui di kawasan Pondok Indah, Jakarta Selatan, Jumat (20/9/2019).,,,Karena terlalu doyan,,pun sulit membeberkan alasannya. Menurutnya, eclair adalah kudapan yang simpel dimakan di berbagai kesempatan.</t>
  </si>
  <si>
    <t>https://lifestyle.okezone.com/read/2019/09/20/298/2107385/chef-juna-ngaku-pernah-selundupkan-eclair-saat-nonton-bioskop</t>
  </si>
  <si>
    <t>Evakuasi Orangutan Terjebak Karhutla di Kalimantan Berlangsung Dramatis</t>
  </si>
  <si>
    <t>Terjebak di dalam kebakaran lahan di kebun milik warga di Jalan Pangkalan Bun - Kotawaringin Lama (Kolam) km 16-16, Kabupaten Kotawraingin Barat (Kobar), Kalteng, seekor orangutan dievakuasi secara dramatis oleh petugas gabungan.,Orangutan jangan tersebut dievakuasi oleh petugas Seksi Konservasi Wilayah (SKW) II Pangkalan Bun BKSDA Kalteng bersama staf Orangutan Foundation International (OFI) pada Kamis, 19 September 2019 sekitar pukul 21.00 WIB.,,,Saat dievakuasi, petugas harus melintasi lahan gambut yang di bawahnya sedang terbakar api, sambil memikul kandang evakuasi primata dilindungi tersebut. Ketika dikonfirmasi, Kepala SKW II Pangkalan Bun Dendi Sutiadi mengatakan, keberadaan orangutan jantan dewasa dengan berat badan sekitar 90 kg tersebut sebenarnya sudah dilaporkan pemilik kebun sekitar Agustus 2019.,"Lantaran di sekitar lokasi tersebut dilanda Karhutla, intensitas kemunculan orangutan semakin sering di dekat kebun warga yang tidak terbakar untuk menyelamatkan diri dan mencari makan," jelas Dendi.,,Dendi menjelaskan, lantaran di kiri - kanan kebun tumpang sari milik warga tersebut terbakar, orangutan tersebut hanya mondar mandir di kebun milik warga.,"Pasca menerima laporan, kami meminta mereka memantau pergerakannya dari kejauhan, sambil menunggu kedatangan petugas evakuasi," jelas Dendi.,"Primata itu diketahui sedang berada dibekas lahan yang terbakar, sekira 500 meter dari Jalan Pangkalan Bun - Kolam,‚Äù imbuhnya.,Agar orangutan tersebut bisa dievakuasi, petugas kemudian menembakkan peluru bius. Setelah obat bius bereaksi barulah petugas memasukkannya kedalam kandang evakuasi. Dia menjelaskan, petugas terpaksa harus menempuh resiko melintasi lahan gambut yang bagian bawahnya terbakar dalam proses evakuasi.,,"Meski sempat beberapa kali terperosok di gambut, syukurlah petugas dan orangutan berhasil selamat tiba dipinggir jalan," jelas Dendi.,Dendi menjelaskan, saat ini orangutan tersebut menjalani observasi dan perawatan di Orangutan Care Center Quarantine (OCCQ) milik OFI yang berada di Desa Pasir Panjang.</t>
  </si>
  <si>
    <t>https://nasional.okezone.com/read/2019/09/20/337/2107390/evakuasi-orangutan-terjebak-karhutla-di-kalimantan-berlangsung-dramatis</t>
  </si>
  <si>
    <t xml:space="preserve">Lagi Anggota Manggala Agni Alami Kecelakaan saat Bertugas, KLHK Berduka </t>
  </si>
  <si>
    <t>Menteri LHK, Siti Nurbaya mengunjungi anggota Manggala Agni yang mengalami kecelakaan saat melaksanakan tugas. Dia adalah Zain Alfatah (27 th), anggota Manggala Agni Daerah Operasi (Daops) Muara Teweh, Kalimantan Tengah (Kalteng). Zain mengalami kecelakaan dan kakinya terlindas truk bermuatan batu pada awal Juli 2019 saat melakukan patroli terpadu. Untuk menyelamatkan nyawanya, kaki Zein harus diamputasi.,Sewaktu meninjau lokasi karhutla di Palangkaraya, Menteri Siti menyempatkan berkunjung ke rumah sakit tempat Zain dirawat untuk memberikan semangat moral. Bantuan juga diberikan oleh Menteri Siti untuk Zain dan keluarga. "Tetap semangat dalam bertugas, dan keluarga agar tetap sabar," pesan Menteri Siti kepada Zain dan keluarga.,,Saat menjenguk Zain, Menteri Siti didampingi oleh Plt. Direktur Pengendalian Kebakaran Hutan dan Lahan, Raffles B. Pandjaitan dan Kepala Balai Pengendalian Perubahan Iklim Kalimantan, Johny Santoso, dan turut serta Pimpinan Rumah Sakit Bentang Pembelum, Pimpinan BPJS ketenagakerjaan Provinsi Kalteng.,Sehari sebelumnya, berita duka juga datang dari Manggala Agni Daops Muara Bulian, Jambi. Salah satu anggota Manggala Agni, Asmara bin Rifai gugur dalam tugasnya saat memadamkan kebakaran di Tahura Sultan Thaha Syaifuddin Kamis pada 22 Agustus sore. Almarhum gugur setelah tertimpa pohon yang tiba-tiba roboh saat hendak mengambil air untuk memadamkan api. Sempat dilarikan ke Rumah Sakit karena kondisinya yang kritis, namun nyawanya tak tertolong.,Menteri Siti sangat sedih atas kejadian ini, dirinya menyampaikan duka sedalam-dalamnya kepada keluarga almarhum dan telah mengutus perwakilannya untuk takziyah ke rumah duka.,"Tugas Manggala Agni dan Satgas Gabungan di garis terdepan titik api sangatlah tidak mudah mereka harus bertaruh keselamatan diri bahkan nyawa untuk mengendalikan amukan api, apalagi di lokasi-lokasi yang sulit," ungkap Menteri Siti.,Sebelumnya, Menteri Siti, Panglima TNI, Marsekal Hadi Tjahjanto, Kapolri, Jenderal Polisi Tito Karnavian, dan Kepala BNPB, Letjen Doni Munardo melihat kondisi terkini penanganan karhutla di Provinsi Kalimantan Tengah, Jumat (23/8/2019). Peninjauan kali ini dipimpin langsung oleh Menteri Koordinator bidang Politik, Hukum dan Keamanan (Menkopolhukam), Wiranto dan juga dihadiri oleh Kepala Badan Restorasi Gambut, Nazir Foead.,Hadir juga saat peninjauan ini, Gubernur Kalteng, Sugianto Sabran, Pejabat Pimpinan Tinggi dari KLHK dan Kementerian Pertanian, serta Kepala-kepala Unit Pelaksana Teknis KLHK di Kalteng.,Situasi terkini pengendalian karhutla di Kalteng, sebagaimana dijelaskan oleh Komandan Korem 102 Panju Panjung, Saiful Riza adalah pada tanggal 6-7 Agustus 2019, Indeks Standar Pencemaran Udara di Kota Palangkaraya mencapai angka 500 yang artinya sangat berbahaya. Satgas kemudian melaksanakan penanganan karhutla dan hasilnya adalah ISPU di wilayah ini turun hingga angka 25 yang berarti sangat aman.,"Situasi secara umum, hotspot di Kalteng mencapai 4.552 titik. Setelah dilakukan pengecekan terdapat firespot 1.097 titik dengan luasan lahan yang yerbakar mencapai 3.884 hektare," jelas Saiful yang juga merupakan Komandan Satgas Pengendalian Karhutla di Kalteng.,Menkopolhukam, Jenderal TNI Purn. Wiranto saat memberikan pengarahan mengungkapkan bahwa sebagian besar penyebab karhutla adalah ulah manusia. "Hutan itu baik-baik saja kalau tidak ada yang usil," ungkap Wiranto.,Lebih lanjut Wiranto menyatakan bahwa lawan yang sesungguhnya adalah oknum yang tidak bertanggungjawab. Oleh karena itu penegakan hukum harus tegas, tidak ragu-ragu, tidak pandang bulu. Itu akan menimbulkan efek jera dan dia tidak mengulangi, sehingga karhutla akan menurun.,Secara tegas, Wiranto akan menindak oknum-oknum jahat yang sengaja membakar lahan. "Nanti kita akan lakukan operasi untuk menangkap orang-orang yang tidak bertanggungjawab itu," tegas Wiranto.,Wiranto mengapresiasi upaya-upaya yang telah dilakukan oleh satgas pengendalian karhutla di Kalteng. "Bagus sekali, apa yg kita arahkan di Jakarta sudah dilaksanakan dengan baik," ujar Wiranto. (adv)</t>
  </si>
  <si>
    <t>https://news.okezone.com/read/2019/08/20/1/2107219/lagi-anggota-manggala-agni-alami-kecelakaan-saat-bertugas-klhk-berduka</t>
  </si>
  <si>
    <t xml:space="preserve">Nikah Muda dan Cara Berkelit Saat Kepincut </t>
  </si>
  <si>
    <t>Putra sulung almarhum ustadz Arifin Ilham, Alvin Faiz sempat menuai pro kontra karena keputusannya menikah saat berusia 17 tahun alias,. Alvin tak sendiri, Okezone punya banyak kisah di balik alasan punya pasangan hidup saat masa remaja.,Kalau rumah tangga Alvin masih damai-damai saja, kisah,putri pengacara Sunan Kalijaga, Salmafina berakhir berantakan. Meski dinikahi oleh seorang hafidz muda saat berusia 17 tahun, kematangan berpikir Salmafina belum teruji.,,Nah, Okezoners keputusan menikah memang harus disertai pemikiran panjang. Coba baca saja artikel-artikel bertema nikah muda di kanal lifestyle.okezone.com. Mulai dari berbahayanya nikah muda, lima hal yang harus diperhatikan sebelum nikah muda hingga alasan seorang wanita memilih nikah muda.,Kalau novel legendaris Siti Nurbaya menceritakan kisah nikah muda akibat terbelit utang, dalam kisah nyata ternyata ada tradisi,juga. Anak-anak jelang masa aqil baligh di daerah tertentu seperti Madura dijodohkan. Bahkan sedari anak-anak mereka masih bayi, para orangtua pun mengincar calon menantu di kalangan kerabat sendiri.,Begitu pula di sebagian wilayah Sulawesi Barat dan Sulawesi Selatan. Jika seorang anak lelaki ingin menikah dalam usia sekolah, sang orangtua dapat melamar seorang anak gadis dan diboyong ke rumah mereka untuk diajarkan cara berumah tangga.</t>
  </si>
  <si>
    <t>https://lifestyle.okezone.com/read/2019/09/20/612/2107417/nikah-muda-dan-cara-berkelit-saat-kepincut-action-figure</t>
  </si>
  <si>
    <t>Bea Cukai Tambah Lagi Perusahaan Penerima Kawasan Berikat di Yogyakarta</t>
  </si>
  <si>
    <t>- Bea Cukai kembali menambah deretan perusahaan penerima fasilitas Kawasan Berikat di wilayah Yogyakarta. PT Mega Andalan Kalasan (PT MAK) yang berlokasi di Sleman, secara resmi menjadi Kawasan Berikat ke-17 di bawah pengawasan Bea Cukai Yogyakarta. Penetapan tersebut dilakukan pada hari Kamis 12 September 2019.,Kepala Kantor Bea Cukai Jawa Tengah dan DIY, Parjiya mengungkapkan bahwa untuk menerima fasilitas Kawasan Berikat prosesnya cepat, paling lama hanya satu jam.,,‚ÄúProses pengajuannya, perusahaan harus memaparkan hal yang paling tidak mencakup tentang struktur organisasi, company profile, proses bisnis perusahaan, jenis barang dan bahan yang diimpor, hasil produksi, barang modal, IT Inventory dan CCTV, standard operating system (SOP), Key Performance Indicator serta data dampak ekonomi,‚Äù ungkap Parjiya.,PT MAK merupakan perusahaan yang bergerak di bidang,. Sebelum ditetapkan sebagai penerima fasilitas Kawasan Berikat, perusahaan yang memiliki luas lahan 10.430 meter persegi di Kabupaten Sleman ini merupakan perusahaan penerima fasilitas Gudang Berikat saja. Dengan penambahan fasilitas Kawasan Berikat ini, PT MAK memiliki dua fasilitas dari Bea Cukai yaitu sebagai Gudang Berikat dan Kawasan Berikat.,Secara umum perbedaan antara Gudang Berikat dan Kawasan Berikat adalah asal pemasukan barang dan ada tidaknya kegiatan pengelolaan di perusahaan. Perusahaan penerima fasilitas kawasan berikat dapat memasukkan barang ke kawasan berikat asal impor dan/atau asal tempat lain dalam daerah pabean (lokal) untuk diolah sebelum diekspor atau diimpor untuk dipakai.,‚ÄúPemberian fasilitas kawasan berikat merupakan salahsatu implementasi dari misi DJBC yaitu memfasilitasi perdagangan dan industri sehingga mampu meningkatkan pertumbuhan ekonomi dan mendorong ekspor Indonesia,‚Äù pungkas Parjiya. (,) (,)</t>
  </si>
  <si>
    <t>https://news.okezone.com/read/2019/09/20/1/2107389/bea-cukai-tambah-lagi-perusahaan-penerima-kawasan-berikat-di-yogyakarta</t>
  </si>
  <si>
    <t xml:space="preserve">Rekor , AC Milan vs Inter di Liga Italia </t>
  </si>
  <si>
    <t>akan tersaji di Stadion San Siro saat,menjamu Inter Milan pada pekan keempat Liga Italia 2019-2020, Minggu 22 September dini hari WIB. Kedua tim sama-sama menjalani transisi di kursi kepelatihan pada awal musim, tetapi menuai hasil berbeda setelah tiga laga berjalan.,Inter Milan tengah memimpin klasemen sementara Liga Italia 2019-2020 berbekal nilai sempurna dari tiga pertandingan. Sementara itu, AC Milan masih tertatih-tatih bersama Marco Giampaolo dan terjebak di peringkat tujuh dengan koleksi enam angka.,,,tentu berada di atas angin memasuki pertandingan tersebut. Apalagi, Milan Skriniar dan kawan-kawan memiliki rekor bagus dalam,di lima partai terakhir. Sebab, mereka tidak pernah kalah dalam waktu normal 90 menit dari rival sekotanya.</t>
  </si>
  <si>
    <t>https://bola.okezone.com/read/2019/09/20/47/2107388/rekor-head-to-head-ac-milan-vs-inter-di-liga-italia</t>
  </si>
  <si>
    <t>Giant Poins Square Cuci Gudang, Mau Tutup?</t>
  </si>
  <si>
    <t>- Satu per satu PT Hero Supermarket Tbk (HERO) menutup gerai-gerai dari Giant. Kali ini, Giant yang berlokasi di Poins Square, Lebak Bulus, Jakarta yang menjadi korbannya.,Salah satu sumber yang tidak ingin disebutkan namanya mengatakan, Giant Point ini akan tutup pada 29 September 2019.,,"Saya enggak bisa ngasih tau mas banyak, tapi yang pasti ini bakal tutup tanggal 29 nanti," ujarnya kepada,.,,Untuk memastikan persoalan ingin tutup, sayangnya, ketika Okezone ingin mewawancarai salah satu pihak Giant, ia mengatakan bahwa seluruh karyawan dipertahankan untuk tidak memberikan informasi apapun. "Perintah dari pusat seperti itu," ucap salah satu karyawan dengan ketus.,,,Dirinya hanya mengatakan, Giant Point Square telah berdiri sekira 14 tahun. Di mana Giant yang berdekatan dengan Lebak Bulus ini didirikan pada tahun 2005.,,,Mengacu pada pantauan wartawan,, Kamis (12/9/2019), Giant yang berbasis di Lebak Bulus ini sedang mengadakan promo besar-besaran. "OBRAL BESAR", "SEMUA HARUS TERJUAL HABIS", "DISKON SEMUA HARGA", hingga stiker bertuliskan "POTONGAN HINGGA 60%", begitulah stiker yang tersebar di seluruh ruang dari Giant ini.,Adapun besaran diskon yang ditawarkan oleh Giant sebesar 10% sampai 50%. Terbaru, diskon 60% sudah mereka keluarkan untuk menghabiskan barang yang ada sebelum resmi tutup di akhir September.</t>
  </si>
  <si>
    <t>https://economy.okezone.com/read/2019/09/12/320/2104158/giant-poins-square-cuci-gudang-mau-tutup</t>
  </si>
  <si>
    <t>Tragedi Anak-Anak Indonesia di Penjara Australia</t>
  </si>
  <si>
    <t>sorotan tajam publik terhadap berbagai isu sosial politik yang tengah menghiasi tajuk utama media-media nasional, penting untuk tetap memberi perhatian kepada isu-isu lain yang patut kita cermati dan sikapi. Beberapa hari lalu, sebuah portal berita,mengangkat kembali sebuah tragedi kemanusiaan yang selama ini terabaikan: pemenjaraan anak-anak Indonesia di Australia. Satu tahun silam, isu ini mengemuka sesaat setelah Majalah Tempo Bersama BBC Indonesia menurunkan laporan invetigasi atas kasus ini. Namun, sungguh disayangkan, hingga saat ini belum ada tindak lanjut yang menghasilkan langkah-langkah konkret signifikan.,Pemenjaraan anak yang diawali kasus penyelundupan manusia (,) ini terjadi pada periode 2008-2011. Bocah-bocah lugu yang berasal dari kampung nelayan miskin dari beberapa wilayah garis pantai paling selatan Indonesia ini ditawari bekerja sebagai awak kapal, tanpa tahu persis siapa dan dalam hal apa mereka terlibat. Himpitan kemiskinan dan minimnya pengetahuan hukum mendorong anak-anak ini menerima tawaran bekerja di kapal yang berisi orang-orang pencari suaka atau imigran gelap ke Australia.,,Kementerian Luar Negeri menyatakan, selama kurun beberapa tahun tersebut terdapat 274 anak di bawah umur telah ditangkap karena dituduh ikut menyelundupkan manusia. Anak-anak malang ini ditempatkan dalam bui bersama para pelaku kriminal dewasa yang didakwa atas kasus pembunuhan, narkoba, dan lainnya. Anak-anak ini memang telah dibebaskan, namun hingga kini belum ada permintaan maaf, lebih-lebih kompensasi atas penderitaan kemanusiaan yang telah dialami dalam penjara.,,Modus operandi pelibatan anak-anak dalam penyelundupan manusia dilakukan karena anak di bawah umur dianggap masih lugu dan akan mudah lepas dari jerat hukum jika tertangkap. Hukum di Australia menyatakan para pekerja anak di bawah umur yang ditangkap di kapal harus dipulangkan kembali ke negaranya dan tidak akan dikenai dakwaan. Disebabkan kesalahan fatal dalam identifikasi usia, sebagian di antaranya dimasukkan ke dalam penjara orang dewasa dengan keamanan maksimum.,Menurut investigasi Tempo dan BBC, para korban mengaku telah mendapatkan perundungan (,), baik secara verbal maupun fisik, bahkan mengarah pada pelecehan seksual. Seorang korban bernama Muhammad Rasid mengaku pernah ditawari obat-obatan terlarang di dalam penjara. Meski telah menghirup udara bebas, trauma berkepanjangan tidak pernah lepas dari batin anak-anak yang kini telah beranjak dewasa. Yang paling mengenaskan, salah satu anak bernama Erwin Prayoga meninggal dunia tak lama setelah ia dipulangkan ke kampung halamannya di Pulau Rote, Nusa Tenggara Timur.</t>
  </si>
  <si>
    <t>https://nasional.okezone.com/read/2019/09/20/337/2107391/tragedi-anak-anak-indonesia-di-penjara-australia</t>
  </si>
  <si>
    <t>Jakarta Resmi Jadi Tuan Rumah Formula E 2020</t>
  </si>
  <si>
    <t>‚Äì Pihak,telah mengumumkan secara resmi bahwa Jakarta merupakan tuan rumah penyelenggaraan lomba pada 2020. Perlombaan Formula E di seri Jakarta ini tepatnya akan digelar pada 6 Juni 2020.,Jakarta bersama Seoul (Korea Selatan) serta London (Inggris) menjadi kota tambahan dalam kalender Formula E musim 2019-2020 dari seri balap jalanan,. Nantinya, balapan Formula E di Jakarta akan berlangsung di jalanan sekitar Monumen Nasional (Monas), antara lain Jalan Medan Merdeka.,,,Formula E, Alberto Longo, pun menyambut gembira penambahan Jakarta sebagai tuan rumah gelaran lomba balap Formula E 2020. Sebab, Indonesia sendiri kini menjadi salah satu negara yang memiliki perhatian khusus terhadap mobil listrik.,,‚ÄúKalender untuk musim mendatang dari ABB FIA Formula E Championship sudah ditetapkan untuk menjadi sesuatu yang istimewa, menambah balapan lain di Asia, khususnya di Indonesia, yang sangat menarik,‚Äù ujar Longo, sebagaimana dikutip dari laman resmi Formula E, Jumat (20/9/2019).</t>
  </si>
  <si>
    <t>https://sports.okezone.com/read/2019/09/20/43/2107393/jakarta-resmi-jadi-tuan-rumah-formula-e-2020</t>
  </si>
  <si>
    <t>Pelajar Australia dan Asia Melawan Krisis Iklim</t>
  </si>
  <si>
    <t>- Ribuan pelajar turun ke jalan-jalan Australia dan negara-negara Asia-Pasifik pada Jumat (20/9/2019) memulai aksi menuntut para pemimpin dunia berkumpul untuk menghadiri KTT iklim Amerika Utara demi mengambil langkah-langkah mendesak untuk menghentikan bencana lingkungan.,"Kami berusaha untuk melawannya," salah satu poster yang dibawa oleh seorang siswa di Sydney.,,"Permukaan air laut naik," tulis poster lainnya yang dipegang oleh seorang pemrotes mengenakan seragam sekolah di Melbourne.,Protes yang diilhami oleh aktivis lingkungan Swedia berusia 16 tahun, Greta Thunberg direncanakan akan berlangsung di sekitar 150 negara agar orang-orang bersatu menuntut pemerintah mengambil tindakan segera untuk membatasi efek berbahaya dari perubahan iklim buatan manusia.,,Pemogokan akan mencapai puncaknya di New York ketika Thunberg, yang telah dinominasikan untuk Hadiah Nobel Perdamaian untuk aktivisme iklimnya, akan mempelopori sebuah demonstrasi di markas besar PBB.,Baca juga:,,Baca juga:,,Thunberg mencatat "kerumunan besar" di Sydney dalam sebuah tweet, yang katanya akan menetapkan standar ketika pemogokan bergerak di seluruh Asia, Eropa dan Afrika.,Melansir Reuters, para pemrotes di Sydney bergerak ke ruang terbuka seluas 34 hektare di kota itu. Kerumunan serupa dilaporkan di Brisbane dan ibukota negara bagian lainnya.,,Danielle Porepilliasana, seorang siswa sekolah menengah Sydney, memiliki pesan untuk politisi seperti Menteri Keuangan Australia Mathias Cormann, yang mengatakan kepada parlemen pada hari Kamis bahwa siswa harus tetap berada di kelas.,"Para pemimpin dunia dari mana-mana memberi tahu kami bahwa para siswa harus berada di sekolah untuk melakukan pekerjaan," katanya, mengenakan anting-anting anti-batu bara. "Saya ingin melihat mereka di parlemen mereka melakukan pekerjaan mereka sekali saja.",,KTT AS menyatukan para pemimpin dunia untuk membahas strategi mitigasi perubahan iklim, seperti transisi ke sumber energi terbarukan dari bahan bakar fosil.</t>
  </si>
  <si>
    <t>https://news.okezone.com/read/2019/09/20/18/2107343/pelajar-australia-dan-asia-melawan-krisis-iklim</t>
  </si>
  <si>
    <t>Hasil Sesi Latihan Bebas 1 F1 GP Singapura 2019</t>
  </si>
  <si>
    <t>‚Äì Pembalap Tim Red Bull Racing, Max Verstappen, menjadi yang tercepat dalam sesi latihan bebas 1 (FP1),Ia mencatatkan waktu terbaik dalam latihan bebas yang digelar di Sirkuit Marina Bay Street, Jumat (20/9/2019) sore WIB ini, yakni 1 menit 40,259 detik.,Penampilan yang tak kalah apik juga ditunjukkan pembalap Tim Scuderia Ferrari, Sebastian Vettel. Ia dapat menempati posisi kedua dalam daftar hasil sesi latihan bebas F1 GP Singapura 2019 dengan catatan waktu yang terpaut 0,167 detik dari Verstappen.,,,Selanjutnya, tempat ketiga dan keempat diisi oleh pembalap tim utama Mercedes, Lewis Hamilton dan Valtteri Bottas. Hamilton berada di tempat ketiga dengan catatan waktu yang terpaut 0,666 detik dengan Verstappen. Sementara itu, Bottas berada di belakangnya dengan catatan waktu yang terpaut 1,077 detik dengan yang tercepat.,,Rekan anyar Verstappen di Red Bull Racing, Alexander Albon, berada di urutan kelima dalam sesi latihan bebas 1 F1 GP Singapura 2019. Pembalap asal Thailand itu mencatatkan waktu yang terpaut 1,208 detik dari Verstappen.</t>
  </si>
  <si>
    <t>https://sports.okezone.com/read/2019/09/20/37/2107362/hasil-sesi-latihan-bebas-1-f1-gp-singapura-2019</t>
  </si>
  <si>
    <t>Polisi dan Pedemo di Gedung KPK Terlibat Saling Dorong</t>
  </si>
  <si>
    <t>- Ratusan pedemo yang tergabung dalam Aliansi Mahasiswa dan Pemuda Relawan Cinta NKRI sempat bersitegang dengan pihak kepolisian yang mengamankan jalannya aksi di depan Gedung Merah Putih Komisi Pemberantasan Korupsi (KPK) sore ini, Jumat (20/9/2019).,Pantauan,di Jalan Kuningan Persada, Jakarta Selatan, para pedemo awalnya menggelar aksi dengan damai. Kemudian, mereka melakukan aksi pembakaran ban di depan barisan polisi yang sedang berjaga.,,Pihak kepolisian lantas memadamkan ban yang dibakar pedemo. Massa yang tidak terima lantas mendorong polisi. Alhasil, aksi dorong-dorongan antara pedemo dengan polisi terjadi di depan gedung lembaga antirasuah.,Orator yang berada di mobil komando memicu massa untuk melakukan aksi pembakaran ban. Tapi, sisa ban tersebut sudah diambil pihak kepolisian.,,Adapun, ratusan pendemo yang bersitegang dengan pihak kepolisian menuntut agar tiga pimpinan KPK yakni Agus Rahardjo, Laode M Syarif dan Saut Situmorang segera mundur dari jabatannya.,Saat ini, aksi masih berlangsung. Bahkan, terdapat elemen lain yakni massa dari Pergerakan Mahasiswa Islam Indonesia (PMII) yang mulai merapat ke depan Gedung Merah Putih KPK untuk juga menyuarakan tuntutannya.</t>
  </si>
  <si>
    <t>https://nasional.okezone.com/read/2019/09/20/337/2107374/polisi-dan-pedemo-di-gedung-kpk-terlibat-saling-dorong</t>
  </si>
  <si>
    <t>Dorong Wisata RI, Kemenhub Akan Buat Kapal yang Bisa Intip Indahnya Bawah Laut</t>
  </si>
  <si>
    <t>- Kementerian Perhubungan sedang membuat kapal yang bisa digunakan untuk melihat keindahan bawah laut (bottom glass) Indonesia. Hal tersebut dibuat untuk memenuhi dan melengkapi ketersediaan infrastruktur dalam mendukung pariwisata Indonesia.,Direktur Jenderal Perhubungan Laut Agus H Purnomo mengatakan, kapal bottom glass pertamanya akan dibuatkan beberapa prototipe. Jadi hanya untuk Bunaken dan Labuan Bajo.,,,"Pak Menhub sampaikan akan buat kapal bottom glass untuk beberapa daerah untuk di Bunaken dan daerah ini (Labuan Bajo). Nah nanti akan di prototipe ) supaya  jumlah wisatawan bisa lebih banyak lagi," ujarnya di Pelabuhan Labuan Bajo, Nusa Tenggara Timur, Jumat (20/9/2019).,Asal tahu saja, rencana pembuatan kapal bottom glass, Kemenhub menggandeng Institut Teknologi Sepulu Nopember (ITS). Mengawali kerjasama ini, Menteri Perhubungan (Menhub) Budi Karya Sumadi sudah mengunjungi ITS.,,,Budi mengatakan kerjasama pengembangan kapal wisata dengan ITS ini juga merupakan bentuk apresiasi pemerintah terhadap hasil karya anak bangsa dalam negeri. Apalagi, menurut Budi, ITS merupakan salah satu perguruan tinggi negeri yang terkenal dengan teknologi di sektor kemaritiman.,"Sangat tepat bila menunjuk ITS untuk kerjasama ini," tutur Budi, dikutip dari keterangan ITS.,,,Sementara itu, Rektor ITS Prof Mochamad Ashari (kanan)  mengaku, ITS sebelumnya telah banyak dilibatkan oleh Kemenhub RI, khususnya dalam bidang transportasi laut. Contohnya, dulu ada kerja sama pembuatan kapal berbahan baku bambu karena keterbatasan bahan baku kayu di Indonesia.,‚ÄúNamun, kali ini Menhub meminta (kerja sama, red) pembuatan kapal wisata sebanyak dua buah dari ITS,‚Äù jelasnya.</t>
  </si>
  <si>
    <t>https://economy.okezone.com/read/2019/09/20/320/2107365/dorong-wisata-ri-kemenhub-akan-buat-kapal-yang-bisa-intip-indahnya-bawah-laut</t>
  </si>
  <si>
    <t>Respons Suku Bunga Acuan BI Turun, Rupiah Menguat Malu-Malu ke Rp14.055/USD</t>
  </si>
  <si>
    <t>- Nilai tukar Rupiah terhadap Dolar Amerika Serikat (AS) menguat tipis pada perdagangan hari ini. Menutup pekan, rupiah terpantau bertahan di level Rp14.000-an per USD.,Bloomberg Dollar Index pada Jumat (20/9/2019) pukul 17.00 WIB, menunjukkan Rupiah pada perdagangan spot exchange menguat tipis 5 poin atau 0,04% ke level Rp14.055 per USD. Hari ini, Rupiah bergerak di kisaran Rp14.054-Rp14.090 per USD.,,YahooFinance juga mencatat Rupiah menguat tipis 5 poin atau 0,03% bergerak ke level Rp14.050 per USD. Rupiah bergerak di kisaran Rp14.050-Rp14.095 per USD pada hari ini.,Pada kurs referensi Bank Indonesia (BI) Jakarta Interbank Spot Dollar Rate (JISDOR) tercatat posisi Rupiah di level Rp14.085 per USD. Menguat dibandingkan penutupan kemarin yang di level Rp14.099 per USD.,Direktur Utama PT Garuda Berjangka Ibrahim Assuaibi mengatakan, penguatan Rupiah hari ini memang didorong karena pelemahan Dolar AS, pasca The Fed memangkas suku bunga acuan sebesar 25 bps menjadi 1,75%-2%.,Baca Juga:,</t>
  </si>
  <si>
    <t>https://economy.okezone.com/read/2019/09/20/278/2107376/respons-suku-bunga-acuan-bi-turun-rupiah-menguat-malu-malu-ke-rp14-055-usd</t>
  </si>
  <si>
    <t>Kurir 20 Kg Sabu Divonis 19 Tahun Penjara</t>
  </si>
  <si>
    <t>- Pengadilan Negeri (PN) Depok memvonis terdakwa Zaki Fiqrillah dan Muhamad Yusuf karena terbukti bersalah secara sah menjadi kurir peredaran 20 kilogram sabu.,Keduanya terbukti bersalah dan meyakinkan melakukan tindak pidana tanpa hak atau melawan hukum melakukan percobaan atau pemufakatan jahat untuk menawarkan untuk dijual, menjual, membeli, menerima, menjadi perantara dalam jual beli, menukar, atau menyerahkan narkotika golongan I dalam bentuk bukan tanaman sebagaimana diatur dan diancam Pasal 114 Ayat (2) jo Pasal 132 Ayat (1) UU RI No.35 Tahun 2009 tentang Narkotika.,,,Kedua terdakwa tersebut menjalankan sidang di ruang sidan IV dengan majelis hakim yang diketuai Nanang Herjunanto dengan anggota Eko Julianto dan Sri Rejeki Marsinta, pada Kamis 18 September 2019.,"Terdakwa Yusuf divonis selama 19 tahun dan denda 1 miliar kalau tidak dibayar diganti 6 bulan penjara dan terdakwa Zaki divonis 17 tahun dan denda 1 miliar kalau tidak dibayar diganti 6 bulan penjara," kata Humas PN Depok Nanang Herjunanto saat dihubungi wartawan Sabtu (20/9/2019).,,Vonis yang dijatuhkan majelis hakim PN Depok ini lebih rendah dari tuntutan Jaksa Penuntut Umum (JPU) Kejaksan Negeri Depok Adhi Prasetya Handono. Dalam hal ini Muhamad Yusuf dituntut seumur hidup dan Zaki Fiqrillah dituntut 18 tahun penjara.,"Yang meringankan terdakwa karena belum pernah melakukan kesalahan dan berbuat baik selama persidangan," jelasnya.,Nanang menuturkan, dua terdakwa ini ditangkap Badan Narkotika Nasional (BNN) pada Jumat, 23 Maret 2019 di warung kelontong Jalan Plenongan RT001/019 Kelurahan Depok, Kecamatan Pancoran Mas, Kota Depok, Jawa Barat, dan di Pamulang, Tangerang Selatan, Banten. Mereka ditangkap karena memiliki sabu sebanyak 20 Kilogram.,"Mereka hanya perantara bukan bandarnya maka pasal yang dikenakan 114 Ayat (2) jo Pasal 132 Ayat (1) UU RI No.35 Tahun 2009 tentang Narkotika," pungkasnya.,Diketahui, berdasarkan keterangan tertulis Badan Narkotika Nasional, penangkapan dan pengungkapan jaringan narkotika Malaysia, Aceh, Medan, Jakarta dan Depok, dilakukan pada 2 lokasi berbeda di Kota Depok.,Kejadian itu bermula pada Jumat tanggal 22 Maret 2019 sekira pukul 16.00 WIB terdakwa Muhamad Yusuf ditelepon oleh seseorang bernama Tengku Umar alias Yan (daftar pencarian orang), untuk mengambil narkotika jenis sabu di Jatiwaringin. Kemudian terdakwa berangkat ke Jatiwaringin menggunakan sepeda motor merk Suzuki Skywave bernopol B 6445 EIO.</t>
  </si>
  <si>
    <t>https://megapolitan.okezone.com/read/2019/09/20/338/2107371/kurir-20-kg-sabu-divonis-19-tahun-penjara</t>
  </si>
  <si>
    <t>HAM PBB Minta Hak Veronica Dilindungi, Polisi: Kita Punya Kedaulatan!</t>
  </si>
  <si>
    <t>- Lima pakar Hak Asasi Manusia Perserikatan Bangsa Bangsa (HAM PBB) meminta pemerintah Indonesia untuk melindungi hak-hak Veronica Koman, namun polda Jatim tetap memproses hukum kasus yang menjerat Veronica Koman.,Sebab siapapun yang melakukan perbuatan melawan hukum di negara Indonesia, maka orang tersebut harus mempertanggung jawabkan perbuatannya. Indonesia merupakan negara hukum, dan hukum itu harus ditegakkan tanpa pandang bulu.,,,"Saya rasa tidak bisa menanggapi (pernyataan lima pakar HAM PBB), silahkan tersangka mau komunikasi dengan siapapun bahwa di Indonesia kita punya kedaulatan," terang Kapolda Jatim Irjen Luki Hermawan, Jumat (20/9/2019).,,Menurut Luki, Indonesia merupakan negara hukum. Siapa pun orang yang melakukan perbuatan melawan hukum di Indonesia, hukum harus diteggakkan.,"Kami telah menerbitkan DPO bagi tersangka Veronica Koman. Untuk masyarakat yang mengetahui keberadaan Veronica agar melapor polisi. Bila anggota polisi yang melihat Veronica langsung ditangkap paksa," papar Luki.,Polisi sudah melakukan serangkaian tahapan sebelum menerbitkan DPO untuk tersangka Veronica dan mengirimkan surat permintaan red notice pada interpol. Dimana polisi sudah melayangkan dua kali surat panggilan pada Veronica, namun Veronica tidak hadir ke polda Jatim.,,Penyidik Cyber Crime Ditreskrimsus Polda Jatim menetapkan Veronica Koman sebagai tersangka kasus dugaan provokasi terkait insiden di asrama mahasiswa papua, Jalan Kalasan 10, Surabaya.,Polisi menjerat tersangka Veronica dengan pasal berlapis yakni UU ITE, Pasal 160 KUHP, UU Nomor 1 Tahun 1946 dan UU Nomor 40 Tahun 2008.</t>
  </si>
  <si>
    <t>https://nasional.okezone.com/read/2019/09/20/337/2107363/ham-pbb-minta-hak-veronica-dilindungi-polisi-kita-punya-kedaulatan</t>
  </si>
  <si>
    <t>Pemeran Video Syur dalam Mobil di Jabar: Saya Sakit Hati Diputus Tiba-Tiba</t>
  </si>
  <si>
    <t>- Polisi menetapkan RIA (31), warga Kabupaten Purwakarta sebagai tersangka dalam kasus video dan foto-foto porno bersama wanita berseragam dinas Pemprov Jabar. RIA merupakan orang yang merekam dan menyebarkan video yang diperankannya tersebut.,RIA mengaku khilaf telah menyebarkan video mesumnya dengan RJ saat mereka masih pacaran. "Saya khilaf, enggak ada alasan," kata RIA saat dihadirkan dalam pengungkapan kasus di Ditreskrimsus Polda Jabar, Jumat (20/9/2019).,,Ia mengaku sakit hati terhadap RJ yang memutuskan hubungan mereka. Keduanya adalah rekan kerja sebagai guru honorer di SMK di Purwakarta. RIA sebagai guru otomotif sedangkan RJ guru bahasa Inggris.,Mereka sempat menjalani hubungan, namun berakhir kandas tanpa alasan. Hal itu yang membuat tersangka RIA nekat menyebarkan video tersebut.,,"Iya sakit hati, dia mendadak meninggalkan (diputus cinta) saya," ucapnya.</t>
  </si>
  <si>
    <t>https://nasional.okezone.com/read/2019/09/20/337/2107364/pemeran-video-syur-dalam-mobil-di-jabar-saya-sakit-hati-diputus-tiba-tiba</t>
  </si>
  <si>
    <t>Pendidikan di Jambi Lumpuh, Kini Giliran Mahasiswa Diliburkan</t>
  </si>
  <si>
    <t>- Tidak hanya anak didik tingkat PAUD hingga SMA di Jambi diliburkan akibat kabut asap makin pekat dan kategori berbahaya, tapi saat ini giliran mahasiswa diliburkan selama tiga hari ke depan.,Hal ini dibenarkan Helmi, Dekan Fakuktas Hukum, Universitas Jambi (UNJA), semenjak surat edaran diterima dari rektor universitas pada Kamis lalu, mahasiswa UNJA diliburkan.,,,"Benar mahasiswa Universitas Jambi sudah kita luncurkan mulai dari tanggal 19 sampai tanggal 22 September 2019," ujar Helmi, Jumat saat dihubungi (20/9/2019).,,Menurutnya, diliburkannya mahasiswa tersebut  sehubungan dengan kondisi udara di Jambi masuk kategori berbahaya dan sesak. Bahkan sebagian mahasiswa juga sudah menggunakan masker untuk menjaga kesehatan.,"Pagi tadi kabut asap dalam lingkungan Universitas Jambi sangat pekat sehingga kita para dekan tiap fakultas yang ada dalam kampus diliburkan," ungkapnya.,Dia menjelaskan, bahwa kabut asab di Jambi sudah lama berlangsung, karena faktor kebakaran hutan dan lahan.,"Kalau cuaca memungkinkan tentu mahasiswa masuk kuliah lagi. Apalagi alasan meliburkan karena ada pedoman prediksi cuaca dari BMKG dan dinas kehutanan," kata Helmi.,Dari informasi dihimpun diliburkannya mahasiswa ini khususnya Universitas Jambi setelah adanya surat edaran dari pihak rektor kepada fakultas masing-masing.</t>
  </si>
  <si>
    <t>https://news.okezone.com/read/2019/09/20/340/2107380/pendidikan-di-jambi-lumpuh-kini-giliran-mahasiswa-diliburkan</t>
  </si>
  <si>
    <t>Didi Kempot Janjikan Semua Penonton Ambyar di Konser Konangan</t>
  </si>
  <si>
    <t>-,akan menggelar konser Konangan yang bertempat di Live Space, SCBD, Jakarta Selatan, pada malam ini, Jumat (20/9/2019). Dengan konsep panggung yang lebih megah, Didi ingin membuat para penggemarnya ambyar nanti malam.,"Semoga lagu-lagu saya nanti bisa betul-betul membuat ambyar yang menyaksikan pertunjukan pada malam hari ini. Ada beberapa lagu yang anak-anak muda senang, seperti Cidro dan lain-lain," kata,dalam jumpa pers sebelum konser.,,,,,,Lagu-lagu Didi Kempot yang mayoritas didominasi oleh tema patah hati dipastikan hadir di konser nanti. Lagu-lagu tersebut memang sengaja akan dibawakan demi memenuhi ekspektasi para penonton untuk merayakan patah hati bersama The Godfather of Broken Heart.,Seiring berjalannya waktu, lagu-lagu Campursari,memang kembali digandrungi oleh para anak muda Indonesia. Popularitas Didi Kempot kembali menanjak dengan kehadiran para Sobat Ambyar, sebutan untuk para penggemarnya.</t>
  </si>
  <si>
    <t>https://celebrity.okezone.com/read/2019/09/20/205/2107368/didi-kempot-janjikan-semua-penonton-ambyar-di-konser-konangan</t>
  </si>
  <si>
    <t>Selain Danang, Kumalasari Juga Ancam Seret Billy Syahputra ke Jalur Hukum</t>
  </si>
  <si>
    <t>Rentetan konflik terus mewarnai kehidupan,. Selain Danang Pradana Dieva, Kumalasari juga kembali menghadapi masalah dengan Billy Syahputra.,,Ditemui usai mengisi acara di kawasan Tendean, Jakarta, konflik Kumalasari dengan Billy sejatinya merupakan kesalahpahaman yang terjadi beberapa waktu lalu. Pada saat itu, Kumalasari ikut mengomentari panasnya pemberitaan tentang kisah cinta adik mendiang Olga Syahputra itu.,"Kalau sama Billy sudah lama sih. Sudah tiga bulan lebih," tuturnya, Jumat (20/9/2019).,Yang menurut Kumalasari jadi titik kesalahpahaman, pada saat itu dia hanya bermaksud memberi masukan demi menyelamatkan karier Billy Syahputra. Dia tak mau karier Billy hancur karena faktor perempuan.,,"Aku enggak ngerasa nge-bully dia, aku kasih masukan yang baik. Karena kan bang Billy itu kariernya susah payah. Jangan sampai gara-gara pasangan, kariernya hancur," jelas Kumalasari.</t>
  </si>
  <si>
    <t>https://celebrity.okezone.com/read/2019/09/20/33/2107370/selain-danang-kumalasari-juga-ancam-seret-billy-syahputra-ke-jalur-hukum</t>
  </si>
  <si>
    <t xml:space="preserve">Persebaya Bantai PSIS Semarang 4-0 </t>
  </si>
  <si>
    <t>Persebaya Surabaya berpesta gol saat melawan ke markas PSIS Semarang di Stadion Mochamad Soebroto, Magelang, Jawa Tengah, pada lanjutan,, Jumat (20/9/2019) sore WIB. Diogo Campos menjadi aktor kemenangan berkat satu gol dan tiga,di laga tersebut.,,Persebaya Surabaya terpaksa melakukan pergantian cepat di menit delapan akibat cederanya Irfan Jaya usai berbenturan. Selain pergantian tersebut, pertandingan berjalan datar pada 15 menit pertama. Kedua tim sama-sama bermain hati-hati untuk mencari ruang di pertahanan lawan.,PSIS Semarang bahkan butuh situasi bola mati untuk memetik peluang. Tendangan bebas Jonathan Cantillana dari sisi kiri, mampu ditepis oleh Miswar Saputra menit 20. Bola muntah sempat ditendang Hari Nur tetapi juga masih bisa ditangkap sang penjaga gawang.,,Laga mulai seru ketika Diogo Campos punya peluang emas mencetak gol di menit 22. Akan tetapi, bola mampu dibuang Wallace Costa di muka gawang. Kerjasama apik David da Silva dan Diogo Campos empat menit kemudian masih gagal menjaringkan bola karena sepakan Campos melambung.,Bajul Ijo akhirnya membuka skor lewat Otavio Dutra di menit 29 memanfaatkan situasi sepak pojok. Umpan akurat Diogo Campos mampu disundul dengan baik oleh Dutra untuk membobol gawang Jandia Eka Putra. Penggawa anyar itu kembali berperan penting dengan memberi,bagi gol David da Silva jelang babak pertama berakhir.</t>
  </si>
  <si>
    <t>https://bola.okezone.com/read/2019/09/20/49/2107377/persebaya-bantai-psis-semarang-4-0</t>
  </si>
  <si>
    <t>Herjunot Ali Bocorkan Sekuel Film 5 Cm</t>
  </si>
  <si>
    <t>-,memberikan sedikit bocoran terkait sekuel film 5 Cm. Pada 2012, film ini mendapat apresiasi yang cukup tinggi dengan total 2,4 juta penonton.,sendiri berperan sebagai Zafran dalam film garapan Rizal Mantovani tersebut. Meski belum mengkonfirmasi secara langsung, Junot mengatakan film ini membutuhkan proses persiapan yang panjang.,,,,,,,"Untuk 5 Cm yang kedua saya belum ada omongan, masih tahap produksi. Cuma kita lihat aja, kalau film-film yang kayak gitu butuh persiapan yang secara matang, karena kan berhubungan dengan alam harus bener-bener dilihat banget, gak bisa langsung syuting," kata Junot.,Film 5 Cm sebelumnya menampilkan sejumlah aktor papan atas Indonesia. Selain,, film ini juga dibintangi oleh Fedi Nuril, Igor Saykoji, Denny Sumargo, Raline Shah, dan Pevita Pearce.</t>
  </si>
  <si>
    <t>https://celebrity.okezone.com/read/2019/09/20/206/2107366/herjunot-ali-bocorkan-sekuel-film-5-cm</t>
  </si>
  <si>
    <t>Jawaban Capim Johanis Tanak soal Banyaknya Jaksa Kena OTT KPK‚Äé</t>
  </si>
  <si>
    <t>- Anggota Komisi III DPR RI dari Fraksi Partai Gerindra, Faisal Muharrami Saragih mempertanyakan banyaknya oknum di Kejaksaan terkena Operasi Tangkap Tangan Komisi Pemberantasan Korupsi (OTT KPK). Pertanyaan itu dilontarkan pada Capim KPK yang latar belakangnya seorang Jaksa, Johanis Tanak.,Faisal mempertanyakan hal itu saat uji kelayakan dan kepatutan (,) di ‚Äéruang rapat Komisi III DPR, Komplek Parlemen, Senayan, Jakarta, Kamis (12/9/2019).,,"Kalaulah bapak merupakan yang terbaik dari Kejaksaan dalam menangani tipikor, kemudian Bapak juga pindah ke KPK, bagaimana nasib Kejaksaan? Atau fungsi tipikor di Kejaksaan dihapus, dialihkan semua ke KPK agar pengawasan lebih mudah?" tanya Faisal.,Tanak merespons pertanyaan tersebut dan menjawab bahwa OTT terhadap oknum jaksa tidak sebanding dengan jumlah jaksa yang ada di Indonesia. Menurutnya, angka OTT hanya sebagian kecil dari jaksa di Indonesia yang berintegritas.,,"Jadi menurut hemat saya, ini tidak bisa digeneralisir bahwa Kejaksaan ini begini, Jaksa itu pada umumnya begini, saya kira tidak seperti itu," ucapnya.,Jaksa-jaksa yang tertangkap KPK disebutnya tak punya integritas. Dia mengakui jika Kejaksaan  harus diperbaiki agar tak ada lagi OTT.,"Mungkin ada kekeliruan pada saat seleksi untuk kemudian mengangkatnya sebagai seorang jaksa," kata Tanak.</t>
  </si>
  <si>
    <t>https://nasional.okezone.com/read/2019/09/12/337/2104117/jawaban-capim-johanis-tanak-soal-banyaknya-jaksa-kena-ott-kpk-8206</t>
  </si>
  <si>
    <t>Kante Jadi Incaran Real Madrid di Jendela Transfer Mendatang</t>
  </si>
  <si>
    <t>‚Äì,telah resmi berakhir. Dengan berakhirnya jendela transfer musim panas itu, maka setiap tim harus puas menjalani musim 2019-2020 dengan skuadnya yang ada. Mereka harus bertahan hingga musim dingin pada Januari mendatang atau musim panas pada Juli 2020 untuk melakukan belanja pemain lagi.,Khusus untuk Real Madrid, tampaknya tim Raksasa Spanyol itu bakal menjadi salah satu klub yang sudah tidak sabar untuk segera memasuki bursa transfer lagi, baik itu musim dingin atau pun musim panas. Sebab, Madrid dikabarkan sudah mengincar satu pemain baru untuk didatangkannya ke Santiago Bernabeu.,,,Pemain baru yang menjadi incaran baru itu adalah gelandang dari Chelsea, yakni NGolo Kante. Bahkan, menurut kabar dari Sportsmole, Kamis (12/9/2019), baik Madrid dan Chelsea sudah saling bertemu untuk melakukan kesepakatan itu.</t>
  </si>
  <si>
    <t>https://bola.okezone.com/read/2019/09/12/51/2104144/kante-jadi-incaran-real-madrid-di-jendela-transfer-mendatang</t>
  </si>
  <si>
    <t>KPK Selisik Aliran Dana Suap E-KTP lewat Setnov</t>
  </si>
  <si>
    <t>- Komisi Pemberantasan Korupsi (KPK) terus mengusut kasus dugaan suap proyek pengadaan e-KTP. Salah satu yang difokuskan sampai saat ini adalah penelusuran aliran dana rasuah tersebut ke pihak lainnya.,Hal tersebut terungkap dari materi pemeriksaan terhadap saksi eks Ketua DPR RI sekaligus terpidana suap e-KTP Setya Novanto (Setnov), hari ini. Dia diperiksa sebagai saksi untuk tersangka Paulus Tannos (PLS).,,"Penyidik mendalami keterangan para saksi terkait aliran-aliran dana terkait pengadaan paket e-KTP," kata Juru Bicara KPK Febri Diansyah, Jakarta, Kamis (12/9/2019).,,Selain menelisik melalui Setnov, lembaga antirasuah juga menelusuri dari saksi lainnya yang menjalani pemeriksaan hari ini. Mereka adalah, Direktur PT Stacopa Raya Hadi Suprapto, Pensiunan PNS Dukcapil Kemendagri Suciati dan karyawan Money Changer PT Berkat Omega Sukses Sejahtera Yu Bang Tjhiu alias Mony.,"Hari ini penyidik memeriksa empat orang saksi untuk tersangka PLS," ujar Febri.,,Sekadar informasi, KPK telah menetapkan empat tersangka baru terkait kasus korupsi e-KTP. Empat tersangka baru tersebut yakni, mantan anggota DPR RI, Miryam S Haryani; Direktur Utama Perum Percetakan Negara RI (PNRI), Isnu Edhi Wijaya; PNS BPPT, Husni Fahmi; dan Dirut PT Sandipala Arthaputra, Paulus Tannos.,Sebelumnya, KPK telah lebih dulu menetapkan 10 orang tersangka terkait kasus dugaan korupsi e-KTP. 10 tersangka tersebut yakni, Irman, Sugiharto, Anang Sugiana Sudihardjo, Setya Novanto, Irvanto Hendra Pambudi Cahyo, Andi Narogong, Made Oka Masagung, Markus Nari. Delapan orang tersebut ditetapkan sebagai tersangka dalam perkara pokok korupsi e-KTP.,,,Sedangkan dua orang yang juga ditetapkan sebagai tersangka terkait kasus ini yaitu, Fredrich Yunadi dan Bimanesh Sutarjo. Keduanya dijerat pasal merintangi atau menghalang-halangi proses penyidikan e-KTP.</t>
  </si>
  <si>
    <t>https://nasional.okezone.com/read/2019/09/12/337/2104145/kpk-selisik-aliran-dana-suap-e-ktp-lewat-setnov</t>
  </si>
  <si>
    <t>Sumbangsih Pemikiran BJ Habibie untuk UMM yang Selalu Dikenang</t>
  </si>
  <si>
    <t>- Wafatnya Presiden ke-3 Republik Indonesia Bacharuddin Jusuf Habibie membuat civitas akademi Universitas Muhammadiyah Malang (UMM) berduka cita.,Saat menjabat sebagai Menristek/Kepala Badan Pengkajian dan Penerapan Teknologi periode 1974 - 1998, Habibie-lah yang mempunyai andil kontribusi dalam pembangunan kampus III di Jalan Raya Tlogomas.,,,Wakil Rektor II UMM, Dr. Nazaruddin Malik, mengakui Habibie mempunyai sumbangsih pemikiran besar terhadap kampus III UMM, yang saat ini menjadi kampus induk UMM.,,,"Pak BJ. Habibie punya sumbangsih pemikiran yang besar terhadap perkembangan UMM, utamanya pendirian Kampus III UMM. Beliau (Pak BJ Habibie) juga punya andil besar menginspirasi pengembangan Fakultas Teknik," ujar Nazaruddin.,,,Bahkan Habibie - lah yang akhirnya meresmikan sebuah Masjid AR. Fachruddin pada tahun 1998 yang telah dibangun sejak tahun 1995.,"Ya beliau yang menandatangani prasasti peresmian Masjid AR. Fachruddin ini pada tahun 1998. Masjid ini memang sudah dibangun sejak 1995 saat beliau masih menjadi Menristek," lanjutnya.,,,Sebagai wujud duka cita dan terima kasih atas sumbangsih pemikiran kepada BJ Habibie, seluruh civitas akademik UMM mengadakan salat gaib setelah pelaksanaan salat Zuhur di Masjid AR. Fachruddin, Kamis siang (12/9/2019).,</t>
  </si>
  <si>
    <t>https://news.okezone.com/read/2019/09/12/65/2104139/sumbangsih-pemikiran-bj-habibie-untuk-umm-yang-selalu-dikenang</t>
  </si>
  <si>
    <t>Mengenal Lebih Dekat Teori Habibie dalam Dunia Penerbangan</t>
  </si>
  <si>
    <t>- Teori,atau Faktor Habibie dalam dunia penerbangan memungkinkan pesawat terbang memiliki keamanan yang tinggi. Dengan teori tersebut, teknisi bisa meminimalisir kegagalan struktural pada pesawat terbang.,Dikutip dari,, pada akhir 1940-an dan 1950-an, teknologi pesawat berkembang, tetapi banyak insinyur tidak sepenuhnya memahami mengapa beberapa pesawat mengalami kegagalan struktural katastrofik dalam penerbangan stabil.,,Pada 1960-an pesawat menjadi lebih cepat dan mesinnya lebih kuat, sehingga efek kelelahan material menjadi sumber nyata masalah kegagalan struktural. Maka, para ilmuwan pada 1960-an mulai menganalisis apa yang menyebabkan keretakan komponen pesawat struktural secara terperinci.,Setiap bahan memiliki umur dan ketahanan hingga waktu tertentu, yang bisa bengkok sebelum akhirnya pecah atau retak. Setiap material bisa pecah cepat atau lambat, dan beberapa material mungkin bisa pecah untuk waktu yang lama.,,,</t>
  </si>
  <si>
    <t>https://techno.okezone.com/read/2019/09/12/56/2104146/mengenal-lebih-dekat-teori-habibie-dalam-dunia-penerbangan</t>
  </si>
  <si>
    <t>Southgate Beberkan Alasan Tak Memanggil Tammy Abraham ke Timnas Inggris</t>
  </si>
  <si>
    <t>‚Äì Tim Nasional,berhasil meraih hasil maksimal di dua pertandingan kualifikasi Piala Eropa 2020 pada jeda internasional yang berlangsung di pekan ini. Tepatnya Inggris berhasil menggulung Bulgaria dengan skor 4-0 dan menang besar 5-3 atas Kosovo.,Kemenangan telak itu didapatkan Inggris karena mereka memang tampil luar biasa saat menghadapi Bulgaria dan juga Kosovo. Padahal, tim besutan Gareth Southgate itu mencoba sedikit perubahan di skuadnya lantaran mendatangkan beberapa pemain baru.,,,Sebut saja seperti Michael Keane, Tyrone Mings, dan Mason Mount, menjadi pemain-pemain yang dicoba dipanggil Southgate untuk membantu Inggris di dua pertandingan kualifikasi kemarin. Hasil itu pun ternyata memang membuahkan hasil yang cukup positif.,Akan tetapi, dari semua pemain yang dipilih Southgate, ternyata ada satu pemain yang tak dipanggil namun dianggap seharusnya layak untuk membela Inggris. Pemain itu adalah bintang muda Chelsea, yakni Tammy Abraham.</t>
  </si>
  <si>
    <t>https://bola.okezone.com/read/2019/09/12/51/2104136/southgate-beberkan-alasan-tak-memanggil-tammy-abraham-ke-timnas-inggris</t>
  </si>
  <si>
    <t xml:space="preserve">Ditipu hingga Rp35 Miliar, Puluhan Nasabah Uang Digital di Tangsel Lapor Polisi </t>
  </si>
  <si>
    <t>- Investasi uang digital atau yang biasa disebut cryptocurrency tak semuanya murni bermotif bisnis. Ada pula pihak yang memanfaatkannya sebagai media untuk melakukan penipuan secara massif.,Seperti halnya dengan bisnis bodong WX-Coin, di mana dilaporkan telah menipu seluruh nasabah yang tersebar di berbagai wilayah Indonesia. Di Kota Tangerang Selatan (Tangsel), hingga saat ini sudah ada sekira puluhan orang yang menjadi korban.,,Mereka masing-masing melapor ke Mabes Polri, lalu di Mapolda Metro Jaya, dan terakhir di Mapolres Tangsel. Total kerugian pokok yang disebutkan mencapai angka fantastis, yakni sekira Rp35 miliar dari 20 nasabah.,Dari penelusuran yang dihimpun Okezone, WX-Coin ternyata sudah berdiri sejak tahun 2016 silam. Bisnis uang digital ini telah masuk daftar hitam Satgas Waspada Investasi Otoritas Jasa Keuangan (OJK). Namun, WX-Coin masih terus beroperasi menjalankan usahanya memperdaya para nasabah baru.,WX-Coin mengharuskan nasabahnya membeli paket-paket yang tersedia, yakni paket Silver Rp1,4 jutaan, Gold Rp7,3 jutaan, Platinum Rp14 jutaan, dan Titanium Rp43 jutaan. Nasabah atau member juga bisa mendapat bonus aktif yang dibayar harian, syaratnya harus bisa mengajak orang lain bergabung membeli paket.,,Para nasabah yang merasa tertipu WX-Coin, mulanya diiming-imingi bonus berlipat dari pembelian paket yang ada. Mereka terfokus harapan dari sistem member-get-member yang diprogramkan, alias para investor akan mendapat hasil lebih bila berhasil mengajak orang lain bergabung.,"Setiap orang dapat menaruh dana di WX-Coin dengan cara membeli paket yang dikehendaki, dan nasabah dijanjikan bagi hasil berupa bonus pasif yang dibayar setiap 10 hari. Nasabah yang berhasil menggaet anggota baru, bisa mendapatkan bonus aktif yang dibayar harian kisarannya mencapai Rp1,2 juta," kata Irfan, kuasa hukum para nasabah kepada Okezone, Jumat (20/9/2019).,"Model seperti ini sudah tidak memenuhi unsur penawaran yang tidak logis, juga bukan bisnis yang legal, sebagaimana ditegaskan oleh Satgas Waspada Investasi bahwa WX-Coin merupakan salah satu dari 18 entitas yang melakukan praktik investasi ilegal," sambung Irfan.</t>
  </si>
  <si>
    <t>https://megapolitan.okezone.com/read/2019/09/20/338/2107345/ditipu-hingga-rp35-miliar-puluhan-nasabah-uang-digital-di-tangsel-lapor-polisi</t>
  </si>
  <si>
    <t>Ketika Hotman Paris Sindir Bisnis Kuliner dan Batu Bara Gibran Rakabuming</t>
  </si>
  <si>
    <t>Pengacara kondang,memuji komitmen Gibran Rakabuming dalam mengembangkan bisnis kulinernya. Hal tersebut ia ungkapkan melalui sebuah video singkat yang diabadikan pada Juli 2018 lalu, namun baru dia unggah Kamis, 19 September 2019.,Kala itu, kebetulan,tengah membuka gerai kuliner terbarunya di dekat ruko milik,. Tak ingin menyia-nyiakan kesempatan, pengacara yang sedang berseteru dengan Farhat Abbas itu meluangkan waktu untuk mendatangi acara grand opening Markobar.,,Mengenakan setelan jas berwarna ungu dipadukan dengan aksesoris mewah berupa cincin berlian dan sepatu merek Loubotin, Hotman memulai sambutannya dengan sangat percaya diri. Di sampingnya, Gibran setia menemani sang pengacara, meski wajahnya tampak tersipu malu.,,"Mohon ijin boleh bicara," kata Hotman kepada Gibran yang langsung disambut baik oleh sang empunya acara.,"Saya datang bukan karena ada ruko gua lho. Tapi saya bangga anak presiden masih tetap berkarya, konsisten dengan bisnis dia sebelum bapaknya menjadi Presiden," sambungnya disambut tepuk tangan para penonton.,Tak selang beberapa lama kemudian, Hotman kembali melontarkan sebuah pernyataan yang sukses membuat Gibran tersenyum lebar. Bagaimana tidak, pengacara berusia 59 tahun itu sempat menyinggung rumor tambang batu bara yang tengah ramai diperbincangkan para netizen.,Sejak awal tahun lalu, keluarga Presiden Joko Widodo memang sempat diterpa sebuah isu miring. Rumor yang beredar mengatakan, Gibran diam-diam memiliki saham di sebuah perusahaan tambang batu bara lokal.,Isu ini kemudian disinggung lagi oleh,saat dirinya diberi kesempatan menyampaikan kata sambutan.</t>
  </si>
  <si>
    <t>https://lifestyle.okezone.com/read/2019/09/20/612/2107373/ketika-hotman-paris-sindir-bisnis-kuliner-dan-batu-bara-gibran-rakabuming</t>
  </si>
  <si>
    <t>Kuasa Hukum Ajukan Rehabilitasi untuk Sandy Tumiwa</t>
  </si>
  <si>
    <t>Aktor,baru saja menjalani persidangan dengan agenda pleidoi terkait kasus penyalahgunaan narkoba yang menjeratnya. Didampingi oleh tim kuasa hukum dan sang ibu, Sandy menjalani sidang di Pengadilan Negeri Jakarta Pusat.,,Gus Bejo selaku kuasa hukum memberikan nota pembelaan kepada majelis hakim. Sandy yang sudah ditetapkan sebagai terdakwa diancam dengan hukuman penjara selama 6 tahun dan denda sebesar Rp800 juta.,"Dalam nota pembelaan saya sampaikan bahwa ada beberapa fakta dan bukti yang kami selaku kuasa hukum melakukan beberapa investigasi bahwa terkait dengan tuntutan jaksa dengan pasal 112 ayat 1 dan  132 ayat 1 itu sangat memberatkan," kata Gus Bejo ditemui usai sidang.,</t>
  </si>
  <si>
    <t>https://celebrity.okezone.com/read/2019/09/20/33/2107342/kuasa-hukum-ajukan-rehabilitasi-untuk-sandy-tumiwa</t>
  </si>
  <si>
    <t>Dalam Waktu Dekat, Berkas Nunung Siap Dilimpahkan ke Pengadilan</t>
  </si>
  <si>
    <t>- Pelawak,dan suaminya, Iyan Sambiran, baru saja selesai menjalani pelimpahan berkas tahap dua, atas kasus penyalahgunaan narkotika di Kejaksaan Negeri Jakarta Selatan, Tanjung Barat, Kamis (12/9/2019). Rencananya, dalam waktu dekat Nunung dan suami akan segera menjalani sidang perdananya di Pengadilan Negeri Jakarta Selatan.,Meski begitu, anak pertama,, Bagus Permadi, mengaku belum mengetahui kabar, kapan ibu dan ayahnya akan menjalani sidang perdana. Pihaknya bahkan hingga kini masih menunggu surat pemberitahuan dari Pengadilan.,,,,,,"Insya Allah, Insya Allah paling lambat sekitar 2 minggu. Tunggu kabar deh dari Pengadilan, pokoknya hasilnya tadi Alhamdulillah, mama cukup puas," ujar Bagus Permadi, anak,, saat ditemui di Kejaksaan Negeri Jakarta Selatan, Tanjung Barat, Kamis (12/9/2019).,"Tadi cuma pelimpahan berkas-berkas mama dari kepolisian ke kejaksaan. Untuk berita selanjutnya mungkin masih menunggu dari Kejaksaan," sambungnya.</t>
  </si>
  <si>
    <t>https://celebrity.okezone.com/read/2019/09/12/33/2104128/dalam-waktu-dekat-berkas-nunung-siap-dilimpahkan-ke-pengadilan</t>
  </si>
  <si>
    <t>Hiu Paus yang Tersasar di PLTU Paiton, Ternyata Berstatus Terancam Punah!</t>
  </si>
  <si>
    <t>- Baru-baru ini, muncul video viral yang menunjukkan penyelamatan hiu nyasar di PLTU Paiton. Proses evakuasi berlangsung menegangkan. Pasalnya, dibutuhkan alat berat dengan melibatkan tim profesional untuk menggiring hiu tersebut ke dalam jaring yang telah dipersiapkan.,Ternyata, jenis dari hiu tersebut adalah hiu paus (Rhincodon Typus). Cukup menguntungkan bagi para evakuator karena hiu ini tidak memakan manusia, melainkan plankton. Hal ini diperkuat oleh akun resmi Instagram Kementerian Kelautan dan Perikanan.,,,"#SahabatBahari pasti sudah mengenal Hiu paus (Rhincodon typus) kaan? Yang biasa disebut Raksasa lembut ituu! Yup.. Hiu paus ini memiliki sifat yang bersahabat termasuk kepada manusia. Meski bertubuh besar, makanannya itu plankton lho.. Hiu paus membuka mulut besarnya untuk menangkap plankton yang berada di lautan," tulis @kkpgoid, Jumat (20/9/2019).,,,Selain itu, hal menarik lainnya dari hiu paus ini adalah Rhincodon Typus merupakan spesies ikan terbesar di dunia dan dapat tumbuh hingga 18 meter bahkan lebih. Tidak hanya itu, hiu ini juga tidak termasuk ke klasifikasi ikan mamalia.,,,Jasanya di dunia kelautan pun cukup besar. Sebab, hiu ini dianggap sebagai penjaga laut yang menjaga keseimbangan ekosistem laut. Mereka tersebar di seluruh perairan dunia yang beriklim tropis hingga subtropis.</t>
  </si>
  <si>
    <t>https://economy.okezone.com/read/2019/09/20/320/2107341/hiu-paus-yang-tersasar-di-pltu-paiton-ternyata-berstatus-terancam-punah</t>
  </si>
  <si>
    <t xml:space="preserve">Sederet Hal Tabu di Pulau Komodo, Jangan Sampai Malah Jadi Buruan!   </t>
  </si>
  <si>
    <t>bahwa Pulau Komodo akan ditutup nyatanya tidak terjadi, setelah Menteri Pariwisata Arief Yahya memastikan masyarakat di kawasan ini tidak akan dipindah.,Memang, jika Anda punya kesempatan main ke Labuan Bajo, tidak lengkap rasanya jika belum berkunjung ke Taman Nasional Komodo. Di sini, Anda bisa menikmati banyak antara lain pulau Komodo, Rinca, dan Padar serta beberapa pulau kecil lainnya.,,Memiliki luas kawasan hingga 173.000 hektar, Anda dapat menikmati wisata alam baik di daratan hingga laut. Sebab  wilayah daratan mayoritas savana dengan luas 58.156 ha dan perairan 115.153 ha.,Khusus Pulau Komodo, destinasi ini sangat menarik karena memacu adrenalin dengan melihat langsung pergerakan hewan raksasa, komodo di alam liar.,,Wisatawan akan tracking untuk bisa ketemu reptil purba ini, namun sebelum kalian pergi ke Pulau Komodo, ada beberapa hal penting yang wajib diperhatikan.,Pawang Komodo Dedi mengatakan, karena lokasi di alam liar hewan-hewan di sini sangat sensitif. Wisatawan yang ke sini wajib untuk jaga volume suara dan pergerakan.,"Hewan ini sensitif terhadap pergerakan yang tiba-tiba, jadi jangan mengayunkan barang apapun. Misal nanti ketemu komodo jangan pernah mengayunkan barang karena itu seperti memprovokasi komodo untuk menyerang," ujarnya.,Sejumlah larangan yang tidak boleh dilakukan selama berkunjung ke pulau komodo.</t>
  </si>
  <si>
    <t>https://lifestyle.okezone.com/read/2019/09/20/406/2107338/sederet-hal-tabu-di-pulau-komodo-jangan-sampai-malah-jadi-buruan</t>
  </si>
  <si>
    <t>Masak Daging Kambing Dibumbui , Suguhkan Cita Rasa Unik</t>
  </si>
  <si>
    <t>Sebuah studi mengklaim bahwa dark chocolate dan mackerel adalah bumbu terbaik untuk mengolah daging kambing. Para peneliti sengaja melakukan studi baru untuk menemukan bahan makanan yang memiliki rasa sama dengan,.,Hasilnya, dark chocolate dan mackerel memang sangat cocok untuk dipasangkan dengan,. Contoh bahan makanan lain yang bisa dipasangkan dengan daging kambing seperti udang, whiskey dan keju brie, kacang, kentang, hingga grapefruit.,,Dark chocolate dan kopi, keduanya memiliki karakter rasa kuat dan pahit. Cita rasa ini memiliki kesamaan dengan karakter rasa daging kambing ketika dimasak. Warnanya terlihat hitam kecokelatan, dan menyuguhkan sensasi rasa agak pahit.,Sementara untuk minumannya sendiri, daging domba kambing ternyata sangat pas dipasangkan dengan whiskey dan sake. Kombinasi ini mengalahkan tradisi lama bahwa,hanya cocok dipasangkan bersama anggur merah (red wine).</t>
  </si>
  <si>
    <t>https://lifestyle.okezone.com/read/2019/09/12/298/2104135/masak-daging-kambing-dibumbui-dark-chocolate-suguhkan-cita-rasa-unik</t>
  </si>
  <si>
    <t>Didi Kempot Siap Rayakan Patah Hati di Konser Konangan</t>
  </si>
  <si>
    <t>The Godfather of Broken Heart,,siap menggelar konser Konangan malam ini, Jumat (20/9/2019), di Live Space, SCBD, Jakarta Selatan.,,Konser Didi Kempot ini ternyata diminati oleh pecinta musik. Buktinya, tiket untuk konser Konangan sudah terjual ludes. Para penggemar ternyata sangat antusias dalam menantikan pesta perayaan patah hati bersama Didi Kempot.,Konser Konangan merupakan sebuah konser khusus yang didesain dengan lebih megah untuk para Sobat Ambyar, sebutan bagi para penggemar Didi Kempot. Tata panggung, cahaya, serta kualitas sound system yang digunakan akan lebih megah dari konser biasanya.,</t>
  </si>
  <si>
    <t>https://celebrity.okezone.com/read/2019/09/20/205/2107346/didi-kempot-siap-rayakan-patah-hati-di-konser-konangan</t>
  </si>
  <si>
    <t>5 Inspirasi Hijab Cantik dengan Outfit Floral</t>
  </si>
  <si>
    <t>dengan outfit floral bisa menjadi salah satu pilihan gayamu pada musim panas ini. Gaya dengan outfit floral akan memberikan kesan feminin dan styslish.,Okezone telah merangkum 5 inspirasi,dengan outfit floral yang bisa ditiru untuk pergi ke kantor maupun jalan-jalan, Jumat (20/9/2019) :,,,,Dress floral ini memiliki cutting-an fishtail yang mempunyai ciri khas pada bentuknya yang fit dipinggul kemudian melebar dari lutut. Sehingga membuat orang yang memakai dress dengan model ini akan terlihat lebih langsing dan juga tinggi. Kamu bisa bawa baquete bag untuk mempercantik penampilanmu.,Warna dasar dari dress ini adalah hijau tua dengan motif floral berwarna merah, pink dan putih. Untuk memilih warna hijab disarankan dengan warna yang senada dengan salah satu warna bunganya, misalnya warna pink.</t>
  </si>
  <si>
    <t>https://muslim.okezone.com/read/2019/09/20/617/2107379/5-inspirasi-hijab-cantik-dengan-outfit-floral</t>
  </si>
  <si>
    <t>4 Alasan Cristiano Ronaldo Bisa Pecahkan Rekor Ali Daei</t>
  </si>
  <si>
    <t>gol ke gawang Tim Nasional (Timnas) Lithuania membuat bintang Portugal,Cristiano Ronaldo, menjadi sorotan dalam beberapa pekan terakhir ini. Sebab empat quadtrick-nya tersebut menjadikan perolehan jumlah gol CR7 kini menjadi 93 gol di level nasional.,Jumlah 93 gol di level nasional itu jelas bukanlah catatan yang biasa-biasa saja. Apalagi kini Ronaldo digadang-gadang bakal menyalip perolehan jumlah gol pemain Timnas Iran, yakni Ali Daei, yang sudah membukukan 109 gol. Dengan 109 gol itu, maka Daei pun menjadi pencetak gol terbanyak bersama tim nasional. Rekor itu pun dipegang oleh Daei hampir 13 tahun lamanya.,,Akan tetapi, keberhasilan Ronaldo yang sudah mengoleksi 93 gol membuat jarak di antara dirinya dengan Daei kini hanya terpaut 16 gol saja. Hal tersebutlah yang membuat Ronaldo digadang-gadang mampu memecahkan rekor Daei dalam waktu dekat. Lalu, apa yang menjadi alasan mengapa Ronaldo dianggap mampu mengejar koleksi gol Daei?,,,Ronaldo bisa dikatakan sebagai mesin gol untuk tim yang dibelanya. Sewaktu masih di Madrid saja setidaknya kekasih Georgina Rodriguez itu mampu mencetak setidaknya 50 gol disetiap musimnya.,Jadi, 16 gol dalam beberapa pertandingan Portugal mendatang tentu bukanlah hal yang sulit bagi peraih lima kali Ballon d‚ÄôOr tersebut. Andai kata Ronaldo masih bisa terus tampil konsisten, maka ia tentu mampu untuk melewati 109 gol Daei yang menjadi pencetak gol terbanyak bersama tim nasional.</t>
  </si>
  <si>
    <t>https://bola.okezone.com/read/2019/09/12/51/2103938/4-alasan-cristiano-ronaldo-bisa-pecahkan-rekor-ali-daei</t>
  </si>
  <si>
    <t>KPK Dianggap Tak Profesional Beberkan Dugaan Pelanggaran Etik</t>
  </si>
  <si>
    <t>- Komisi Pemberantasan Korupsi (KPK) menggelar konferensi pers terkait dugaan pelanggaran etik mantan Deputi Penindakan Irjen Firli Bahuri pada Rabu, 11 September 2019, kemarin.‚Äé,Menilai hal itu, Ahli Hukum Pidana Kapitra Ampera menyayangkan sikap KPK yang menggelar konferensi soal kode etik ini secara tiba-tiba. Karena itu dia menilai lembaga antirasuah itu tidak profesional lantaran tidak adanya keterbukaan dan kejelasan mengenai proses pemeriksaan pengawasan internal selama ini.,,"Tidak profesional, sementara selama ini tidak pernah dirilis kode etik dilangsungkan dan siapa majelis kode etiknya itu," ujar Kapitra melalui keterangan tertulisnya, Kamis (12/9/2019).,Karena itu, Kapitra pun mempertanyakan mengapa pengumuman dugaan pelanggaran Irjen Firli itu digaungkan saat bergulirnya proses fit and proper test calon pimpinan KPK oleh Komisi III DPR.,Baca Juga:,,Kapitra menduga dimunculkannya wacana tersebut ada skenario dan upaya dari KPK untuk mencegah atau menggagalkan Irjen Firli sebagai salah satu kandidat calon pimpinan KPK.,"Karena tujuannya hanya menghambat. Ini kan (Firli) belum tentu dipilih oleh DPR tapi sudah nampak betul upaya-upaya untuk menggagalkannya," terangnya.</t>
  </si>
  <si>
    <t>https://nasional.okezone.com/read/2019/09/12/337/2104127/kpk-dianggap-tak-profesional-beberkan-dugaan-pelanggaran-etik</t>
  </si>
  <si>
    <t xml:space="preserve">5 Pemenang Terakhir MotoGP San Marino, Dominasi Pembalap Spanyol </t>
  </si>
  <si>
    <t>Misano siap menyambut para pembalap motor paling hebat di muka bumi dalam gelaran MotoGP San Marino 2019. Lintasan sepanjang 4,226 kilometer (km) tersebut akan menggelar balapan ke-13 sejak kembali masuk kalender MotoGP pada 2007.,Menilik dari jarak, Misano disebut sebagai balapan kandang bagi Valentino Rossi. Meski secara administratif masuk dalam negara yang berbeda dengan Italia, kampung halaman,di Tavullia hanya berjarak sekira 15 kilometer (km).,,Musim lalu, Sirkuit Misano jadi panggung untuk pembalap berkebangsaan Italia lainnya, Andrea Dovizioso. Lalu siapa yang akan berjaya di sana musim ini? Sebelum sampai ke sana, mari kita lihat lima pemenang terakhir di Misano, Kamis (12/9/2019),Kejuaraan Dunia MotoGP 2014 didominasi oleh Repsol Honda. Marc Marquez menyabet 11 kemenangan, sementara satu sisanya diraih Dani Pedrosa. Rentetan itu putus tepat di Sirkuit Misano, San Marino. Pelakunya adalah Valentino Rossi, pembalap tuan rumah.,,Pembalap bernomor motor 46 itu memulai lomba dari urutan ketiga di belakang rekan setimnya Jorge Lorenzo serta joki Pramac Ducati, Andrea Iannone. Sempat bertarung ketat dengan Marc Marquez, Valentino Rossi akhirnya berjaya di akhir lomba usai,terjatuh.</t>
  </si>
  <si>
    <t>https://sports.okezone.com/read/2019/09/12/38/2104083/5-pemenang-terakhir-motogp-san-marino-dominasi-pembalap-spanyol</t>
  </si>
  <si>
    <t>Bencana Asap Karhutla Lumpuhkan Aktivitas Pendidikan di Riau</t>
  </si>
  <si>
    <t>- Bencana kabut asap yang semakin parah di Riau berdampak kepada dunia pendidikan. Aktivitas belajar mengajar lumpuh total akibat asap semakin parah kian parah di Bumi Lancang Kuning-julukan Riau.,Aktitas belajar mengajar dari tingkat TK (taman kanak kanak, SMP dan SMA sederajat diliburkan. Belakangan sejumlah universitas dan kampus di Riau juga terpaksa meliburkan mahasiswanya.,,,Untuk tingkat TK hingga SMP sudah libur sejak 10 September 2019 dan belum diketahui kapan bisa masuk kembali mengingat asap semakin pekat. Sementara universitas bervariasi melibutkan para mahasiswa.,"Kalau kita meliburkan sejak tanggal 10 September 2019. Kita lihat perkembangan asapnya. Tapi, mahasiswa tidak boleh lama lama libur," kata Direktur Kampus Politeknik Caltex Riau (PCR) Dadang Kamis (12/9/2019).,Sementara Universitas Riau hari ini mengeluarkan surat edaran agar meliburkan mahasiswa S1 dan S2. Mereka diliburkan sejak 12 sampai 14 September 2019. Sementara Universitas Islam Riau (UIR) mulai libur besok 13, sampai 14 September 2019.,Badan Meteorologi Klimatologi dan Geofisika (BMKG) melansir 279 titik panas di Riau. Dampaknya kabut membuat jarak pandang hanya 500 meter. Asap di Riau tampak menguning.,</t>
  </si>
  <si>
    <t>https://news.okezone.com/read/2019/09/12/340/2104125/bencana-asap-karhutla-lumpuhkan-aktivitas-pendidikan-di-riau</t>
  </si>
  <si>
    <t>Tak Bisa Dijenguk saat Rehabilitasi, Nunung Peluk Lama Ibunya</t>
  </si>
  <si>
    <t>- Pelawak,dan suaminya Iyan Sambiran hingga kini masih menjalani proses rehabilitasi di Rumah Sakit Ketergantungan Obat (RSKO), Cibubur, Jakarta Timur. Sejak 5 Agustus lalu, pasangan suami istri yang kedapatan mengonsumsi narkoba tersebut telah melakukan proses penyembuhan atas kecanduannya terhadap sabu.,Selama berada di RSKO, pola makan Nunung dikabarkan berubah menjadi lebih baik. Bahkan ia selalu berusaha untuk meminta putranya, Bagus Permadi, untuk membawakan buah-buahan.,,Baca juga:,,Sayangnya, setiap Bagus datang ke RSKO untuk menemui ibunya, ia mengaku tak pernah bisa bertatap muka langsung dengan wanita tersebut. Pasalnya, pihak keluarga harus mematuhi peraturan yang telah ditetapkan oleh RSKO.,"Pola makannya baik, baik banget, karena sudah ya pokoknya sangat baik. Buah-buahan juga kita selalu kirim meskipun kita enggak bisa ketemu setiap kita ngirim ke RSKO. Tapi mama selalu minta buah-buahan," ungkap Bagus Permadi.,"Jadi enggak bisa, memang sudah peraturan dari RSKO, kita enggak bisa masuk, kita cuma sampai security check. Sudah kurang lebih hampir tiga minggu mama di RSKO, enggak bisa ketemu sama keluarga," tambah putra Nunung tersebut.</t>
  </si>
  <si>
    <t>https://celebrity.okezone.com/read/2019/09/12/33/2104122/tak-bisa-dijenguk-saat-rehabilitasi-nunung-peluk-lama-ibunya</t>
  </si>
  <si>
    <t xml:space="preserve">Media AS Klaim Israel Tanam Alat Penyadap di Gedung Putih </t>
  </si>
  <si>
    <t>‚Äì Laporan dari media Amerika Serikat (AS) menyebut Israel berada di balik alat penyadap yang ditemukan di Washington pada 2017. Alat penyadap itu diduga digunakan untuk memata-matai Presiden Donald Trump dan rekan-rekannya.,Pada awal 2018, Pemerintah AS mengakui bahwa Departemen Keamanan Dalam Negeri AS telah menemukan alat penyadap Stingray di dekat Gedung Putih dan di beberapa lokasi lainnya yang tersebar di Washington DC. Namun, pada saat itu tidak ada yang tahu siapa yang menanamkan alat mata-mata tersebut.,,,Stingray adalah penyadap elektronik berukuran tas kerja yang memata-matai ponsel dengan meniru menara seluler, menipu ponsel pintar agar memberi informasi dalam jumlah besar kepada pemasang alat itu. Beberapa jenis Stingray bahkan dapat menyadap panggilan dengan memaksa panggilan tersebut masuk ke jaringan 2G, yang tidak dienkripsi.,mengutip beberapa sumber pejabat senior intelijen dan keamanan nasional AS yang tidak disebutkan namanya mengklaim bahwa Israel telah menanamkan alat penyadap tersebut. Namun, pemerintahan Trump tidak melakukan apa pun terhadap informasi itu.,,‚ÄúSeorang mantan pejabat senior intelijen mencatat bahwa setelah FBI dan agen-agen lain menyimpulkan bahwa Israel kemungkinan besar bertanggung jawab atas perangkat itu, administrasi Trump tidak mengambil tindakan untuk menghukum atau bahkan secara pribadi menegur pemerintah Israel,‚Äù demikian dilaporkan,.,"Reaksinya... sangat berbeda dari pada pemerintahan terakhir," kata sumber tersebut. "Dengan administrasi saat ini, ada satu set perhitungan yang berbeda dalam menangani hal ini.",,Menurut laporan,,Stingray, yang juga dikenal sebagai penangkap IMSI karena mereka mengidentifikasi perangkat oleh International Mobile Subscriber Identity, dianggap kontroversial sebagai alat penegakan hukum.,Polisi lokal dan pejabat federal terkadang menggunakan Stingray untuk melacak tersangka, meskipun legalitas penggunaannya masih dipertanyakan dan agensi enggan membicarakannya secara terbuka. Badan Penegakan Hukum dan Bea Cukai AS (ICE) menggunakan perangkat Stingray di Michigan untuk menemukan dan mendeportasi imigran tidak berdokumen, meskipun ICE mencoba untuk menyangkal penggunaan alat itu.</t>
  </si>
  <si>
    <t>https://news.okezone.com/read/2019/09/12/18/2104124/media-as-klaim-israel-tanam-alat-penyadap-di-gedung-putih</t>
  </si>
  <si>
    <t>Kemenkeu: Kenaikan Iuran BPJS Memang Perlu Dilakukan</t>
  </si>
  <si>
    <t>- Kenaikan iuran BPJS Kesehatan menjadi polemik karena dinilai menambah beban masyarakat. Namun, kenaikan iuran tersebut memang semestinya dilakukan.,Staf Ahli Bidang Pengeluaran Negara Kementerian Keuangan Suminto mengatakan, kenaikan iuran merupakan suatu hal yang memang perlu dilakukan. Karena besaran iuran saat ini dinilai terlalu murah.,,,"Jadi, berdasarkan hasil temuan studi Badan Pengawasan Keuangan dan Pembangunan (BPKP) terkait dengan penyebab defisit anggaran BPJS selama ini. Besaran iuran JKN selama ini underprice. Iuran underprice tidak bisa memenuhi kebutuhan JKN BPJS," ujar dia di Kantor Ombudsman RI, Jakarta, Kamis (12/9/2019).,,,Menurut dia, besaran iuran bukan hanya satu-satunya permasalahan yang dihadapi BPJS. Secara keseluruhan, masih ada poin-poin lain yang perlu diperbaiki. Seperti, penegakan kepatuhan pembayaran, perbaikan data peserta, dan juga penegakan kepatuhan badan usaha.,,,"BPKP menemukan dari sisi PPPU (Peserta Pekerja Penerima Upah) masih ditemukan badan usaha yang belum bekerja sama dengan BPJS," tutur dia.</t>
  </si>
  <si>
    <t>https://economy.okezone.com/read/2019/09/12/320/2104119/kemenkeu-kenaikan-iuran-bpjs-memang-perlu-dilakukan</t>
  </si>
  <si>
    <t>Ferrari Tak Tertarik Gunakan Mesin Kapasitas Kecil</t>
  </si>
  <si>
    <t>- Perkembangan regulasi emisi kendaraan yang semakin ketat memaksa banyak pabrikan kendaraan untuk beralih dari mesin berkapasitas besar dan jumlah silinder banyak ke mesin berkapasitas kecil bersilinder sedikit dengan menggunakan turbo. Selain mampu menghasilkan tenaga yang relatif sama bahkan lebih tinggi, perkembangan teknologi turbo saat ini juga mampu menghasilkan mesin yang jauh lebih efisien dan ramah lingkungan.,Namun, ada beberapa pabrikan yang hingga saat ini masih menggunakan mesin bersilinder banyak. Salah satunya ialah Ferrari. Mobil pertamanya yang keluar pada 1947, 125 S, menggunakan mesin V12 berkapasitas 1.5 liter. Mesin V12 juga menjadi ciri khas dari Ferrari yang terus menggunakan konfigurasi mesin ini di berbagai mobilnya. Terbaru, mereka mengeluarkan 812 GTS dengan mesin 6.5 liter yang mampu mengeluarkan tenaga 789 dk.,,,,Banyak yang mengira bahwa 812 GTS akan menjadi mobil Ferrari terakhir yang menggunakan mesin besar normally aspirated. Terlebih kini Ferrari juga mulai menggunakan mesin turbo di beberapa mobilnya, seperti di 488. Namun, Ferrari mengatakan bahwa mereka akan terus berusaha untuk mempertahankan mesin V12 ini.,,,Seperti dikutip dari Top Gear, kepala pengembangan teknologi Ferrari Michael Leiters berujar bahwa ia akan memperjuangkan agar mesin V12 dapat terus mengikuti standar emisi yang berlaku.,Ditemui dalam peluncuran 812 GTS, Michael mengatakan ‚ÄúKami memiliki ide yang bagus untuk pengembangan mesin ini. Adanya regulasi Euro 6 membuat kami harus memasang particulate filter di GTS. Selain itu juga ada regulasi lain di negara-negara seperti Cina dan Amerika Serikat yang harus kami patuhi.‚Äù</t>
  </si>
  <si>
    <t>https://otomotif.okezone.com/read/2019/09/12/52/2104132/ferrari-tak-tertarik-gunakan-mesin-kapasitas-kecil</t>
  </si>
  <si>
    <t>Cara Merawat Kulit biar Tetap Sehat dan Cantik di Usia Senja</t>
  </si>
  <si>
    <t>bertambahnya usia, fungsi sel dan organ tubuh mengalami penurunan. Begitu juga dengan kondisi kulit. Sejak usia 20 tahun, tanpa sadar kulit sudah mulai mengalami penuaan. Karena itu,harus jadi kewajiban agar tetap sehat dan cantik.,Terlebih di usia 30 tahun tanda-tanda penuaan sudah mulai terlihat seperti timbulnya kerut, kulit kusam, dan kering. Di atas usia 40 tahun, tanda-tandanya semakin bertambah parah. Lalu di usia 50 tahun, penuaan dapat mengakibatkan kelainan pada kulit dan menganggu secara fungsi. Lantas cara,seperti apa yang disarankan?,,,Biasanya keluhan yang sering terjadi pada orang lanjut usia (lansia) di atas 50 tahun adalah kulit kering dan rasa gatal. Namun keluhan-keluhan itu masih bisa diatasi dengan cara yang cukup mudah.,Menurut dokter spesialis kulit dan kelamin, dr Susie Rendra, Sp.KK, ada beberapa cara untuk mengatasi keluhan kulit di usia tua. Pertama, hindari mandi dengan air yang terlalu panas. Usahakan untuk mandi dengan air yang mengucur dari keran. Sebab air panas dapat membuat kulit menjadi kering yang pada akhirnya menimbulkan rasa gatal dan tidak nyaman.,"Tapi orangtua kadang-kadang enggak tahan dingin karena biasanya tubuhnya pengin hangat. Kalau kena dingin tubuhnya menggigil atau apa. Jadi bisa diakali dengan penggunaan air yang suhunya suam-suam kuku," ungkap dr Susie saat ditemui Okezone dalam acara diskusi media 'Kulit Sehat di Usia Senja' yang diselenggarakan oleh Rumah Sakit Pondok Indah Group, Kamis (12/9/2019) di kawasan Pakubuwono, Jakarta Selatan.,Klik ke halaman selanjutnya untuk info lebih lanjut mengenai,di usia senja.</t>
  </si>
  <si>
    <t>https://lifestyle.okezone.com/read/2019/09/12/611/2104130/cara-merawat-kulit-biar-tetap-sehat-dan-cantik-di-usia-senja</t>
  </si>
  <si>
    <t xml:space="preserve">  Bugatti Ungkap Rencana Kembangkan Mobil Mewah Empat Penumpang</t>
  </si>
  <si>
    <t>MOLSHEIM - Produsen mobil hypercar Bugatti mengungkap beberapa rencana mobil supercepatnya yang akan dipasarkan di banyak negara. Sebagaimana diketahui rencana pengembangan mobil baru tersebut akan melanjutkan kesuksesan mobil supercepat seperti Chiron.,Rencana pengembangan model tersebut diungkapkan langsung bos Bugatti Stephan Winkelmaan, sedikit bocoran yang diungkapnya, Bugatti berencana membuat kendaraan mewah empat penumpang. Namun model tersebut, tidak akan menggunakan mesin W16 seperti yang digunakan pada jajaran model hypercar Bugatti.,,,,Meski telah masuk rencana, Winkelman menyebutkan, tak mudah untuk bisa merealisasikan kendaraan yang tengah dikembangkannya, mengingat dibutuhkan biaya sangat mahal.,,,Mobil mewah empat penumpang tersebut, akan memiliki desain sporti dengan lekuk bodi tegas disetiap bagian. Tak hanya itu, bagian interior juga menampilkan kesan sangat sporti dan mewah.,,,Yang sangat unik mobil hypercar tersebut, memiliki desain kap bagasi yang unik dan tidak dimiliki mobil hypercar lain. Namun sayangnya, mobil mewah tersebut bukan sebagai model kendaraan listrik. Karena Bugatti masih akan tetap mempertahankan fungsi mesin konvensional, walaupun teknologi hybrid tak menutup kemungkinan bisa digunakan pada model terbarunya.</t>
  </si>
  <si>
    <t>https://otomotif.okezone.com/read/2019/09/12/52/2104121/bugatti-ungkap-rencana-kembangkan-mobil-mewah-empat-penumpang</t>
  </si>
  <si>
    <t>Doyan Ngopi, Raline Shah Bikin Kedai Kopi Sendiri</t>
  </si>
  <si>
    <t>kopi kekinian, atau biasa disebut  ‚Äúthird wave coffee‚Äù  ternyata juga dilirik oleh aktris terkenal,,. Mendirikan  kedai kopi dengan mengusung tema minimalis, Raline mengaku awalnya  terinspirasi dari dirinya yang memang merupakan pencinta kopi. Setiap  hari bintang film ‚Äú5cm‚Äù ini memastikan dirinya menenggak secangkir kopi.,‚ÄúMengonsumsi kopi terbaik sudah menjadi kebiasaan saya di mana pun  saya berada. Kecintaan sama kopi, ke mana-mana pasti ngopi mau ke luar  negeri ngopi, hang out juga ngopi. Biasanya sekali minum di pagi hari.   Kopinya yang flat white, quality over quantity,‚Äù ujar,saat  ditemui Okezone, Kamis (12/9/2019) dalam acara grand opening ‚ÄúKisaku‚Äù di  kedai kopi KISAKU, Jakarta Selatan.,,,Mendirikan kedai kopi sendiri, berangkat dari kecintaannya terhadap  kopi.,mengungkapkan ia berusaha untuk bisa menghadirkan paduan  sajian kopi terbaik, yakni biji kopi-kopi lokal Indonesia seperti Aceh  yaitu Gayo yang punya rasa khas gula merah. Lalu ada juga Bajawa, biji  kopi khas dari Flores dengan cita rasa dark chocolate.</t>
  </si>
  <si>
    <t>https://lifestyle.okezone.com/read/2019/09/12/298/2104123/doyan-ngopi-raline-shah-bikin-kedai-kopi-sendiri</t>
  </si>
  <si>
    <t>Kecelakaan Beruntun Libatkan Truk dan 2 Mobil Pribadi Terjadi di Tol Tangerang</t>
  </si>
  <si>
    <t>- Kecelakaan beruntun terjadi di Tol Jakarta-Tangerang tepatnya di KM 13. Peristiwa kecelakaan ini melibatkan sebuah truk, mobil sedan dan mobil minibus.,"Kecelakaan beruntun melibatkan beberapa kendaraan terjadi di tol Jakarta - Tangerang KM 13, rest area Karang Tengah pada siang hari ini," tulis akun Instagram @jktinfo, Jumat (20/9/2019).,,Dalam video yang diunggah akun Instagram @jktinfo memperlihatkan kondisi kerusakan parah dialami mobil sedan berwarna hitam. Bahkan, mobil minibus jenis Toyota Innova warga abu-abu berada di atas kap depan mobil sedan tersebut.,Mobil Innova yang ada di bagian paling depan mengalami kerusakan parah di bagian depan. Bahkan, kap mesin mobil tersebut ringsek. Sempat terjadi kepadatan lalu lintas jelang lokasi kejadian,"#Tol_Janger Meruya - Kunciran KM 14 PADAT, ada penanganan kecelakaan di lajur 2/tengah," tulis akun Twitter @PTJASAMARGA.,Hingga kini, petugas Jasamarga sedang berada di lokasi kejadian perkara untuk melakukan evakuasi kendaraan yang terlibat kecelakaan beruntun tersebut.,Belum ada laporan mengenai adanya korban dalam kecelakaan tersebut. Hingga berita ini diterbitkan belum ada keterangan resmi dari pihak kepolisian dan Jasa Marga.</t>
  </si>
  <si>
    <t>https://megapolitan.okezone.com/read/2019/09/20/338/2107324/kecelakaan-beruntun-libatkan-truk-dan-2-mobil-pribadi-terjadi-di-tol-tangerang</t>
  </si>
  <si>
    <t>Jokowi Ingin Pengesahan RUU KUHP Ditunda</t>
  </si>
  <si>
    <t>- Presiden Joko Widodo (Jokowi) meminta Revisi Undang-Undang Kitab Undang-Undang Hukum Pidana (RUU KUHP) untuk ditunda.,Ia pun telah memerintahkan Menkumham Yasonna H. Laoly untuk menyaikan sikap pemerintah itu kepada DPR. Penundaan pengesahan UU KUHAP itu karena Presiden mencermati berbagai masukan dari masyarakat.,,"Saya terus mengikuti perkembangan pembahasan RUU KUHP secara seksama. Dan setelah mencermati masukan-masukan dari berbagai kalangan yang keberatan dengan substansi RKUHP, masih ada materi butuh pendalaman lebih lanjut. Saya perintahkan Menkumham untuk sampaikan sikap ini pada DPR yaitu agar pengesahan RUU KUHP ditunda," ujar Jokowi di Istana Bogor, Jawa Barat, Jumat (20/9/2019).,Jokowi ingin RKUHAP tidak disahkan oleh DPR pada periode ini. Kepala Negara juga berharap DPR bisa mengesahkan revisi KUHAP pada periode selanjutnya.,"Saya perintahkan Menkumham kembali jaring masukan-masukan dari berbagai kalangan masyarakat sebagai bahan sempurnakan RUU KUHP yang ada," imbuhnya.,Baca Juga :,,Mantan Gubernur DKI Jakarta itu menyoroti sebanyak 14 pasal yang menuai polemik di masyarakat. Sehingga, pemerintah ingin berkomunikasi bersama DPR beserta berbagai kalangan masyarakat.,"Nanti ini yang akan kami komunikasikan, baik dengan DPR maupun dengab kalangan masyarakat yang tidak setuju dengab materi yang ada," pungkasnya.</t>
  </si>
  <si>
    <t>https://nasional.okezone.com/read/2019/09/20/337/2107323/jokowi-ingin-pengesahan-ruu-kuhp-ditunda</t>
  </si>
  <si>
    <t>Berkat BJ Habibie, Hanung Bramantyo Sadar Pentingnya Keluarga</t>
  </si>
  <si>
    <t>mengungkap pentingnya sosok BJ Habibie dalam hidupnya. Diakui Hanung, banyak pelajaran yang dia petik dari kisah cinta Habibie dan Ainun.,,‚ÄúBeliau adalah orang yang sharing cerita tentang istrinya, dirinya kepada Indonesia, dan lain-lain dan membuat saya membuka mata saya,‚Äù ujarnya di TMP Kalibata, Jakarta, Kamis (12/9/2019).,Satu yang paling diingat Hanung Bramantyo adalah saat BJ Habibie menggambarkan pentingnya sosok Ainun dalam hidup. Hanung mengatakan, kekosongan yang ditinggalkan Ainun jadi salah satu alasan Habibie enggan mencalonkan diri menjadi presiden lagi.,,‚ÄúSaya sempat bilang, 'Eyang kenapa enggak jadi presiden lagi?' Setelah film Habibie &amp; Ainun meledak di pasaran. Apa yang ia katakan? Dia bilang, 'Sudah tidak ada ibu (Ainun). Karena saya begini semua karena ibu.' Jadi memang peran istri buat dia penting sekali,‚Äù jelas dia.</t>
  </si>
  <si>
    <t>https://celebrity.okezone.com/read/2019/09/12/33/2104118/berkat-bj-habibie-hanung-bramantyo-sadar-pentingnya-keluarga</t>
  </si>
  <si>
    <t xml:space="preserve">Hiu Paus Kok Bisa Tersesat ke PLTU Paiton? Ternyata Ini Sebabnya </t>
  </si>
  <si>
    <t>- Kisah seekor hiu paus yang tersesat di kanal PLTU Paiton sukses membuat para netizen terharu. Yang menyebabkan terharu adalah momen pada saat hewan bertubuh besar itu pelepasan ke laut.,Tidak hanya itu, drama evakuasi hewan dengan nama latin Rhincodon typus itu juga sungguh menegangkan. Drama itu terekam dalam sebuah video yang tengah viral, baik di sosial media maupun warga plus 62.,,,,Dalam video berdurasi 45 detik tersebut menceritakan proses pemindahan hewan mamalia tersebut dari kanal PLTU Paiton menuju laut lepas. Dalam video itu terilihat proses penyelamatan melibatkan banyak tenaga ahli dari berbagai bidang.,Namun, fenomena ini menimbulkan pertanyaan. Kenapa hiu paus itu bisa bermain sangat jauh dari habitatnya?,,Salah satu netizen pun mencetuskan pertanyaan tersebut dalam akun Twitter Direktorat Jenderal Pengelolaan Ruang Laut Kementerian Kelautan dan Perikanan RI (DJPRL KPP).,Baca juga:,,Den Bagus @Den_Bagus36 : Jauh sekali mainnya, bukannya habitat hiu paus banyak berada di kaltim yak (talisayan)?,Pertanyaan itu dikomentari oleh DJPRL KPP,"Hiu paus termasuk spesies yang bermigrasi. Selain di Talisayan, hiu paus juga dapat dijumpai di Probolinggo, Botubarani (Gorontalo), Teluk Cendrawasih, dan NTT," demikian penjelasannya.</t>
  </si>
  <si>
    <t>https://economy.okezone.com/read/2019/09/20/320/2107325/hiu-paus-kok-bisa-tersesat-ke-pltu-paiton-ternyata-ini-sebabnya</t>
  </si>
  <si>
    <t>Universitas Tarumanagara Edukasi Masyarakat Tentang Bahaya Aki Bekas</t>
  </si>
  <si>
    <t>Universitas Tarumanagara (Untar) bersama The Jakarta Consulting Group menggelar Simposium ‚ÄúExtended Producer Responsiobility: Tanggung Jawab Pengelolaan Limbah B3 Timbal (Pb) Aki Bekas‚Äù di Auditorium Kampus I Untar, Jakarta, Kamis (12/9/2019).,Simposium ini diadakan seiring dengan peningkatan pertumbuhan ekonomi di Indonesia sehingga jumlah kendaraan bermotor di Indonesia terus meningkat.,,,Badan Pusat Statistik mengeluarkan data jumlah kendaraan bermotor dengan klasifikasi mobil penumpang, mobil bis, mobil barang, sepeda  motor sejak tahun 1949 sampai 2017. Kendaraan bermotor pada tahun 1949 berjumlah 40.915 dan di tahun 2017 jumlah tersebut meningkat menjadi 138.556.669. (BPS, 2019) Peningkatan jumlah kendaraan bermotor berdampak pada peningkatan kebutuhan akan aki  (vehicle battery).,Direktur Jenderal Pengelolaan Limbah, Sampah,  dan Bahan Beracun Berbahaya Kementerian Lingkungan Hidup dan Kehutanan Rosa Vivien Ratnawati mengaku terkejut dengan adanya kasus yang terkait dengan aki bekas.,"Biasanya nggak banyak orang yang mau bicara tentang hal ini, kami dari kementerian Lingkungan Hidup dan Kehutanan baru dikejutkan tentang hal ini setelah terjadi isu" katanya kepada Okezone.,Vivien menyayangkan,  sejumlah perusahaan-perusahaan yang memiliki investasi besar seperti Freepor menghasilkan limbah yang besar. "Jumlahnya banyak sekali, satu hari freeport menghasilkan 160.000 ton limbah dan limbahnya berbahaya, tapi tidak oxic," ia menambahkan.,Oleh karena itu dia berharap agar para pengusaha bertanggung jawab atas usahanya terhadap dampak lingkungan, termasuk para pengusaha barang atau jasa yang memerlukan wadah atau kemasan untuk membungkus produknya.,"Semua kegiatan usaha harus bertanggung jawab terhadap dampak lingkungan yang ditimbulkan, UUD no 18 tahun 2008 tentang pengelolaan sampah, didalamnya berbicara tentang masalah itu produsen bertanggung jawab atas kemasan atau wadah untuk memproduksi barangnya. Dan juga TPA Bantar Gebang yang luasnya 115hektar itu umurnya tinggal tahun lagi, nah ini bahaya, makanya ayo kita sama-sama mengurangi sampah kemasan," Vivien berharap.,Saat ini kata dia, pemerintah sedang melakukan pendekatan kepada masyarakat mengenai sampah, karena setiap hari per orang menghasilkan 0.7 kg sampah. Pemerintah sedang gencar melakukan 3 pendekatan, yang pertama adalah gerakan pengurangan sampah dengan kampanye termasuk mengurangi sampah plastik, serkular ekonomi, dan menggunakan teknologi whiz to energy.,Dia menjelaskan, bahwa aki bekas, baterai bekas, kaleng obat nyamuk itu sampah berbahaya namun bisa di EPR (dilakukan pengolahan kembali) aki bekas limbahnya sudah ditetapkan dalam limbah b3 yang sudah tercatat di pp 101. Sehingga prosedur untuk mengangkut, menyimpan, dan memanfaatkan, semua harus memiliki izin dari PEMDA setempat namun saat ini menteri LHK hanya memberikan izin kepada 5 perusahaan aki bekas selebihnya merupakan tindakan ilegal.,"Di Cinangka itu banyak sekali pemanfaatan aki bekas ilegal, pembakaran aki bekas, hingga masyarakatnya banyak kena penyakit tremor, kami mau melakukan pemulihan, berat, mau melakukan penegakan hukum, rakyat, ketika mau ditawarkan pekerjaan lain, mereka nggak bisa" ujar Vivie.,Vivie mengharapkan tindak lanjut kepada produsen aki bekas yaitu menjalankan Extended Producer Responsiobility (penarikan kembali aki bekas), dan melakukan kebijakan terhadap teknis pengumpulan dan administrasi.,Sementara itu, Direktur Verifikasi Pengelolaan Limbah B3 dan Limbah Non B3  Achmad Gunawan Widjaksono menambahkan,  bahwa limbah merupakan perbuatan manusia, alam tanpa manusia maka tidak ada limbah.,‚ÄúAda golongan limbah berbahaya dan beracun salah satunya adalah aki bekas. Di dalam aki bekas mengandung logam berat. Terkait dengan logam berat ini lingkungan berat untuk menerimanya,"ujarnya.,Achmad menerangkan selaku perwakilan dari Kementerian Lingkungan Hidup dan Kehutanan mengatakan bahwa masalah aki bekas ini merupakan bagian dari tanggung jawab bidangnya, namun saat ini pihak kementerian masih berusaha untuk melakukan regulasi terhadap pihak-pihak pemanfaatan aki bekas ilegal,.,"Kepada seluruh jajaran produsen aki bekas dan juga masyarakat mau bekerja sama untuk menyerahkan aki bekas ini kepada pihak-pihak yang memiliki izin dari pemerintah untuk melakukan pengolahan,"tandasnya.,Di tempat yang sama, Kurtubi selaku anggota komisi VII DPR RI mengharapkan Indonesia agar segera berkembang menjadi negara maju yang pesat dengan industri tanpa merusak hutan dan lingkungan hidup.,"Nggak boleh semaunya memproduksi limbah b3 tanpa mengolahnya kembali sampai tidak berbahaya bagi lingkungan dan harus memiliki izin. Sedangkan aki bekas akan banyak sekali di tahun-tahun mendatang karena mobil kedepannya akan menggunakan listrik, tidak lagi menggunakan bbm. Pemerintah akan membuat regulasi di bawah undang-undang" pungkasnya.,Acara ini diharapkan dapat membawa perubahan mindset masyarakat dan meningkatkan kesadaran untuk bersama-sama peduli terhadap lingkungan. Gatot P. Soemartono selaku Akademisi Universitas Tarumanagara berharap kabinet yang akan datang akan dapat memanfaatkan hasil regulasinya.,"Saya berharap acara ini dapat meningkatkan kesadaran khususnya aki bekas ini karena sudah menjadi permasalahan yang serius, aki bekas yang ada setiap tahunnya yaitu bukan hanya jutaan tetapi sudah puluhan juta, dan itu jika tidak dianggap serius, maka itu akan semakin membahayakan karena aki bekas ini kan masuk golongan limbah b3 oleh karena itu perlu ada sebuah solusi yang konkrit" pungkasnya.,</t>
  </si>
  <si>
    <t>https://news.okezone.com/read/2019/09/12/1/2104131/universitas-tarumanagara-edukasi-masyarakat-tentang-bahaya-aki-bekas</t>
  </si>
  <si>
    <t>DPR Sepakat Tunda Pengesahan RKUHP</t>
  </si>
  <si>
    <t>- Ketua DPR Bambang Soesatyo (Bamsoet) menyatakan pihaknya akan menunda pengesahan revisi Kitab Undang-Undang Hukum Pidana ( RKUHP). Hal ini menyusul pemerintah meminta DPR untuk mempetimbangkan beberapa pasal yang ada di RKUHP.,"Barusan saya mendapat kabar dari pemerintah, pemerintah meminta kami DPR untuk mempertimbangkan kembali pengesahan RKUHP. Dengan pertimbangan masih ada pasal-pasal yang harus dirumuskan,"ujar Bamsoet di Hotel Sultan, Senayan, Jakarta, Jumat (20/9/2019).,,Dikatakan Bamsoet, dirinya sudah melakukan komunikasi dengan pimpinan fraksi yang ada di DPR terkait permintaan penundaan pengesahan RKUHP. Dia optimis seluruh fraksi akan menerima masukan dari pemerintah ini.,Rencanya RKUHP akan disahkan pada rapat paripurna Selasa 24 September 2019. Dalam paripurna tersebut Bamsoet akan menyampaikan rencana ditundanya pengesahan RKUHP karena masih ada pasal yang dianggap pro dan kontra.,"Saya meminta kepada fraksi-fraksi dan kawan-kawan untuk meng-hold atau menunda sambil kita menyempurnakan lagi pasal yang masih pro kontra," terang dia.,Baxca Juga :,,Selain itu, Politikus Partai Golkar ini menghargai mahasiswa yang sudah menyampaikan aspirasinya dengan demo ke DPR pada Kamis 19 September 2018 lalu.,"Kemarin kami menerima utusan ada 20 mahasiswa yang berdemo di luar yang menuntut dan meminta kami mempertimbangkan kembali pengesahan RUU KUHP," tandasnya.</t>
  </si>
  <si>
    <t>https://nasional.okezone.com/read/2019/09/20/337/2107326/dpr-sepakat-tunda-pengesahan-rkuhp</t>
  </si>
  <si>
    <t xml:space="preserve">Persija Tunjuk Duet Sudirman-Ismed Sofyan sebagai </t>
  </si>
  <si>
    <t>Manajemen,bergerak cepat untuk mengisi kekosongan pelatih usai mengakhiri kerjasama dengan Julio Banuelos dan asistennya Eduardo Perez. Asisten Pelatih, Sudirman, diangkat sebagai pelatih sementara hingga menemukan pengganti yang tepat.,Dengan naiknya Sudirman, maka posisi asisten pelatih akan diisi oleh Antonio Claudio serta Ismed Sofyan. Sementara itu, Mustaqim yang selama ini menjadi asisten pelatih bersama Eduardo Perez, untuk sementara diistirahatkan.,,,‚ÄúKami menunjuk Sudirman sebagai pelatih sementara Persija dengan dibantu Antonio Claudio dan Ismed Sofyan sebagai asisten pelatih. Sudirman tepat untuk menjadi caretaker sampai kami mendapat pelatih definitif untuk Persija,‚Äù ujar CEO Persija Jakarta, Ferry Paulus, dinukil dari situs resmi klub, Jumat (20/9/2019).</t>
  </si>
  <si>
    <t>https://bola.okezone.com/read/2019/09/20/49/2107329/persija-tunjuk-duet-sudirman-ismed-sofyan-sebagai-caretaker</t>
  </si>
  <si>
    <t>Hukum Guna-Guna Menurut Islam dan Bagaimana Cara Menghilangkannya?</t>
  </si>
  <si>
    <t>, santet, pelet atau sejenisnya adalah termasuk ilmu sihir yang diharamkan oleh Allah. Ilmu hitam tersebut mungkin sering Anda dengar. Biasanya orang menggunakan guna-guna demi terwujudnya suatu keinginan secara instan.,Di dalam agama Islam, sihir memang ada. Sihir merupakan kekuatan yang diperoleh dari bantuan jin dan setan. Pelet dan,masuk dalam perbuatan sihir dan dilaknat oleh Allah.,,Rasulullah SAW bersabda:,"Sesungguhnya jampi-jampi, jimat, dan pelet adalah kesyirikan." (HR. Abu Daud 3883, Ibnu Majah 3530).,Wakil Ketua Majelis Dakwah dan Pendidikan Islam (MADANI), Ustadz Ainul Yaqin mengatakan, guna-guna adalah bagian dari perilaku yang diharamkan dalam agama.,Rasulullah SAW bersabda:,ÿ≠ŸéÿØŸëŸéÿ´ŸéŸÜŸéÿß ÿπŸéÿ®ŸíÿØŸè ÿßŸÑŸíÿπŸéÿ≤ŸêŸäÿ≤Ÿê ÿ®ŸíŸÜŸè ÿπŸéÿ®ŸíÿØŸê ÿßŸÑŸÑŸëŸéŸáŸê ŸÇŸéÿßŸÑŸé ÿ≠ŸéÿØŸëŸéÿ´ŸéŸÜŸêŸä ÿ≥ŸèŸÑŸéŸäŸíŸÖŸéÿßŸÜŸè ÿ®ŸíŸÜŸè ÿ®ŸêŸÑŸéÿßŸÑŸç ÿπŸéŸÜŸí ÿ´ŸéŸàŸíÿ±Ÿê ÿ®ŸíŸÜŸê ÿ≤ŸéŸäŸíÿØŸç ÿßŸÑŸíŸÖŸéÿØŸéŸÜŸêŸäŸëŸê ÿπŸéŸÜŸí ÿ£Ÿéÿ®ŸêŸä ÿßŸÑŸíÿ∫ŸéŸäŸíÿ´Ÿê ÿπŸéŸÜŸí ÿ£Ÿéÿ®ŸêŸä ŸáŸèÿ±ŸéŸäŸíÿ±Ÿéÿ©Ÿé ÿ±Ÿéÿ∂ŸêŸäŸé ÿßŸÑŸÑŸëŸéŸáŸè ÿπŸéŸÜŸíŸáŸè ÿπŸéŸÜŸí ÿßŸÑŸÜŸëŸéÿ®ŸêŸäŸëŸê ÿµŸéŸÑŸëŸéŸâ ÿßŸÑŸÑŸëŸéŸáŸè ÿπŸéŸÑŸéŸäŸíŸáŸê ŸàŸéÿ≥ŸéŸÑŸëŸéŸÖŸé ŸÇŸéÿßŸÑŸé ÿßÿ¨Ÿíÿ™ŸéŸÜŸêÿ®ŸèŸàÿß ÿßŸÑÿ≥ŸëŸéÿ®ŸíÿπŸé ÿßŸÑŸíŸÖŸèŸàÿ®ŸêŸÇŸéÿßÿ™Ÿê ŸÇŸéÿßŸÑŸèŸàÿß ŸäŸéÿß ÿ±Ÿéÿ≥ŸèŸàŸÑŸé ÿßŸÑŸÑŸëŸéŸáŸê ŸàŸéŸÖŸéÿß ŸáŸèŸÜŸëŸé ŸÇŸéÿßŸÑŸé ÿßŸÑÿ¥ŸëŸêÿ±ŸíŸÉŸè ÿ®ŸêÿßŸÑŸÑŸëŸéŸáŸê ŸàŸéÿßŸÑÿ≥ŸëŸêÿ≠Ÿíÿ±Ÿè ŸàŸéŸÇŸéÿ™ŸíŸÑŸè ÿßŸÑŸÜŸëŸéŸÅŸíÿ≥Ÿê ÿßŸÑŸëŸéÿ™ŸêŸä ÿ≠Ÿéÿ±ŸëŸéŸÖŸé ÿßŸÑŸÑŸëŸéŸáŸè ÿ•ŸêŸÑŸëŸéÿß ÿ®ŸêÿßŸÑŸíÿ≠ŸéŸÇŸëŸê ŸàŸéÿ£ŸéŸÉŸíŸÑŸè ÿßŸÑÿ±ŸëŸêÿ®Ÿéÿß ŸàŸéÿ£ŸéŸÉŸíŸÑŸè ŸÖŸéÿßŸÑŸê ÿßŸÑŸíŸäŸéÿ™ŸêŸäŸÖŸê ŸàŸéÿßŸÑÿ™ŸëŸéŸàŸéŸÑŸëŸêŸä ŸäŸéŸàŸíŸÖŸé ÿßŸÑÿ≤ŸëŸéÿ≠ŸíŸÅŸê ŸàŸéŸÇŸéÿ∞ŸíŸÅŸè ÿßŸÑŸíŸÖŸèÿ≠ŸíÿµŸéŸÜŸéÿßÿ™Ÿê ÿßŸÑŸíŸÖŸèÿ§ŸíŸÖŸêŸÜŸéÿßÿ™Ÿê ÿßŸÑŸíÿ∫ŸéÿßŸÅŸêŸÑŸéÿßÿ™Ÿê</t>
  </si>
  <si>
    <t>https://muslim.okezone.com/read/2019/09/12/330/2104120/hukum-guna-guna-menurut-islam-dan-bagaimana-cara-menghilangkannya</t>
  </si>
  <si>
    <t>Tokek Ganggu Presiden Duterte Berpidato</t>
  </si>
  <si>
    <t>‚Äì Seekor tokek mengganggu Presiden Filipina Rodrigo Duterte saat dia berpidato.,Dalam sebuah video terlihat Duterte yang sedang berpidato. Namun pidatonya terhenti karena ada gangguan suara tokek.,,Baca juga:,,Baca juga:,Kegigihan reptil menyuarakan suaranya menyebabkan tawa di tengah kerumunan sebagian besar tentara. Duterte pun  melihat ke sisi kiri dan kanan untuk mencari sumber suara.,"Kau membawa tokek ke sini?" Dia bertanya pada petugas yang duduk di belakangnya yang disambut tawa hadirin.,Tokek biasa ditemukan di seluruh Asia Tenggara. Reptil kecil mirip kadal ini dikenal karena kemampuannya menghasilkan suara keras untuk berkomunikasi atau ketika terancam.,Sebelumnya Duterte juga diganggu kecoak yang merangkak ke atas dan ke bawah kemejanya saat dia berpidato di bulan Mei.,Dia bercanda bahwa kecoa adalah pendukungnya.,Dua bulan kemudian, seekor lalat terus berdengung di sekelilingnya dan mendarat di dahinya. Dia mengatakan dengan bercanda bahwa lalat itu bertindak atas perintah gereja Katolik.</t>
  </si>
  <si>
    <t>https://news.okezone.com/read/2019/09/20/18/2107292/tokek-ganggu-presiden-duterte-berpidato</t>
  </si>
  <si>
    <t>KPK Sarankan Fahri Hamzah Baca Kembali Undang-Undang</t>
  </si>
  <si>
    <t>- Komisi Pemberantasan Korupsi (KPK) menyarankan Wakil Ketua DPR RI, Fahri Hamzah untuk membaca Undang-Undang Nomor 30 Tahun 2002 tentang Komisi Pemberantasan Tindak Pidana Korupsi (UU KPK).,Hal itu guna menjawab keheranan Fahri terhadap pimpinan KPK yang telah menyerahkan mandat ke Presiden Joko Widodo, namun masih menetapkan Imam Nahrawi sebagai tersangka kasus dugaan korupsi.,,"Pada pihak-pihak yang masih menghubungkan antara penanganan perkara yang dilakukan KPK, termasuk penyidikan yang melibatkan Menpora, dengan pernyataan pimpinan KPK pada hari Jumat lalu, mereka kami sarankan untuk membaca kembali UU Nomor 30 Tahun 2002 tentang KPK," kata Febri saat dikonfirmasi, Jumat (20/9/2019).,,Saran itu, kata Febri, agar pendapat yang dilontarkan Fahri Hamzah tidak mengandung unsur politis dan bersifat asumsi.‚Äé "Agar pendapat yang disampaikan tidak hanya bersifat politis dan asumsi, tetapi memiliki dasar hukum," katanya.,,Febri menjelaskan, penyelidikan dan penyidikan untuk Imam Nahrawi serta Asisten Pribadinya, Miftahul Ulum sendiri sebenarnya sudah dilakukan sebelum munculnya revisi UU KPK.‚Äé Imam Nahrawi dan Miftahul Ulum sudah dinaikkan statusnya sebagai tersangka pada 28 Agustus 2019.,"Jadi, penyelidikan dan penyidikan dilakukan sebelum revisi UU KPK terjadi," tuturnya.,Namun memang, KPK baru mengumumkan penetapan Imam Nahrawi dan Miftahul Ulum sebagai tersangka pada ‚ÄéRabu, 18 September 2019, atau setelah DPR dan Pemerintah menyepakati revisi UU KPK. Kata Febri, pengumuman tersangka terhadap Imam Nahrawi sebenarnya bagian dari pertanggungjawaban KPK terhadap publik.,"Pengumuman tersangka adalah bagian dari pertanggungjawaban KPK pada publik. Informasi telah dimulainya Penyidikan kami smpaikan ke masyarakat agar dalam pelaksanaan tugasnya KPK juga dikawal dan diawasi," kata Febri.,"Namun, memang dalam setiap kasus jarak pengumuman dengan penetapan tersangka berbeda-beda. Semua tergantung pada karakteristik dan kebutuhan tindakan awal dari kasus tersebut," imbuhnya.</t>
  </si>
  <si>
    <t>https://nasional.okezone.com/read/2019/09/20/337/2107330/kpk-sarankan-fahri-hamzah-baca-kembali-undang-undang</t>
  </si>
  <si>
    <t xml:space="preserve"> 4 Mobil Bertenaga 1.000 HP yang Diproduksi Massal, Ini Daftarnya</t>
  </si>
  <si>
    <t>-¬† Mobil dengan,saat ini, tidak banyak ditawarkan produsen otomotif dunia, hanya beberapa pabrikan yang menawarkan mobil yang diproduksi massal dengan tenaga sekira 1.000 Hp.,Produsen pertama yang berhasil menciptakan,yakni Bugatti¬† melalui model Veyron bertenaga 1.001 hp yang meluncur pada 2005.,,Berbagai mobil konsep dengan tenaga sebesar itu banyak muncul di berbagai pameran, namun tak banyak dari mereka yang akhirnya menjadi kenyataan dan diproduksi massal.,Walau banyak rumah,yang membuat mobil dengan tenaga 1,000 hp, tetapi diberitakan Carbuzz, saat ini hanya ada 4 mobil produksi massal dengan tenaga lebih dari 1,000 hp. Berikut 4 mobil yang menyandang predikat mobil bertenaga 4 digit ini:,,,1.	Bugatti Chiron,Diluncurkan pada 2016 sebagai suksesor Veyron yang menjadi mobil pertama dengan tenaga 1,000 hp, Bugatti Chiron menggunakan mesin yang sama dengan Veyron yaitu mesin W16 berkapasitas 8 liter yang dilengkapi dengan 4 buah turbo yang mampu menelurkan tenaga sebesar 1,479 dk dan torsi 1599 nm. Dengan mesin ini, Bugatti mengklaim bahwa Chiron memiliki top speed sebesar 463 km/jam.,,,Bugatti sendiri mengklaim Chiron sebagai ‚Äúcara termewah untuk berkendara di atas 400 km/jam.‚Äù Pabrikan lain boleh mengklaim kendaraannya lebih cepat atau memiliki pengendalian lebih baik dari Chiron, namun Chiron tetap berdiri sendiri sebagai sebuah hyper grand tourer yang memiliki fitur mewah ala Bentley atau Rolls-Royce</t>
  </si>
  <si>
    <t>https://otomotif.okezone.com/read/2019/09/20/52/2107331/4-mobil-bertenaga-1-000-hp-yang-diproduksi-massal-ini-daftarnya</t>
  </si>
  <si>
    <t>Wisata Mistis Benteng Vredeburg, Legenda Hantu Serdadu Kompeni Tanpa Kepala Bikin Merinding!</t>
  </si>
  <si>
    <t>Tak bisa disangkal, gedung-gedung peninggalan penjajahan Belanda itu luar biasa kerennya. Tapi, bangunan tua peninggalan masa kolonial Belanda di Indonesia beberapa memiliki cerita mistis. Misalnya Benteng Vredeburg yang menjadi salah satu,di Yogyakarta.,Pasti kamu sudah tidak asing dengan museum ini. Kali ini,,akan mengajak kamu menelusuri,Benteng Vredeburg.,,Bangunan peninggalan masa kolonial Belanda ini katanya menyimpang segudang cerita mistis yang membuat bulu kuduk merinding. Hmm, kamu punya nyali wisata mistis ke sini?,Dikutip dari,, Benteng Vredeburg yang awalnya bernama Rustenburg merupakan benteng peninggalan Belanda terbesar di Yogyakarta. Benteng ini terletak di ujung Jalan Malioboro atau titik nol kilometer dari Yogyakarta. Tepatnya di Jalan Jenderal A. Yani No. 6, lokasinya cukup dekat dengan Kraton Kasultanan Yogyakarta. Strategis banget dan dekat pusat kota.,,Walaupun letaknya di tengah-tengah keramaian kota, sisi mistis dari benteng peninggalan Belanda ini masih kental terasa. Banyak cerita-cerita mistis yang beredar di sekitar benteng yang mulai didirikan pada tahun 1767-1788 tersebut. Karenanya, benteng ini menjadi salah satu,di Yogyakarta.</t>
  </si>
  <si>
    <t>https://lifestyle.okezone.com/read/2019/09/12/406/2104067/wisata-mistis-benteng-vredeburg-legenda-hantu-serdadu-kompeni-tanpa-kepala-bikin-merinding</t>
  </si>
  <si>
    <t xml:space="preserve">Ditanya Siapa Pembalap Super, Zarco Sebut Rossi dan Marquez </t>
  </si>
  <si>
    <t>Kehebatan Marc Marquez di MotoGP sudah tak perlu diragukan lagi.,punya statistik mentereng, yakni 50 kemenangan dari 120 kali start balapan dengan total lima gelar juara dunia sejak 2013. Tak pelak, bagi,, Marc Marquez adalah pembalap super.,Sebaliknya dengan Johann Zarco, pembalap asal Prancis itu baru bisa sekadar menyabet dua gelar juara dunia di kelas Moto2 (2015 dan 2016). Rivalitas di atas lintasan tidak menghalangi lontaran pujian dari mulut pembalap berusia 29 tahun itu untuk sang juara dunia MotoGP 2018.,,,Jelang MotoGP San Marino 2019, Johann Zarco diberi pertanyaan mengenai kriteria seorang pembalap super. Joki KTM Red Bull itu dengan tegas menyebut dua nama, Marc Marquez dan Valentino Rossi. Namun, pembalap berpaspor Spanyol itu dinilai lebih komplet dari seniornya asal Italia.</t>
  </si>
  <si>
    <t>https://sports.okezone.com/read/2019/09/12/38/2104075/ditanya-siapa-pembalap-super-zarco-sebut-rossi-dan-marquez</t>
  </si>
  <si>
    <t>Perusahaan Prancis Dianggap Bertanggungjawab Setelah Karyawannya Tewas saat Berhubungan Seks</t>
  </si>
  <si>
    <t>- Sebuah perusahaan di Prancis dianggap bertanggungjawab atas kematian seorang pegawainya yang meninggal dunia karena serangan jantung saat berhubungan seks di tengah perjalanan bisnis. Pengadilan Paris memutuskan bahwa kematian karyawan itu sebagai kecelakaan industri dan keluarganya berhak mendapatkan kompensasi.,Perusahaan itu berargumen karyawan itu tidak melakukan tugas profesionalnya ketika dia berhubungan dengan seorang tamu di kamar hotelnya. Akan tetapi, hakim mengatakan bahwa di bawah hukum Prancis, majikan bertanggungjawab atas kecelakaan yang terjadi pada karyawannya selama perjalanan bisnis.,,Pria yang diidentifikasi dengan nama Xavier X itu bekerja sebagai insinyur untuk TSO, sebuah perusahaan layanan kereta api yang berbasis di dekat Paris.,, Kamis (12/9/2019) melaporkan, Xavier X meninggal di sebuah hotel selama perjalanan ke Prancis tengah pada 2013, sebagai akibat dari apa yang disebut majikannya sebagai "hubungan luar nikah dengan orang yang benar-benar asing".,Perusahaan menolak keputusan oleh penyedia asuransi kesehatan negara yang menganggap kematian Xavier X sebagai kecelakaan kerja.,Penyedia asuransi mempertahankan posisinya dengan menegaskan bahwa aktivitas seksual adalah kegiatan normal, ‚Äúseperti mandi atau makan‚Äù.  Dalam putusannya, pengadilan banding Paris menguatkan pandangan itu.,Pengadilan banding dalam putusannya mengatakan bahwa seorang karyawan dalam perjalanan bisnis berhak atas perlindungan sosial "selama seluruh misinya" dan terlepas dari keadaan.</t>
  </si>
  <si>
    <t>https://news.okezone.com/read/2019/09/12/18/2104097/perusahaan-prancis-dianggap-bertanggungjawab-setelah-karyawannya-tewas-saat-berhubungan-seks</t>
  </si>
  <si>
    <t>18 Tahun Tragedi 11 September, Muslim Masih Alami Rasisme</t>
  </si>
  <si>
    <t>SEJATINYA,sudah berlalu 18 tahun lalu. Peristiwa itu terjadi pada 11 September 2001, kala teroris sengaja menabrakkan dua pesawat ke Menara Kembar World Trade Center (WTC) di Kota New York, Amerika Serikat.,,,Amerika Serikat menuding Al Qaeda sebagai dalang,. Rakyat Amerika kala itu sangat marah sebab hampir 3.000 orang menjadi korban tewas. Mereka menyalahkan muslim karena para pelaku berafiliasi dengan Al Qaeda dan kebanyakan berasal dari Arab Saudi.,Meski tragedi mengerikan yang membuat banyak muslim dibenci di Amerika dan negara barat lainnya kala itu, faktanya hingga saat ini masih banyak muslim di AS kadang jadi sasaran rasisme.,"Sejauh ini, kami telah melaporkan lebih dari 500 insiden anti-muslim. Namun ini laporan yang sangat dini. Saya yakin masih ada kejadian yang belum dilaporkan," ujar Direktur Riset Nasional dan Advokasi di Council on American-Islamic Relations Amerika-Islam (CAIR), Abbas Barzegar.,Seperti dilansir Oped News, menurut Survei Pews umat Islam menghadapi lebih banyak diskriminasi daripada kelompok lain di masyarakat.,Sedangkan menurut jajak pendapat tahunan Institute Social Policy and Understanding (ISPU) yang berpusat di Washington juga menemukan, umat Islam tetap merupakan kelompok yang paling banyak mengalami diskriminasi agama.,Komunitas muslim tetap menjadi korban rasisme, contohnya, pada Februari 2019, seorang pria meludahi wanita yang mengenakan hijab di Long Island City.,Kemudian, seorang wanita yang memakai hijab, disemprot wajahnya dengan bubuk lada pada 4 Juli 2019 di Kandiyohi County, Minnesota. Seorang perempuan muslim juga pernah ditarik hijabnya dan disuruh pulang kembali ke negaranya.</t>
  </si>
  <si>
    <t>https://muslim.okezone.com/read/2019/09/12/614/2104129/18-tahun-tragedi-11-september-muslim-masih-alami-rasisme</t>
  </si>
  <si>
    <t>Temui Jack Ma 5 Kali, Menkominfo Terus Rayu Alibaba untuk Investasi di RI</t>
  </si>
  <si>
    <t>- Menteri Komunikasi dan Informatika Rudiantara masih terus merayu Pendiri Alibaba Group Jack Ma untuk berinvestasi di Indonesia. Bahkan, Rudiantara mengaku sudah bertemu sebanyak lima kali dengan Jack Ma.,Menurut Rudiantara, dalam pertemuan tersebut dirinya menagih janji dari Jack Ma untuk merealisasikan investasinya di Indonesia. Bahkan dalam pertemuan tersebut dirinya menawarkan beberapa sekotor yang bisa digarap oleh Alibaba Group jika nantinya jadi berinvestasi di Indonesia.,,,Hal tersebut menurutnya disambut dengan positif oleh pria yang baru saja mundur dari CEO Alibaba Group tersebut. Menurut Jack Ma,  Indonesia memiliki banyak potensi ekonomi yang besar yang bisa mendongkrak pertumbuhan ekonomi.,,,"Total lima kali ketemu Jack ma. saya bilang gini, Anda mau kontribusi apa di Indonesia, jangan melihat Indonesia pasar saja," ujarnya saat ditemui di Djakarta Theater, Jakarta, Kamis (12/9/2019).,,,Menurut Rudiantara, hingga saat ini Alibaba belum melakukan investasi secara langsung di Indonesia. Investasi yang dilakukan Alibaba hanya sebatasa kerjasama-kerjasama kecil saja dengan perusahaan e-commerce yang ada di dalam negeri seperti Lazada.,"Jack Ma belum masuk secara langsung, baru akusisi lazada atau melalui fintech sudah masuk juga," ucapnya.,,,Dia pun menambahkan jika Jack Ma ingin investasi di Indonesia harus menguntugkan. Jangan sampai kerjasama yang dibuat ini justru membuat Indonesia merasa dirugikan seperti saat ini.</t>
  </si>
  <si>
    <t>https://economy.okezone.com/read/2019/09/12/320/2104105/temui-jack-ma-5-kali-menkominfo-terus-rayu-alibaba-untuk-investasi-di-ri</t>
  </si>
  <si>
    <t xml:space="preserve"> Kisah Bocah SD Rawat Ibu Kandungnya yang Sakit Stroke   </t>
  </si>
  <si>
    <t>- Muhammad Gunadiono (5) bocah asal Desa Kauman, Kecamatan Kabuh, Kabupaten Jombang, begitu malang, di usianya yang masih kecil ia harus merawat sang ibu yang menderita stroke.,Umiati (46) nama sang ibu harus lumpuh tak berdaya lantaran penyakit stroke yang dideritanya. Sejak dua tahun yang lalu sehari - hari Umiati hanya bisa berbaring di atas tempat tidur. Kaki dan tangannya lumpuh tak bisa berjalan, bahkan stroke juga telah menyerang mulut dan mata yang membuat sulit berbicara dan mendengar.,,Umiati dan Gunadiono tinggal bersama sang nenek, pasca ayah dan ibunya bercerai saat Gunadiono masih dalam usia balita. Mereka tinggal di rumah pasangan Miran dan Ngatini sang paman dan budhe Gunadiono, sekaligus kakak Umiati, yang beralamat di Dusun Balongmojo, Desa Gedungombo, Kecamatan Ploso, Kabupaten Jombang.,Sehari-hari, bocah kelas 5 SDN 2 Gedungombo ini dengan telaten menyuapi sang ibundanya sebanyak tiga kali. Ia menyuapi sang ibu, sebelum berangkat sekolah, saat pulang, dan saat malam hari.,,,Gunadiono yang dibantu Bude-nya Ngatini, juga dengan telaten membantu ibunya untuk mandi setiap sore hari.,"Hanya memandikan untuk membantu budhe yang memandikan ibu," katanya dengan polos.,Umiati yang telah menderita stroke sejak Gunadiono duduk di kelas 3 SDN ini hanya bisa pasrah sambil menahan sakit. Ia hanya pasrah menatap sang anaknya Gunadiono yang perlahan-lahan menyuapinya dengan menu ala kadarnya.,Sementara itu, Kepala Desa Gedungombo, Laaiman mengungkapkan, Umiati sebenarnya mendapat bantuan sosial Kartu Indonesia Sehat (KIS), Kartu Indonesia Pintar (KIP), hingga bantuan pangan non tunai. Bahkan ia telah menyarankan keluarga Umiati untuk membawanya ke rumah sakit dengan ambulans milik desa setempat.,"Keluarganya tidak mau dibawa ke rumah sakit. Tidak ada yang menjaga, kakaknya juga kerja, la anaknya masih sekolah. Jadi kendalanya di keluarganya," kata Laaiman.</t>
  </si>
  <si>
    <t>https://news.okezone.com/read/2019/09/12/519/2104102/kisah-bocah-sd-rawat-ibu-kandungnya-yang-sakit-stroke</t>
  </si>
  <si>
    <t>Hilirisasi Jadi Alasan Pemerintah Larang Ekspor Nikel hingga Timah</t>
  </si>
  <si>
    <t>- Pemerintah mengambil kebijakan untuk melarang ekspor nikel mulai Januari 2020. Tak hanya itu, pemerintah juga berencana melakukan pelarangan ekspor mineral lainnya seperti timah dan juga bauksit.,Menteri Koordinator bidang Kemaritiman Luhut Binsar Panjaitan mengatakan, langkah pelarangan ini sebagai komitmen pemerintah untuk melakukan hilirisasi. Apalagi saat ini sudah ada beberapa investor yang menyatakan minatnya untuk membangun pabrik.,,,Namun investor ini memerlukan pasokan mineral yang konsisten. Investor tak ingin jika bahan bakunya mengambil dari luar negeri alias impor.,,‚ÄúKalau kita sudah ada investor-investor yang masuk untuk hilirisasi di timah, aspal, alumina, bauksit dan sebagainya, kenapa tidak?‚Äù ujarnya saat ditemui di Djakarta Theater, Jakarta, Kamis (12/9/2019).,,,Luhut menambahkan, pelarangan ekspor mineral mentah itu untuk mendukung hilirisasi dalam negeri. Menurut dia, mineral mentah akan memiliki nilai tambah lebih jika terlebih dahulu di dalam negeri.,Apalagi wacana ini juga sering dikatakan oleh Presiden Joko Widodo. Dalam setiap kesempatan, Presiden Jokowi menginginkan agar Indonesia bisa mengekspor barang jadi atau yang memiliki nilai tambah tinggi.,,,‚ÄúSelama ini kita ekspor tuh ke luar, 98% misal nih, nikel tuh ke China. Sekarang kita kenapa enggak bikin di dalam, kalau dia mau diproses di sini dengan listrik yang lebih murah. Jadi ya sama aja yang lain juga gitu,‚Äù jelasnya</t>
  </si>
  <si>
    <t>https://economy.okezone.com/read/2019/09/12/320/2104104/hilirisasi-jadi-alasan-pemerintah-larang-ekspor-nikel-hingga-timah</t>
  </si>
  <si>
    <t>Film The Santri Terus Dikritik, Ini 4 Sikap Pesantren Mualaf Irena Centre</t>
  </si>
  <si>
    <t>terhadap,terus berdatangan. Kali ini giliran Pondok Pesantren Mualaf Irena Center yang menyorot adegan film tersebut.,Trailer,dinilai mempertontonkan sejumlah perilaku liberal. ‚ÄúDi antaranya pacaran, campur aduk laki-laki dan perempuan, serta membawa tumpeng ke gereja,‚Äù demikian keterangan tertulis Pengasuh Pondok Pesantren Mualaf Irena Center, Luqman Hakimi, Jumat (20/9/2019).,,Ia menambahkan, apabila dalam trailer tersebut mencerminkan dari keseluruhan film The Santri, maka sikap Pesantren Mualaf Irena Center memberikan pernyataan sebagai berikut:,1. Menolak film The Santri karena tidak mencerminkan perilaku dan tradisi santri yang sebenarnya, yang sesuai dengan syariah Islam, serta telah merusak image pesantren sebagai institusi pendidikan Islam di Indonesia.,2. Mewaspadai,menjadi sarana menyuburkan perilaku liberal dengan memanfaatkan figure Islam dan pesantren. Hal ini akan membingungkan dan mengecoh masyarakat Indonesia, seakan-akan dengan liberal tersebut baik dan sesuai dengan Islam.</t>
  </si>
  <si>
    <t>https://muslim.okezone.com/read/2019/09/20/614/2107332/film-the-santri-terus-dikritik-ini-4-sikap-pesantren-mualaf-irena-centre</t>
  </si>
  <si>
    <t xml:space="preserve">Ternyata, Banyak Perempuan Jalani Berhubungan Badan Pertama Kali karena Diperkosa   </t>
  </si>
  <si>
    <t>negara demokrasi liberal, Amerika Serikat (AS) memang dikenal menjadi negara yang sangat bebas. Tidak heran jika berhubungan badan di luar nikah menjadi hal yang wajar diterapkan di sana.,Tapi siapa sangka, dari 3,3 juta anak perempuan dan perempuan di Amerika, hubungan badan pertama mereka terjadi bukan karena suka sama suka. Penelitian terbaru menyebut hal itu merupakan pengalaman yang traumatis.,,"Seorang dokter praktik kemungkinan menjumpai beberapa pasien setiap minggu yang mengalami bentuk trauma ini," demikian menurut para penulis sebuah studi yang diterbitkan minggu ini di jurnal kedokteran JAMA Internal Medicine, seperti dilansir dari situ VOA Indonesia.,Para penulis mencatat "gerakan #MeToo telah menyoroti seberapa sering perempuan mengalami kekerasan seksual," tetapi tidak ada penelitian terbaru yang mengkaji prevalensi seks yang dipaksakan selama pengalaman seksual pertama anak perempuan dan perempuan atau konsekuensi kesehatannya.,Sementara 50 persen anak perempuan dan perempuan yang melaporkan dipaksa berhubungan seks mengatakan mereka dipaksa oleh seseorang yang lebih besar atau lebih tua. Separuh lebih menggambarkan tekanan secara verbal, dan 46 persen mengatakan mereka dibuat tidak berdaya.,Selain itu, sebanyak 22 persen perempuan melaporkan bahwa mereka dibius, 26 persen melaporkan mereka merasa terancam secara fisik atau tersakiti secara fisik sebanyak 25 persen. Rangkaian persamaan pelakunya adalah gender yang memiliki sedikit perbedaan sosial ekonomi atau ras.</t>
  </si>
  <si>
    <t>https://lifestyle.okezone.com/read/2019/09/20/612/2107327/ternyata-banyak-perempuan-jalani-berhubungan-badan-pertama-kali-karena-diperkosa</t>
  </si>
  <si>
    <t xml:space="preserve">Tampannya Aryan Khan, Putra Sulung Shah Rukh Khan si Calon Sineas </t>
  </si>
  <si>
    <t>- Selang 6 bulan dari unggahan terakhirnya di Instagram, Aryan Khan kembali membuat penggemarnya heboh di dunia maya. Pada 12 September 2019, putra sulung,itu mengunggah foto dirinya di sebuah ruangan gelap.,Aryan duduk di sebuah kursi dengan kaus lengan panjang berwarna hitam. Atasan itu dipadukannya dengan celana panjang, sepatu kets, dan kacamata bulat berwarna merah. Seperti kebanyakan posenya, pria 21 tahun itu memasang ekspresi serius pada wajahnya.,,,Foto yang telah disukai lebih dari 180.000 pengguna Instagram itu kemudian membuat para penggemar perempuan Aryan histeris. ‚Äú,,‚Äù ujar seorang warganet.,‚Äú,, aku pikir dia Shah Rukh Khan. Kenapa,dia sangat seksi?‚Äù kata seorang pengguna Instagram. Sementara warganet lainnya memuji ketampanan Aryan yang tak kalah dari sang ayah. ‚ÄúKau lebih ganteng dan seksi dari ayahmu,‚Äù ungkap lainnya.,</t>
  </si>
  <si>
    <t>https://celebrity.okezone.com/read/2019/09/12/33/2104098/tampannya-aryan-khan-putra-sulung-shah-rukh-khan-si-calon-sineas</t>
  </si>
  <si>
    <t xml:space="preserve">Bennacer Tak Sabar Lakoni , Pertamanya </t>
  </si>
  <si>
    <t>Gelandang,, Ismael Bennacer, sudah tidak sabar melakoni laga,kontra Inter Milan, Minggu 22 September 2019 dini hari WIB. Pemain asal Aljazair itu berharap rekan setimnya dapat mengeluarkan kemampuan terbaik demi memetik poin penuh menghadapi rival sekota.,Kota mode dipastikan terbelah pada akhir pekan ini antara AC Milan atau Inter Milan.,yang bertindak sebagai tuan rumah, sudah pasti tidak ingin kehilangan muka di depan pendukungnya sendiri di Stadion San Siro.,,,Bagi Ismael Bennacer, laga,akan menjadi pertarungan antara rival sekota pertama sepanjang kariernya. Pemain berusia 21 tahun itu tentu ingin meninggalkan kesan mendalam bagi Milanisti pada musim perdana dengan membawa,menaklukkan Inter Milan.</t>
  </si>
  <si>
    <t>https://bola.okezone.com/read/2019/09/20/47/2107299/bennacer-tak-sabar-lakoni-derby-milan-pertamanya</t>
  </si>
  <si>
    <t>BJ Habibie Meninggal, Perilisan Poster Film Habibie &amp; Ainun 3 Diundur</t>
  </si>
  <si>
    <t>‚Äì Poster kedua Film,awalnya dijadwalkan rilis pada 11 September 2019 pukul 19.00 WIB. Namun, bertepatan dengan itu, BJ Habibie mengembuskan napas terakhir setelah berjuang melawan penyakit gagal jantung yang dideritanya.,MD Pictures sebagai rumah produksi Film Habibie &amp; Ainun 3 pun akhirnya melakukan penjadwalan ulang untuk perilisan poster. Hal ini diungkapkan oleh pemilik sekaligus produser rumah produksi tersebut, Manoj Punjabi kepada,melalui sambungan telepon.,,Baca juga:,,‚ÄúMengenai poster saya mundurin dulu karena mau launching poster dan kemarin beliau wafat jadi enggak sesuai aja,‚Äù ujar Manoj Punjabi, Kamis (12/9/2019).,Manoj pun mulai merencanakan penjadwalan ulang untuk teaser kedua film ini. Meski belum menyebutkan waktu yang pasti, namun teaser yang sempat tertunda itu akan dirilis pekan depan dengan tambahan video untuk mengenang BJ Habibie.</t>
  </si>
  <si>
    <t>https://celebrity.okezone.com/read/2019/09/12/206/2104096/bj-habibie-meninggal-perilisan-poster-film-habibie-ainun-3-diundur</t>
  </si>
  <si>
    <t>Sopir Pikap Jadi Tersangka Kecelakaan Maut di Tasikmalaya</t>
  </si>
  <si>
    <t>- Polisi tetapkan sopir pikap berinisial AS atau Agus Sukmana sebagai tersangka dalam kecelakaan maut yang menewaskan dua orang serta lima luka di Jalan Raya Karangnunggal, Kampung Rancabakung, Desa Karangmekar, Kecamatan Karangnunggal, Kabupaten Tasikmalaya.,"Sopir pikap yang berinisial AS ditetapkan sebagai tersangka," ujar Kasat Lantas Polres Tasikmalaya AKP Atik Suswanti saat dikonfirmasi, Jumat (20/9/2019).,,Dari hasil pemeriksaan, sopir pikap tidak dapat mengendalikan kendaraannya sehingga menyebabkan kecelakaan yang menelan korban jiwa. "Yang bersangkutan tidak bisa menjaga jarak terhadap kendaraan yang berada di depannya dan tidak bisa mengendalikan kendaraan tersebut," katanya.,,Kepada sopir pikap tersebut polisi terapkan Pasal 310 Ayat (1), (2), (3), dan (4) tentang lalu lintas dan angkutan jalan dengan ancaman pidana maksimal lima tahun penjara. "Saat ini, yang bersangkutan dalam pemeriksaan lebih lanjut untuk penyidikan," katanya.,Seperti diketahui, kecelakaan maut terjadi di Kabupaten Tasikmalaya. Dalam kecelakaan tersebut melibatkan dua kendaraan roda empat, satu motor dan satu gerobak jajanan anak.,Kronologi kejadian kecelakaan berawal saat mobil pikap yang dikendarai Agus Sukmana dengan kecepatan tinggi, datang dari arah Karangnunggal menuju arah Bantarkalong, Tasikmalaya.,Setibanya di lokasi kejadian, mobil tersebut hilang kendali dan menyerempet sepeda motor. Kendaraan pikap itu pun oleh dan menabrak sebuah gerobak jajanan yang menyebabkan gerobak tersebut terlontar hingga mengenai mobil lainnya yang tengah terparkir di bahu jalan.</t>
  </si>
  <si>
    <t>https://nasional.okezone.com/read/2019/09/20/337/2107302/sopir-pikap-jadi-tersangka-kecelakaan-maut-di-tasikmalaya</t>
  </si>
  <si>
    <t xml:space="preserve">Jokowi Tunjuk Hanif Dhakiri sebagai Plt Menpora </t>
  </si>
  <si>
    <t>- Presiden Joko Widodo (Jokowi) menunjuk Hanif Dhakiri sebagai Pelaksana Tugas (Plt) Menteri Pemuda dan Olahraga (Menpora) menggantikan Imam Nahrawi. Keputusan itu menyusul Imam mundur dari Menpora karena tersangkut kasus korupsi dana hibah KONI di Komisi Pemberantasan Korupsi (KPK).,"Tadi Bapak Presiden sudah tanda tangani Keppres pemberhentian Imam Nahrawi sebagai Menpora dan mengangkat saudara Hanif Dhakiri sebagai Plt Menpora," ujar Mensesneg Pratikno di Istana Bogor, Jawa Barat, Jumat (20/9/2019).,,,Pratikno menyatakan, Hanif Dhakiri akan merangkap jabatan sebagai Plt Menpora dan Menteri Tenaga Kerja (Menaker).,"Jadi Pak Hanif merangkap sebulan ini. Selain sebagai menteri tenaga kerja dan sebagai Plt Menpora," ujarnya.,,Alasan penunjukkan Hanif Dhakiri lantaran dirinya pernah menjadi Sekjen Partai Kebangkitan Bangsa (PKB). Selain itu, bila menteri lain yang ditunjuk sebagai Plt Menpora juga menghindari sebagai anggota DPR terpilih yang akan dilantik pada 1 Oktober.,"Sama saja 1 Oktober dilantik, nanti masih ada waktu 20 hari lagi, kurang lebih sikap Pak Presiden mengangkat Plt untuk beberapa jabatan menteri yang kosong, kan tidak banyak," tuturnya.,</t>
  </si>
  <si>
    <t>https://nasional.okezone.com/read/2019/09/20/337/2107312/jokowi-tunjuk-hanif-dhakiri-sebagai-plt-menpora</t>
  </si>
  <si>
    <t>Gaya Busana Dikritik Deddy Corbuzier, Uya Kuya: Ruginya Buat Lo Apa?</t>
  </si>
  <si>
    <t>-,dan Deddy Corbuzier belum lama ini sempat dikabarkan berkonflik. Yang jadi penyebabnya, ada rasa tak terima di benak Uya ketika dia dianggap norak oleh Deddy.,"Kayak dia mau nyampurin penampilan gue. Intinya dia bilang dari atas ke bawah branded, sok-sokan pakai barang bermerk," jelas,saat ditemui usai mengisi acara di kawasan Tendean, Jakarta, Jumat (20/9/2019).,,,,,Buntut dari hal tersebut,,sempat mendatangi Deddy Corbuzier guna meminta penjelasan. Sebab pernyataan miring Deddy tentang Uya dijadikan materi tayangan YouTube oleh yang bersangkutan.,"Akhirnya daripada gue di belakang, langsung datang ke tempat dia, gue tanya to the point, lo ada masalah apa sama gue?," lanjutnya.</t>
  </si>
  <si>
    <t>https://celebrity.okezone.com/read/2019/09/20/33/2107303/gaya-busana-dikritik-deddy-corbuzier-uya-kuya-ruginya-buat-lo-apa</t>
  </si>
  <si>
    <t>Kisah Arum Diguna-guna Mantan Pakai Celana Dalam, Tiap Subuh Merintih Kesakitan</t>
  </si>
  <si>
    <t>Sakit hati yang dirasakan seorang mantan kekasih terkadang bisa membuatnya melakukan apa saja untuk membalasnya. Baik dengan cara gamblang maupun menggunakan kekuatan mistis seperti melalui,.,Kejadian,oleh mantan kekasih ini pernah dialami oleh Arum (bukan nama sebenarnya) pada awal tahun 2000-an. Semua bermula saat Arum memutuskan kekasihnya, Adam yang telah dipacari selama beberapa tahun.,,Sebelumnya mereka telah merencanakan pernikahan, namun gagal di tengah jalan karena Arum dan Adam tak menemukan solusi untuk akar masalahnya. Adam tidak memiliki pekerjaan. Saat Arum meminta kekasihnya untuk mencari pekerjaan, Adam menolak dengan dalih dirinya masih harus meneruskan kuliahnya.,Karena ego dari kedua belah pihak, hubungan mereka pun berakhir. Sejak saat itu, mereka berdua tidak pernah bertemu dan berkomunikasi sama sekali.,"Saya bilang sama dia saya nggak mau punya suami yang nggak bertanggung jawab untuk keluarga nantinya," ujar Arum kepada,.,,Awalnya tak ada hal aneh yang dirasakan oleh Arum. Beberapa hari kemudian, dia merasa salah satu celana dalamnya yang berwarna ungu hilang dari jemuran di depan kamar kosnya di Jakarta. Namun ia tak memusingkannya karena menurutnya itu bukan persoalan besar.,Beberapa minggu pun berlalu. Arum sempat pulang ke kampung halamannya di daerah Jawa Tengah dan kembali lagi ke ibu kota. Tiba-tiba pada saat menjelang Subuh, ia merasakan sakit yang teramat sangat di bagian dadanya. Hal itu pun berlangsung hingga beberapa jam.,"Rasanya dada saya seperti ditusuk-tusuk bambu runcing. Sangat sangat sakit," kata Arum.,Keesokan harinya saat ingin memeriksakan diri ke dokter, Arum mengurungkan niatnya karena tubuhnya telah bugar kembali seperti tidak pernah merasakan sakit di dada.,Namun keanehan lain terjadi ketika Arum keluar lebih dari tujuh langkah dari rumah. Jika keluar rumah lebih dari tujuh langkah, Arum langsung terjatuh dan tubuhnya tak berdaya.,Rasa sakit di bagian dada yang muncul setiap menjelang Subuh pun terjadi setiap hari. Rasa sakit tersebut selalu membuat Arum merintih-rintih. Begitu pun tubuh Arum yang mendadak lemah saat keluar rumah terjadi setiap hari.</t>
  </si>
  <si>
    <t>https://lifestyle.okezone.com/read/2019/09/12/612/2104106/kisah-arum-diguna-guna-mantan-pakai-celana-dalam-tiap-subuh-merintih-kesakitan</t>
  </si>
  <si>
    <t>Asmara Kandas Jadi Alasan Pemeran Pria Sebar Video Syur dalam Mobil</t>
  </si>
  <si>
    <t>- Video mesum pria dan wanita berseragam dinas Pemprov Jabar menghebohkan publik. Polda Jabar lantas menangkap keduanya dan menetapkan pemeran pria berinisial RIA (31) sebagai tersangka. Sedangkan pemeran wanita masih berstatus sebagai saksi.,Tersebarnya video panas itu dilandasi sakit hati RIA. Keduanya yang bekerja sebagai guru honorer SMK di Purwakarta pernah menjalani hubungan asmara. RIA adalah guru otomotif dan RJ guru bahasa Inggris.,,Hasil pemeriksaan terhadap tersangka dan saksi, aksi mesum mereka direkam pada Juni 2019 di sebuah parkiran mobil pusat perbelanjaan. "Pembuatannya menggunakan ponsel. Tujuannya tersangka ini hanya untuk dokumentasi pribadi," kata Wadirkrimsus Polda Jabar, AKBP Hary Brata di Mapolda, Jumat (20/9/2019).,Motif pelaku menyebarkan video mesum itu ke Facebook karena kesal asmaranya dengan RJ kandas. Tersangka mendistribusikan dua video yang dibuat pelaku ke forum Facebook.,,"Alasan tersangka ini dia tidak rela ditinggalkan dan mengakhiri hubungan dengan teman wanitanya RJ, sehingga memotivasi pelaku untuk mengunggah video ke grup tersebut," ujarnya.</t>
  </si>
  <si>
    <t>https://nasional.okezone.com/read/2019/09/20/337/2107300/asmara-kandas-jadi-alasan-pemeran-pria-sebar-video-syur-dalam-mobil</t>
  </si>
  <si>
    <t>Video Peluk &amp; Cium Xanana Gusmao untuk BJ Habibie Bikin Haru</t>
  </si>
  <si>
    <t>- Kesedihan Indonesia karena kehilangan Presiden RI ke-3, BJ Habibie juga dirasakan oleh Mantan perdana menteri Timor Leste Xanana Gusmao. Isak tangis Xanana diabadikan lewat video yang menjadi viral di media sosial.,Dalam video yang dibagikan akun @BanyuSadewa, digambarkan saat Xanana menjenguk Habibie saat menjalani perawatan. Peluk dan cium Xanana untuk Habibie mengungkapkan rasa kesedihan yang mendalam.,,"," tulie komentar @BanyuSadewa.,,Diketahui Bacharuddin Jusuf Habibie, Presiden ke-3 Indonesia wafat pada usia 83 pada Rabu malam 11 September 2019. Habibie wafat setelah menjalani perawatan selama 10 hari di RSPAD Gator Soebroto, Jakarta.,Jasad BJ Habibie dimakamkan di Taman Makam Pahlawan Kalibata bersebelahan dengan makan sang istri, Ainun Habibie yang terlebih dahulu wafat.</t>
  </si>
  <si>
    <t>https://nasional.okezone.com/read/2019/09/12/337/2104077/video-peluk-cium-xanana-gusmao-untuk-bj-habibie-bikin-haru</t>
  </si>
  <si>
    <t>Cara Praktis Membuat Pengaduan ke Pemerintah Melalui Aplikasi LAPOR!</t>
  </si>
  <si>
    <t>‚Äì Akrab dengan teknologi, membuat mahasiswa dinilai lebih mudah untuk mengenal dan memahami saluran pengaduan masyarakat berbasis IT. Diharapkan, mahasiswa inilah yang menjadi penggerak untuk menyebarluaskan aplikasi mobile Layanan Aspirasi dan Pengaduan Online Rakyat (LAPOR!) milik Kementerian Pendayagunaan Aparatur Negara dan Reformasi Birokrasi (PANRB), Ombudsman dan KSP ini kepada masyarakat.,Menteri Pendayagunaan Aparatur Negara dan Reformasi Birokrasi (PANRB), Syafruddin, mengatakan aplikasi mobile LAPOR! hadir untuk menyalurkan pengaduan dan aspirasi dari masyarakat, yang didominasi oleh generasi muda.,,‚ÄúSaluran itu harus adaptif dengan teknologi sehingga fleksibel menangkap harapan masyarakat di ruang milenial,‚Äù ujar Syafruddin saat memberikan kuliah umum di acara LAPOR! Goes to Campus di Universitas Lambung Mangkurat  (ULM), Kamis 19 September 2019.,Menurut Menteri Syafruddin, mahasiswa cenderung menggunakan media sosial sebagai sarana untuk menyampaikan keluhan maupun aspirasi kepada pemerintah. Namun seringnya, hal tersebut tidak sampai ke telinga pemerintah ataupun instansi yang bersangkutan. Untuk itulah LAPOR! hadir guna memudahkan masyarakat menyampaikan pengaduan, saran, dan harapannya kepada pemerintah.,Mantan Wakapolri ini menegaskan bahwa banyaknya pengaduan tidak selalu berarti pelayanan publik buruk. Tapi dalam konteks,, hal tersebut merupakan bentuk partisipasi warga dalam meningkatkan kualitas pelayanan publik.,‚ÄúKarena dalam kerangka,, yang dibangun adalah kolaborasi, sinergi, soliditas, dan trust (kepercayaan),‚Äù jelas Syafruddin di hadapan 2.200 mahasiswa ULM yang hadir.,Sementara itu, Deputi bidang Pelayanan Publik Kementerian PANRB Diah Natalisa, mengatakan budaya menyampaikan pengaduan bagi bangsa ini masih rendah. Diharapkan melalui mahasiswa ULM, dapat membantu Kementerian PANRB untuk menyebarluaskan kemudahan pengaduan pelayanan publik melalui aplikasi mobile LAPOR!.,‚ÄúKami memilih kampus sebagai tempat kegiatan sosialisasi LAPOR! karena kewibawaan yang dibawa oleh mahasiswa ULM sebagai bagian dari perguruan tinggi terkemuka di Kalimantan. Harapan kami agar dapat memenuhi tujuan dari kegiatan ini, yakni edukasi, promosi, dan sosialisasi LAPOR! yang dilakukan dengan beragam kegiatan selama dua hari ini,‚Äù pungkas Diah.,Kegiatan yang berlangsung selama dua hari ini terdiri diskusi panel yang dilakukan oleh berbagai tokoh terkemuka negeri ini. Tidak hanya membahas pelayanan publik dari sisi pemerintahan, para mahasiswa juga diajak berpikir kritis dengan memberikan pertanyaan melalui aplikasi LAPOR! yang diikuti secara antusias. (,) (,)</t>
  </si>
  <si>
    <t>https://news.okezone.com/read/2019/09/20/1/2107306/cara-praktis-membuat-pengaduan-ke-pemerintah-melalui-aplikasi-lapor</t>
  </si>
  <si>
    <t>Emery Tahu Racikan yang Tepat untuk Bisa Buat Arsenal Makin Kuat</t>
  </si>
  <si>
    <t>‚Äì Sudah dalam beberapa tahun terakhir,bisa dikatakan selalu gagal masuk ke dalam daftar kandidat tim-tim terkuat yang mampu menjuarai Liga Inggris. Bahkan, untuk masuk ke dalam posisi empat besar saja mungkin Arsenal kesulitan.,Hal itu jelas bukanlah sesuatu hal yang baik untuk tim sekelas Arsenal yang memiliki sejarah yang besar. Karena itu, pelatih Arsenal, Unai Emery, bakal mencoba menjadikan tim berjuluk,‚Äìjulukan Arsenal‚Äì tersebut kembali masuk ke dalam daftar tim-tim yang bisa menjuarai Liga Inggris.,,,Akan tetapi, ada proses yang harus dilalui terlebih dahulu agar bisa membuat Arsenal menjadi kuat kembali. Emery yang menjalani musim keduanya di London Utara tersebut pun mengakui sudah tahu apa yang harus dilakukan untuk mewujudkan itu semua.,Jadi menurut Emery, hal utama yang harus dilakukan Arsenal di musim ini agar bisa semakin kuat adalah dengan mempertajam lini depan dan memperkuat lini pertahanan mereka. Emery sadar Arsenal berhasil mendatangkan beberapa pemain baru dari kedua sisi tersebut, seperti ada Nicolas Pepe di lini depan dan juga David Luiz untuk memperkuat sisi pertahanan.</t>
  </si>
  <si>
    <t>https://bola.okezone.com/read/2019/09/12/45/2104082/emery-tahu-racikan-yang-tepat-untuk-bisa-buat-arsenal-makin-kuat</t>
  </si>
  <si>
    <t>Pesatnya Pembangunan di Purwakarta Tak Lepas dari Peran Prajurit TNI</t>
  </si>
  <si>
    <t>‚Äì¬†Lebih dari satu dasawarsa ini, perwajahan Kabupaten Purwakarta, Jawa Barat, berubah drastis. Kondisi tersebut, tak lain karena adanya konsistensi dari pemerintah daerahnya untuk terus melakukan penataan wilayah kecil yang diapit dua kota besar itu menjadi lebih baik.,Sejauh ini, penataan yang dilakukan Pemkab Purwakarta, nyaris menyakup seluruh sektor. Sebut saja di antaranya di sektor infrastruktur. Tentunya, imbas dari penataan yang di lakukan pemerintah ini tak lain untuk mendorong pengembangan ekonomi masyarakat.,,Tapi, mungkin tak banyak yang tahu jika perubahan wilayah ini, sebagiannya adalah buah dari kerjasama yang dilakukan pemerintahan dengan unsur Tentara Nasional Indonesia (TNI). Ya, selama ini ada keterlibatan institusi keamanan Negara itu dalam segenap pembangunan di wilayah kecil di Jabar ini.,Adapun keterlibatan TNI khususnya dari satuan angkatan darat itu, yakni melalui program TNI Manunggal Membangun Desa (TMMD). Seperti diketahui berama, TMMD merupakan salah satu wujud operasi terpadu karya bhakti TNI. Kegiatan ini merupakan program terpadu lintas sektoral antara TNI dengan pemerintah daerah, serta teritegrasi dengan masyarakat.,,Salah satu kegiatannya, yakni membantu pembangunan infrastruktur dan fasilitas layak bagi masyarakat. Khususnya, bagi mereka yang ada di wilayah terpencil dan perbatasan. Sebagai contoh keterlibatan TNI AD dalam pembangunan di Purwakarta, misalnya¬† saat membuka keterisolasian warga yang bermukim di Kecamatan Sukasari beberapa tahun lalu yang hingga pada akhirnya terbentanglah akses baru sepanjang 57 kilometer yang saat ini di beri nama Jalur Lingkar Barat.,Dalam waktu dekat ini, prajurit TNI AD dari Kodim 0619 Purwakarta, juga kembali dilibatkan dalam pembangunan infrastruktur di wilayah itu. Kali ini, dalam pembangunan jalan penghubung antar Desa Cisaat Kecamatan Campaka dengan Desa Ciparung Sari, Kecamatan Cibatu. Ada jalan sepanjang 650 meter yang akan dibangun dalam program tersebut.,Saat berbincang dengan Okezone, Dandim 0619 Purwakarta, Letkol Arm Yogi Nugroho membenarkan, jika saat ini jajarannya kembali diperbantukan oleh pemerintah daerah untuk membangun infrastruktur dan sarana pokok masyarakat. Di program TMMD ke 106 ini, ada dua kegiatanyang akan dilakukan. Yakni, kegiatan fisik dan non fisik.,‚ÄúPrajurir TNI AD kembali dilibatkan dalam pembangunan infrastruktur. Untuk kegiatan fisik, kami akan membangun dan melakukan pengecoran jalan sepanjang 650 meter yang merupakan akses penghubung desa, termasuk pelebarannya menjadi 4 meter. Kemudian, membangun gorong-gorong dan Tembok Penahan Tebing (TPT)," ujar Yogi kepada Okezone, belum lama ini.,Yogi menjelaskan, selain pembangunan fisik dalam program TMMD kali ini pihaknya juga diperbantukan untuk membangun pembangunan kegiatan non fisik yang di antaranya rehab rumah tidak layak huni (Rutilahu, pembangunan poskamling, serta penyempurnaan bangunan masjid yang ada di desa tersebut.</t>
  </si>
  <si>
    <t>https://news.okezone.com/read/2019/09/20/525/2107313/pesatnya-pembangunan-di-purwakarta-tak-lepas-dari-peran-prajurit-tni</t>
  </si>
  <si>
    <t xml:space="preserve"> Jimly Dukung Pembentukan Dewan Pengawas KPK   </t>
  </si>
  <si>
    <t>- Mantan Ketua Mahkamah Konstitusi (MK), Jimly Asshiddiqie setuju dengan dibentuknya dewan pengawas, dalam usulan revisi terhadap Undang-Undang Nomor 30 Tahun 2002 tentang Komisi Pemberantasan Korupsi (KPK).,‚ÄúYa kalau sifatnya internal tidak apa-apa (dewan pengawas), tidak mengganggu indenpendensi internal KPK. Jadi orangnya dari luar empat misalnya, dari masyarakat tiga. Ya kan sama seperti KPK juga kan dari masyarakat,‚Äù kata Jimly, Kamis (12/9/2019).,,,Saat ini, sambung Jimly, KPK memang sudah memiliki penasehat. Maka, dengan adanya dewan pengawas nantinya tidak perlu lagi ada dewan penasehat supaya tak terlalu banyak. Namun, ia juga mengingatkan agar pemilihan Dewan Pengawas KPK harus transparan.,,Di samping itu, Jimly tetap mengapresiasi kinerja KPK yang sudah bagus selama ini. Hanya saja, kata dia, apabila ada hal-hal perlu dievaluasi untuk memperbaiki UU KPK tentu tidak dilarang juga, asal jangan memperlemah.,‚ÄúKita harus apresiasilah kinerja KPK sudah bagus selama ini, kecuali hal-hal perlu dievaluasi karena ada tuntutan untuk memperbaiki UU, ya tidak apa-apa sepanjang maksudnya bukan untuk mengkebiri. Ya tergantung kesepakatan saja lah, kalau memang sudah disepakati harus diperbaiki ya diperbaiki, tapi jangan diperlemah itu aja,‚Äù pungkasnya.</t>
  </si>
  <si>
    <t>https://nasional.okezone.com/read/2019/09/12/337/2104089/jimly-dukung-pembentukan-dewan-pengawas-kpk</t>
  </si>
  <si>
    <t>Menko Luhut Tentang Habibie: Teladan yang Patut Dicontoh</t>
  </si>
  <si>
    <t>- Menteri Koordinator bidang Kemaritiman Luhut Binsar Panjaitan menyebut sosok B.J. Habibie sebagai teladan. Pasalnya, sosok Presiden Ketiga Indonesia ini terkenal berani dan tak takut untuk kehilangan jabatan.,Salah satu contohnya adalah ketika Laporan Pertanggung Jawabannya sebagai presiden ditolak oleh Majelis Permusyawaratan Rakyat (MPR) pada 1999 lalu. Ketika itu, Habibie memutuskan mundur dari pencalonan sebagai presiden pada 1999.,,,Tak hanya itu, setelah tak menjabat sebagai Presiden, Habibie juga masih berkontribusi terhadap negara. Beberapa ide dan masukannya banyak dipakai oleh pemerintah bahkan hingga saat ini.,,,Menko Luhut juga menambahkan, sosok Habibie juga dinilai lebih sering membagikan nasihatnya dibandingkan mencampuri urusan orang lain setelah dirinya pensiun. Hal inilah yang menurut Luhut bisa dijadikan contoh dan suri tauladan bagi siapapun.,,,‚ÄúSaya kira teladan ini patut dicontoh. Beliau berani mengatakan 'saya tidak terus, saya berhenti'," ujarnya saat ditemui di Djakarta Theater, Jakarta, Kamis (12/9/2019),Diberitakan sebelumnya,Presiden Ketiga RI, BJ Habibie telah menghembuskan nafas terakhirnya kemarin petang. Habibie wafat di ruang CICU, Paviliun Kartika RSPAD Jakarta Pusat.,,,Menurut Putera Kedua Habibie, Thareq Kemal Habibie, ayahnya meninggal pukul 18.05 WIB. Ia menyebut penyebabnya adalah faktor usia.</t>
  </si>
  <si>
    <t>https://economy.okezone.com/read/2019/09/12/320/2104080/menko-luhut-tentang-habibie-teladan-yang-patut-dicontoh</t>
  </si>
  <si>
    <t>Asap Kebakaran Hutan Indonesia , ke Malaysia, Mahathir Akan Surati Jokowi</t>
  </si>
  <si>
    <t>- Perdana Menteri (PM) Malaysia Mahathir Mohamad akan menyurati Presiden Joko Widodo untuk mengeluhkan dampak asap kebakaran hutan Indonesia.,Kebakaran hutan telah membakar sebagian pulau Sumatra dan Kalimantan di Indonesia selama lebih dari sebulan, dan pemerintah Indonesia telah mengirim ribuan personel mengatasi masalah tersebut.,,Dampak kebakaran hutan membuat wilayah Kuching, Serawak diselimuti kabut tebal.,Namun Menteri Menteri Lingkungan Hidup dan Kehutanan (LHK) Siti Nurbaya membantah laporan Malaysia dan mengatakan asap kebkaran hutan Indonesia tidak menyeberang ke Malaysia, serta menuding Malaysia tidak membuka data terkiat kebakaran hutan di negaranya.,Menteri Lingkungan Malaysia, Yeo Bee Yin membalas pernyataan Siti Nurbaya bahwa PM Malaysia akan menyurati Jokowi terkait asap kebakaran hutan.,‚ÄúSaya telah membahas hal ini dengan perdana menteri (Mahathir Mohamad) dan dia telah setuju untuk menulis surat kepada Presiden Jokowi untuk menarik perhatiannya terhadap masalah asap,‚Äù ujar Yeo Bee Yin mengutip Malaymail, Kamis (12/9/2019).,Baca juga:,,Baca juga:,,Yeo mengatakan data kebakaran hutan Malaysia diambil dari Asean Specialized Meteorological Centre, stasiun cuaca yang berbasis di Singapura yang melacak titik api kebakaran hutan di seluruh wilayah.,,Hanya lima ada titik api (hotspot) yang terdeteksi di Malaysia hari ini. Jumlah itu sangat jauh jika dibandingkan dengan Indonesia dengan lebih dari 1.500 titik kebakaran.,‚ÄúData jelas menunjukkan bahwa kabut berasal dari Indonesia,‚Äù katanya.,Malaysia pada Selasa, 10 September telah mengirimkan setengah juta masker ke Negara Bagian Sarawak dan menutup lebih dari 400 sekolah di sana seiring dengan semakin luasnya penyebaran kabut asap dari kebakaran hutan yang terjadi di Indonesia.,Pemerintah Malaysia juga telah menyiapkan pesawat untuk penyemaian awan (modifikasi cuaca-red) dengan harapan bisa menghasilkan hujan.</t>
  </si>
  <si>
    <t>https://news.okezone.com/read/2019/09/12/18/2104076/asap-kebakaran-hutan-indonesia-nyebrang-ke-malaysia-mahathir-akan-surati-jokowi</t>
  </si>
  <si>
    <t>Legenda Liverpool: Liga Inggris Musim Ini Akan Jadi Pacuan Dua Kuda Lagi</t>
  </si>
  <si>
    <t>‚Äì Legenda,, John Barnes, menilai,‚Äìjulukan Liverpool‚Äì musim ini sudah menyamai level konsistensi Manchester City. Menilik pada hal itu maka Barnes pun memprediksikan Liga Inggris musim ini akan menjadi balapan dua tim lagi seperti sebelumnya.,,Barnes menilai Liverpool telah meningkat dibandingkan musim lalu. Liverpool musim lalu sudah merupakan tim kuat jika bermain dengan pemain terbaiknya tetapi memiliki satu kelemahan yakni konsistensi. Sementara itu, Man City yang merupakan rival Liverpool di Liga Inggris justru memiliki konsistensi.,Konsistensi itu yang membuahkan selisih satu angka antara kedua tim tersebut sehingga Man City bisa menjadi juara Liga Inggris musim lalu dengan koleksi 98 poin. Akan tetapi, masalah konsistensi sudah tidak lagi menghantui Liverpool karena,kini telah memilikinya.</t>
  </si>
  <si>
    <t>https://bola.okezone.com/read/2019/09/12/45/2104081/legenda-liverpool-liga-inggris-musim-ini-akan-jadi-pacuan-dua-kuda-lagi</t>
  </si>
  <si>
    <t>Dikabarkan Tinggalkan Barcelona Akhir Musim 2019-2020, Ini Jawaban Messi</t>
  </si>
  <si>
    <t>‚Äì,mengonfirmasi dirinya takkan meninggalkan Barcelona akhir musim ini.,‚Äìjulukan Messi‚Äì menilai, ia tak mungkin meninggalkan Barcelona yang dinilai sudah seperti rumahnya sendiri.,Dalam beberapa hari terakhir, Messi disinyalir bakal meninggalkan Barcelona di akhir musim 2019-2020. Sebab, sesuai regulasi kontrak yang dimiliki, pesepakbola 32 tahun itu dapat meninggalkan Barcelona secara gratis pada musim panas 2020, meski masih terikat kontrak bersama,‚Äìjulukan Barcelona‚Äì hingga satu tahun ke depan.,,,Sekadar informasi, kontrak Messi bersama Barcelona akan berakhir pada 30 Juni 2021. Rumor itu pun langsung mengait-ngaitkan pesepakbola 32 tahun itu dengan sejumlah klub, namun di luar Eropa.,,Klub-klub yang dimaksud adalah Inter Miami FC (Amerika Serikat) dan Newell‚Äôs Old Boys (Argentina). Jika Messi meninggalkan Barcelona akhir musim ini, jelas kehilangan besar bagi klub yang bermarkas di Estadio Camp Nou tersebut.</t>
  </si>
  <si>
    <t>https://bola.okezone.com/read/2019/09/12/46/2104079/dikabarkan-tinggalkan-barcelona-akhir-musim-2019-2020-ini-jawaban-messi</t>
  </si>
  <si>
    <t xml:space="preserve"> Capim KPK Johanis Tanak Dicecar Soal Intervensi Jaksa Agung   </t>
  </si>
  <si>
    <t>- Calon pimpinan (Capim) Komisi Pemberantasan Korupsi (KPK) asal Jaksa, Johanis Tanak menjadi kandidat kedua yang diuji kelayakan dan kepatutannya oleh Komisi III DPR RI, pada hari ini. Tanak sempat dicecar oleh anggota Komisi III DPR fraksi NasDem, Zulfan Lindan soal pernyataannya yang disebut pernah diintervensi Jaksa Agung.,Dalam kesempatan itu, Tanak membantah pernah memberikan pernyataan diintervensi oleh Jaksa Agung terkait sebuah perkara yang sedang ditanganinya.‚Äé Pernyataan yang diduga mengandung unsur intervensi itu diketahui dimuat di beberapa media saat Tanak diwawancara oleh Pansel, beberapa waktu lalu.,,"Sesungguhnya apa yang terjadi di pansel KPK ketika saya diwawancarai pak, seingat saya, dan saya sempat melihat, mendengar video yang ada di YouTube kalau nggak salah, tidak ada satu kata pun bahwa saya itu diintervensi oleh Pak Jaksa Agung, tidak ada satu kata pun," ungkap Tanak di ruang rapat Komisi III DPR, Komplek Parlemen, Jakarta, Kamis (12/9/2019).,Menurut Tanak, adanya penyebutan atau unsur intervensi itu, diketahuinya dimuat di sebuah media online‚Äé. Media online tersebut, kata Tanak, merupakan milik seorang Jaksa yang diduga terlibat kasus tindak pidana korupsi.,Zulfan menganggap keterangan Tanak tidak konsisten. Sebab, tegas Zulfan, sebutan adanya intervensi tersebut bukan hanya di satu media online ‚Äésaja. Zulfan membaca ada banyak media online yang menyebut ada Tanak diintervensi Jaksa Agung.,"Kata data dan media-media online utama yang banyak memuat ucapan Pak Johanis, 'bahwa saya memang diintervensi oleh Jaksa Agung. Bahwa saya...Apakah Anda tidak kenal siapa yang Anda periksa?' Itu bapak ceritakan semua ke media," ujar Zulfan.,,Zulfan meminta Tanak agar memberikan jawaban yang konsisten. Dia mengingatkan bahwa capim yang tidak konsisten dalam menjawab berpotensi tidak layak dipilih.,"Jadi yang saya minta konsistensi, jangan ngomong di sana lain di sini lain. Ini yang membuat kita kadang-kadang memilih capim KPK jangan yang model begini Pak," tegasnya.</t>
  </si>
  <si>
    <t>https://nasional.okezone.com/read/2019/09/12/337/2104092/capim-kpk-johanis-tanak-dicecar-soal-intervensi-jaksa-agung</t>
  </si>
  <si>
    <t>Satu Kampung di Baduy Luar Ludes Terbakar</t>
  </si>
  <si>
    <t>- Kebakaran terjadi di Kampung Kadu Gede, Desa Kanekes, Kecamatan Leuwidamar, Kabupaten Lebak. Akibatnya, 37 rumah milik warga baduy luar ludes terbakar.,"Satu kampung, habis sih. Ada 37 rumah, belum yang dihitung leuit (penyimpanan padi) yang terbakar,"  kata Kepala Desa untuk Baduy Jaro Saija saat dihubungi, Kamis (12/9/2019).,,,Saat ini, warga bersama dari pihak kepolisian, TNI sedang berusaha memadamkan api dengan alat seadanya. Beruntung tidak ada korban jiwa akibat musibah tersebut. Sebab, sebelum api membesar warga sudah mengungsi.,"Enggak ada yang meninggal, cuma kecapean. Warga diungsikan ke kampung sebelah. Kampung Kadu Gede Baru," ujarnya.,Api muncul dari salah satu rumah warga sekitar pukul 13.00 WIB, kemudian membesar sehingga menghanguskan seluruh rumah warga yang didominasi terbuat dari bambu dan kayu.</t>
  </si>
  <si>
    <t>https://news.okezone.com/read/2019/09/12/340/2104085/satu-kampung-di-baduy-luar-ludes-terbakar</t>
  </si>
  <si>
    <t>BJ Habibie Meninggal Dunia, Bunga Citra Lestari Kehilangan Sosok Idola</t>
  </si>
  <si>
    <t>- Kepergian,menyisakan duka bagi Bunga Citra Lestari. Ditemui di TMP Kalibata, Jakarta, Kamis (12/9/2019), wanita yang biasa dikenal dengan sapaan BCL mengaku kehilangan sosok idola.,"Dia orang yang sangat aku idolakan," tutur,.,,,,,,Sebelumnya,,juga menyampaikan ungkapan duka atas meninggalnya BJ Habibie di Instagram. Dalam postingannya, BCL mengibaratkan Habibie sebagai salah satu pria paling luar biasa yang pernah dia kenal.,"Salah satu pria paling luar biasa yang pernah saya kenal dalam hidup saya," kata pemeran Ainun, menirukan isi kalimat caption yang dia tulis.</t>
  </si>
  <si>
    <t>https://celebrity.okezone.com/read/2019/09/12/33/2104078/bj-habibie-meninggal-dunia-bunga-citra-lestari-kehilangan-sosok-idola</t>
  </si>
  <si>
    <t>Cegah Pesawat Hancur, BJ Habibie Cetuskan Teori Crack</t>
  </si>
  <si>
    <t>-,tidak hanya dikenal sebagai pembuat pesawat terbang, ia pun sebagai penemu teori keretakan pesawat atau,. Teori ini memungkinkan pesawat lebih memiliki ketahanan ketika mengudara, mencegah pesawat hancur selama penerbangan.,Dikutip dari website resmi PT Dirgantara Indonesia, teori ini dicetuskan,pada dekade 1960-an. Ini menjadi solusi atau jawaban selama 40 tahun sejarah penerbangan komsersial. Teori tersebut juga dikenal sebagai Teori Habibie, Faktor Habibie, dan Fungsi Habibie.,,Teori yang diprakarsai oleh Presiden Ketiga RI ini diakui oleh lembaga penerbangan Eropa. Bahkan, teori tersebut diadopsi dalam pesawat komersial pada zamannya, sebut saja A300 yang diproduksi Airbus pada 1972 hingga 2006.,Untuk diketahui, Airbus merupakan perusahaan penerbangan untuk negara-negara Eropa, Prancis, Jerman, Spanyol, dan Amerika.,membawa Indonesia menjadi salah satu negara yang mampu membuat pesawat utuh. Pada 1976, Habibie mendirikan PT Industri Pesawat Terbang Nurtanio yang kini menjadi PT Dirgantara Indonesia.,,,</t>
  </si>
  <si>
    <t>https://techno.okezone.com/read/2019/09/12/56/2104090/cegah-pesawat-hancur-bj-habibie-cetuskan-teori-crack</t>
  </si>
  <si>
    <t>John Barnes Sesumbar Liverpool Akan Juarai Liga Inggris Musim Ini</t>
  </si>
  <si>
    <t>‚Äì Legenda,, John Barnes, meyakini,‚Äìjulukan Liverpool‚Äì akan menjuarai Liga Inggris 2019-2020. Barnes amat yakin dengan peluang Liverpool menjadi juara Liga Inggris karena hadirnya trofi Liga Champions musim lalu.,Trofi Liga Champions dinilai Barnes telah menambah kepercayaan diri Liverpool untuk mengarungi kompetisi apa pun musim ini. Barnes percaya bahwa laga apa pun yang,mainkan maka tim asuhan Jurgen Klopp itu akan bermain dengan mental juara.,,,Mental juara yang dimiliki Liverpool akan bermuara pada performa yang konsisten di setiap laga. Apabila konsistensi sudah didapatkan maka pundi-pundi poin sudah pasti diraih Liverpool guna meraih gelar juara Liga Inggris. Meski demikian, batu ganjalan untuk Liverpool merengkuh trofi Liga Inggris musim ini tetaplah ada dan itu adalah Manchester City.,,Layaknya Liverpool yang telah memiliki mental juara maka Man City lebih dulu mempunyainya. Man City telah berubah jadi tim yang disegani setelah Sheikh Mansour jadi pemilik klub pada 2008. Kemudian mental juara dimiliki Man City berkat kedatangan Josep Guaridola sebagai juru taktik pada musim panas 2016.</t>
  </si>
  <si>
    <t>https://bola.okezone.com/read/2019/09/12/45/2104094/john-barnes-sesumbar-liverpool-akan-juarai-liga-inggris-musim-ini</t>
  </si>
  <si>
    <t>Reaksi Gading Marten Tahu Gempita Jatuh Terjengkang</t>
  </si>
  <si>
    <t>‚Äì,menanggapi unggahan mantan istrinya, Gisella Anastasia soal kondisi putri mereka yang jatuh terjengkang. Aktor,itu menjelaskan jika hal itu wajar terjadi pada anak-anak.,bukannya tidak mengkhawatirkan kondisi putri semata wayangnya, hanya saja dalam kejadian tersebut ada Gisel di sana. Sehingga ia bisa memastikan jika sang putri bisa ditangani oleh mamanya.,,,,,‚ÄúKalau anak lari-larian terus jatuh kan biasa. Lagi pula habis itu langsung dipeluk mamanya dan dia (Gempi) sudah lebih baik,‚Äù kata Gading saat ditemui di kawasan Sudirman, Jakarta Selatan pada Kamis (12/9/2019).,Sebagai orang tua,,memahami sifat putrinya yang berusia 4 tahun. Mudah menangis tapi juga tidak sulit untuk membuatnya tertawa. Jadi ia merasa jika tindakan yang dilakukan oleh Gisel sudah tepat.,‚ÄúKalau dibaikin, disayang-sayang jadi cepat reda (ngambeknya),‚Äù imbuh putra Roy Marten ini.</t>
  </si>
  <si>
    <t>https://celebrity.okezone.com/read/2019/09/12/33/2104095/reaksi-gading-marten-tahu-gempita-jatuh-terjengkang</t>
  </si>
  <si>
    <t>Bukan Ferrari, Hamilton Waspadai Ancaman Red Bull di F1 GP Singapura 2019</t>
  </si>
  <si>
    <t>‚Äì Pembalap Tim Mercedes AMG Petronas, Lewis Hamilton, mewaspadai ancaman dari para driver Red Bull di,Sebab, para pembalap Red Bull kerap kali tampil impresif saat mentas di Sirkuit Marina Bay Street, Singapura.,Red Bull memang memiliki catatan apik kala tampil di Grand Prix (GP) Singapura. Musim lalu, Hamilton bahkan mendapat persaingan sengit dari pembalap Red Bull, Max Verstappen, untuk bisa memenangi balapan. Tetapi akhirnya, ia bisa naik podium pertama setelah finis dengan catatan waktu 1 jam 51 menit 11,611 detik.,,,Karena itu, pembalap asal Inggris itu mengaku mengantisipasi ancaman dari Red Bull. Hamilton bahkan mengesampingkan ancaman dari tim-tim lain, salah satunya Ferrari. Hal ini dilakukan, meski Ferrari telah tampil impresif di dua balapan sebelumnya. Salah satu pembalap mereka, Charles Leclerc, berhasil meraih kemenangan di Sirkuit Spa dan Monza.,,Tetapi, melihat rekam jejak Ferrari yang kurang apik di Sirkuit Marina Bay Street, Hamilton pun tak memberi pengawasan khusus kepada Leclerc dan Sebastian Vettel. Meski sejatinya, peluang untuk menang tetap terbuka lebar untuk semua pembalap, termasuk Ferrari.</t>
  </si>
  <si>
    <t>https://sports.okezone.com/read/2019/09/20/37/2107275/bukan-ferrari-hamilton-waspadai-ancaman-red-bull-di-f1-gp-singapura-2019</t>
  </si>
  <si>
    <t>5 Tas Branded Paling Laris di Bazar Preloved</t>
  </si>
  <si>
    <t>cara untuk tampil berkelas, bergaya dengan menjinjing,tanpa harus keluar kocek lebih sepertinya bisa jadi pilihan.,Nah dari sekian banyak,yang dijual di bazar tas preloved. Kira-kira merek tas apa sih yang menjadi best seller? Untuk menjawab pertanyaan ini, maka Okezone pun bertanya pada Marisa Tumbuan, selaku founder Irresistible Bazaar, bazar preloved branded terbesar di Indonesia.,,,‚ÄúKalau untuk,sih tidak ada perubahan dari tahun lalu. Ada 2 tas teratas yang paling dicari Herm√©s dan Chanel. Untuk  tahun ini lima teratas masih Herm√®s, Chanel, Louis Vuitton, Dior dan YSL (Yves Saint Lauren jadi yang paling diburu customer,‚Äù ujar Marisa kala ditemui Okezone, Rabu (10/9/2019) di Gandaria City, Jakarta Selatan.</t>
  </si>
  <si>
    <t>https://lifestyle.okezone.com/read/2019/09/12/194/2104033/5-tas-branded-paling-laris-di-bazar-preloved</t>
  </si>
  <si>
    <t>Messi Masih Cedera, Rivaldo: Barcelona Kehilangan Sosok Pemimpin</t>
  </si>
  <si>
    <t>‚Äì Tak dapat dipungkiri lagi,adalah pemain paling terpenting di Barcelona. Messi selalu mampu membantu tim berjuluk Blaugrana itu meraih kemenangan disetiap pertandingannya. Jadi saat Messi tak dapat bermain, Barcelona seperti kehilangan arah permainan.,Hal itulah yang dirasakan legenda Barcelona, yakni Rivaldo. Menurut Rivaldo, Messi adalah sosok pemimpin di Barcelona. Jadi jika tanpa ada Messi, Rivaldo melihat seperti ada yang kurang dari permainan tim asuhan Ernesto Valverde.,,,Rivaldo bisa mengatakan seperti itu karena memang ada bukti nyatanya. Seperti pada awal Liga Spanyol 2019-2020, Barcelona bermain kurang maksimal dikarenakan tanpa adanya Messi yang masih dalam tahap penyembuhan usai mengalami cedera betis saat tur pramusim panas kemarin.,Dengan tak diperkuat Messi, Barcelona gagal meraih hasil maksimal di awal musim ini lantaran hanya bisa meraih satu kemenangan saja dari tiga laga yang sudah dijalani. Sisa duanya lagi didapatkan Barca dengan imbang dan juga kekalahan.</t>
  </si>
  <si>
    <t>https://bola.okezone.com/read/2019/09/12/46/2104065/messi-masih-cedera-rivaldo-barcelona-kehilangan-sosok-pemimpin</t>
  </si>
  <si>
    <t xml:space="preserve"> Keluarga BJ Habibie Akan Gelar Tahlil Selama 40 Hari   </t>
  </si>
  <si>
    <t>- Pihak keluarga akan menggelar tahlilan selama 40 hari almarhum Presiden ke-3 Republik Indonesia, Bacharuddin Jusuf (BJ) Habibie yang telah dimakamkan di Taman Makam Pahlawan (TMP) Kalibata, Jakarta Selatan.,Acara tersebut digelar di kediaman Habibie di Kuningan, Jakarta Selatan untuk mendoakan Bapak Teknologi Indonesia itu.,,,Putra bungsu Habibie, Ilham Habibie mengatakan, proses tahlilan akan langsung diadakan pada malam ini, Kamis 12 September 2019.,"Ya malam ini ada tahlilan dan saya kira hari-hari ke depan juga tahlilan," kata Ilham di TMP Kalibata, Kamis (12/9/2019).,Menurut Ilham, pihak keluarga menggelar tahlilan selama 40 hari karena hal itu juga dilakukan saat meninggalnya Ainun Habibie.,,"Mungkin sampai 40 hari ke depan setiap hari akan tahlilan. Jadi ini seperti mengcopy pada saat Ibu wafat dulu. waktu itu juga tiap hari sampai dengan hari 40 itu setiap hari tahlilan," ujarnya,Tahlilan akan digelar pada malam hari. Selama 40 hari berturut-turut keluarga Habibie akan berkumpul mengirim doa dan membaca tahlil.,"Jadi akan tahlilan, itu setiap hari, malam hari selama empat puluh hari," ujarnya</t>
  </si>
  <si>
    <t>https://nasional.okezone.com/read/2019/09/12/337/2104061/keluarga-bj-habibie-akan-gelar-tahlil-selama-40-hari</t>
  </si>
  <si>
    <t xml:space="preserve"> Terjunkan 7.500 Prajurit, TMMD Digelar di 50 Kabupaten/Kota   </t>
  </si>
  <si>
    <t>- TNI Manunggal Membangun Desa (TMMD) menggelar rapat koordinasi (Rakornis) ke-106 di Markas Besar Angkatan Darat (Mabesad), Jalan Veteran, Jakarta Pusat, Kamis (12/9/2019).,Asisten Teritorial Kasad, Mayjen TNI Bakti Agus Fadjari mengungkapkan TMMD merupakan salah satu program terpadu lintas sektoral yang bertujuan untuk meningkatkan kesejahteraan masyarakat. Rokornis ini dengan tema 'Melalui TMMD Kita Wujudkan Percepatan Pembangunan untuk Kesejahteraan Rakyat'.,,"TMMD menjadi program terpadu lintas sektor yang melibatkan TNI, Polri, Kementerian dan Lembaga Pemerintah maupun non pemerintah. Melalui TMMD kita berharap dapat meningkatkan kesejahteraan masyarakat pedesaan," kata Bakti di lokasi, Kamis (12/9/2019).,Bakti menjelaskan, bahwa TMMD dilaksanakan tiap tiga kali dalam setahun. Ia mengungkapkan bahwa antusiasme masyarakat terkait program ini sangat tinggi.,"Hal ini dilaksanakan karena memang banyaknya permintaan dadi masyarakat kepada TNI untuk membantu melaksanakan percepatan pembangunan di daerah," ungkapnya.,,TMMD ke-106 ini dilaksanakan selama 30 hari mulai tanggal 2-31 Oktober 2019. Program ini melibatkan 7.500 personel TNI, yang tersebar di 50 kabupaten/kota, dan 52 Kodim di Indonesia. Adapun daerah yang diselenggarakannya kegiatan ini merupakan daerah perbatasan, daerah tertinggal, hingga perkotaan.,"Dan tujuan kita kebersamaan dan masyarakat dan masyarakat sangst antusias dengan kegiatan ini. Kita juga berhatap apa yang dilakukan dapat diterima oleh masyarakat," tandasnya.,Dalam acara Rakornis ini turut hadir Staf Ahli Menteri Hubungan Antar Lembaga Pusat dan Daerah Kementerian Lingkungan Hidup dan Kehutanan, Prof. Winarni Monarfa, dan sejumlah instansi lain seperti Polri.</t>
  </si>
  <si>
    <t>https://nasional.okezone.com/read/2019/09/12/337/2104063/terjunkan-7-500-prajurit-tmmd-digelar-di-50-kabupaten-kota</t>
  </si>
  <si>
    <t>Mantan Bintang Disney Ini Klaim Jadi Budak Seks Manajernya sejak Usia 12 Tahun</t>
  </si>
  <si>
    <t>- Mantan bintang,, Ricky Garcia menyeret Joby Harte sang mantan manajer ke meja hijau atas tuduhan pelecehan seksual.,melaporkan, gugatan itu didaftarkannya ke Pengadilan Tinggi Los Angeles, pada 10 September 2019.,Dalam dokumen gugatannya, Ricky Garcia mengaku, Joby Harte pertama kali mencabulinya saat dia berusia 12 tahun. Dia menyebut, CEO Hot Rock Media itu akan mencekokinya dengan film porno dan alkohol sebelum melampiaskan nafsu bejatnya.,,,‚ÄúJoby Harte merudapaksa Harte hampir setiap minggu, (dari usia 12 tahun) hingga dia berumur 16 tahun,‚Äù ujar Ben Meiselas kuasa hukum Ricky Garcia dalam dokumen pengadilan seperti dikutip dari,, pada Kamis (12/9/2019).,Tak hanya itu, Joby Harte juga memaksa Ricky Garcia untuk melayani kebutuhan seksual rekan bisnisnya, termasuk manajer dan produser Hot Rock Media lainnya. Hal itu mendatangkan trauma mendalam untuk personel,Forever in Your Mind tersebut.,,‚ÄúRicky Garcia memerlukan waktu seumur hidupnya untuk bisa pulih dari trauma itu. Joby Harte dan para petinggi dunia hiburan itu tak hanya menghancurkan karier Garcia, namun juga jiwanya,‚Äù imbuh Ben Meiselas.</t>
  </si>
  <si>
    <t>https://celebrity.okezone.com/read/2019/09/12/33/2104064/mantan-bintang-disney-ini-klaim-jadi-budak-seks-manajernya-sejak-usia-12-tahun</t>
  </si>
  <si>
    <t>Reza Rahadian Diminta Terus Perankan BJ Habibie</t>
  </si>
  <si>
    <t>- Ikatan,dan BJ Habibie sudah begitu kuat. Bahkan menurut cerita Reza, dia diminta langsung oleh Habibie untuk terus memerankan sosoknya di layar lebar.,"Kalau suatu saat Reza diminta lagi bermain film, tolong bersedia ya," ujar Reza Rahardian menirukan perkataan mendiang BJ Habibie saat ditemui di TMP Kalibata, Jakarta, Kamis (12/9/2019).,,Seperti diketahui, BJ Habibie menghembuskan napas terakhir di RSPAD Gatot Soebroto, Jakarta pada 11 September 2019. Presiden ke-3 Republik Indonesia wafat di usia 83 tahun akibat degenerasi organ tubuh.,Baca juga:,,Bagi Reza Rahadian, kabar kepergian BJ Habibie benar-benar jadi pukulan berat. Terlebih dirinya punya kedekatan batin yang begitu kuat dengan Habibie.,"Saya rasa siapapun berat ya, kalau ditanya dekat ya dekat. Saya cukup dekat dengan eyang baik dari pembuatan film sendiri sampai sekarang," tutur Reza Rahardian.</t>
  </si>
  <si>
    <t>https://celebrity.okezone.com/read/2019/09/12/33/2104060/reza-rahadian-diminta-terus-perankan-bj-habibie</t>
  </si>
  <si>
    <t>IHSG Terperosok, Rupiah Malah Menguat ke Rp13.994/USD</t>
  </si>
  <si>
    <t>- Nilai tukar Rupiah terhadap dolar Amerika Serikat (AS) ditutup menguat. Rupiah berada di level Rp13.900-an per USD.,Bloomberg Dollar Index pada Rabu (11/9/2019) pukul 17.09 WIB, menunjukkan Rupiah pada perdagangan spot exchange menguat 66 poin atau 0,47% ke level Rp13.994 per USD. Hari ini, Rupiah bergerak di kisaran Rp13.988-Rp14.054 per USD.,,,Sementara itu, YahooFinance mencatat Rupiah menguat 65 poin atau 0,46% bergerak ke level Rp13.990 per USD. Rupiah bergerak di kisaran Rp13.980-Rp14.057 per USD pada hari ini.,,,Sedangkan kurs tengah BI mencatat Rupiah berada di level Rp14.052 per USD. Nilai tersebut menguat dibandingkan periode sebelumnya di Rp14.063 per USD.,,Seperti diketahui, Indeks Harga Saham Gabungan (IHSG) ditutup terperosok semakin dalam pada sore ini. IHSG turun 39,78 poin atau 0,62% ke 6.342,17.,Pada penutupan hari ini, Kamis (12/9/2019), ada 175 saham menguat, 213 saham melemah, dan 156 saham stagnan. Transaksi perdagangan mencapai Rp8,74 triliun dari 13,97 miliar lembar saham diperdagangkan.</t>
  </si>
  <si>
    <t>https://economy.okezone.com/read/2019/09/12/278/2104071/ihsg-terperosok-rupiah-malah-menguat-ke-rp13-994-usd</t>
  </si>
  <si>
    <t>Google Uji Coba Fitur Mode Gelap untuk Play Store</t>
  </si>
  <si>
    <t>akhirnya resmi meluncurkan mode gelap pada Play Store. Tema gelap tersebut memiliki warna abu-abu gelap. Meksipun demikian fitur belum meluncur untuk publik.,Dilansir dari laman,Kamis (12/9/2019) untuk saat ini, tema gelap,Play Store baru hadir pada  sejumlah kecil pengguna melalui tes sisi server.,,,,Sebelumnya, Google juga meluncurkan tema gelap untuk aplikasi GMail pada awal minggu ini. Mode gelap Play Store juga kabarnya hanya tersedia di ponsel tertentu yang menjalankan Android 10 saat ini, ada kemungkinan bahwa opsi akan mulai muncul untuk semua orang selama beberapa minggu ke depan.,Pada sesi AMA di Reddit bulan lalu,,juga mengatakan akan merilis opsi tema gelap untuk semua aplikasi utama dengan rilis resmi Android 10.,,</t>
  </si>
  <si>
    <t>https://techno.okezone.com/read/2019/09/12/207/2104054/google-uji-coba-fitur-mode-gelap-untuk-play-store</t>
  </si>
  <si>
    <t>Jalani Rehabilitasi, Berat Badan Nunung Turun 3 Kg</t>
  </si>
  <si>
    <t>- Pihak Kejaksaan Negeri Jakarta Selatan, Kamis (12/9/2019), baru saja selesai menerima pelimpahan berkas tahap dua atas kasus penyalahgunaan narkoba yang dilakukan oleh pelawak,dan suaminya, Iyan Sambiran.,Sekira dua jam, Nunung dan suami diketahui menjalani pemeriksaan terkait pelimpahan berkas tahap dua dengan didampingi oleh anak dan kuasa hukumnya.,,Sekira pukul 16.32 WIB, Nunung dan suami diketahui baru saja keluar dari ruang Seksi Tindak Pidana Umum. Saat ditanya bagaimana kondisinya, pelawak 56 tahun ini mengaku sehat dan meminta doa agar semua yang ia lalui dapat berjalan dengan lancar.,Baca juga:,,"Mohon doanya saja ya buat semuanya. Kabar baik, alhamdulillah sehat," ucap Nunung usai keluar dari Gedung Kejaksaan Negeri Jakarta Selatan, Kamis (12/9/2019).,"Alhamdulillah sehat. Doain ya semuanya lancar," timpal suami Nunung, Iyan Sambiran.</t>
  </si>
  <si>
    <t>https://celebrity.okezone.com/read/2019/09/12/33/2104072/jalani-rehabilitasi-berat-badan-nunung-turun-3-kg</t>
  </si>
  <si>
    <t>Soal Audisi Umum Tahun Depan, PB Djarum Masih Abu-Abu</t>
  </si>
  <si>
    <t>‚Äì Polemik,dengan KPAI sudah menemui titik temu. Solusi atas polemik antara kedua pihak itu bisa ditemukan saat Kemenpora turun tangan untuk melakukan mediasi. Akan tetapi, belum ada kejelasan soal kelanjutan Audisi Umum Beasiswa PB Djarum untuk tahun depan.,Mediasi yang dilakukan di Kantor Kemenpora pada Kamis (12/9/2019), dihadiri Ketua KPAI, Susanto ditemani Komisioner, Sitty Hikmawatty, kemudian ada juga Pengurus PB Djarum, Lius Pongoh. Selain kedua pihak yang berpolemik itu ada juga Menpora, Imam Nahrawi, serta Sekjen PP PBSI, Achmad Budiharto.,,,Pertemuan itu menghasilkan kesepakatan yang berisikan dua poin penting untuk masing-masing pihak. Yang pertama PB Djarum tetap bisa melanjutkan audisi 2019 tanpa logo, merek atau,yang merujuk pada rokok. Nama Audisi Umum Beasiswa PB Djarum akan berubah menjadi Audisi Umum Beasiswa Bulu Tangkis. Kemudian poin untuk KPAI adalah pencabutan surat 29 Juli 2019 soal pemberhentian audisi PB Djarum.,Kemenpora, KPAI dan PBSI juga memberikan kesempatan kepada PB Djarum untuk melakukan konsolidasi internal guna audisi tahun depan. Jika memang akan diadakan maka audisi itu harus digelar sesuai dengan kesepakatan yang dicapai hari ini.,,Lius Pongoh kemudian menyatakan bahwa akan fokus untuk menyelesaikan audisi tahun ini lebih dulu. Pasalnya, masih ada tiga audisi yang akan dilangsungkan di Solo, Surabaya dan Kudus. Pengurus PB Djarum itu juga menuturkan bahwa selanjutnya akan dilakukan konsolidasi dengan pemilik klub.</t>
  </si>
  <si>
    <t>https://sports.okezone.com/read/2019/09/12/40/2104069/soal-audisi-umum-tahun-depan-pb-djarum-masih-abu-abu</t>
  </si>
  <si>
    <t xml:space="preserve">Poncharal Klaim Yakinkan Tim Satelit Yamaha untuk Rekrut Quartararo </t>
  </si>
  <si>
    <t>Pemilik Tim KTM Tech3, Herve Poncharal, mengisahkan bagaimana dirinya meyakinkan CEO Petronas Yamaha SRT, Razlan Razali, untuk mengambil,pada akhir musim 2018. Ternyata, hanya butuh satu kemenangan di Moto2 Catalunya 2018 untuk meyakinkan Razlan Razali.,Seperti diketahui, Fabio Quartararo tampil impresif sepanjang MotoGP 2019. Ia berhasil naik podium sebanyak tiga kali dan meraih,dalam jumlah yang sama. Penampilan tersebut ternyata di luar perkiraan banyak orang, termasuk Herve Poncharal.,,,Pria berkebangsaan Prancis itu mengaku mengusulkan nama Fabio Quartararo kepada Razlan Razali di tengah musim karena Petronas Yamaha SRT ditolak Dani Pedrosa. Ternyata pada saat itu, tim yang berbasis di Sepang, Malaysia, tersebut sudah melakukan negosiasi dengan sang pembalap.</t>
  </si>
  <si>
    <t>https://sports.okezone.com/read/2019/09/12/38/2104070/poncharal-klaim-yakinkan-tim-satelit-yamaha-untuk-rekrut-quartararo</t>
  </si>
  <si>
    <t xml:space="preserve"> Mantan Ajudan Ungkap Kemesraan BJ Habibie-Ainun Bak Pengantin Baru   </t>
  </si>
  <si>
    <t>-  Mantan ajudan Presiden ketiga RI, Habibie, Mayor Jenderal TNI (Purn) Tubagus Hasanuddin mengungkapkan keromantisan Habibie dan Ainun saat masih hidup.,Almarhum BJ Habibie dikenal sangat mencintai istrinya Ainun yang lebih dulu wafat pada 22 Mei 2010. Saat ini, keduanya di makamkan bersebelahan di TMP Kalibata, Jakarta Selatan.,,"Saya kadang-kadang malu sebagai anak yang lebih muda saat itu, beliau (Habibie) itu seperti pengantin baru setiap hari dengan ibu Ainun," ujar Hasanuddin saat menghadiri pemakaman Habibie di TMP, Kalibata, Jakarta, Kamis (12/9/2019).,,Menurut dia, setiap Habibie akan bekerja, Ainun kerap berdiri di halaman depan rumah sekadar untuk melihat Habibie meninggal rumah serta melambaikan tangan.,"Ketika pak Habibie pulang, Ibu Ainun sudah menunggu di depan dan kemudian saat turun mobil pak Habibie dan ibu Ainun gandengan tangan ke dalam, seperti pengantin baru selamanya," ungkapnya.,Ia mengatakan, bahwa Habibie juga selalu memakan makanan hasil masakan Ainun walaupun tengah bekerja di Istana Kepresidenan.,,,"Jadi kalau makan siang, kami ambil dalam rantang yang dimasak oleh ibu, kemudian dari situ beliau menyantapnya," ucap Hasanuddin.,Diketahui, Bapak Teknologi Indonesia meninggal dunia pada Rabu, 11 September 2019 di Rumah Sakit Pusat Angkatan Darat (RSPAD) Gatot Soebroto, Jakarta Pusat. Habibie meninggal dunia karena sakit jantung.</t>
  </si>
  <si>
    <t>https://nasional.okezone.com/read/2019/09/12/337/2104074/mantan-ajudan-ungkap-kemesraan-bj-habibie-ainun-bak-pengantin-baru</t>
  </si>
  <si>
    <t xml:space="preserve">Cantiknya Farrah Azizah Cucu BJ Habibie dengan 5 OOTD Kasual   </t>
  </si>
  <si>
    <t>SEBAGAI negarawan sejati, kepergian Bachruddin Jusuf Habibie selamanya menimbulkan duka bagi banyak kalangan. Khususnya bagi para keluarga besarnya, tak terkecuali cucu-cucunya.,Salah satu potret cucu BJ Habibie yang eksis di media sosial adalah Farrah Azizah Habibie. Dia merupakan putri Thareq Kemal Habibie.,,Wajahnya cantik dan gayanya sangat menawan. Dalam memadu-padankan busana, Farrah Azizah Habibie bisa tampil modis.,Okezone pun akan merangkum lima gaya cantik Farrah Azizah Habibie, yang potretnya beranjak dewasa. Diintip dari Instagram pribadinya @farrahhab, berikut ulasan selengkapnya.,,,Farrah Azizah Habibie terlihat manis saat berbalut blouse tanpa lengan hitam dengan celana kulot merah. Ditambah juga dengan sepatu hitam nan feminim. Gayanya terkesan bold, namun kelihatan simpel kan?,,,Si cantik Farrah Azizah Habibie juga tampil kece dengan one shoulder blouse, nuansa abu-abu. Gayanya terlihat semakin dewasa dan wajahnya kinclong, dengan makeup tipis khas bare face.</t>
  </si>
  <si>
    <t>https://lifestyle.okezone.com/read/2019/09/12/194/2104018/cantiknya-farrah-azizah-cucu-bj-habibie-dengan-5-ootd-kasual</t>
  </si>
  <si>
    <t>Hanya Indonesia, Wakil ASEAN yang Tempati Pot 1 Kualifikasi Piala Asia U-16 2020</t>
  </si>
  <si>
    <t>‚Äì,tergabung di grup yang tidak terlalu berat pada Grup G Kualifikasi Piala Asia U-16 2020. Marselino Ferdinan dan kawan-kawan hanya tergabung bersama China, Filipina, Brunei Darussalam dan Mariana Utara.,Di atas kertas, lawan-lawan tersebut dapat ditumbangkan Indonesia. Bisa dibilang hanya China yang berpotensi memberikan perlawanan berarti kepada skuad asuhan Bima Sakti tersebut. Lantas, kenapa Timnas Indonesia U-16 terhindar dari tim-tim kuat seperti Jepang, Australia, Korea Utara dan Korea Selatan di babak Kualifikasi Piala Asia U-16 2020?,,,pun akan menjelaskan secara singkat. Sebelum melakukan pengundian fase grup di Kuala Lumpur pada 9 Mei 2019, Konfederasi Sepakbola Asia (AFC) membagi 47 negara ke dalam empat pot. Masing-masing pot berisikan dua hingga enam negara.,,Kemudian, pot pun dibagi ke dalam dua wilayah, yakni zona barat dan timur. Zona barat berisikan wakil-wakil Asia Barat, Asia Selatan dan Asia Utara. Sementara Zona Timur berisikan wakil-wakil dari Asia Timur dan Asia Tenggara.</t>
  </si>
  <si>
    <t>https://bola.okezone.com/read/2019/09/12/51/2104073/hanya-indonesia-wakil-asean-yang-tempati-pot-1-kualifikasi-piala-asia-u-16-2020</t>
  </si>
  <si>
    <t>Cuaca Buruk Hambat Pencarian Pesawat Twin Otter Hilang Kontak di Papua</t>
  </si>
  <si>
    <t>- Tim SAR mengalami kendala akibat cuaca buruk dalam operasi pencarian pesawat Twin Otter PK-CDC di hari ketiga, sejak pagi hingga siang Pukul 14.20 Wit, Jumat (20/9/2019). Meski mengalami hambatan, upaya pencarian tetap dilakukan.,Tim sudah melakukan lima kali penerbangan hari ini untuk mencari pesawat hilang, namun pandangan tertutup awan atau kabut tebal. "Kita terkendala dengan cuaca berkabut, sehingga efisiensi pencarian belum maksimal," kata Kepala Kantor Pencarian dan Pertolongan Timika, Monce Brury, sekaligus bertindak sebagai Kepala Operasi SAR pencarian pesawat.,,Titik pencarian masih fokus di jarak 37,5 notical mile (Nm) atau berjarak 15 mil dari Ilaga, Kabupaten Puncak atau 43 mil dari Kabupaten Mimika, yang merupakan lokasi terakhir pesawat hilang kontak Pukul 01.59 UTC dengan radial atau arah 055 derajat.,"Kita semua masih menunggu, kalau ada perubahan cuaca, kita langsung segera berangkat (pencarian)," katanya.,Pesawat dengan register PK-CDC yang dioperasikan PT Carpediem Aviasi Mandiri hilang kontak setelah bertolak dari Bandara Mozes Kilangin Timika Pukul 10.31 Wit. Pesawat itu diperkirakan mendarat di Bandara Aminggaru Ilaga Pukul 11.09 Wit.</t>
  </si>
  <si>
    <t>https://nasional.okezone.com/read/2019/09/20/337/2107254/cuaca-buruk-hambat-pencarian-pesawat-twin-otter-hilang-kontak-di-papua</t>
  </si>
  <si>
    <t xml:space="preserve">   Kabar Gembira, Selesai Kuliah Mahasiswa RI di Inggris Boleh Kerja dan Tinggal 2 Tahun</t>
  </si>
  <si>
    <t>- Pemerintah Inggris mengeluarkan kebijakan baru dengan mengeluarkan visa kerja pasca-studi 2 tahun. Dengan demikian, siswa internasional jadi bisa langsung menetap dan bekerja di Inggris dalam jangka waktu maksimal 2 tahun setelah menyelesaikan tingkat sarjana atau tingkatan lainnya.,,Ini merupakan sebuah keuntungan bagi para pelajar Indonesia yang sedang belajar di Inggris. Sebab, Setelah menjalani karier mereka di Inggris, siswa Indonesia bisa kembali ke Indonesia dengan jejaring dan keahlian yang akan menguntungkan performa kerja, kinerja bisnis perusahaan serta ekspor dan ekonomi Indonesia.,Perlu diingat, Inggris memiliki 18 dari 100 Universitas terbaik di dunia, termasuk 4 dari 10 besar (QS), dan nomor dua setelah AS sebagai tujuan studi bagi siswa internasional. 72 dari 200 Universitas dengan visi internasional di dunia berada di Inggris dan lebih dari 450.000 siswa internasional belajar di Inggris.,,Indonesia juga telah menikmati manfaat dari lembaga pendidikan kelas dunia Inggris karena tahun lalu sekitar 3.945 orang Indonesia belajar di Inggris, 68% di antaranya di tingkat pascasarjana.,‚Äú'Rute Lulusan Baru,membuka kesempatan bagi siswa internasional yang berbakat, baik dalam sains dan matematika atau teknologi dan teknik, untuk belajar di Inggris dan kemudian mendapatkan pengalaman kerja yang berharga saat mereka terus membangun karier yang sukses. Ini menunjukkan pandangan global kami dan akan memastikan bahwa kami akan terus menarik talentayang terbaik dan paling cerdas," tutur Menteri Dalam Negeri Inggris Priti Patel dikutip dari press release British Embasy Jakarta, Jumat (20/9/2019).,</t>
  </si>
  <si>
    <t>https://news.okezone.com/read/2019/09/20/65/2107256/kabar-gembira-selesai-kuliah-mahasiswa-ri-di-inggris-boleh-kerja-dan-tinggal-2-tahun</t>
  </si>
  <si>
    <t>Bergaya Seksi, Celana Ayu Ting Ting Bikin Netizen Salah Fokus</t>
  </si>
  <si>
    <t>‚Äì,mengunggah kembali salah satu foto yang dia abadikan saat berlibur ke Labuan Bajo, Nusa Tenggara Timur. Namun, foto tersebut rupanya membuat netizen salah fokus dengan celana yang dia kenakan.,Dalam foto yang diunggah pada Jumat (20/9/2019),,tampak berfoto dengan latar belakang keindahan alam di objek wisata tersebut. Pelantun lagu Alamat Palsu itu pun memperlihatkan pose jongkok sembari menopang dagu.,,,,,,Pakaian yang dikenakan Ayu dalam foto tersebut terbilang seksi. Ibu satu putri itu tampak mengenakan atasan bermodel crop top yang tak menutupi bagian punggungnya dengan sempurna.,Memadu padankan atasan tersebut,,juga mengenakan celana pendek berbahan jeans berwarna biru pudar. Celana tersebut pun tak menutupi bagian paha wanita 27 tahun ini.,‚ÄúThankful, grateful, blessed #lovemylife,‚Äù tulis Ayu di keterangan fotonya.</t>
  </si>
  <si>
    <t>https://celebrity.okezone.com/read/2019/09/20/33/2107253/bergaya-seksi-celana-ayu-ting-ting-bikin-netizen-salah-fokus</t>
  </si>
  <si>
    <t>Cerita Caca Kena Santet Mantan, Organ Intim Jadi Sasaran!</t>
  </si>
  <si>
    <t>Tak ada firasat bakal kena,mantan saat Caca (nama samaran) memulai pendekatan dengan seorang pria di aplikasi kencan. Dia berniat untuk mencari kekasih dan pria ini datang dengan janji manis masa depan indah.,Di awal perkenalan, sang pria mengaku kalau dirinya adalah oknum polisi. Itu juga dapat diketahui dari gambar yang dipajang di aplikasi tersebut. Sebagai oknum polisi, sang pria menjanjikan Caca hidup yang lebih baik bukan diberikan,mantan.,,Satu bulan menjalin hubungan, belum ada hal aneh yang dirasa Caca. Sampai akhirnya mereka bertemu secara langsung. Perawakan pria tersebut seperti usia 35 tahun, namun pada Caca dia mengaku berusia 31 tahun. Sang pria pun mengaku belum berkeluarga.,Menjalani hubungan cinta dengan pria ini, Caca mengaku pernah dua kali berhubungan badan. Sekali lagi, semua berjalan begitu saja, seraya hati yang terus terpatri. Caca masih dibuat buta.,"Padahal teman-teman selalu negur aku buat pisah sama dia, tapi aku nggak denger. Sampai akhirnya teman-teman kecewa karena aku berhubungan badan dengan pria ini. Di sana aku mulai sedikit sadar, walau masih menjalin cinta," kata Caca pada,melalui pesan singkat, Kamis (12/9/2019).,,Sampai suatu ketika, saat Caca bertemu dengan sang pria, dia secara tak sengaja memergoki ponsel si oknum polisi itu. Dari sana, semuanya terbongkar. Si pria sudah beristri dan yang paling 'nyesek', dia polisi gadungan!,Sejak saat itu, Caca mengaku renggang, apalagi sampai sang istri polisi gadungan menelponnya. Di momen itu, Caca diminta untuk menjauh dari si pria dan melupakan semuanya.,Caca pun setuju dan tanpa rasa sedih, dia menuruti apa yang diminta istri sah polisi gadungan tersebut. Tapi, di sinilah teror,mantan kepada Caca dimulai.</t>
  </si>
  <si>
    <t>https://lifestyle.okezone.com/read/2019/09/12/612/2104038/cerita-caca-kena-santet-mantan-organ-intim-jadi-sasaran</t>
  </si>
  <si>
    <t xml:space="preserve">Jajaran Kendaraan Listrik yang Siap Konvoi di Jakarta      </t>
  </si>
  <si>
    <t>- Gubernur DKI Jakarta hari ini akan melaksanakan kegiatan,yang akan dimulai dari Gelora Bung Karno, Senayan Jakarta menuju kawasan silang Monas. Beberapa kendaraan listrik akan pamer di sepanjang jalan protokol Ibu Kota, yang diikuti beberapa produsen mobil ternama hingga kendaraan buatan kampus di Indonesia.,Kendaraan listrik yang akan mengikuti konvoi diantaranya,,, sepeda motor Gesits, Selis, ITS serta mobil listrik yang digunakan perusahaan taksi ternama di Indonesia. Selain itu terdapat pula komunitas otomotif yang siap meramaikan konvoi di Jakarta.,,,,Penyelenggaraan konvoi kendaraan listrik, dilakukan sebagai memperkenalkan kendaraan ramah lingkungan sebagai bentuk dukungan pemerintah DKI Jakarta terhadap kebijakan pemerintah yang mendorong hadirnya mobil listrik di Indonesia, melalui Keppres no.55 tahun 2019.,,,Selain itu, konvoi juga dimaksudnya sebagai tanda resminya DKI Jakarta akan menjadi tuan rumah penyelenggaraan balap mobil listrik tingkat international atau dikenal sebagai Formula E.</t>
  </si>
  <si>
    <t>https://otomotif.okezone.com/read/2019/09/20/52/2107258/jajaran-kendaraan-listrik-yang-siap-konvoi-di-jakarta</t>
  </si>
  <si>
    <t>Menteri Basuki Targetkan Tol JORR II Beroperasi Maret 2020</t>
  </si>
  <si>
    <t>- Pengoperasian jalan tol Jakarta Outer Ring Road (JORR) II akan dilakukan pada Maret 2020. Pengoperasian ini mengalami molor dari target semula yakni Desember 2019.,Menteri Pekerjaan Umum dan Perumahan Rakyat (PUPR) Basuki Hadimuljono mengatakan, saat ini pengerjaan beberapa ruas tol sedang dikebut. Salah satu yang akan dioperasikan dalam waktu dekat adalah ruas tol Kunciran-Serpong.,,,"JORR II 100 km lebih. Cinere-jagorawi ada beberapa penggal yang sudah operasi, mudah mudahan Maret 2020 kita operasikan keseluruhannya," ujarnya saat ditemui di Gerbang Tol Parigi, Tangerang, Jumat (20/4/2019).,,,Memang menurutnya, pengoperasian dari JORR ini mengalami molor dikarenakan ada beberapa masalah. Khususnya pada ruas tol Cengkareng‚ÄìKunciran sepanjang 14,2 kilometer yang mengalami masalah administrasi dengan Lembaga Manajemen Aset Negara (LMAN) terkait adanya perubahan alokasi anggaran.,,,Meskipun begitu, lanjut Basuki, saat ini masalah administrasi itu akan segera diselesaikan. Sehingga konstruksi Cengkareng-Kunciran ini bisa kembali dilanjutkan.,"Kami minta Cengkareng-Kunciran ada masalah administrasi dengan LMAN ada perubahan alokasi anggaran setelah disetujui KPPIP dan LMAN investor akan menalangi dulu tanahnya. Akan segera dibayarkan dan akan segera di konstruksi. Sehingga JORR II bisa beroperasi full Maret 2020," jelasnya,,,Menurut Basuki, dengan beroperasi jalan tol JORR II ini bisa memecah arus kendaraan. Karena untuk menuju Bandara ataupun Cibitung, kini tidak perlu melalui jalan tol JORR lagi karena ada alternatif jalan bebas hambatan lainnya.,Bagi kendaraan berat juga kehadiran jalan tol JORR 2 ini sangat membantu. Kondisi saat ini kendaraan logistik harus bermacet-macetan bersama dengan kendaraan pribadi ketika akan dan menuju pelabuhan dari wilayah Cibitung.</t>
  </si>
  <si>
    <t>https://economy.okezone.com/read/2019/09/20/320/2107259/menteri-basuki-targetkan-tol-jorr-ii-beroperasi-maret-2020</t>
  </si>
  <si>
    <t>Viral Ustadz Abdul Somad Tunggangi Moge Tuai Pujian, Netizen: Pelat Nomor ke Mana?</t>
  </si>
  <si>
    <t>- Aksi Ustadz Abdul Somad (UAS) saat mengendarai motor gede (Moge) di kawasan Batam, menuai pujian. Aksi tersebut direkam dalam beberapa video dan foto yang kemudian menjadi viral di media sosial.,Dalam beberapa foto yang diposting UAS di instagram ustadzabudulsomad_official, tampak UAS bersama beberapa komunitas konvoi setelah mereka menjalani salat subuh di Masjid kawasan Batam.,,"Pulang shalat Shubuh dari Masjid Agung Batam," tulis keterangan foto yang diunggah @ustadzabudulsomad_official.,,,,Namun begitu, di tengah pujian yang membanjiri kolom komentar, ada kritikan yang cukup menyentil karena foto tersebut.,"," tulis komentar @pemilk_hati_13611.,"," tulis komentar @fianismee.,"," tulis komentar @ase******.</t>
  </si>
  <si>
    <t>https://nasional.okezone.com/read/2019/09/20/337/2107260/viral-ustadz-abdul-somad-tunggangi-moge-tuai-pujian-netizen-pelat-nomor-ke-mana</t>
  </si>
  <si>
    <t>Peningkatan Ekspor Kayu Butuh Dukungan Sektor Jasa Keuangan</t>
  </si>
  <si>
    <t>- Asosiasi Pengusaha Hutan Indonesia (APHI) mengharapkan dukungan pembiayaan dari sektor jasa keuangan agar proyeksi tambahan nilai ekspor produk kayu sebesar 1,68 miliar dolar AS bisa tercapai.,Ketua Umum APHI Indroyono Soesilo menyatakan, ekspor produk kayu bisa diandalkan untuk menutup defisit neraca perdagangan berjalan. Apalagi, produk kayu memiliki kandungan lokal 100%.,,‚ÄúUntuk  meningkatkan   devisa  ekspor  bisa mengoptimalkan dengan memanfaatkan hasil hutan kayu dari jenis-jenis komersial yang belum dikenal pasar secara luas,‚Äù kata dia di Jakarta, Kamis (12/9/2019).,Ekspor produk kayu olahan Indonesia menunjukan tren peningkatan beberapa tahun belakangan. Data Kementerian Lingkungan Hidup dan Kehutanan (KLHK) mengungkap, ekspor produk kayu olahan periode 2016-2018 berturut-turut adalah 9,26 miliar dolar AS, 10,94 miliar dolar AS, dan  12,17 miliar dolar AS.,Meski demikian, analisis yang dilakukan APHI pada semester pertama 2019 menemukan tren penurunan nilai ekspor untuk sejumlah produk kayu seperti kayu pertukangan (woodworking) dan kayu lapis (plywood).,Dijelaskan Indroyono, produk kayu yang masih potensial digenjot ekspornya adalah kayu gergajian berbasis kayu alam dari Papua dan Papua Barat, ekspor kayu olahan berbasis kayu alam dengan perluasan penampang, ekspor plywood kayu alam, dan ekspor kayu olahan berbasis hutan tanaman.,Oleh karena itu diperlukan sejumlah deregulasi kebijakan. Seperti untuk ekspor kayu gergajian dari Papua dan Papua Barat dari  jenis selain merbau kerangka  implementasi  UU  Otonomi  Khusus  Papua. Kebijakan perluasan penampang kayu olahan yang boleh diekspor juga diperlukan.,Deregulasi kebijakan lain yang juga diperlukan, sebut Indroyono, adalah revitalisasi  industri  pengolahan  kayu  dalam  negeri  yang  dapat  memanfaatkan limbah kayu berdiameter kecil dari hutan alam maupun hutan tanaman.  Selain itu diperlukan penguatan  sektor  hulu  dan  hilir  kehutanan  melalui  insentif  kemudahan pembangunan industri  on-farm skala kecil untuk pengolahan hasil hutan tanaman.,Dia menekankan perlunya dukungan dari sektor jasa keuangan untuk  mendongkrak kinerja ekspor produk kayu. Dikatakannya, APHI dalam waktu dekat akan menerbitkan Roadmap Pembangunan Hutan Produksi yang berisikan data dan informasi usaha sektor kehutanan. ‚ÄúKami berharap data dan informasi yang ada didalamnya dapat dijadikan sebagai acuan Otoritas Jasa Keuangan dan perbankan dalam penyaluran pembiayaan untuk usaha kehutanan,‚Äù  katanya.,Sementara itu, Kepala Grup Kebijakan Sektor Jasa Keuangan Terintegrasi (GKKT) OJK, Enrico  Heryantoro menyatakan ada fenomena pertumbuhan kredit untuk sektor kehutanan. Meski demikian, tidak ada proyek baru yang muncul. Enrico mengungkapkan, pembiayaan yang disalurkan ke sektor kehutanan per Juni 2019 sudah mencapai Rp324 Miliar.,‚ÄúDari nilai tersebut 85% untuk modal kerja, tapi tidak terlihat munculnya proyek baru,‚Äù kata Enrico, saat diskusi kelompok terfokus antara APHI dan OJK di Jakarta, beberapa waktu lalu.,OJK melihat beberapa bank besar &amp; BUMN selama ini mengandalkan pada debitur inti yang besar (korporasi). Pengamatan OJK juga melihat tidak ada upaya untuk mencari debitur baru.,‚ÄúBagaimana kita dapat menciptakan dan memfasilitasi agar dapat membiayai debitur baru untuk mendorong pertumbuhan ekonomi nasional,‚Äù ujar Enrico.,Enrico menjelaskan bahwa GKKT- OJK merupakan unit kerja baru di OJK yang ditugasi untuk mencari terobosan-terobosan kebijakan yang diperlukan dalam kondisi perekonomian yang kurang menguntungkan  seperti saat ini, dengan adanya defisit neraca perdagangan.,‚ÄúKami ditugaskan dan mengupayakan untuk mendorong peningkatan ekspor dan upaya meningkatkan produktifitas untuk mengurangi substitusi impor,‚Äùpungkasnya.,</t>
  </si>
  <si>
    <t>https://news.okezone.com/read/2019/09/12/1/2104045/peningkatan-ekspor-kayu-butuh-dukungan-sektor-jasa-keuangan</t>
  </si>
  <si>
    <t>Berawal dari Utang-piutang, Ini Kisah Netizen Kena Guna-Guna dan Berujung Maut</t>
  </si>
  <si>
    <t>kata,, maka soal kiriman santet dari seseorang kepada orang lain pasti langsung terlintas di benak sebagian banyak dari masyarakat awam Indonesia.,Percaya atau tidak, di era modern seperti sekarang yang namanya,salah satunya untuk menyakiti seseorang yang dibenci masih terjadi kehidupan sehari-hari.,,Seperti pengalaman pribadi seorang netizen, dengan akun bernama ‚Äú@akuzibi‚Äù. Sebagaimana pantauan Okezone, Kamis (12/9/2019) di media sosial. Melalui akun Twitter pribadinya tersebut, netizen satu ini menceritakan pengalaman orangtuanya yang dikirim guna-guna hingga jatuh sakit sampai akhirnya meninggal dunia.,Awalnya, ‚Äúakuzibi‚Äù membuka cerita dengan menuturkan, sang Ibunda yang kala itu masih berusia 45 tahun adalah seseorang yang ia kenal sangat menjalani pola hidup sehat. Menjaga pola makan, hingga rutin berolahraga zumba.,,,,,Singkat cerita, berprofesi sebagai dokter kecantikan, akhirnya sang bunda memutuskan untuk tidak lagi bekerja di rumah sakit dan lebih memilih untuk membuka praktek di klinik pribadi agar bisa mengurus keluarga. Salah satunya mengurus ‚Äú@akuzibi‚Äù dan adik-adiknya yang masih sekolah.,Hingga suatu saat ada tetangga rumahnya, yang ia sebut sebagai ‚ÄúE‚Äù  meminjam sejumlah uang kepada sang bunda. Awalnya hanya bernominal sedikit, kemudian ‚Äú@akuzibi‚Äù mengatakan semakin lama jumlah uang yang dipinjamkan sang bunda kepada E semakin besar. Namun di sisi lain, Zibi menyadari bahwa E semakin jarang membayar hutang kepada sang bunda.,Kisah berlanjut, kala itu Zibi yang tidak diterima masuk ke SMA impiannya merasa sedih. Melihat sang anak bersedih, sang bunda diketahui tertarik dengan tawaran E yang menawarkan Zibi bisa masuk ke sekolah negeri impiannya lewat jalur belakang dengan persyaratan orangtua Zibi bisa memberikan uang sebesar Rp18juta kepada E.,Di sini kisah,dimulai, walau sudah diberi uang dan bahkan dipinjamkan satu unit mobil. Zibi menuturkan hingga H-1 hari masuk sekolah, ia belum dapat kepastian apakah sudah diterima atau belum. Alhasil Zibi akhirnya bersekolah di sekolah cadangan lainnya yang telah menerima dirinya sebagai murid. Singkat cerita, kemudian hari E masih meminjam uang kepada orangtua Zibi sekaligus kembali meminjam mobil dengan alasan untuk mengurus sang suami yang sakit.</t>
  </si>
  <si>
    <t>https://lifestyle.okezone.com/read/2019/09/12/612/2104062/berawal-dari-utang-piutang-ini-kisah-netizen-kena-guna-guna-dan-berujung-maut</t>
  </si>
  <si>
    <t>Potret Kecantikan Abdel Azis Sisters, bak Keluarga Kardashian dari Lebanon</t>
  </si>
  <si>
    <t>soal dunia hiburan Hollywood, siapa yang tidak familiar dengan,? Semua potret keluarganya itu selalu menarik perhatian publik.,Jika Hollywood punya,, di belahan dunia lain, tepatnya Lebanon, ada Abdel Aziz Sisters. Tiga saudari ini selalu menarik perhatian dengan pesona dan sensasinya.,,,Mereka adalah Alice, Nadine dan Farah Abdel Aziz. Tidak hanya sama-sama cantik, seksi, dan fashionable. Ketiganya kompak mengukuhkan diri sebagai trendsetter, influencer, dan business woman.,Alice, Nadine dan Farah sebagai,dari Lebanon ini, diketahui meraih ketenaran melalui tayangan reality show yang ketiganya bintangi, ‚ÄúThe Sisters‚Äù.</t>
  </si>
  <si>
    <t>https://lifestyle.okezone.com/read/2019/09/12/194/2104006/potret-kecantikan-abdel-azis-sisters-bak-keluarga-kardashian-dari-lebanon</t>
  </si>
  <si>
    <t>BJ Habibie Tutup Usia, Ini Daftar 12 Gelar Kehormatan di Dunia Keinsinyuran</t>
  </si>
  <si>
    <t>- Kepergian Presiden ke-3 BJ Habibie meninggalkan duka mendalam bagi banyak kalangan. Apalagi, dirinya berkiprah sebagai insinyur yang berprestasi.,Anak seorang Ahli Pertanian ini, pendidikan terakhir Gelar Doktor Ingenieur pada tahun 1965 dengan predikat summa cumlaude.,,,Di tahun 1960, Habibie menerima gelar diplom Ingenieur pada tahun 1960. Sebelumnya pada tahun 1955-1965, dirinya studi teknik penerbangan di Rhenisch Wesfalische Tehnische Hochscule (RWTH), Aachen, Jerman dengan spesialisasi konstruksi pesawat terbang.,,,Mengutip keterangan tertulis Federasi Organisasi Insinyur ASEAN (AFEO), Jakarta, Kamis (12/9/2019), berikut adalah sejumlah penghargaan Habibie di dunia keinsinyuran:,1.	Anggota Kehormatan Persatuan Insinyur Malaysia (IEM),2.	Anggota Kehormatan Japanese Academy of Engineering,3.	Anggota Kehormatan The Fellowship of engineering of United Kingdom, London,4.	Anggota Kehormatan The National Academy of Engineering, AS,,5.	Anggota Kehormatan Academie Nationale de l'Air et de l'Espace, Perancis,6.	Anggota Kehormatan The Royal Aeronautical Society, Inggris,7.	Anggota Kehormatan The Royal Swedish Academy of engineering Science, Swedia,8.	Anggota Kehormatan Gesselschaft Fuer Luft und Raumfarht (Lembaga Penerbangan &amp; Ruang Angkasa) Jerman</t>
  </si>
  <si>
    <t>https://economy.okezone.com/read/2019/09/12/320/2104048/bj-habibie-tutup-usia-ini-daftar-12-gelar-kehormatan-di-dunia-keinsinyuran</t>
  </si>
  <si>
    <t xml:space="preserve">Pensiunnya Crutchlow Tergantung Kondisi Fisik dan Peluang Juara </t>
  </si>
  <si>
    <t>Pembalap LCR Honda,,, kembali menjelaskan soal rumor rencana pensiun dirinya pada akhir musim MotoGP 2020. Pria berkebangsaan Inggris itu menegaskan, keputusan pensiun atau tidaknya, tergantung dari kondisi fisik dan peluang menjadi juara dunia musim depan.,Perlu diketahui, Cal Crutchlow merupakan salah satu pembalap tertua di,MotoGP 2019. Gelar sebagai pembalap paling senior tentu disandang Valentino Rossi yang berusia 40 tahun. Sementara Crutchlow, pada Oktober mendatang akan menyentuh usia 34 tahun.,,,Usia tersebut tentu tidak muda lagi bagi seorang pembalap. Di tengah kondisi fisik yang menurun akibat dimakan umur, Cal Crutchlow juga merasa sering sakit di bagian tubuhnya. Namun, ia menolak mengonfirmasi akan pensiun pada akhir musim 2020.</t>
  </si>
  <si>
    <t>https://sports.okezone.com/read/2019/09/12/38/2104046/pensiunnya-crutchlow-tergantung-kondisi-fisik-dan-peluang-juara</t>
  </si>
  <si>
    <t>Grab Bakal Akuisisi Dana Demi Tandingi Gojek?</t>
  </si>
  <si>
    <t>- Perusahaan transportasi on-demand asal Singapura, Grab, dikabarkan sedang dalam pembicaraan untuk melakukan merger antara OVO dan DANA. Dua sistem pembayaran yang beroperasi di Indonesia.,Dikutip dari Reuters, Kamis (12//9/2019), upaya penggabungan dua dompet digital itu untuk memperkuat jaringan bisnis Grab sehingga dapat melawan dominasi Gojek, yang memiliki dompet digital bernama Go-Pay.,,,Kepemilikan Grab atas saham OVO memang tidak dapat dipastikan, tetapi sumber Reuters menyebut jumlahnya cukup besar. Grab sendiri merupakan perusahaan yang mendapatkan suntikan dana dari Softbank.,,Sedangkan DANA dimiliki PT Elang Mahkota Teknologi Tbk (EMTK) dan Ant Financial yang didukung Alibaba. Grab berencana mengakuisisi DANA dan menggabungkannya dengan OVO.,Bergabungnya DANA dan OVO bakal memperketat persaiangan Grab dan Go-Jek, yang merupakan dua startup teratas di Asia Tenggara. Keduanya telah bersaing dalam sistem pembayaran sejak tahun 2018.</t>
  </si>
  <si>
    <t>https://economy.okezone.com/read/2019/09/12/278/2104044/grab-bakal-akuisisi-dana-demi-tandingi-gojek</t>
  </si>
  <si>
    <t>Pansel Capim KPK Tak Temukan Keputusan Pelanggaran Etik Firli Bahuri</t>
  </si>
  <si>
    <t>- Anggota Panitia Seleksi (Pansel) Calon Pimpinan (Capim) Komisi Pemberantasan Korupsi (KPK) Indriyanto Seno Adji mengungkapkan, tidak menemukan adanya pelanggaran kode etik dari Irjen Firli Bahuri.,"Pansel tidak menemukan sama sekali wujud keputusan DPP (Dewan Pertimbangan Pegawai) formil yang memutuskan secara definitif adanya pelanggaran berat etik dari saudara FB (Firli Bahuri)," kata Indriyanto dalam keterangan tertulisnya, Jakarta, Kamis (11/9/2019).,,Indriyanto menjelaskan, dalam prosesnya Firli Bahuri memiliki nilai terbaik selama seleksi. Selain itu, sejak tahap administratif, uji kompetensi, baik objective test dan pembuatan makalah, psikotest, pemeriksaan, profile assessment, test kesehatan dan wawancara atau uji publik, Firli memiliki basis levelitas dengan konsistensi terbaik.,"Bahkan, dapat dikatakan dalam posisi terbaik yang dapat dipertanggungjawabkan sejak awal dengan 386 capim sampai dengan 10 nama capim. Dan ini sudah menjadi keputusan bulat pansel," ujar Indriyanto.,,,Indriyanto pun memastikan selama proses seleksi sudah melakukan cross examination terhadap hasil rekam jejak Firli, baik dari Badan Intelijen Negara (BIN), Badan Nasional Penanggulangan Terorisme (BNPT), Badan Narkotika Nasional (BNN), Pusat Pelaporan Analisis Transaksi Keuangan (PPATK), Polri, Kejaksaan, bahkan dari KPK.,Khusus KPK, kata Indriyanto, hasil rekam jejak yang diserahkan langsung oleh Deputi PIPM KPK telah dilakukan uji silang dengan rekam jejak dari lembaga-lembaga tersebut,Indriyanto menyebut pihaknya juga tak menemukan keputusan DPP KPK yang memutuskan secara definitif pelanggaran berat etik terhadap Firli dari data yang disampaikan KPK.,"Bahkan, saat tahap wawancara atau uji publik, saudara FB sudah klarifikasi dan jelaskan tidak ada keputusan dari DPP," ujar Indriyanto.,</t>
  </si>
  <si>
    <t>https://nasional.okezone.com/read/2019/09/12/337/2104050/pansel-capim-kpk-tak-temukan-keputusan-pelanggaran-etik-firli-bahuri</t>
  </si>
  <si>
    <t xml:space="preserve"> Ojol Tusuk Leher Rekan di Summarecon Bekasi</t>
  </si>
  <si>
    <t>- Adu mulut yang berujung penusukan oleh seorang driver ojol, terjadi di sebuah halte, di Jalan Boulevard Summarecon, Harapan Mulya, Medan Satria, Kota Bekasi, Jawa Barat, Kamis dini hari. Korban, Herwin (40) ditusuk oleh pelaku, MJ (32) di bagian leher, namun nyawanya masih bisa diselamatkan.,Korban yang merupakan warga Babelan, Bekasi, awalnya membeli akun Grab Car dari pelaku. Pada Rabu malam, korban lalu menjemput pelaku di kediamannya di Cilincing, Jakarta Utara, untuk melakukan foto wajah.,,Sesampainya di lokasi, terjadilah percekcokan antara pelaku dan korban yang belum diketahui pasti penyebabnya. Pelaku yang tersulut emosi kemudian mengambil sebilah pisau dan menusuk korban di bagian leher. Korban lalu melakukan perlawanan, dan menghubungi pihak kepolisian.,"Lokasinya di halte. Jadi korban sama pelaku sempat ribut. Terus pelaku marah dan ambil pisau. Korban langsung ditusuk di situ," kata Topan, security Summarecon, Kamis (12/9/2019).</t>
  </si>
  <si>
    <t>https://megapolitan.okezone.com/read/2019/09/12/338/2104053/driver-ojol-tusuk-leher-rekan-di-summarecon-bekasi</t>
  </si>
  <si>
    <t>Di Depan Komisi III, Alexander Marwata: Hanya Orang Goblok yang Kena OTT KPK</t>
  </si>
  <si>
    <t>- Komisi III DPR RI kembali menggelar fit and proper test atau uji kelayakan dan kepatutan terhadap lima calon pimpinan (Capim) Komisi Pemberantasan Korupsi (KPK), hari ini. Capim KPK petahana, Alexander Marwata menjadi kandidat pertama yang diuji oleh Komisi III DPR.,Di depan para anggota Komisi III, Alexander mengaku tidak bangga dengan banyaknya operasi tangkap tangan (OTT) yang dilakukan lembaga antirasuah. Sebab, kata Alex, untuk menggelar operasi senyap KPK tidak butuh tekhnik yang rumit.‚Äé,,"Saya sendiri tidak begitu terkesan dengan kegiatan OTT di KPK meskipun saya ada di dalamnya, karena apa? Karena tidak membutuhkan teknik yang rumit," kata Alex di ruang rapat Komisi III DPR, Kompleks Parlemen, Jakarta, Kamis (12/9/2019).,Menurutnya, penyelengara negara dan pihak lain yang terkena OTT hanya orang yang tidak bisa belajar dari pengalaman kasus orang lain yang sudah berperkara di KPK. Alex bilang hanya orang bodoh yang terjaring dalam OTT KPK.,"Kalau boleh saya katakan, hanya orang yang goblok aja yang kena OTT itu," ucapnya.,,Alex mengaku pernah berdiskusi secara tidak formal dengan seseorang di KPK yang bertugas di penindakan. Alex menceritakan bahwa orang tersebut memberikan pandangan luas dalam segi pencegahan dan penindakan.‚Äé,"Saya tanyakan mana yang lebih baik orang itu kita cegah itu memberikaan uang, kita awasi poses lelangnya, kita pastikan lelang berjalan dengan baik dan beanar dan pengusaha yang katanya akan memberikan uang kita larang untuk ikut lelang, atau kita tunggu pengsuha itu sampai memberikan uang kepada penyelenggara negara," kata Alex, menceritakan diskusinya kala itu.,"Wah kalau seperti itu ya enggak ada OTT Pak Alex," sambung Alex, seraya menirukan ucapan lawan diskusinya tersebut.</t>
  </si>
  <si>
    <t>https://nasional.okezone.com/read/2019/09/12/337/2104057/di-depan-komisi-iii-alexander-marwata-hanya-orang-goblok-yang-kena-ott-kpk</t>
  </si>
  <si>
    <t>Disebut Agen China, Ini Jawaban Menko Luhut</t>
  </si>
  <si>
    <t>- Menteri Koordinator bidang Kemaritiman Luhut Binsar Panjaitan buka suara terkait tudingan jika pemerintah mengistimewakan China. Hal tersebut diperkuat dengan masuknya China sebagai tiga besar dengan negara investor terbesar di Indonesia.,Menurut Luhut, alasan mengapa selalu memberikan peluang kepada Investor China adalah karena negeri tirai bambu ini selalu menyanggupi persyaratan yang dibuat pemerintah. Bahkan jika diibaratkan, China ini selalu mau ketika pemrintah memerintahkan untuk mengerjakan satu proyek.,,,‚ÄúKalau saya di-challenge Luhut lagi-lagi China. China itu gampang, kita suruh apa saja mau,‚Äù ujarnya saat ditemui di Djakarta Theater, Jakarta, Kamis (12/9/2019).,,,Luhut justru melempar balik pihak-pihak yang justru menuding dirinya menganak emaskan investor China. Menurut dia, tudingan yang dilontarkan tersebut tak memiliki dasar.,,,‚ÄúNanti orang bilang Luhut ini agen China, Dubes kehormatan China, itu yang ngomong asal bunyi saja," kata Luhut.,Luhut menjelaskan, dirinya tak pilih kasih dalam memilih investor yang ingin menanamkan modalnya di Indonesia. Negara manapun boleh menanamkan modalnya di Indonesia asalkan memenuhi syarat dan ketentuan yang berlaku.</t>
  </si>
  <si>
    <t>https://economy.okezone.com/read/2019/09/12/320/2104052/disebut-agen-china-ini-jawaban-menko-luhut</t>
  </si>
  <si>
    <t>Irjen Firli Dinilai Tidak Lakukan Pelanggaran Kode Etik</t>
  </si>
  <si>
    <t>- Ahli Hukum Kapitra Ampera menilai tidak ada pelanggaran berat yang dilakukan oleh eks Deputi Penindakan KPK Irjen Firli Bahuri terkait dengan pertemuannya dengan mantan Gubernur NTB Muhammad Zainul Majdi atau Tuan Guru Bajang (TGB).,Pernyataan ini sekaligus membantah pernyataan dari Wakil Ketua KPK Saut Situmorang yang menuding bahwa Irjen Firli diduga telah melakukan dugaan pelanggaran berat ketika menjabat sebagai Deputi Penindakan KPK.,,"Tidak ada etika yang dilanggar oleh Firli, dan itu dalam rangka undangan. Dan TGB itu bukan tersangka di KPK," kata Kapitra melalui keterangan tertulisnya, Jakarta, Kamis (12/9/2019).,Kapitra berpandangan, proses pemeriksaan pengawasan internal terkait kode etik di KPK telah salah konteks. Menurutnya, pertemuan yang dilarang dan terdapat pelanggaran kode etik adalah apabila TGB merupakan seseorang yang telah ditetapkan sebagai tersangka di KPK.,"Tidak begitu lihat konteksnya, kalau dia ketemu tersangka yang diperiksa KPK (baru pelanggaran). Sampai saat ini TGB bukan tersangka, apa masalahnya," ujar Kapitra.,Dengan begitu, Kapitra menyebut bahwa, KPK itu seakan-akan telah melawan hakikat manusia sebagai makhluk sosial. Mengingat, adanya pertemuan dengan tujuan interaksi satu sama lain adalah hal yang wajar.,Baca Juga :,,Yang paling terpenting, dikatakan Kapitra, adalah dalam pertemuan Irjen Firli dan TGB itu tidak ditemukan sedikitpun adanya percakapan atau komunikasi bahwa mereka melakukan deal-deal atau kesepakatan apapun.,"Firli orang yang diundang, dia juga waktu itu baru serah terima jabatan, tentu ada undangan didatangi, jadi apa yang salah itu juga seolah-olah tidak boleh didekati, itu kan pertemuan natural. Fungsi kita mahluk sosial hilang sama sekali. kenapa kemarin sore dirilis dan hari ini Firli di Fit and Proper Test, ini tidak fair," tutup Kapitra.</t>
  </si>
  <si>
    <t>https://nasional.okezone.com/read/2019/09/12/337/2104055/irjen-firli-dinilai-tidak-lakukan-pelanggaran-kode-etik</t>
  </si>
  <si>
    <t>Polisi Syariah Aceh Cambuk Tiga Pasangan Mesum</t>
  </si>
  <si>
    <t>Wilayatul Hisbah atau,Aceh mencambuk tiga pasangan mesum di Taman Bustanus Salatin, yang berjarak sekitar satu kilometer dari Masjid Raya Baiturrahman. Ini adalah hukum cambuk pertama di sana yang digelar di luar pekarangan masjid.,Dilansir dari BBC pada Jumat (20/9/2019), ekeskusi hukuman cambuk oleh,tersebut hanya disaksikan puluhan warga. Ini berbeda ketika hukuman secara reguler digelar di pekarangan Masjid Raya Baiturrahman, yang disaksikan ratusan warga dan kerap menyoraki terpidana mesum.,,Di Taman Bustanus Salatin, tidak terdengar sorakan dan teriakan penghinaan untuk semua terpidana. Warga hanya menyaksikan dua terpidana yang tampak tak mampu berdiri usai disabet rotan sepanjang satu meter sebanyak 20 kali dan harus dipapah saat turun dari panggung cambuk.,Wali Kota Banda Aceh, Aminullah, mengatakan pemindahan lokasi cambuk ke luar pekarangan masjid sengaja dilakukan. "Karena kalau di masjid warga sudah lumrah mengetahui cambuk sehingga membawa anak-anak menonton. Dengan pemindahan tempat baru, maka belum terlalu banyak orang yang mengetahui lokasi cambuk tersebut, jadi pelaksanaan berjalan dengan tertib," kata Aminullah kepada wartawan di Banda Aceh, Hidayatullah, yang melaporkan untuk BBC News Indonesia.,Aminullah menambahkan, eksekusi hukuman cambuk oleh,di luar pekarangan masjid tidak melanggar ketentuan dalam qanun syariat Islam, sebab hukuman tersebut masih dilakukan di area publik.</t>
  </si>
  <si>
    <t>https://muslim.okezone.com/read/2019/09/20/614/2107261/polisi-syariah-aceh-cambuk-tiga-pasangan-mesum</t>
  </si>
  <si>
    <t>Ombudsman Panggil Pemerintah soal Kenaikan Iuran BPJS Kesehatan</t>
  </si>
  <si>
    <t>- Ombudsman RI selaku Lembaga Negara Pengawas Pelayanan Publik menilai sangat penting untuk menelisik lebih jauh mengenai rencana pemerintah untuk menaikkan iuran peserta Jaminan Kesehatan Nasional (JKN).,Diskusi terbuka tentang Rencana Kenaikan Iuran JKN-BPJS Kesehatan ini dipimpin oleh Anggota Ombudsman RI, Dadan Suparjo Suharmawijaya dan Alamsyah Saragih dan akan dihadiri oleh Ketua Komisi IX DPR RI, Kementerian Kesehatan, Kementerian Keuangan, BPJS Kesehatan, Ketua Pengurus Besar Ikatan Dokter Indonesia (PB-IDI), Ketua Perhimpunan Rumah Sakit Seluruh Indonesia (PERSI).,,,Anggota Ombudsman RI, Dadan Suparjo Suharmawijaya mengatakan rencana pemerintah untuk menaikan iuran peserta JKN menimbulkan pro dan kontra karena dianggap hanya untuk menanggulangi permasalahan defisit Badan Penyelenggara Jaminan Sosial (BPJS) Kesehatan dan dampaknya akan memberatkan peserta.,,,"Lalu apakah rencana pemerintah ini menyelesaikan masalah defisit BPJS Kesehatan sekaligus menjadikan layanan kesehatan menjadi lebih baik? Tentunya dengan rencana menaikkan iuran Peserta ini tidak menjadi beban bagi masyarakat dan tidak memberatkan," ujar dia di kantornya Kamis (12/9/2019).,,,Menurut dia, rencana ini sebaiknya perlu mempertimbangkan tata kelola perbaikan pelayanan kesehatan di Fasilitas Kesehatan (Faskes).,"Jadi, tata kelola ini harus dilakukan agar rencana kenaikan iuran ini harus sesuai dengan pelayanan kesehatan yang diberikan," ungkap dia.,Demikian pula dengan birokrasi atau pola pelayanan yang cenderung menyulitkan, menurut Dadan harus bisa dipangkas sehingga masyarakat yang berobat melalui jalur BPJS kesehatan,</t>
  </si>
  <si>
    <t>https://economy.okezone.com/read/2019/09/12/320/2104058/ombudsman-panggil-pemerintah-soal-kenaikan-iuran-bpjs-kesehatan</t>
  </si>
  <si>
    <t>Mahathir Tidak Tahu Alasan Jokowi Tolak Bantuan Malaysia untuk Atasi Kebakaran Hutan</t>
  </si>
  <si>
    <t>‚Äì Perdana Menteri Mahathir Mohamad tidak tahu alasan Joko Widodo menolak bantuan dari Malaysia untuk mengatasi kebakaran hutan yang melanda Kalimantan dan Sumatera.,Mahathir melansir Free Malay Today, Jumat (20/9/2019) mengatakan, Malaysia telah menawarkan bantuan untuk mengatasi kebakaran hutan di Indonesia karena memiliki peralatan pengeboman air.,,Baca Juga:,,Baca juga:,,Ketika ditanya di sebuah konferensi pers mengapa Jokowi, tidak mau menerima tawaran bantuan Malaysia, Mahathir berkata, "Saya tidak tahu mengapa.",‚ÄúTanya (Jokowi), mengapa kamu tidak mau menerima bantuan kami? Kalau saya belum pernah bertanya.,"Mengapa kamu tidak bertanya (Jokowi)?" tanya Mahathir kepada wartawan.,Saat ditanya bagaimana Malaysia akan mengatasi masalah asap kebakaran hutan, Mahahtir berharap semoga terjadi hujan.,‚ÄúKami berdoa semoga hujan. Kami mencoba melakukan penyemaian awan (modifikasi cuaca) dan meminta orang mengenakan masker,‚Äù kata dia.</t>
  </si>
  <si>
    <t>https://news.okezone.com/read/2019/09/20/18/2107232/mahathir-tidak-tahu-alasan-jokowi-tolak-bantuan-malaysia-untuk-atasi-kebakaran-hutan</t>
  </si>
  <si>
    <t>Anies Maklum Pemotor Terobos Jalur Sepeda</t>
  </si>
  <si>
    <t>- Gubernur DKI Jakarta Anies Baswedan tengah giat mendorong pembuatan jalur sepeda di wilayah Jakarta. Bahkan, nantinya jalur sepeda akan dibuat sepanjang 63 kilometer yang akan terbagi dalam tiga fase.,Sejumlah ruas jalan di Jakarta sudah terdapat jalur sepeda, baik yang sudah disertakan marka dan pembatas atau pun belum.,,Meskipun sudah diperuntukan khusus pengguna sepeda, namun tetap saja ada ruas jalur sepeda yang diterobos atau dilalui oleh pengendara roda dua. Di kawasan Pramuka, Jakarta Timur misalnya.,Anies mengakui dan dapat memakluminya lantaran mengingat masih hari pertama uji coba jalur sepeda. "Oh iya masih, apalagi hari pertama. Kalau saat ini baru public education," ujar Anies di Balai Kota, Jakarta Pusat, Jumat (20/9/2019).,,Sebelumnya, Anies Baswedan telah menjajal jalur sepeda dari Velodrom, Rawamangun, Jakarta Timur hingga ke Gedung Balai Kota, Jakarta Pusat. Ia ingin mendorong warga Jakarta menggunakan sepeda, dan menjadikan sepeda bukan hanya alat olahraga, melainkan transportasi.,"Jadi bersepeda itu tidak perlu menggunakan pakaian khusus, sepatu khusus, kacamata khusus, tapi yang penting ada sepedanya, gunakan pelindung kepala, lalu jalan," tuturnya.</t>
  </si>
  <si>
    <t>https://megapolitan.okezone.com/read/2019/09/20/338/2107234/anies-maklum-pemotor-terobos-jalur-sepeda</t>
  </si>
  <si>
    <t>Bikers Perhatikan Perlengkapan saat Lakukan Touring Perdana</t>
  </si>
  <si>
    <t>JAKARTA - Berkendara jarak jauh atau touring menjadi kegiatan mengasikkan selama bagi para penggemar sepeda motor. Tak jarang dalam melakukan perjalanan, terdapat biker pemula yang harus memperhatikan kebutuhan dan keamanan selama berkendara.,Minimnya pengalaman terkadang membuat banyak bikers pemula tidak mempersiapkan kebutuhan selama di perjalanan sehingga dapat membuat perjalanan jadi kurang nyaman,,Berikut ini beberapa perlengkapan bermotor yang wajib digunakan selama berkendara :,1. Helm,Helm salah satu barang yang wajib digunakan dalam berkendara. Fungsi helm sendiri, untuk melindungi bagian kepala dan wajah pengendara.,,,Pentingnya memilih jenis helm, gunakan jenis helm yang sesuai dengan kondisi jalan yang akan lewati. Bagi Anda yang ingin melakukan Touring, ada baiknya memilih jenis helm full face.,Selain itu, pentingnya mengtahui ukuran helm Anda. Jangan sekali-klai menggunakan helm dengan ukuran sempit ataupun besar, hal tersebut dapat sangat mengganggu Anda dalam berkendara.,2. Jaket,Saat cuaca panas ataupun dingin jaket ini sangat berguna bagi pengendara sepeda motor. Selain sebagai aksesoris, jaket memiliki fungsi yang sangat penting pula dalam hal melindungi.,,,Khusus, bagi Anda yang baru saja bergabung dengan komunitas sepeda motor dan ini kali pertama Anda melakukan Touring, mungkin jenis jaket kulit cocok untuk Anda pilih.</t>
  </si>
  <si>
    <t>https://otomotif.okezone.com/read/2019/09/12/52/2104051/bikers-perhatikan-perlengkapan-saat-lakukan-touring-perdana</t>
  </si>
  <si>
    <t>Muslim Indonesia Terancam Daging Tak Halal?</t>
  </si>
  <si>
    <t>muslim Indonesia terancam oleh potensi masuknya daging atau produk daging tak,hasil diimpor? Isu¬†ini muncul setelah Indonesia kalah dalam sengketa daging impor halal dari Brazil.,Perihal daging tak,ini dijelaskan oleh Indonesia Halal Watch dalam keterangan tertulisnya. Pada mulanya IHW menjelaskan bahwa pada 24 April 2019 Kementerian Perdagangan (Kemendag) telah menerbitkan Permendag Nomor 29 Tahun 2019 tentang Ketentuan Ekspor dan Impor Hewan dan Produk Hewan  yang di undangkan melalui Berita Negara Republik Indonesia Tahun 2019 Nomor 460.,,Permendag ini diterbitkan dalam rangka menjawab tuntutan ketentuan Organisasi Perdagangan Dunia atau WTO akibat kekalahan Indonesia sehubungan dengan Keputusan Panel Sengketa Perdagangan Nomor DS484 Badan Penyelesaian Sengketa (Dispute Settlement Body) WTO pada 22 November 2017 antara Brazil dan Indonesia, yang secara ringkas memutuskan bahwa 18 kebijakan (measures) yang diterapkan Pemerintah Indonesia dinilai tidak konsisten dengan aturan WTO.,Permendag diterbitkan juga sebagai implikasi dari kekalahan Indonesia dalam Sengketa Perdagangan Nomor DS484 dengan Brazil, perihal perdagangan daging unggas dalam kasus sengketa pengenaan sertifikasi halal terhadap produk daging hewan unggas / ayam potong dari Negara Brazil.,Pada intinya disebutkan tidak ada kewajiban negara pengekspor daging unggas, termasuk dari Brazil ke Indonesia harus melakukan sertifikasi halal sebagai prasyarat diterimanya barang impor tersebut.,Direktur Eksekutif IHW Ikhsan Abdullah mengatakan, keputusan tersebut bisa memicu masalah di Indonesia yang sebagian besar penduduknya butuh makanan,. Masalah yang berpotensi muncul yaitu:</t>
  </si>
  <si>
    <t>https://muslim.okezone.com/read/2019/09/12/614/2104047/muslim-indonesia-terancam-daging-tak-halal</t>
  </si>
  <si>
    <t xml:space="preserve">Karyawan Facebook Tewas Bunuh Diri di Kantor Pusat California </t>
  </si>
  <si>
    <t>‚Äì Seorang pria yang diduga karyawan, tewas setelah melompat dari lantai empat sebuah bangunan di Facebook Campus di Menlo Park, California. Kepolisian setempat yang menanggapi laporan insiden itu mengatakan korban telah tewas saat polisi tiba di lokasi kejadian.,"Petugas Kepolisian Menlo Park dan petugas Distrik Perlindungan Kebakaran Menlo Park merespons, dan ketika mereka tiba, menemukan korban tidak responsif," demikian pernyataan dari Kepolisian Menlo Park sebagaimana dilansir,, Jumat (20/9/2019). "Petugas pemadam kebakaran dan paramedis memberikan bantuan medis tetapi tidak dapat menghidupkan kembali korban.",,Dari penyelidikan awal, polisi tidak menemukan hal-hal mencurigakan dalam insiden pada Kamis yang diduga sebagai kasus bunuh diri itu.,Facebook telah mengonfirmasi bahwa korban adalah salah satu karyawannya dalam sebuah pernyataan pada Kamis, 19 September.,"Kami sedih mengetahui bahwa salah satu karyawan kami meninggal di markas Menlo Park kami sebelumnya hari ini," kata seorang juru bicara Facebook. ‚ÄúKami bekerja sama dengan polisi dalam penyelidikan mereka dan memberikan dukungan kepada karyawan.,‚ÄúSementara keluarga diberitahu, kami tidak memiliki informasi untuk dibagikan. Kami berharap dapat memberikan perkembangan ketika kami mempelajari informasi tambahan dari penegak hukum."</t>
  </si>
  <si>
    <t>https://news.okezone.com/read/2019/09/20/18/2107233/karyawan-facebook-tewas-bunuh-diri-di-kantor-pusat-california</t>
  </si>
  <si>
    <t>Raymond Hartanto, Adik Boy William yang Meninggal Dunia di Usia Muda</t>
  </si>
  <si>
    <t>Perasaan duka tengah menyelimuti aktor sekaligus presenter,. Adik Boy yang bernama Raymond Hartanto meninggal dunia pada Selasa (10/9/2019).,,Kabar duka ini pertama kali dibagikan Boy William melalui unggahan di Insta Storiesnya. Namun, Boy tak memberikan keterangan terkait penyebab meninggalnya Raymond Hartanto.,‚ÄúDengan kesedihan terdalam dan kesedihan terbesar kami, kami berduka atas meninggalnya suami, putra, saudara lelaki, sepupu, keponakan dan cucu kami yang tercinta, Raymond Hartanto, semalam 10 September 2019,‚Äù tulis Boy dalam Bahasa Inggris.,Jenazah Raymond disemayamkan di Rumah Duka Oasis Lestari, Tangerang. Boy pun meminta doa kepada para pengikutnya di instagram untuk sang adik.,,Raymond Hartanto merupakan anak ke-2 dari tiga bersaudara hasil pernikahan Hartono dan Yulianty Lazuardi. Raymond memiki seorang kakak, yakni Boy William dan seorang adik laki-laki bernama Mario Hartanto.,Raymond Hartanto diketahui telah berkeluarga dan memiliki seorang buah hati bernama Kylie. Sepeninggal Raymond, Boy berjanji akan menjaga Kylie yang saat ini masih berusia balita.,</t>
  </si>
  <si>
    <t>https://celebrity.okezone.com/read/2019/09/12/33/2104056/raymond-hartanto-adik-boy-william-yang-meninggal-dunia-di-usia-muda</t>
  </si>
  <si>
    <t>Bangunan GOR Merangin Jadi Sarang Hantu</t>
  </si>
  <si>
    <t>- Kabupaten Merangin selama kepemimpinan Al Haris tak diragukan lagi terkait pembangunannya, dia Menjabat bupati sejak 2013 lalu dan telah banyak bangunan megah dengan anggaran puluhan miliar bediri di bumi tali undang tambang teliti.,Dari sekian banyak mega proyek tersebut bahkan hingga diperiode kedua Al Haris menjabat bupati, beberapa di antaranya kini terbengkalai. Bahkan, ada yang belum termanfaatkan sesuai peruntukan awal. Satu di antaranya adalag Gedung Olahraga (GOR) Merangin.,,,Gedung yang diketahui menelan uang negara sebesar sekitar  Rp20 Miliar lebih saat ini kondisinya sangat memprihatinkan, karena tak terawat. Selain itu, banyak sisi bangunan yang rusak parah seperti  plapon berjatuhan dan lantai lapangan yang tak layak pakai.,Begitupun lampu dan kunci pintu sudah banyak yang hancur dirusak oleh tangan-tangan tak bertangung jawab dan GOR Merangin kini menjadi hunian kelelawar dan di huni hantu. Selain berdebu kotoran kelelawar berjejer bertumpuk dipinggir lapangan.,Di samping itu letak bangunan megah ini terhitung jauh dari jantung kota dan telah terisolir, untuk mencapai ke lokasi GOR yang terletak di Jalan Jalur Dua Talangkawo ini harus melewati jalan buruk yang semakin menyempit dan tertutup semak belukar bahkan dua jembatannya pun terputus.,Kendaraan roda empat tak bisa mencapai ke lokasi via lintas Sumatera karena sudah lebih dua tahun jembatan putus yang tak kunjung dibangun oleh pemerintah, dan hanya bisa dilewati kendaraan roda dua itupun melewati jembatan darurat.,Namun, GOR ini masih dapat ditempuh dengan kendaraan roda empat tetapi harus melalui jalur Talang Kawo - Sungai Kapas .,,Yono, warga Talang Kawo, mengatakan bahwa gedung GOR terbengkalai setelah dibangun dan belum pernah dipergunakan bahkan semak belukar di samping kanan kiri bangunan terlihat jelas,dan setiap malamnya sering terlihat penampakan di gedung GOR.,"Kebun saya lewat dari GOR,dan saya belum pernah lihat ada di gunakan,dan sekarang lebih banyak di huni kelelawar dan sering terlihat penampakan," tutur Yono, Jumat (20/9/2019).</t>
  </si>
  <si>
    <t>https://nasional.okezone.com/read/2019/09/20/337/2107237/bangunan-gor-merangin-jadi-sarang-hantu</t>
  </si>
  <si>
    <t>Dinantikan Masyarakat, Ruas Tol Kunciran-Serpong Beroperasi Bulan Depan</t>
  </si>
  <si>
    <t>- Kementerian Pekerjaan Umum dan Perumahan Rakyat (PUPR) memastikan jalan tol Kunciran-Serpong bisa mulai beroperasi pada akhir Oktober 2019. Saat ini, ruas tol sepanjang 11,13 kilometer (KM) itu memasuki tahap Uji Laik Fungsi (ULF).,Menteri Pekerjaan Umum dan Perumahan Rakyat (PUPR) Basuki Hadimuljono mengatakan, ruas tol ini sudah sangat ditunggu-tunggu pengoperasiannya oleh masyarakat sekitar. Pasalnya, dengan pengoperasian ini akan membantu aktivitas masyarakat yang ada di sekitar.,,,"Kita akan targetkan Oktober akhir operasi,  karena diminta para masyarakat sekitar sini untuk bantu mereka mengurangi kemacetan kami datang ke sini untuk mengecek laik fungsinya supaya Oktober kita operasikan," ujarnya saat ditemui di Gerbang Tol Parigi, Tangerang, Jumat (20/4/2019).,,,Selain itu menurut Basuki, pengoperasian ruas tol ini juga akan membantu masyarakat yang tinggal di daerah Serpong menjadi lebih cepat jika menggunakan ruas tol ini. Apalagi jika nantinya jalan tol outer ring road (JORR) 2 ini sudah tersambung seluruhnya hingga ke Cibitung ataupun Bandara.,,,"Kita sekarang ada di ruas JORR 2 antara airport sampai ke Kunciran-Serpong-Depok-Cinere-Cimanggis-Cimanggis-Cibitung sampai ke pelabuhan ini ring kedua," jelasnya.,Sementara itu, Kepala Badan Pengatur Jalan Tol (BPJT) Danang Parikesit mengatakan, saat ini progres konstruksi dari Kunciran-Serpong adalah 98%. Ruas tol ini nantinya akan dioperasikan bersamaan dengan ruas tol Cinere-Jagorawi (Cijago) yang masuk dalam bagian jalan tol Jakarta Outer Ring Road (JORR) II.</t>
  </si>
  <si>
    <t>https://economy.okezone.com/read/2019/09/20/320/2107236/dinantikan-masyarakat-ruas-tol-kunciran-serpong-beroperasi-bulan-depan</t>
  </si>
  <si>
    <t>Apple Perkenalkan Fitur Slow Motion 'Slofie' di iPhone 11</t>
  </si>
  <si>
    <t>Apple memperkenalkan fitur baru pada,terbaru miliknya. Fitur tersebut yakni selfie gerak lambat (slow motion) pada kamera iPhone 11. Fitur tersebut kemudian dikenal 'slofie' yakni gabungan dari slow motion dan gerak lambat.,Dilansir dari laman,Kamis (12/9/2019) selama presentasi CEO,Tim Cook mengungkapkan jika fitur tersebut baru pertama hadir untuk perangkat iPhone. Seperti diketahui, pengambilan gambar slow motion hanya hadir di kamera belakang.,,,Setelah diumumkan ke publik fitur tersebut pun mendapatkan perhatian dari warganet. Banyak dari mereka mengomentari nama Slofie yang terdengar aneh.,iPhone 11 memiliki sistem kamera ganda yang menawarkan kamera 12 MP. Menariknya, ponsel juga dilengkapi dengan fitur kamera sudut lebar hingga 120 derajat.,juga akan memiliki Mode Malam, memungkinkan untuk foto bahkan di lingkungan yang sangat minim cahaya. Serta mampu mengambil gambar  dalam 4K hingga 60 frame per detik.,,,,</t>
  </si>
  <si>
    <t>https://techno.okezone.com/read/2019/09/12/207/2104023/apple-perkenalkan-fitur-slow-motion-slofie-di-iphone-11</t>
  </si>
  <si>
    <t>Ekonomi Global Diambang Resesi, Sri Mulyani: Tak Perlu Khawatir</t>
  </si>
  <si>
    <t>- Kondisi perekonomian global masih dibayangi resesi. Bahkan perekonomian Indonesia disebut-sebut terancam resesi akibat gonjang-ganjing,.,Menteri Keuangan Sri Mulyani Indrawati mengaku tidak khawatir terkait ancaman resesi terhadap ekonomi global. Karena terpenting bagaimana pemerintah bisa menjaga dengan baik fundamental ekonomi.,,,Namun bukan berarti pemerintah akan mengabaikan kondisi global. Pemerintah justru juga akan mewaspadai perkembangan ekonomi global yang dapat mempengaruhi ekonomi nasional.,"Agar makro policy kita sound dan timely appropriate. Tekanan ketidakpastian global harus terus diwaspadai meski tak perlu khawatir," ujarnya saat ditemui di Djakarta Theater, Jakarta, Kamis (12/9/2019).,,Menurut wanita yang kerap disapa Ani, sejak krisis ekonomi global pada 2008-2009 lalu ekonomi dunia belum sepenuhnya sehat. Hal ini dibuktikan dengan masih belum stabilnya ekonomi dari negara-negara di dunia bahkan ada yang sampai Anggaran Pendapatan dan Belanja Negara (APBN) mengalami defisit lagi.,,Mantan Direktur Pelaksana Bank Dunia itu menjelaskan, saat ini kebijakan yang dijalankan negara-negara di dunia juga masih relatif sama dengan tahun 2008-2009 lalu. Berbagai kebijakan yang dijalankan oleh negara-negara di dunia seperti kebijakan moneter dan fiskal yang ekspansif sementara pengetatan di sektor keuangan.</t>
  </si>
  <si>
    <t>https://economy.okezone.com/read/2019/09/12/20/2104031/ekonomi-global-diambang-resesi-sri-mulyani-tak-perlu-khawatir</t>
  </si>
  <si>
    <t>Upacara Pemakaman BJ Habibie Selesai, Lalin Depan TMP Kalibata Kembali Normal</t>
  </si>
  <si>
    <t>- Prosesi pemakaman almarhum Presiden Ketiga RI, BJ Habibie di Taman Makam Pahlawan (TMP), Kalibata, Jakarta Selatan telah selesai. Aparat kepolisian kembali membuka jalan di depan lokasi.,"Sudah dibuka. Sudah kembali normal," Kasatlantas Polres Jakarta Selatan, Kompol Lilik kepada wartawan, Kamis (12/9/2019).,,Pantauan di lokasi, arus lalu lintas dari arah lampu merah Kalibata menuju Jalan Dewi Sartika sudah kembali dibuka untuk kendaraan roda dua dan empat, begitu juga dari arah sebaliknya.,Jenazah ‚ÄòBapak Teknologi Indonesia‚Äô itu dimakamkan Pukul 14.00 WIB lewat upacara kenegaraan, yang dipimpin Presiden Joko Widodo (Jokowi) sebagai Inspektur Upacara.,,BJ Habibie meninggal dunia Pukul 18.05 WIB, Rabu (11/9/2019) di RSPAD Gatot Subroto, Jakarta Pusat, setelah menjalani perawatan intensif selama 10 hari karena sakit.</t>
  </si>
  <si>
    <t>https://nasional.okezone.com/read/2019/09/12/337/2104041/upacara-pemakaman-bj-habibie-selesai-lalin-depan-tmp-kalibata-kembali-normal</t>
  </si>
  <si>
    <t>Timnas Indonesia U-16 Diharapkan Lewati Pencapaian di Piala Asia U-16 2018</t>
  </si>
  <si>
    <t>‚Äì Sekretaris Jenderal (Sekjen) PSSI, Ratu Tisha Destria, berharap,dapat tampil maksimal di Kualifikasi Piala Asia U-16 2020 yang berlangsung di Jakarta pada 14-22 September 2019. Jika tampil maksimal, Tisha meyakini Marselino Ferdinan dapat melaju ke putaran final Piala Asia U-16 2020 yang berlangsung di Singapura pada 16 September hingga 3 Oktober.,Di babak kualifikasi, Timnas Indonesia U-16 yang ditunjuk sebagai tuan rumah tergabung di Grup G bersama China, Filipina, Brunei Darussalam dan Kepulauan Mariana Utara. Pada 2017, Timnas Indonesia U-16 yang kala itu masih ditangani Fakhri Husaini, sempat bertemu Mariana Utara di Kualifikasi Piala Asia U-16 2018.,,,Hasilnya luar biasa, yang mana Timnas Indonesia U-16 menang 18-0! Saat itu, Sutan Zico menjadi bintang lewat lima gol yang dibuat. Berkat kemenangan atas Mariana Utara, Thailand, Timor Leste dan Laos, Timnas Indonesia U-16 melaju ke putaran final Piala Asia U-16 2018 yang dilangsungkan di Malaysia.,,Bahkan saat itu, Timnas Indonesia U-16 keluar sebagai juara Grup C setelah mengungguli India, Iran dan Vietnam dan berhak melaju ke perempatfinal. Di perempatfinal, Indonesia bertemu Australia. Asalkan menang atas Australia dan melaju ke semifinal, Timnas Indonesia U-16 bakal tampil di Piala Dunia U-17 2019.</t>
  </si>
  <si>
    <t>https://bola.okezone.com/read/2019/09/12/51/2104043/timnas-indonesia-u-16-diharapkan-lewati-pencapaian-di-piala-asia-u-16-2018</t>
  </si>
  <si>
    <t>Keren! Bea Cukai Raih Peringkat 5 Dalam Kompetisi The Best Contact Center Indonesia</t>
  </si>
  <si>
    <t>- Contact Center Bravo Bea Cukai 1500225 kembali menorehkan prestasi dalam kompetisi The Best Contact Center Indonesia tahun 2019. Bravo Bea Cukai sukses menyabet sejumlah medali di antaranya 4 platinum, 6 gold, 1 silver, dan 1 bronze untuk untuk kategori individu, korporasi, dan teamwork.,‚ÄúAtas capaian ini, Bravo Bea Cukai berhasil meraih peringkat 5 dari 57 perusahaan yang mengikuti kompetisi tersebut. Sebelumnya, Bravo Bea Cukai berhasil meraih peringkat 8 pada kompetisi tahun lalu,‚Äù ungkap Direktur Kepabeanan Internasional dan Antar Lembaga Bea Cukai, Syarif Hidayat.,,The Best Contact Center Indonesia merupakan ajang kompetisi tingkat nasional untuk industri contact center yang diselenggarakan oleh Indonesia Contact Center Association (ICCA).,Kompetisi ini mempertemukan para praktisi contact center dan diikuti oleh 57 organisasi yang terdiri dari lembaga negara, Badan Usaha Milik Negara (BUMN), bank, asuransi dan jasa keuangan, e-commerce, serta perusahaan retail.,‚ÄúPencapaian ini bukan merupakan titik akhir, namun merupakan pertanda bahwa Bea Cukai berkomitmen untuk menjadi institusi yang makin baik. Ke depannya Bea Cukai terus akan melakukan berbagai inovasi untuk memberikan pelayanan yang prima kepada masyarakat,‚Äù pungkas Syarif.,,,</t>
  </si>
  <si>
    <t>https://news.okezone.com/read/2019/09/12/1/2104030/keren-bea-cukai-raih-peringkat-5-dalam-kompetisi-the-best-contact-center-indonesia</t>
  </si>
  <si>
    <t>Inggris Bisa Hadapi Kelangkaan Pangan dan Kerusuhan Jika Gagal Sepakati Brexit</t>
  </si>
  <si>
    <t>‚Äì Pemerintah Inggris pada Rabu memublikasikan antisipasi kemungkinan terburuk jika Inggris meninggalkan Uni Eropa tanpa kesepakatan, atau yang dikenal sebagai,, pada 31 Oktober. Antisipasi yang dinamakan sebagai ‚ÄúOperation Yellowhammer‚Äù itu telah dipersiapkan sejak awal bulan lalu, sekira sembilan hari setelah Boris Johnson terpilih sebagai perdana menteri baru.,Dalam dokumen tersebut, pemerintah Inggris memperingatkan kemungkinan terjadinya terjadi gangguan pada rute lintas-Selat Inggris yang parah, yang akan memengaruhi pasokan obat-obatan dan jenis makanan segar tertentu. Disebutkan juga mengenai kemungkinan terjadinya demonstrasi dan kontra-demonstrasi di seluruh negeri, disertai dengan kemungkinan meningkatnya gangguan publik.,,,Dikatakan juga bahwa kesiapan publik dan usaha di Inggris untuk menghadapi hasil,kemungkinan akan rendah, terutama karena kericuhan politik yang saat ini masih berlangsung di negara itu.,Dalam skenario terburuk dikatakan bahwa truk harus menunggu hingga dua setengah hari untuk menyeberangi Selat Inggris dan warga Inggris dapat mengalami peningkatan pemeriksaan imigrasi di pos perbatasan UE.,"Jenis pasokan makanan segar tertentu akan berkurang," demikian disebutkan dalam dokumen yang dilansir,, Kamis (12/9/2019). "Ada risiko bahwa pembelian panik akan menyebabkan atau memperburuk gangguan pasokan makanan.",,Dikatakan, arus lalu lintas di Selat Inggris dapat berkurang hingga 60 persen pada hari pertama setelah,. Gangguan terburuk bisa bertahan hingga tiga bulan.,Dokumen tersebut juga memaparkan kemungkinan terjadi antrian lalu lintas yang dapat memengaruhi pengiriman bahan bakar, mengganggu pasokan di London dan Inggris tenggara, dan pembelian panik dapat menyebabkan kekurangan di bagian lain negara itu.,Layanan keuangan lintas perbatasan akan terpengaruh seperti halnya pertukaran informasi antara polisi dan layanan keamanan.,Dokumen dari Operation Yellowhammer pertama kali diterbitkan di surat kabar,pada 18 Agustus.</t>
  </si>
  <si>
    <t>https://news.okezone.com/read/2019/09/12/18/2104035/inggris-bisa-hadapi-kelangkaan-pangan-dan-kerusuhan-jika-gagal-sepakati-brexit</t>
  </si>
  <si>
    <t>IHSG Ditutup Semakin Terperosok ke 6.342</t>
  </si>
  <si>
    <t>- Indeks Harga Saham Gabungan (IHSG) terus melesu hingga perdagangan hari ini berakhir. IHSG turun 39,78 poin atau 0,62% ke 6.342,17.,Pada penutupan hari ini, Kamis (12/9/2019), ada 175 saham menguat, 213 saham melemah, dan 156 saham stagnan. Transaksi perdagangan mencapai Rp8,74 triliun dari 13,97 miliar lembar saham diperdagangkan.,,,Indeks LQ45 turun 6,5 poin atau 0,65% menjadi 996, indeks Jakarta Islamic Index (JII) turun 8,2 poin atau 1,16% ke 698,04, indeks IDX30 turun 3,7 poin atau 0,68% ke 544,3 dan indeks MNC36 turun 1,1 poin atau 0,32% di level 353,69.,,,Adapun saham-saham yang bergerak dalam jajaran top gainers, antara lain, saham PT Temas Tbk (TMAS) naik Rp33 atau 27,27% ke Rp154, saham PT Alfa Energi Investama Tbk (FIRE) naik Rp370 atau 13,65% ke Rp3.080, dan saham PT Mas Murni Indonesia Tbk (MAMI) naik Rp12 atau 10% ke Rp130.,,,Sementara itu, saham-saham yang bergerak dalam jajaran top losers, yaitu PT Eastparc Hotel Tbk (EAST) turun Rp23 atau 13,69% ke Rp145, saham PT Tiphone Mobile Indonesia Tbk (TELE) turun Rp30 atau 7,14% ke Rp390, dan saham PT Energi Mega Persada Tbk (ENRG) turun Rp4 atau 6,45% ke Rp58.</t>
  </si>
  <si>
    <t>https://economy.okezone.com/read/2019/09/12/278/2104042/ihsg-ditutup-semakin-terperosok-ke-6-342</t>
  </si>
  <si>
    <t>TNI Mutasi Jabatan 31 Perwira Tinggi</t>
  </si>
  <si>
    <t>- TNI melakukan mutasi dalam rangka memenuhi kebutuhan organisasi dan pembinaan karier Perwira Tinggi (Pati). TNI melakukan upaya peningkatan kinerja melalui mutasi dan promosi jabatan di tingkat Pati TNI guna mengoptimalkan tugas-tugas TNI yang semakin kompleks dan dinamis.,Berdasarkan Surat Keputusan Panglima TNI Nomor Kep/995/IX/2019 tanggal 6 September 2019 tentang pemberhentian dari dan pengangkatan dalam jabatan di lingkungan TNI, telah ditetapkan mutasi dan promosi  jabatan 31 Pati TNI terdiri dari 14 Pati jajaran TNI Angkatan Darat, 12  Pati jajaran TNI Angkatan Laut dan 5 Pati jajaran TNI Angkatan Udara.,,,Kabidpenum Puspen TNI, Kolonel Sus Taibur Rahman mengatakan, dalam mutasi dan promosi jabatan tersebut, tercatat sebagai 14 Pati TNI Angkatan Darat yaitu Mayjen TNI Tri Soewandono dari Pangdam III/Slw menjadi Sesmenko Polhukam, Brigjen TNI Suharyanto, dari Kasdam Jaya menjadi Sesmilpres Kemensetneg, Brigjen TNI Muhammad Hita Tunggal, dari Karoum Settama BSSN menjadi Pa Sahli Tk.III Bid. Polkamnas Panglima TNI, Brigjen TNI Deddy Suryanto, dari Pa Sahli Tk. II Poldagri Sahli Bidang Polkamnas Panglima TNI menjadi Pati Mabes TNI AD (dalam rangka pensiun).,,Brigjen TNI Andi Muhammad, dari Pa Sahli Tk. II Was Eropa dan AS Sahli Bidang Hubint Panglima TNI menjadi Staf Khusus Kasad, Brigjen TNI Gatot Sudjatmiko, dari Staf Khusus Panglima TNI menjadi Sahli Tk. II Was Eropa &amp; AS Sahli Bidang Hubint Panglima TNI, Mayjen TNI Rudianto dari Sahli Bidang SDM dan Teknologi Kemenko Polhukam menjadi Deputi Bidang Koordinasi Pertahanan Negara Kemenko Polhukam.,"Brigjen TNI Purnomo Sidi, dari Ir. Kemenko Polhukam menjadi Sahli Bidang SDM dan Teknologi Kemenko Polhukam, Brigjen TNI Tedi Rustendi, dari Asdep Koordinasi Pengelolaan Pemilu dan Penguatan Partai Politik Kemenko Polhukam menjadi Ir. Kemenko Polhukam, Kolonel Inf Yusran Yunus dari Kabid Pembaruan Bangsa dan Kearifan Lokal Pada Asdep Koord Koordinasi Memperteguh Ke-Bhinekaan Kemenko Polhukam menjadi Asdep Koordinasi Pengelolaan Pemilu dan Penguatan Partai Politik Kemenko Polhukam," katanya melalui keterangan tertulis, Kamis (12/9/2019).,Brigjen TNI Yoseph Puguh Eko Setiawan, dari Sekretaris Deputi pada Deputi Bidang Koordinasi Hukum dan Hak Asasi Manusia Kemenko Polhukam menjadi Deputi Bidang Penanggulangan dan Pemulihan BSSN, Kolonel Inf Jusmarizal dari Kepala Bidang Penanganan Konflik dan Kontijensi pada Asdep Koordinasi Penanganan Konflik dan Keamanan Transportasi Kemenko Polhukam menjadi Sekretaris Deputi pada Deputi Bidang Koordinasi Hukum dan Hak Asasi Manusia Kemenko Polhukam.,Kolonel Inf Yudi Zanibar, dari Pamen Kodam III/Slw menjadi Bandep Ur. Lingkungan Strategi Nasional pada Deputi Bidang Pengkajian dan Penginderaan Setjen Wantannas, Brigjen TNI Isaac Marcus Pattipeilohy dari Karo Persidangan Sistem Informasi dan Pengawasan Internal Setjen Wantannas menjadi Sahli Bidang Sosbud Setjen Wantannas.</t>
  </si>
  <si>
    <t>https://nasional.okezone.com/read/2019/09/12/337/2104039/tni-mutasi-jabatan-31-perwira-tinggi</t>
  </si>
  <si>
    <t>Sinergi Penegak Hukum, Bea Cukai Makassar Kembali Gagalkan Penyelundupan 19 Ribu Lobster</t>
  </si>
  <si>
    <t>Joint Operation Tim Bea Cukai Makassar bersama Tim Balai Besar Karantina Ikan, Pengendalian Mutu dan Keamanan Hasil Perikanan (BKIPM) Makassar, Kepolisian Daerah Sulsel, dan Aviation Security kembali membuahkan hasil.,Melalui sinergi yang baik ini petugas gabungan berhasil menggagalkan penyelundupan ribuan benih lobster bermoduskan barang bawaan penumpang keluar negeri yang di lakukan oleh WNI asal Makassar dengan tujuan Singapura yang akan dibawa dengan pesawat Silk Air pada Minggu (08/09) di Bandara Internasional Sultan Hasanuddin.,,Kepala Kantor Bea Cukai Makassar, Gusmiadirrahman mengatakan, pengungkapan ini berawal dari pengawasan BKIPM Makassar yang sedang bertugas di bagian x-ray mencurigai adanya indikasi penumpang menyelundupkan lobster dalam koper yang akan dibagasikan.,‚ÄúKemudian terhadap koper tersebut oleh tim gabungan dilakukan pemeriksaan lebih lanjut dan kedapatan ditemukan  benih lobster di dalamnya. ‚ÄúSebanyak 19.253 ekor benih lobster berhasil diamankan petugas, terdiri dari 13.477 ekor benih lobster mutiara dan 5.776  ekor benih lobster pasir yang  dikemas ke dalam 23 bungkus kantong plastik yang telah diisi spons basah dan oksigen,‚Äù ungkap Gusmiadirrahman.,Untuk mengelabui petugas, pelaku mencampur kemasan lobster tersebut dengan kerupuk, mie instan dan sendal jepit didalam satu koper bagasi. ‚ÄúAdapun nilai jual secara keseluruhan dari barang bukti tersebut ditaksir mencapai 3,5 miliar rupiah,‚Äù sambung Gusmi.,Dalam kasus ini, pelaku diserahkan dan telah dalam penanganan Polda Sulsel. Setelah penggagalan penyelundupan ini, ribuan baby lobster tersebut akan dilepaskan langsung ke habitatnya agar populasinya tetap lestari di alam. ‚ÄúSinergi ini sangat berguna untuk melindungi sumber daya perikanan perairan Indonesia dari hal-hal yang dapat merugikan penerimaan negara maupun ekosistem perikanan,‚Äù tutup Gusmi.,</t>
  </si>
  <si>
    <t>https://news.okezone.com/read/2019/09/12/1/2104037/sinergi-penegak-hukum-bea-cukai-makassar-kembali-gagalkan-penyelundupan-19-ribu-lobster</t>
  </si>
  <si>
    <t>Inter Jadikan , Pelampiasan Hasil Buruk di Liga Champions</t>
  </si>
  <si>
    <t>Laga akbar akan menghiasi Stadion San Siro saat AC Milan yang bertindak sebagai tuan rumah, menjamu rival sekotanya,,pada Minggu 22 September 2019 dini hari WIB. Bagi tim tamu, laga tersebut akan digunakan sebagai pelampiasan hasil buruk di Liga Champions 2019-2020.,Inter Milan hanya bisa memetik hasil imbang 1-1 dengan Slavia Praha meski bertindak sebagai tuan rumah di Stadion Giuseppe Meazza. Bagi pemain belakang, Stefan de Vrij, hasil tersebut disebabkan hilangnya semangat juang tim.,,,Pemain belakang berkebangsaan Belanda itu tak mau lagi menoleh ke belakang dan fokus menjalani laga berikutnya di pekan keempat Liga Italia 2019-2020 kontra AC Milan. Problem soal kehilangan semangat tentu tidak akan terjadi mengingat laga tersebut bertajuk,.</t>
  </si>
  <si>
    <t>https://bola.okezone.com/read/2019/09/20/47/2107238/inter-jadikan-derby-milan-pelampiasan-hasil-buruk-di-liga-champions</t>
  </si>
  <si>
    <t>SUGBK Juga Jadi , Kualifikasi Piala Asia U-16 2020</t>
  </si>
  <si>
    <t>‚Äì Stadion Utama Gelora Bung Karno (SUGBK) juga ditunjuk sebagai,Grup G Kualifikasi Piala Asia U-16 2020. Namun, stadion yang memiliki kapasitas hingga 78.000 penonton itu hanya akan menggelar dua pertandingan, yakni laga,vs China yang berlangsung pada Minggu 22 September 2019 sore WIB, serta Filipina vs Brunei Darussalam pada malam harinya .,Alasan penunjukan SUGBK sangat jelas agar puluhan ribu suporter Tanah Air dapat berbondong-bondong mendukung Marselino Ferdinan dan kawan-kawan di laga kontra China. Selain SUGBK,,Kualifikasi Piala Asia U-16 2020 adalah Stadion Madya.,,,Stadion yang juga berada di komplek SUGBK itu akan menjadi,di 9 dari 10 pertandingan yang digelar di Grup G Kualifikasi Piala Asia U-16 2020. Lantas, siapa saja peserta Grup G Kualifikasi Piala Asia U-16 2020?,,Selain tuan rumah Indonesia dan China, Grup G berisikan Filipina, Brunei Darussalam dan Kepulauan Mariana Utara. Sekretaris Jenderal (Sekjen) PSSI Ratu Tisha Destria menegaskan Indonesia telah siap menyelenggarakan semua pertandingan secara optimal.</t>
  </si>
  <si>
    <t>https://bola.okezone.com/read/2019/09/12/51/2104036/sugbk-juga-jadi-venue-kualifikasi-piala-asia-u-16-2020</t>
  </si>
  <si>
    <t>BJ Habibie Meninggal, Jaja Miharja Khawatir Tak Ada Lagi Ilmuan Indonesia yang Bikin Pesawat</t>
  </si>
  <si>
    <t>- Jaja Miharja menghadiri proses pemakaman,di TMP Kalibata, Jakarta, Kamis (12/9/2019). Ditemui sebelum meninggalkan lokasi, Jaja menggambarkan betapa dirinya kehilangan salah satu tokoh besar Tanah Air.,‚ÄúIndonesia kehilangan tokoh besar. Enggak ada lagi,‚Äù ujarnya.,,Baca Juga:,,,Seperti diketahui,,meninggal dunia di RSPAD Gatot Soebroto, Jakarta pada 11 September 2019. Presiden Ke-3 Republik Indonesia menghembuskan napas terakhir di usia ke-83 akibat degenerasi organ tubuh.,Dalam lanjutannya, Jaja Miharja juga mengatakan tidak akan ada lagi figur yang bisa mengulang prestasi,. Semasa hidup, Habibie memang dikenal sebagai bapak teknologi yang salah satu karyanya yakni Pesawat N250 Gatotkaca menjadi tonggak sejarah baru industri dirgantara Tanah Air.,‚ÄúEnggak ada lagi yang bisa bikin kapal (pesawat) sudah,‚Äù tutur Jaja seraya berlalu.</t>
  </si>
  <si>
    <t>https://celebrity.okezone.com/read/2019/09/12/33/2104028/bj-habibie-meninggal-jaja-miharja-khawatir-tak-ada-lagi-ilmuan-indonesia-yang-bikin-pesawat</t>
  </si>
  <si>
    <t>Insinyur Se-ASEAN Beri Penghormatan Tertinggi pada BJ Habibie</t>
  </si>
  <si>
    <t>- Kepergian Presiden ke-3 BJ Habibie meninggalkan duka mendalam bagi banyak kalangan, tak terkecuali insinyur, profesi yang dijalani almarhum selama hidup. Belasungkawa dan penghormatan tertinggi pun disampaikan Federasi Organisasi Insinyur ASEAN (AFEO) kepada insinyur kelas dunia tersebut pada Konferensi Organisasi ke-37 (Cafeo37) di JIEXPO, Jakarta hari ini.,"Kami mewakili Insinyur se-ASEAN menyampaikan belasungkawa, rasa duka cita sedalam-dalamnya atas berpulangnya Bapak BJ Habibie. Beliau salah satu insinyur dan putra terbaik Indonesia, bapak teknologi Indonesia," ujar Ketua Umum Persatuan Insinyur Indonesia (PII), Heru Dewanto pada keterangan tertulisnya, Kamis (12/9/2019).,,,,Heru mengenang, Habibie adalah sosok insinyur Indonesia yang banyak mendapat gelar kehormatan dari sejumlah organisasi insinyur di dunia.,"Almarhum memang insinyur kelas dunia dalam arti yang sebenarnya. Tak terhitung sumbangsih yang sudah diberikan almarhum untuk dunia keinsinyuran, baik di dalam negeri maupun luar negeri," ungkap Heru.</t>
  </si>
  <si>
    <t>https://economy.okezone.com/read/2019/09/12/320/2104029/insinyur-se-asean-beri-penghormatan-tertinggi-pada-bj-habibie</t>
  </si>
  <si>
    <t>Sederet Capaian Kinerja Positif bank bjb Triwulan II 2019</t>
  </si>
  <si>
    <t>Di tengah perkembangan arus digitalisasi yang melaju semakin kencang, industri perbankan dituntut untuk terus melakukan inovasi dalam rangka merespon kebutuhan konsumen. Digitalisasi pun menghadirkan era ekonomi digital yang serba instan, cepat, dan transparan menggantikan era ekonomi konvensional.,Dalam konteks memenuhi kebutuhan transaksi digital yang kini menjadi andalan masyarakat, bank bjb telah melakukan berbagai langkah strategis, termasuk di antaranya dengan berfokus pada pengembangan aplikasi bjb Digi yang menjadi rumah bagi layanan berbagai fitur transaksi digital bank bjb.,,Langkah konkret lain yang mencerminkan keseriusan bank bjb dalam menatap arus digitalisasi ini ialah dengan membentuk direktorat baru yang secara khusus berfokus pada bidang teknologi informasi dalam rangka mendukung penetrasi bisnis dan pelayanan bank bjb kepada masyarakat, yakni Direktorat IT, Treasury dan International Banking.,Dengan keberdaan direktorat baru ini, pengembangan produk-produk digital yang selama ini dilakukan akan semakin terakselerasi. Nantinya, berbagai layanan digital yang digulirkan akan berorientasi untuk menciptakan model transaksi yang memudahkan, cepat, nyaman dan ramai bagi pengguna.,Bank dengan kode emiten BJBR ini berhasil menorehkan capaian positif pada Triwulan II 2019. Bank bjb berhasil mencatatkan pertumbuhan aset sebesar Rp120,7 triliun atau tumbuh 6,4% year on year. Diikuti oleh pertumbuhan kredit 8,2% menjadi sebesar Rp78,2 triliun dengan tetap memperhatikan kualitas kredit yang berhasil dijaga dengan baik, di mana rasio Non Performing Loan (NPL) dapat bertahan di level 1,7% atau lebih baik dibanding rasio NPL industri perbankan sebesar 2,61%. Dana pihak ketiga (DPK) yang dihimpun juga tercatat positif sebesar Rp95,1 triliun atau tumbuh 7% y-o-y, sehingga bank bjb berhasil membukukan laba bersih sebesar Rp803 miliar.,Berbagai hasil positif ini diperoleh berkat komitmen bank bjb untuk terus menerus meningkatkan kualitas pelayanan kepada masyarakat. Inovasi terus dilakukan guna merespon kebutuhan nasabah sekaligus memberikan kemudahan kepada para nasabah di era yang serba cepat.,"Peningkatan positif ini diharapkan berlangsung terus menerus sehingga bank bjb tetap eksis di masa yang akan datang dan dapat merengkuh visi untuk bisa menjadi 10 bank terbesar dan berkinerja baik di Indonesia lewat bisnis yang berkualitas dan berkelanjutan," ujar Direktur Utama bank bjb, Yuddy.,Atas kinerja positif yang berhasil ditorehkan Perseroan, sampai Triwulan II 2019 bank bjb berhasil mendapatkan beberapa penghargaan di antaranya Top Brand Award 2019 untuk kategori Provincial Bank Saving Account In Recognition of Outstanding Achievment in Building the Top Branding untuk produk Tandamata My First dari Top Brand; The Big - 3 The Best Indonesia Sales &amp; Marketing Award III 2019 dalam kategori Regional Bank - Public Company dari Economic Review; Top Digital Transformation in Smart Regional Banking Industry 2019 dalam TOP IT &amp; Telco Award 2019; Peringkat 38 dalam Top 100 Indonesia Most Valuable Brand 2019 dari Brand Finance SWA; Investro Award Best Bank 2019 Inovasi Layanan Perbankan Digital dalam kategori Bank Pembangunan Daerah dari Majalah Investor.,"Kami menyakini di dalam setiap perubahan akan selalu ada peluang dan tantangan untuk dihadapi. Bank bjb selalu menghadapi tantangan-tantangan baru ini dengan kacamata optimis dan menggangap hal tersebut sebagai ajang pembuktikan bahwa bank bjb memang merupakan perbankan yang adaptif dan dinamis dalam merespon kebutuhan masyarakat," tutup Yuddy. (adv)</t>
  </si>
  <si>
    <t>https://economy.okezone.com/read/2019/09/12/11/2104032/sederet-capaian-kinerja-positif-bank-bjb-triwulan-ii-2019</t>
  </si>
  <si>
    <t>Menengok Tempat Tinggal BJ Habibie Semasa SD di Parepare</t>
  </si>
  <si>
    <t>- Semasa kecil almarhum Presiden ketiga Republik Indinesia Baharuddin Jusuf (BJ) Habibie pernah sekolah di sebuah Sekolah Rakyat yang saat ini menjadi SD Negeri 4 di Parepare, Sulawesi Selatan.,Semasa sekolah, BJ Habibie tinggal di sebuah rumah ukuran sekitar 8 X 10 meter persegi yang berada di Jalan Bau Massepe Nomor 5 Parepare, Sulawesi Selatan.,,Awak media mencoba mengulik jauh tentang jejak sejarah BJ Habibie semasa masih tinggal di Parepare, Sulawesi Selatan dengan mendatangi rumah tersebut Kamis 12 September 2019.,Setelah melewati pintu utama rumah terdapat ruang tamu yang diisi beberapa kursi panjang berwarna merah. Di ruang tamu itu juga terdapat sebuah foto BJ Habibie berdampingan dengan seorang anak kecil laki-laki.,Lepas dari ruang tamu terdapat sebuah lorong yang menuju ke bagian belakang rumah. Lorong itu terdapat sebuah kamar sebelah kanan.,,Di rumah berwarna putih kombinasi biru inilah BJ Habibie dilahirkan pada 25 Juni 1936 silam.,BJ Habibie merupakan anak keempat dari delapan bersaudara dari pasangan Alwi Abdul Jalil Habibie dan RA. Tuti Marini Puspowardojo.,Masa kecil Habibie dilalui bersama saudara-saudaranya di rumah itu. Saudara BJ Habibie yakni Junus Effendi Habibie, Alwini Karsum Habibie, Satoto Mohammad Duhri Habibie, Sri Sulaksmi Habibie, Sri Rahayu Fatima Habibie, Sri Rejeki Habibie, Ali Buntarman, Suyatim Abdurrahman Habibie,Baca Juga :,,Baca Juga :,,Pemilik rumah, Rio Usman Balo, kepada wartawan mengatakan BJ Habibie lahir di rumah ini. Saat proses lahiran sang ibu, Tuti Marini dibantu oleh Sanro. Sanro atau dukung beranak adalah sebutan warga suku Bugis-Makassar untuk bidan saat itu.,"Di rumah ini BJ Habibie lahir dan ini kamar BJ Habibie waktu masih kecil," kata Rio sembari menunjuk kamar dalam rumah itu.</t>
  </si>
  <si>
    <t>https://nasional.okezone.com/read/2019/09/12/337/2104040/menengok-tempat-tinggal-bj-habibie-semasa-sd-di-parepare</t>
  </si>
  <si>
    <t xml:space="preserve">Ajak Masyarakat Hidup Sehat, Le Minerale Gandeng PDUI Bikin Gerakan Ayo Minum untuk Sehat  </t>
  </si>
  <si>
    <t>Masyarakat Indonesia di daerah perkotaan cenderung dipenuhi dengan aktifitas padat. Tetapi sayangnya, kesibukan ini lebih mengarah kepada aktivitas sedentary life, seperti duduk di depan komputer, diskusi di ruang meeting, bermain handphone dan duduk lama di kendaraan akibat jarak tempuh yang lumayan jauh dan macetnya jalanan. Minimnya aktivitas fisik ini pada akhirnya mempengaruhi kecukupan jumlah konsumsi air mineral yang seharusnya dikonsumsi setiap hari.,Faktanya, sistem dalam tubuh manusia membutuhkan air mineral agar dapat berfungsi dengan baik. Karena air mineral berperan penting sebagai penghantar nutrisi, membantu proses metabolisme, memelihara kesehatan kulit, membantu kinerja otot, hingga memperlancar sistem pencernaan.,,Para dokter di Perhimpunan Dokter Umum Indonesia (PDUI) memberikan imbauan untuk menjaga kesehatan dengan gaya hidup yang baik dan benar.,"Selain berolahraga dan mengonsumsi makanan dengan gizi seimbang, konsumsi air mineral berkualitas berperan penting untuk menjaga kesehatan tubuh. Mineral tidak dapat dibentuk oleh tubuh sendiri, sehingga penting untuk mencukupi asupan mineral berkualitas, buah-buahan dan sayuran," ujar Kabid Humas PDUI, dr. Milka Inkiriwang di Jakarta.,Dr. Milka juga menjelaskan bahwa organ-organ tubuh manusia mulai dari darah, otak, jantung, paru-paru, dan bagian tubuh lainnya membutuhkan sekitar 1.8 hingga 2 liter air setiap harinya. Jumlah tersebut setara dengan 8 gelas per hari.,,,Sementara itu, karena pentingnya air mineral bagi kesehatan, produsen air mineral Le Minerale menghadirkan minuman berkualitas yang berasal dari sumber air pegunungan terpilih. Le Minerale mengandung air mineral alami, disegel, dan dikemas khusus sehingga aman dari pemalsuan dan menjaga kandungan mineralnya tetap utuh sampai ke tangan masyarakat Indonesia.,"Bersama dengan perhimpunan dokter umum Indonesia, kami mengajak masyarakat hidup lebih sehat melalui kampanye "Ayo Minum Untuk Sehat". Kampanye ini kami sosialisasikan melalui berbagai kegiatan, salah satunya Le Minerale Water Run 2019," ujar Manager Marketing Le Minerale, Ferbri Utama.,Sebagai industri yang menggunakan plastik sebagai wadahnya, Febri mengimbau seluruh konsumen agar tidak membuang sampah sembarangan. Dia juga mengatakan bahwa plastik Le Minerale dapat didaur ulang sehingga tetap ramah lingkungan.,Brand Ambassador Le Minerale, Reisa Broto Asmoro, berbagi pengalaman selama menjalani gaya hidup sehat di tengah kesibukannya dalam bekerja serta menjalankan peran sebagai seorang ibu rumah tangga. Le Minerale pun menjadi teman setianya dalam menjalani hidup sehat.,"Sudah sekitar 3 tahun saya dan keluarga rutin mengkonsumsi Le Minerale dan ternyata terasa sekali perbedaannya. Aku dan keluarga jadi nggak gampang capek, badan selalu fresh dan bugar, ini sangat membantu untuk menjalani kegiatan kami sehari-hari. Tidak lupa, saya dan keluarga juga mengimbangi dengan mengkonsumsi makanan bergizi dan rutin berolahraga. Saya percayakan kebutuhan air mineral keluarga saya pada Le Minerale," jelas Reisa.,,,Le Minerale Water Run merupakan wadah untuk mensosialisasikan gerakan "Ayo Minum untuk Sehat". Event ini akan berlangsung di Parkir Timur Senayan, Gelora Bung Karno pada 22 September 2019. Le Minerale Water Run 2019 dibagi menjadi dua kategori lari yakni 5K Fun Run dan 2K Family Run yang dapat diikuti oleh semua umur.,Le Minerale ingin mengajak segenap masyarakat Indonesia untuk mulai menjalankan gaya hidup sehat dengan cara yang mudah yaitu dimulai dengan rutin mengkonsumsi air mineral berkualitas seperti Le Minerale. Sementara untuk sosialisasi kampanye Ayo Minum untuk Sehat, Le Minerale juga menggelar senam sehat saat car free day di berbagai kota besar, program edukasi kesehatan di TV swasta, radio, rumah sakit, dan masih banyak kegiatan positif lainnya. (CM)</t>
  </si>
  <si>
    <t>https://lifestyle.okezone.com/read/2019/09/12/481/2104034/ajak-masyarakat-hidup-sehat-le-minerale-gandeng-pdui-bikin-gerakan-ayo-minum-untuk-sehat</t>
  </si>
  <si>
    <t>4 Zodiak yang Bakal Temukan Cinta Sejati Bulan Ini, Kamu Termasuk?</t>
  </si>
  <si>
    <t>cinta seolah tak bisa ditebak. Kadang romantis, lalu tiba-tiba bisa bertengkar hebat. Namun menurut zodiak, tahun ini ada 4,yang paling beruntung dalam menjalin romansa.,,Dilansir dari Yourtango, Kamis (12/9/2019) berikut adalah,yang memiliki kehidupan cinta yang terbaik sepanjang September.,,,,Pemilik,Taurus cenderung suka berbicara dalam waktu yang lama dan tertarik dengan kualitas yang dimilikinya. Untuk tahun ini kamu akan menemukan seseorang yang sempurna. Kamu termasuk orang yang sensual, dan menyukai stimulasi fisik. Namun, kamu juga menginginakn stimulasi mental.</t>
  </si>
  <si>
    <t>https://lifestyle.okezone.com/read/2019/09/12/31/2103992/4-zodiak-yang-bakal-temukan-cinta-sejati-bulan-ini-kamu-termasuk</t>
  </si>
  <si>
    <t xml:space="preserve"> Alexander Marwata Sebut Konpers Pelanggaran Etik Firli Tak Sah</t>
  </si>
  <si>
    <t>- Calon Pimpinan (Capim) Komisi Pemberantasan Korupsi (KPK) petahana, Alexander Marwata dicecar Komisi III DPR soal dugaan pelanggaran etik yang dilakukan mantan Deputi Penindakan KPK, Irjen Firli Bahuri. ‚ÄéAlexander dicecar Komisi III saat menjalani fit and proper test atau uji kelayakan dan kepatutan.,Awalnya, Komisi III DPR menyoroti soal adanya konferensi pers (konpers) yang dilakukan Wakil Ketua KPK, Saut Situmorang terkait dugaan pelanggaran etik Firli. Anggota Komisi III Muhammad Syafii mempertanyakan soal legalitas konpers yang diumumkan oleh Saut tersebut.,,"Berani enggak dia (Alexander) menegaskan apa yang dilakukan Pak Saut ilegal?" tanya Syafii di ruang rapat Komisi III, Kompleks Parlemen, Senayan, Jakarta, Kamis (12/9/2019).,Alex enggan menjawab dengan gamblang pertanyaan politikus Partai Gerindra tersebut. Ia berdalih sebelumnya tiga pimpinan KPK menginginkan agar kasus dugaan pelanggaran etik ini ditutup. Sebab, Firli telah ditarik kembali oleh kesatuannya, Polri.,,Tiga pimpinan KPK yang sepakat untuk menghentikan pelanggaran etik itu yakni Alexander, Agus Rahardjo dan Basaria Pandjaitan. Kata Alex, jika menganut sistem kolektif kolegial, seharusnya dugaan pelanggaran etik tersebut dihentikan karena disepakati oleh tiga pimpinan.,"Disposisi terakhir, harus secara tegas menyatakan agar kasus ditutup karena yang bersangkutan sudah diberhentikan dengan hormat," ucap Alex.,"Kalau dari mekanisme pengambilan keputusan, kalau yang tiga menyatakan kasus ditutup, tentu seharusnya dari prinsip kolektif kolegial, harusnya berhenti," imbuhnya.</t>
  </si>
  <si>
    <t>https://nasional.okezone.com/read/2019/09/12/337/2104019/alexander-marwata-sebut-konpers-pelanggaran-etik-firli-tak-sah</t>
  </si>
  <si>
    <t xml:space="preserve">BJ Habibie Pernah Bikin Mobil Nasional Maleo, Simak Ceritanya </t>
  </si>
  <si>
    <t>- Bergulirnya program pembangunan mobil nasional Indonesia, membuka kembali sejarah keterlibatan mendiang Prof. Dr. Ing. B.J Habibie, pada dekade 1990an. Mantan presiden ketiga Republik Indonesia tersebut diketahui merancang salah satu konsep mobil nasional bertajuk Maleo, berbarengan dengan rencana produksi merk lain seperti Timor.,Habibie membangun konsep kendaraan Maleo sebagai sebuah city car berupa sedan kompak dengan pasar utama masyarakat perkotaan. Mantan Menteri Riset dan Teknologi tersebut mengambil desain model Rover Metro sebagai acuan memproduksi mobil nasional keluaran PT Maleo Nasional.,,,,Rancangan mobil nasional Maleo sendiri memiliki sejumlah pengubahan, alih-alih sekadar melakukan rebadge. Habibie menyiapkan pengubahan pada rangkaian mesin hingga komponen lain seperti suspensi saat memulai proyek ini pada 1993 silam. Terlebih, setelah memperoleh lisensi penuh untuk desain Rover Metro tersebut.,Mesin untuk model Maleo tadinya akan menggunakan tipe tiga silinder berkapasitas 1.300 cc buatan produsen Australia, Orbital. Pengubahan lain terletak pada suspensi seiring keinginan Habibie untuk memasangkan sistem suspensi hydropneumatic. Teknologi itu memungkinkan pengendara menyesuaikan tinggi kendaraan sesuai beban.,,,Purwarupa kendaraan ini pun dikerjakan dengan kolaborasi bersama Millard Design asal Australia. Kegagalan pendanaan seiring krisis ekonomi 1998 membuat proyek ini gagal terwujud. Walau, dikabarkan terdapat enam purwarupa model Maleo yang sudah selesai dibuat dan nasibnya terpencar ke beberapa lokasi berbeda saat ini.</t>
  </si>
  <si>
    <t>https://otomotif.okezone.com/read/2019/09/12/52/2104010/bj-habibie-pernah-bikin-mobil-nasional-maleo-simak-ceritanya</t>
  </si>
  <si>
    <t>Syarat Timnas Indonesia U-16 jika Ingin Lolos ke Piala Asia U-16 2020</t>
  </si>
  <si>
    <t>‚Äì,akan turun di Kualifikasi Piala Asia U-16 2020 yang dilangsungkan di Stadion Madya, Jakarta, pada 14-22 September 2019. Skuad Garuda Asia ‚Äìjulukan Timnas Indonesia U-16‚Äì akan menjadi tuan rumah untuk kontestan Grup G yang berisikan China, Kepulauan Mariana Utara, Brunei Darussalam dan Filipina.,Lantas, bagaimana caranya jika Timnas Indonesia U-16 ingin lolos ke putaran final yang digelar di Singapura pada 16 September hingga 3 Oktober 2020 tersebut? Kualifikasi Piala Asia U-16 2020 sendiri dibagi ke dalam 11 grup (Grup A hingga K).,,,Jumlah tim yang berada dalam satu grup beragam, ada yang empat negara, namun juga ada yang lima. Berhubung dicari 16 terbaik untuk tampil di putaran final, seluruh juara grup yang berjumlah 11 negara akan lolos otomatis ke putaran final.,,Kemudian, lima negara sisa merupakan tim-tim yang merebut status lima,terbaik. Akan tetapi, jumlah runner-up terbaik bisa naik menjadi enam, asalkan Singapura keluar sebagai juara grup atau lima runner-up terbaik.</t>
  </si>
  <si>
    <t>https://bola.okezone.com/read/2019/09/12/51/2104013/syarat-timnas-indonesia-u-16-jika-ingin-lolos-ke-piala-asia-u-16-2020</t>
  </si>
  <si>
    <t>KPK Selamatkan Rp28,7 Triliun dari Pajak hingga Aset di Daerah</t>
  </si>
  <si>
    <t>- Komisi Pemberantasan Korupsi (KPK) menjelaskan pihaknya telah menyelematkan uang negara sebesar Rp28,7 triliun dalam kurun waktu 6 bulan. Uang yang diselamatkan tersebut berasal dari piutang pajak daerah hingga penyelematan aset di daerah.,"KPK telah menyelamatkan keuangan daerah sebesar Rp28,7 triliun dari kegiatan pencegahan korupsi pada semester 1 tahun 2019," ‚Äékata Juru Bicara KPK, Febri Diansyah melalui pesan singkatnya, Jumat (20/9/2019).,,Febri merincikan asal uang Rp28,7 triliun yang diselamatkan oleh KPK tersebut yakni sebesar Rp18,8 triliun berasal dari penagihan piutang pajak daerah, Rp6,8 triliun penyelamatan aset pemerintah daerah.,Kemudian, optimalisasi pajak daerah sebesar Rp2,2 triliun dan penghapusan pembebasan cukai rokok pada Kawasan Ekonomi Khusus (KEK) Batam sebesar Rp900 miliar.,"Penyelamatan keuangan daerah sebesar tersebut merupakan hasil intervensi KPK," ucapnya.‚Äé,Penyelamatan keuangan yang terbesar berasal dari penagihan pajak Pemerintah Provinsi (Pemprov) DKI Jakarta sebesar Rp18,5 triliun. Piutang pajak tersebut terkait kewajiban pajak kendaraan bermotor (PKB), pajak bahan bakar kendaraan bermotor (PBB-KB).,Kemudian, pajak air tanah (PAT), pajak restoran, pajak hiburan, pajak reklame, pajak parkir, dan bea perolehan hak atas tanah dan bangunan (BPHTB).,"Kontribusi lainnya berasal dari sejumlah pemerintah daerah lainnya, yaitu Kabupaten Badung, Kalbar, Jateng, Yogya, Lombok Barat, Mataram, Sumbawa, Banggai, Poso, Tual, Bandar Lampung dan Pesawaran," imbuh Febri.,,Baca Juga :,,Baca Juga :,,Sedangkan penyelamatan aset pemda yang dikuasai oleh pihak ketiga, diantaranya berasal dari penyelamatan aset Gedung YTKI milik Kementerian Tenaga Kerja di Jakarta senilai Rp1,8 triliun.,Pengambilalihan aset Stadion Barombong yang diserahkan oleh PT Gowa Makassar Tourism Development (GMTD) kepada Pemprov Sulsel senilai Rp2,5 triliun. Aset berupa fasum dan fasos yang diserahkan perusahaan pemegang SIPPT kepada pemprov DKI Jakarta senilai Rp1,9 triliun.</t>
  </si>
  <si>
    <t>https://nasional.okezone.com/read/2019/09/20/337/2107215/kpk-selamatkan-rp28-7-triliun-dari-pajak-hingga-aset-di-daerah</t>
  </si>
  <si>
    <t>Pembangunan di Sektor Pertanian Sukses dengan Melejitnya Ekspor</t>
  </si>
  <si>
    <t>- Kemampuan Kementerian Pertanian (Kementan) yang selama lima tahun terakhir berhasil menembus lonjakan produk pertanian merupakan bentuk usaha menjadikan ketahanan pangan Indonesia kuat.,"Itu semua kan karena keuletan dan gigihnya Mentan Amran Sulaiman mengurus kekayaan pangan kita. Supaya pangan Indonesia berdaulat," kata Ketua Komisi IV DPR Edhy Prabowo, Kamis (12/9/2019).,,Edhy menuturkan, penyebab lain meningkatnya ekspor produk pertanian kurun waktu lima tahun terakhir ini, sebab Kementan menggandeng petani menjadi mitra strategis.,"Kementan itu bisa mengakomodir kemauan petani sehingga meningkatkan produksinya. Jadinya petani terbantu dan ada hasil tinggi diberikan oleh petani," ungkap Edhy.,Strategi pembangunan pertanian yang dilakukan Kementan pun, ucap Edhy, terbukti mengarah dengan jelas sebab meningkatnya angka ekspor komoditas selama lima tahun terakhir ini.,Berdasarkan data Badan Pusat Statistik (BPS), tahun 2013 jumlah volume ekspor produk pertanian Indonesia adalah 33,5 juta ton. Kemudian pada tahun 2016 mengalami dua kali kenaikan mencapai 36,1 juta ton dan 40,4 juta ton.,Begitu juga tahun 2017, ekspor produk pertanian bertambah lagi jumlahnya yakni 41,3 juta ton. Di tahun 2018, ekspor produk pertanian mampu mengukuhkan jumlah sebesar 42,5 juta ton.,Selama peridoe 2014-2018, jumlah seluruh nilai ekspor produk pertanian Indonesia berhasil mencapai Rp1.957,5 tirliun dengan akumulasi tambahan Rp 352,58 triliun.,</t>
  </si>
  <si>
    <t>https://news.okezone.com/read/2019/09/12/1/2104024/pembangunan-di-sektor-pertanian-sukses-dengan-melejitnya-ekspor</t>
  </si>
  <si>
    <t>Di Tangan BJ Habibie Indonesia Jadi Negara Islam yang Demokratis</t>
  </si>
  <si>
    <t>- ‚ÄéAnggota DPR terpilih dari Fraksi NasDem, Charles Meikyansyah mengaku kaget setelah mendapat kabar meninggalnya Presiden ketiga Republik Indonesia, Bacharuddin Jusuf Habibie. Kata Charles, Indonesia kehilangan bapak bangsa atas wafatnya BJ Habibie.,"Kita kehilangan bapak bangsa yang selama ini menjadi panutan. Innailahi, Pak Habibie," ucap Charles melalui pesan singkatnya, Kamis (12/9/2019).,,Menurut Charles, bangsa Indonesia perlu mempelajari ‚Äéketeladanan, pemikiran, serta sikap BJ Habibie untuk mengenang jasa-jasanya.‚Äé Sebab, Habibie merupakan tokoh yang meletakkan pondasi demokrasi untuk Indonesia.,‚Äé"Bacharuddin Jusuf Habibie meletakkan pondasi institusionalis yang demokratis. Ini yang menurut saya,paling besar pak Habibie bagi bangsa dibanding sebagai bapak teknologi yang selama ini menjadi,bagi Pak Habibie," ucapnya.,Selain itu, Charles juga mengenang sosok Habibie ‚Äésebagai tokoh yang paling bersar memajukan demokrasi untuk Indonesia di mata dunia. Ditangan Habibie, kata Charles, banyak merubah Indonesia ke arah yang lebih baik.,"Ditangan pak Habibie, Indonesia melangkah menjadi negara islam yang demokratis paling besar di dunia," ujar Charles.,"Ditangan pak Habibie, Indonesia memulai desentralisasi dari sebelumnya sentralisasi kekuasaan membuat Jakarta sangat dominan dalam menentukan arah politik dan pembangunan di Indonesia," imbuhnya.,Ditambahkan Charles, salah satu keputusan politik terbesar Habibie dalam proses demokrasi yakni mengeluarkan UU Nomor 22 Tahun 1999 dan UU Nomor 25 Tahun 1999 tentang perimbangan keuangan antara pemerintah pusat dan daerah yang menandai era baru desentralisasi kekuasaan.,"Desentralisasi, terlepas dari kelemahanya, merupakan eksperimen institutional building yang paling sukses dalam proses demokratisasi di Indonesia," sambungnya..</t>
  </si>
  <si>
    <t>https://nasional.okezone.com/read/2019/09/12/337/2104014/di-tangan-bj-habibie-indonesia-jadi-negara-islam-yang-demokratis</t>
  </si>
  <si>
    <t>Kondisi Terkini Irish Bella Pasca-Pendarahan</t>
  </si>
  <si>
    <t>-,saat ini diketahui tengah menjalani rawat inap di salah satu rumah sakit di Jakarta. Kabar tersebut diketahui melaluin akun Instagram pribadinya beberapa hari lalu.,Istri dari Ammar Zoni ini diketahui terpaksa harus dirawat lantaran mengalami pendarahan dan kontraksi di usia kehamilan yang mulai memasuki minggu ke tujuh. Akan tetapi, melalui video tanya jawab,,menjelaskan bahwa kondisinya kini sudah semakin membaik.,,,,,,"Gimana kondisinya hari ini kak?," tanya salah satu netizen.,"Alhamdulillah sudah baikan. Tapi lagi nunggu kabar dari dokter. Dokternya belum visit kesini. Semoga bisa cepat pulang ya doain," jawab,</t>
  </si>
  <si>
    <t>https://celebrity.okezone.com/read/2019/09/12/33/2104022/kondisi-terkini-irish-bella-pasca-pendarahan</t>
  </si>
  <si>
    <t>Presiden Madrid Akui Selalu Gagal saat Coba Rekrut Pogba dan Lewandowski</t>
  </si>
  <si>
    <t>‚Äì,telah resmi berakhir. Banyak tim berhasil mendatangkan pemain-pemain yang mereka incar di jendela transfer tersebut, namun ada juga klub yang justru harus gigit jari karena pemain yang diinginkannya tak mampu didatangkan.,Salah satu tim yang harus gigit jari itu adalah Real Madrid.,‚Äìjulukan Madrid‚Äì memang berhasil mendatangkan sejumlah pemain di musim panas 2019, seperti Eden Hazard, Luka Jovic, Ferland Mendy, dan Rodrygo Goes. Namun, dari pembelian itu sebenarnya Madrid masih mengincar beberapa pemain lain untuk didatangkan di musim panas kemarin.,,,Pemain-pemain yang masih menjadi incaran Madrid tersebut adalah penggawa Manchester United, yakni Paul Pogba dan juga Robert Lewandowski (Bayern Munich). Akan tetapi, kedua pemain tersebut nyatanya gagal didatangkan oleh tim asuhan Zinedine Zidane tersebut.,Padahal, menurut pemaparan Presiden Real Madrid, Florentino Perez, timnya sudah berupaya semaksimal mungkin untuk memboyong Pogba dan Lewandowski. Namun, Madrid tak bisa berbuat banyak karena kedua pemain tersebut bukanlah pemain yang ingin dijual klub mereka.</t>
  </si>
  <si>
    <t>https://bola.okezone.com/read/2019/09/12/51/2104026/presiden-madrid-akui-selalu-gagal-saat-coba-rekrut-pogba-dan-lewandowski</t>
  </si>
  <si>
    <t xml:space="preserve">Jaringan 5G Jadi Sorotan di Tokyo Game Show Tahun Ini   </t>
  </si>
  <si>
    <t>Telco</t>
  </si>
  <si>
    <t>Kecepatan tinggi,telah menjadi sorotan utama acara Tokyo Game Show yang diselenggarakan pada hari ini, (12/9/2019) di Chiba Prefecture, Jepang. Acara akan berlangsung hingga 15 September 2019.,Dilansir dari laman,, pembuat game, pengembang jaringan, dan promotor esport mengungkapkan jika industri game akan mendapatkan manfaat dari jaringan,Seperti halnya mendapatkan manfaat donwload yang lebih cepat dan koneksi yang lebih lancar untuk bermain.,,"Teknologi 5G yang menampilkan kapasitas besar, kecepatan tinggi, latensi rendah, dan penyisihan untuk koneksi simultan oleh banyak pengguna akan berinovasi di dunia gaming," kata Direktur Departemen Bisnis Konsumen Ponsel NTT Docomo Inc, Hiroyuki Yoshida.,Dalam acara tersebut, produsen Docomo juga memberikan kesempatan pengunjung untuk mengalami permainan augmented reality Street Fighter V Arcade Edition, di mana pengunjung dapat menonton pertempuran antara karakter tiga dimensi yang ditumpangkan pada lokasi fisik mereka saat ini melalui layar smartphone mereka.,Untuk diketahui, Jepang juga akan meluncurkan 5G komersial pada 2020. Kabarnya 5G, akan mampu  mengirim dan menerima data sekitar 100 kali lebih cepat daripada teknologi 4G saat ini.,,,,Pengguna smartphone, misalnya, akan dapat mengunduh film berdurasi dua jam hanya dalam tiga detik. Teknologi ini juga diharapkan dapat berkontribusi pada perluasan game berbasis cloud di komputer dan smartphone yang terhubung ke internet yang tidak mengharuskan pengguna untuk membeli konsol game khusus, seperti Sony Corp PlayStation atau perangkat Nintendo Co's Switch.,Melanjutkan tren beberapa tahun terakhir,,menampilkan kompetisi esports di dua panggung khusus besar masing-masing dengan stadion berkapasitas 500 kursi untuk penonton. Penyelenggara berharap untuk menarik lebih banyak pemain domestik ke pasar game kompetitif yang tumbuh cepat.,Esports sudah populer di Korea Selatan, Amerika Serikat dan Eropa, tetapi tidak begitu banyak di Jepang di mana game kompetitif online masih pada tahap yang relatif awal. Empat hari ini diharapkan akan menarik lebih dari 250.000 pengunjung untuk melihat 655 peserta pameran, termasuk 305 dari sekitar 40 negara, memamerkan produk-produk terbaru mereka.,,</t>
  </si>
  <si>
    <t>https://techno.okezone.com/read/2019/09/12/54/2104016/jaringan-5g-jadi-sorotan-di-tokyo-game-show-tahun-ini</t>
  </si>
  <si>
    <t>Kabar RCM Bangkrut, Ini Tanggapan Once Mekel</t>
  </si>
  <si>
    <t>- Penyanyi,adalah sosok yang diketahui memiliki kedekatan dengan Ahmad Dhani. Belakangan, manajemen artis milik Dhani, yakni Republik Cinta Management (RCM) dikabarkan sudah bangkrut. Once pun ikut menanggapi soal kabar tersebut.,"Nggak ah, buktinya Dewa masih mau manggung yang ngurus manajemen Dewa 19 RCM," ujar,saat ditemui di kawasan Kuningan, Jakarta Selatan.,,,,,,Bahkan kabar bangkrutnya RCM tersebut sama sekali tidak diketahui oleh Once. Menurutnya, rekan-rekannya yang tergabung di grup band Dewa 19 pun tidak pernah membahasnya.,"(Dewa 19) enggak pernah ngobrolin itu (RCM bangkrut). Kayaknya enggak (bangkrut). Lah kan asetnya banyak. Rekaman dan hak cipta kan banyak," jelas,.,Pelantun Dealova tersebut juga mengaku tak bisa memberi penjelasan lebih banyak soal kabar bangkrutnya manajemen artis milik suami Mulan Jameela itu, karena memang baru mendengar hal tersebut.</t>
  </si>
  <si>
    <t>https://celebrity.okezone.com/read/2019/09/12/33/2104017/kabar-rcm-bangkrut-ini-tanggapan-once-mekel</t>
  </si>
  <si>
    <t>Apple Watch Series 5 Curi Perhatian Setelah iPhone 11, Intip Harganya</t>
  </si>
  <si>
    <t>- Apple meresmikan perangkat terbaru untuk kebugaran yang dapat dikenakan oleh pengguna,,Series 5 pada 20 September. Sebelumnya Apple telah memperkenalkan iPhone 11 di acara tahunan pada Selasa (10/9).,Jam tangan ini dirilis untuk menggantikan,Series 4, dan di sini Apple Watch Series 5 sudah ditambahkan beberapa fitur baru untuk meningkatkan perforrma dari pendahulunya.,,Sebagai generasi kelima, Apple Watch Series 5 akan berfokus pada kebugaran pengguna, biometrik, dan penelitian kesehatan. Soal daya tahan baterai, Watch 5 tidak berbeda dengan Watch 4, jam ini akan tahan selama 18 jam, dikutip dari,.,Layar pada jam ini menjadi lebih redup dari seri sebelumnya, namun animasi ketika Anda memutar pergelangan tangan masih tetap ada.,Series 5 memiliki fitur otomatis ketika pengguna membalikkan pergelangan tangannya, layar pada jam akan berubah warna menjadi cerah.,,,</t>
  </si>
  <si>
    <t>https://techno.okezone.com/read/2019/09/12/57/2103989/apple-watch-series-5-curi-perhatian-setelah-iphone-11-intip-harganya</t>
  </si>
  <si>
    <t>Menantu Jokowi Mulai Gencar Sambangi Tokoh dan Parpol Jelang Pilkada Medan</t>
  </si>
  <si>
    <t>- Menantu Presiden RI, Joko Widodo (Jokowi) digadang-gadang oleh pendukungnya maju di Pilkada Medan 2020.,Baru-baru ini, nama Bobby Afif Nasution masuk dalam bakal calon wali kota Medan yang berpotensi diusung Partai NasDem.,,Beberapa bulan belakangan, Bobby juga terlihat aktif mengikuti kegiatan-kegiatan yang ada di Kota Medan. Hal itu disinyalir upaya silaturahmi dengan tokoh-tokoh yang ada di kota Medan.,"Itukan wewenang NasDem. Pastinya mereka melihat secara internal. Ada yang mereka lihat karakternya," jelas Bobby saat ditemui usai Acara Pemuda Dalam Harmoni Keberagaman di Lapangan Merdeka Medan.,,Soal apakah dirinya nanti diusung Partai NasDem atau tidak. Ia menyerahkan sepenuhnya kepada partai yang dibesarkan oleh Surya Paloh tersebut.,"Itu internal NasDem yang menilai. Saya juga harus mendengar saran dari keluarga," tandasnya.,Sedangkan saat ditanya terkait dukungan dari partai politik lainya, Bobby belum bersedia memberikan jawaban secara lugas.,Seperti diketahui, pada Selasa 10 September kemarin, Bobby Nasution menyambangi Kantor DPW Partai NasDem Sumut. Kedatangan Bobby dalam rangka silaturahmi sekaligus silaturahmi dengan pengurus Partai NasDem. Ia disambut oleh Ketua DPW NasDem Iskandar,ST dan pengurus NasDem Sumut lainnya.</t>
  </si>
  <si>
    <t>https://news.okezone.com/read/2019/09/12/608/2104021/menantu-jokowi-mulai-gencar-sambangi-tokoh-dan-parpol-jelang-pilkada-medan</t>
  </si>
  <si>
    <t xml:space="preserve"> Teknologi Glory i-auto Jadi Andalan DFSK Sasar Konsumen Milenial</t>
  </si>
  <si>
    <t>MAKASSAR - Model dari glory i-auto akan menjadi kendaraan tertinggi dan tercanggih yang diluncurkan oleh DFSK di Indonesia. Keunggulan yang dimiliki kendaraan ini sangat beragam, mulai dari fitur canggih dan modern yang akan menyambungkan antara penumpang, kendaraan serta selulernya. Mobil ini akan menjadi kendaraan sehari-hari yang menyenangkan dalam berbagai kegiatan.,SUV dengan konfigurasi 7 penumpang ini sangat cocok dijadikan mobil pilihan keluarga. Diharapkan pula teknologi yang ditawarkan i-Auto dapat mempermudah penggunanya.,,,,DFSK memiliki tenaga yang dilengkapi dengan teknologi turbocharged. Selain itu, performa yang dihasilkan dari Glory i-Auto mengandalkan mesin 1500cc yang dipadukan dengan kombinasi daya CVT. Mesin ini mampu mencapai tenaga maksimal 150ps dan torsi 220rpm. Dimana, teknologi CVT dapat memberikan daya yang kuat dan putaran yang halus sehingga mampu beradaptasi di segala kondisi jalan.,,,Tak hanya itu, model ini dilengkapi dengan fitur i-talk teknologi Voice Command yang menjadikan berkendara lebih aman. Fitur i-Talk memungkinkan pengendaranya mengontrol berbagai fungsi elektronik mobil yang dapat memberikan sensasi berkendara yang atraktif.</t>
  </si>
  <si>
    <t>https://otomotif.okezone.com/read/2019/09/12/52/2104027/teknologi-glory-i-auto-jadi-andalan-dfsk-sasar-konsumen-milenial</t>
  </si>
  <si>
    <t>Google Ungkap Fitur Baru Chrome, Rilis Tahun Ini</t>
  </si>
  <si>
    <t>mengumumkan beberapa fitur terbaru Google Chrome. Fitur tersebut akan diluncurkan selaman beberapa bulan mendatang.,Dilansir dari laman,Jumat (20/9/2019) fitur terbaru,Chrome tersebut termasuk manajemen tab yang lebih baik. Serta ada fitur tema terbaru yang memungkinkan pengguna untuk mengubah warna jendela Chrome.,,Sehubungan dengan manajemen tab, pengguna Android akan segera menerima tata letak kotak baru yang menyediakan pratinjau dari masing-masing tab.,,Ketika pengguna ingin mengelompokkan tab untuk mengelolanya lebih mudah, pengguna dapat menyeret dan menaruh tab di atas yang lain. Sehingga pengguna bisa membuat grup atau kumpulan tab yang dapat ditelusuri.,Selain itu, di seluler, pada,Chrome versi mobile pengguna dapat dengan mudah menyinkronkan tab dengan pemasangan Chrome lain yang Anda masuki.,,,</t>
  </si>
  <si>
    <t>https://techno.okezone.com/read/2019/09/20/207/2107217/google-ungkap-fitur-baru-chrome-rilis-tahun-ini</t>
  </si>
  <si>
    <t>Mantan Gubernur Papua Barat Abraham Atururi Meninggal Dunia</t>
  </si>
  <si>
    <t>‚Äì Provinsi Papua Barat kehilangan sosok putra terbaik. Ia adalah Brigjen TNI Marinir (Purn) Abraham Octavianus Atururi yang meninggal dunia pada Jumat (20/9/2019), sekira pukul 00.15 WIT.,Abraham Octavianus Ataruri adalah mantan gubernur Papua Barat dua periode, yakni pada 2006‚Äì2011 dan 2012‚Äì2017.,,,Ia merupakan sosok putra pertama Papua yang berpangkat jenderal bintang satu. Dalam karir militer, Abraham menghabiskan waktu di kalangan Korps Marinir TNI AL sebelum terjun ke dunia politik.,,Abraham mengembuskan napas terakhir dalam perawatan di Rumah Sakit dr Azhar Zahir TNI AL Manokwari, setelah dirawat sejak 13 September 2019.,,,Putra kelahiran Serui, 13 Oktober 1950, ini memiliki peran besar dalam pembentukan Provinsi Irian Jaya Barat (IJB) yang kini berganti nama Papua Barat.,Sebelum menjadi gubernur Irian Jaya Barat, Abraham menjabat sebagai penjabat gubernur Irian Jaya Barat pertama pada 2003, berdasarkan Keputusan Presiden RI Nomor 213/M tahun 2003 hingga 23 Juli 2005.</t>
  </si>
  <si>
    <t>https://news.okezone.com/read/2019/09/20/340/2107218/mantan-gubernur-papua-barat-abraham-atururi-meninggal-dunia</t>
  </si>
  <si>
    <t xml:space="preserve">   Bertemu Jokowi, Penasihat Presiden China Singgung Proyek Tol hingga Kelistrikan</t>
  </si>
  <si>
    <t>- Presiden Joko Widodo (Jokowi) menerima Penasehat Hubungan Luar Negeri Presiden RRC, Song Tao di Istana Kepresidenan Bogor, Jawa Barat hari ini.,"Yang Mulia selamat datang dan senang sekali pernah bertemu di Festival Musim Gugur 2016," ujar Jokowi, Jumat (20/9/2019).,,,Song Toa juga menyatakan kegembiraannya bertemu Jokowi tiga tahun lalu itu. Dia pun menyanjung Jokowi lantaran pertemuan ekonomi Indonesia yang berkembang dengan baik.,"Sosial masyarakat sangat stabil. Dan kehidupan rakyat semakin ditingkatkan. Semua prestasi dan kemajuan dicapai oleh Indonesia berkat pimpinan yang mulia Bapak Presiden," ujarnya.,,</t>
  </si>
  <si>
    <t>https://economy.okezone.com/read/2019/09/20/320/2107220/bertemu-jokowi-penasihat-presiden-china-singgung-proyek-tol-hingga-kelistrikan</t>
  </si>
  <si>
    <t>KPK Periksa Satu Saksi untuk Tersangka Imam Nahrawi</t>
  </si>
  <si>
    <t>- Tim penyidik Komisi Pemberantasan Korupsi (KPK) mengagendakan pemeriksaan terhadap satu saksi untuk penyidikan mantan Menteri Pemuda dan Olahraga (Menpora), Imam Nahrawi, pada hari ini. Satu saksi tersebut yakni Alverino Kurnia, seorang pihak swasta.,"Yang bersangkutan di‚Äéperiksa dalam kapasitasnya sebagai saksi untuk tersangka IMR (Imam Nahrawi)," kata Juru Bicara KPK, Febri Diansyah di kantornya, Jalan Kuningan Persada, Jakarta Selatan, Jumat (20/9/2019).,,Belum diketahui kaitan Alverino dengan kasus dugaan suap pengembangan dana hibah dari pemerintah untuk KONI lewat Kemenpora yang menyeret Imam Nahrawi tersebut. Diduga, KPK sedang menelusuri konstruksi serta aliran untuk Imam Nahrawi lewat Alverino.,KPK telah menetapkan Imam Nahrawi sebagai tersangka kasus dugaan suap penyaluran pembiayaan dengan skema bantuan pemerintah melalui Kemenpora untuk KONI tahun anggaran 2018. Nahrawi ditetapkan sebagai tersangka bersama dengan Asprinya, Miftahul Ulum (MIU).,Nahrawi diduga menerima suap dan gratifikasi sejumlah Rp26,5 miliar. Uang tersebut disinyalir diterima Nahrawi dalam dua kali tahapan. Nahrawi menerima uang pada medio 2014-2018 melalui Miftahul Ulum senilai Rp14,7 miliar dan kedua pada kisaran tahun 2016-2018 sejumlah Rp11,8 miliar.,Penetapan tersangka terhadap Imam Nahrawi dan Miftahul Ulum merupakan pengembangan perkara terkait kasus dugaan suap penyaluran dana hibah pemerintah untuk KONI lewat Kemenpora.</t>
  </si>
  <si>
    <t>https://nasional.okezone.com/read/2019/09/20/337/2107178/kpk-periksa-satu-saksi-untuk-tersangka-imam-nahrawi</t>
  </si>
  <si>
    <t>Ini Untaian Doa Lengkap Pemakaman BJ Habibie</t>
  </si>
  <si>
    <t>Agama (Menag) Lukman Hakim Saifuddin memimpin pembacakan doa saat pemakaman Presiden ke-3 RI Bacharuddin Jusuf atau,di Taman Makam Pahlawan, Kalibata, Jakarta Selatan, Kamis, (12/10/2019). Proses pemakaman dimulai tepat pukul 13.45 WIB.,Ketika prosesi berlangsung, ribuan masyarakat yang memadati area Taman Makam Pahlawan Kalibata.Di tengah-tengah ribuan orang itulah, Lukman Hakim memanjatkan doa untuk,. Berikut untaian doa lengkap tersebut:,,,,,,,,,,</t>
  </si>
  <si>
    <t>https://muslim.okezone.com/read/2019/09/12/614/2104015/ini-untaian-doa-lengkap-pemakaman-bj-habibie</t>
  </si>
  <si>
    <t>Anies Buat Jalur Sepeda Sepanjang 63 Km, Fase Pertama di Kawasan Ganjil-Genap</t>
  </si>
  <si>
    <t>- Gubernur DKI Jakarta menjajal jalur sepeda dari Velodrom, Rawamangun, Jakarta Timur hingga ke Gedung Balai Kota, Jakarta Pusat. Ia berserta rombongan Pemprov DKI berangkat dari titik awal Pukul 07.30 WIB.,Anies mengatakan, pihaknya akan membuat jalur sepeda sepanjang 63 kilometer di Jakarta. Rute yag diutamakan adalah di kawasan yang terkena sistem ganjil-genap.,,"Kita memulai dengan menyiapkan jalur sepeda pada tiga fase ini sepanjng 63 kilometer. Fase pertama ini ada sebanyak 25 kilometer, diutamakan di jalur-jalur yang terkena kebijakan ganjil-genap," ujar Anies di Balai Kota, Jakarta Pusat, Jumat (20/9/2019).,Nantinya, setiap jalur sepeda akan dibuatkan marka dan pembatasnya. Sehingga setiap warga dapat bersepeda di jalur yang aman.,Namun, ketika menjajal jalur sepeda Rawamangun -Balai Kota, ia mengatakan masih terdapat beberapa ruas jalan yang belum dipasang marka.,,"Kita menunggu aspalnya diganti dulu dalam beberapa waktu ini, beberapa minggu ke depan akan diganti, sesudah itu baru dipasang penandanya, supaya enggak kerja dua kali,‚Äù ujarnya.</t>
  </si>
  <si>
    <t>https://megapolitan.okezone.com/read/2019/09/20/338/2107186/anies-buat-jalur-sepeda-sepanjang-63-km-fase-pertama-di-kawasan-ganjil-genap</t>
  </si>
  <si>
    <t>Raditya Dika Bertukar Wajah dengan sang Putri, Netizen : Horor</t>
  </si>
  <si>
    <t>-,kembali membuat ulah di Instagramnya. Kali ini, suami dari Anissa Aziza itu menukar wajahnya dengan sang putri, Alinea Ava Nasution, Kamis (19/9/2019).,Dalam foto tersebut,,yang mengenakan kaus abu-abu tengah menggendong sang putri dengan kedua tangannya. Ada kemiripan antara Raditya Dika dan Alinea dalam foto tersebut, yakni keduanya sama-sama berkepala plontos.,,,,,,Kesamaan itu tampaknya memberikan ide tersendiri bagi sutradara film Target tersebut. Menggunakan sebuah aplikasi di telepon genggam, Radit pun menukar wajahnya dengan wajah Alinea.,"Hmmm kayaknya terbalik," tulis Radit di Instagram pribadinya.,Unggahan tersebut pun sukses menjadi daya tarik bagi para pengikut,di Instagram. Hal ini terbukti dengan jumlah komentar yang mencapai lebih dari 30ribu selama 18 jam foto itu dibagikan.</t>
  </si>
  <si>
    <t>https://celebrity.okezone.com/read/2019/09/20/33/2107213/raditya-dika-bertukar-wajah-dengan-sang-putri-netizen-horor</t>
  </si>
  <si>
    <t>Bantuan Alsin dan Input Kementan Hidupkan Semangat Petani</t>
  </si>
  <si>
    <t>- Sejumlah petani di kawasan Cikadu, Purwakarta, mulai memanfaatkan mesin pompa dan selang air yang diberikan Direktorat Jenderal Tanaman Pangan, Kementerian Pertanian, Kamis (12/9). Penggunaan ini dilakukan mengingat wilayah tersebut terus mengalami dampak kering yang cukup panjang.,"Kami mulai dengan melakukan penyedotan dan membagi jalur air menjadi 3 bagian. 2 diantaranya menggunakan selang besar dan 1 lainnya dialirkan ke bak air," ujar Ketua Gapoktan Margatani Cikari, Unus, Kamis siang.,,Unus menjelaskan, air yang sudah tersambung ke bak penampung langsung dibuka untuk pengairan ke sejumlah sawah. Utamanya ke lahan-lahan yang berada di bagian ujung. Sedangkan untuk daya jangkau mesin ini mampu mengairi 100 hektar.,"Untuk sumber air, kami masih memanfaatkan Sungai Cilamaya yang berada di sisi bagian barat. Alhamdulillah airnya cukup banyak dan mampu menghidupkan semangat petani untuk bercocok tanam," katanya.,Untuk itu, Unus menyampaikan terimakasih atas bantuan dan dukungan pemerintah pusat ke sektor pertanian Purwakarta.,"Awalnya ragu untuk menanam karena hujan tak kunjung turun. Tapi setelah diberikan bantuan, kami optimis mampu mendulang produksi dengan baik," katanya.,Mengenai hal ini, Direktur Perlindungan Tanaman Pangan Kementan, Edy Purnawan mengatakan bahwa dalam waktu dekat pihaknya juga akan memberikan bantuan benih padi gogo sawah (gowah).,"Ya jadi selain mesin pompa air dan selang, kami juga akan memberikan bantuan benih padi gogo sawah (gowah)," katanya.,Sekadar diketahui, Ditjen TP sudah mengalokasi tambahan pompa air sebanyak 14 buah. Kemudian bantuan selang air sebanyak 1.000 meter dan benih padi 3.000 hektar yang diberikan untuk mempercepat proses mitigasi.,Dengan begitu, Edy mengaku optimis purwakarta bisa mengejar target luas tambah tanam di bulan september ini. Apalagi, data sementara menunjukan ada sekitar 3.000 hektar padi yang yang tertanam sampai akhir September.,"Bantuan ini harus menjadi pemicu semangat, kreatifitas serta tekad yang kuat dari para petani untuk mengatasi masalah kekeringan. Jadi proses mitigasi ini merupakan respon pemerintah untuk mengawal target produksi padi nasional. Kami optimis target produksi padi tidak akan meleset dari angka yang ditetapkan," katanya.,Sementara Wakil Bupati Purwakarta Aming, mengapresiasi bantuan ini karena berdampak langsung pada roda ekonomi petani. "Saya berharap para petani bisa mengoptimalkan bantuan ini dengan sebaik mungkin. Artinya tujuan pemerintah hanya satu untuk meningkatkan kesejahteraan petani," tukasnya.,</t>
  </si>
  <si>
    <t>https://news.okezone.com/read/2019/09/12/1/2104025/bantuan-alsin-dan-input-kementan-hidupkan-semangat-petani</t>
  </si>
  <si>
    <t>Ulang Tahun, Paula Verhoeven Dapat Gelang Seharga Mobil</t>
  </si>
  <si>
    <t>- Pada Rabu, 18 September 2019, istri dari,, Paula Verhoeven, diketahui telah genap berusia 32 tahun. Momen tersebut pun sempat diabadikan oleh Baim melalui akun Youtube Channelnya.,Sejak pagi hari, Paula dan,diketahui memulai aktivitas dengan perasaan bahagia. Mulai dari syuting untuk akun Youtube milik ibu kandung, Bams eks Samsons, konfrensi pers film Bebas, hingga makan malam bersama keluarga dan sahabat.,,,,,,Usai menghadiri konfrensi pers film,,,diketahui langsung mengajak Paula untuk menyambangi salah satu gerai perhiasan dengan merek yang cukup ternama. Di dalam sana, Baim nampak menanyakan satu persatu gelang yang menurutnya cocok untuk sang istri.,"Ini kalau yang berliannya agak besar mana? Yang mahal yang mana? Nah ini nih. Yang ini berapa?," ungkap Baim Wong sambil menunjuk beberapa gelang yang menurutnya cocok untuk Paula.,"Gramnya itu 2,1 gram ada 62 diamond, 2,86. Harganya Rp298 juta," jawab pegawai toko tersebut. "Jangan deh, beli matanya saja kalau gitu," timpal Paula usai mendengar harga dari gelang tersebut.</t>
  </si>
  <si>
    <t>https://celebrity.okezone.com/read/2019/09/20/33/2107202/ulang-tahun-paula-verhoeven-dapat-gelang-seharga-mobil</t>
  </si>
  <si>
    <t>Ketika Ikon Merangin Jambi Jadi Tempat Mabuk hingga Mesum Muda-mudi</t>
  </si>
  <si>
    <t>- Jam Gento yang merupakan salah satu ikon Kabupaten Merangin, Jambi yang terletak di wilayah administrasi Kelurahan Pasar Bangko, Kecamatan Bangko merupakan salah satu bangunan yang selalu disebut oleh orang yang tinggal atau pernah datang ke Kabupaten Merangin.,Bangunan ini sempat dibangun ulang oleh Pemerintah Kabupaten Merangin pada tahun 2016, dengan dalih rehabilitasi tetapi dengan cara menghancurkan bangunan lama dengan dana mencapai kurang lebih Rp3,9 miliar.,,,Kondisi setelah dibuka untuk umum sekitar tahun awal 2017 pada awalnya rutin penjaga yang ditugaskan untuk membuka dan menutup pintu menuju lantai atas Jam Gento pada hari dan jam tertentu agar masyarakat bisa menikmati panorama Kota Bangko dari atas Jam Gento tersebut.,Namun pantauan media, kini kondisi bangunan Jam Gento sangat memprihatikan, seperti kondisi plafon yang sudah bolong-bolong, tembok dicoret-coret, kondisi WC yang sudah rusak dan tidak terawat.,,Diperparah berdasarkan keterangan penjaga Jam Gento bernama, Iyek, banyak pengunjung yang membawa minum-minum keras dan muda-mudi yang memadu kasih atau pacaran di lokasi tersebut.,"Disini orang berkunjung 24 jam, ada yang sekedar berkunjung melihat pemandangan, ada yang juga yang membawa tuak, bahkan banyak muda-mudi yang pacaran kalau malam hari, kadang kewalahan saya dalam menjaganya," ujar Iyek.,Karena banyak alat-alat yang sudah rusak Iyek berharap kedepannya ada perbaikan dari Pemerintah Kabupaten Merangin khususnya Dinas terkait untuk menganggarkan perbaikan agar pengunjung kembali nyaman.,"Kedepannya ada perbaikan seperti listrik, WC dan fasilitas lainnya agar pengunjung lebih nyaman," ungkap Iyek.,,Sementara salah satu pengunjung Jam Gento, Usman, menilai Pemerintah Kabupaten Merangin hanya giat membangun namun bingung dalam memanfaatkan dan lalai dalam merawat bangunan yang banyak menghabiskan dana.,"Masalah pembangunan saya salut dengan Pemerintah Kabupaten Merangin, namun masalah memanfaatkan dan merawat Pemerintah Kabupaten Merangin lalai," ujar Usman.</t>
  </si>
  <si>
    <t>https://news.okezone.com/read/2019/09/20/340/2107159/ketika-ikon-merangin-jambi-jadi-tempat-mabuk-hingga-mesum-muda-mudi</t>
  </si>
  <si>
    <t>Wendy Cagur Akui Sempat , dan Jual Mobil di Awal Pernikahan</t>
  </si>
  <si>
    <t>- Komedian sekaligus presenter,mengaku sempat mengalami kesulitan ekonomi. Namun di tengah keterbatasan ekonomi itulah dia menyempurnakan hidupnya dengan menikahi Ayu Natasya.,Untuk menggelar pesta pernikahan, Wendy tak menampik harus berutang. ‚ÄúSaat menikah, kami,katering. Tapi untungnya, rumah enggak ngontrak,‚Äù ujar Wendy saat menjadi bintang tamu channel YouTube Ussy Sulistiawaty dan Andhika Pratama.,,,,Menurut Wendy, sebagian besar penghasilannya dia alokasikan untuk membeli rumah. ‚ÄúGue ingat pesan teman. Dia bilang, yang namanya rumah tangga itu kata pertamanya adalah rumah. Jadi sebelum menikah ya siapkan rumahnya dulu. Jadi gue berjuang untuk itu,‚Äù katanya.,Mengatur uang untuk membeli rumah sembari mempersiapkan pernikahan, diakui sang komedian bukan hal yang mudah. Apalagi, pembayaran honornya di salah satu stasiun TV sempat mandek kala itu.,,‚ÄúAkhirnya, kami ngutang dan menjual mobil. Setelah menikah, saldo di rekening gue cuma Rp60.000. Ya sudah, dinikmati saja,‚Äù ungkap komedian 40 tahun tersebut.</t>
  </si>
  <si>
    <t>https://celebrity.okezone.com/read/2019/09/20/33/2107200/wendy-cagur-akui-sempat-ngutang-dan-jual-mobil-di-awal-pernikahan</t>
  </si>
  <si>
    <t xml:space="preserve">Dicecar Komisi III, Alexander Marwata Akui Ketidakkompakan Pimpinan KPK </t>
  </si>
  <si>
    <t>- Calon Pimpinan (Capim) Komisi Pemberantasan Korupsi (KPK) petahana, Alexander Marwata membeberkan permasalahan di internal lembaga antirasuah. Hal itu dibeberkannya saat menjalani fit and proper test atau uji kelayakan dan kepatutan di Komisi III DPR RI.,Alex membeberkan permasalahan di internal KPK setelah mendapatkan serangan pertanyaan dari anggota Komisi III DPR RI terkait konferensi pers (konpers) dugaan pelanggaran etik mantan Deputi Penindakan KPK , Firli Bahuri.,,,Awalnya, anggota Komisi III DPR Fraksi Gerindra, Desmond ‚ÄéJ Mahesa mempertanyakan soal legalitas konferensi pers dugaan pelanggaran etik Firli. Sebab, merunut pernyataan Alex, kata Desmond, keputusan untuk menggelar konferensi pers tersebut tidak atas kesepakatan semua pimpinan KPK.,"Jadi, press conference kemarin itu apa sebenarnya, keterangan Pak Alex kelihatan press conference mengada-ada, ada dua jawaban pak. Pertama, itu tidak berdasarkan keputusan pimpinan yang kolektif kolegial," ujar Desmond ke Alex di ruang rapat Komisi III DPR, Senayan, Jakarta, Kamis (12/9/2019).,"Yang kedua dari keterangan Pak Alex bahwa itu sudah tidak ada masalah tapi pres conference kemarin itu melanggar, ada putusan enggak yang memperkuat atau pernyataan Pak Saut kemarin, ini kan aneh, ini tolong dijelaskan," imbuhnya.,,Alex menjelaskan belum ada surat dari pimpinan KPK yang menyatakan Firli Bahuri bersalah. Sebab, kata Alex, proses pemeriksaan terkait dugaan pelanggaran etik Firli belum rampung.,"Surat yang dikeluarkan pimpinan terkait Pak Firli itu adalah diberhentikan dengan hormat, itu untuk mengembalikan yang bersangkutan ke Kepolisian," jawab Alex.</t>
  </si>
  <si>
    <t>https://nasional.okezone.com/read/2019/09/12/337/2103998/dicecar-komisi-iii-alexander-marwata-akui-ketidakkompakan-pimpinan-kpk</t>
  </si>
  <si>
    <t>Jadwal Siaran Langsung Timnas Indonesia U-16 vs Filipina di RCTI</t>
  </si>
  <si>
    <t>‚Äì Setelah finis di posisi tiga Piala AFF U-15 2019, serta,di turnamen invitasi yang berlangsung di Myanmar,,akan turun di ajang sesungguhnya. Skuad asuhan Bima Sakti itu akan merumput di Kualifikasi Piala Asia U-16 2020 yang berlangsung di Jakarta pada 14-22 September 2019.,Untuk turun di kualifikasi ini, pelatih Bima Sakti menyertakan 23 pemain. Dari 23 pemain yang dibawa, masih terdapat Marselino Ferdinan yang berstatus runner-up top skor Piala AFF U-15 2019 dengan koleksi lima gol.,,,Timnas Indonesia U-16 sendiri tergabung di Grup G bersama Filipina, Kepulauan Mariana Utara, Brunei Darussalam dan China. Di laga pertama, Garuda Asia ‚Äìjulukan Timnas Indonesia U-16‚Äì akan menghadapi Filipina.,,Laga sendiri akan dilangsungkan di Stadion Madya, Jakarta pada Senin 16 September 2019 mulai pukul 19.00 WIB dan live di RCTI. Indonesia memiliki pengalaman manis atas Filipina, tepatnya saat bertemu di ajang Piala AFF U-15 2019.</t>
  </si>
  <si>
    <t>https://bola.okezone.com/read/2019/09/12/51/2104007/jadwal-siaran-langsung-timnas-indonesia-u-16-vs-filipina-di-rcti</t>
  </si>
  <si>
    <t>Putri Elza Syarief Minta Maaf, Nikita Mirzani Akan Tetap Lanjutkan Proses Hukum</t>
  </si>
  <si>
    <t>Pihak,yang diwakili pengacaranya, Fahmi Bachdim menanggapi permintaan maaf Poppy Kelly. Ungkapan permintaan maaf anak angkat,ini diunggah di Instagram pada 10 September 2019.,,Fahmi Bachdim menjelaskan bahwa permintaan maaf Poppy Kelly tak akan membuat proses hukum berhenti. Apalagi mengingat permintaan maaf itu tidak diucapkan langsung ke Nikita, melainkan lewat Instagram.,"Kami tidak mengenalnya. Kalau sudah minta maaf pasti kan ada komunikasi, dan akhirnya kenal pada saya atau pun Nikita. Ini tidak ada sama sekali," kata pengacara Nikita Mirzani saat dihubungi,pada Kamis (12/9/2019).,,Fahmi menambahkan, sejauh ini proses hukum yang dimulai sejak pelaporan 31 Agustus lalu itu masih berjalan. Senin mendatang, Nikita Mirzani akan kembali dimintai keterangan atas laporan dugaan pencemaran nama baik yang dilakukan Poppy.</t>
  </si>
  <si>
    <t>https://celebrity.okezone.com/read/2019/09/12/33/2104001/putri-elza-syarief-minta-maaf-nikita-mirzani-akan-tetap-lanjutkan-proses-hukum</t>
  </si>
  <si>
    <t>Anak Kenang Sosok BJ Habibie yang Tak Pernah Mau Berhenti Belajar</t>
  </si>
  <si>
    <t>‚Äì Ilham Akbar Habibie memiliki kesan mendalam terhadap mendiang ayahnya, presiden ketiga RI, Bacharuddin Jusuf (BJ) Habibie. Ia memandang ayahnya tersebut sebagai sosok yang tidak pernah mau berhenti untuk terus belajar.,Karena itu, ia mengajak masyarakat untuk dapat mencontoh sikap Bapak Teknologi Indonesia tersebut untuk terus belajar.,,‚ÄúBeliau punya sikap, pertama sampai akhir hayat Bapak tidak pernah mau berhenti belajar. Selalu ada hal baru yang kita mengerti, mulai dari tantangan masalah, sampai mencari solusi untuk lebih baik,‚Äù kata Ilham saat pemakaman BJ Habibie di Taman Makam Pahlawan (TMP), Kalibata, Jakarta Selatan, Kamis (12/9/2019).,Putra pertama Habibie itu mengatakan, ayahnya tidak pernah menyerah dan lelah untuk mencapai tujuannya. Bahkan, ketika usainya mulai menua dan penyakit mulai menggerogoti tubuhnya.,‚ÄúKita tahu pas usia lanjut dan menderita penyakit yang paralel, Bapak tetap hadir ke berbagai acara untuk memberi masukan, nasihat yang diperlukan,‚Äù ucapnya.,,Ilham juga mengenang sikap Bapak Demokrasi yang terbuka dan merangkul semua pihak. Menurutnya, ayahnya itu tidak membeda-bedakan setiap pihak.,‚ÄúSikap bapak terbuka ke semua, merangkul semua pihak, tidak membedakan antarpihak, kita melihat yang baik dari manusia dan me-,yang kurang baik,‚Äù ujarnya.,Ia menambahkan, Habibie memiliki jejak dan wasiat tidak hanya di Indonesia, tapi di Jerman, Asia, serta banyak negara lainnya.,,,Ilham mengajak semua pihak untuk meneladani dari sikap dan semangat BJ Habibie.,‚ÄúBapak, semangat ini diterapkan untuk mewujudkan cita-cita bangsa, umat, dan bangsa. Sampai jumpa Bapak di akhirat, selamat jalan. Kita semua mencintai Bapak. semoga husnul khotimah dan minta maaf atas hal salah yang kita buat baik sengaja dan tidak sengaja ke Bapak,‚Äù tuturnya.,</t>
  </si>
  <si>
    <t>https://nasional.okezone.com/read/2019/09/12/337/2104000/anak-kenang-sosok-bj-habibie-yang-tak-pernah-mau-berhenti-belajar</t>
  </si>
  <si>
    <t xml:space="preserve"> Volkswagen Ganti Logo, Mulai Digunakan di Mobil Tahun Depan</t>
  </si>
  <si>
    <t>- Ini kali ke sembilan produsen mobil Volkswagen melakukan perubahan pada desain logo mereka. Baru-baru ini perusahaan asal Jerman tersebut memperkenalkan logo terbarunya dengan desain yang sederhana dipadukan warna biru gelap dan terlihat begitu datar.,Volkswagen mengadopsi desain logo tiga dimensi yang digunakannya selama dua dekade pada logo terbarunya, dengan membuang unsur desain timbul pada logo sebelumnya. Kabarnya, logo ini akan memulai debutnya pada produk terbaru Volkswagen, yakni mobil listrik hatchback ID.3 yang akan diluncurkan pertengahan tahun 2020.,,,,Pihak Volkswagen mengatakan, "Desain merek dan logo bertujuan untuk fleksibilitas tinggi dan ditujukan untuk aplikasi digital.",,,Sementara, sejarah perusahaan ini sendiri pertama kali didirikan pada tahun 1937. Logo awal otomotif asal Jerman ini didesain dalam bentuk roda bergigi yang dikelilingi dengan sayap swastika, dan tetap mengusung inisial VW di bagian tengah.</t>
  </si>
  <si>
    <t>https://otomotif.okezone.com/read/2019/09/12/52/2103999/volkswagen-ganti-logo-mulai-digunakan-di-mobil-tahun-depan</t>
  </si>
  <si>
    <t>Kebakaran di Bekasi Tewaskan IRT yang Hamil Muda</t>
  </si>
  <si>
    <t>- Seorang ibu rumah tangga (IRT) tewas terpanggang dalam sebuah insiden kebakaran, Kamis dini hari. Insiden ini terjadi di kios dagangan sekaligus kediaman korban di Kampung Ciketing Asem Jaya Nomor 141 RT 03 RW 06 Kelurahan Mustikasari, Mustika Jaya, Kota Bekasi, Jawa Barat.,Peristiwa bermula saat korban, Yulianti (31), tengah memasak di dapur. Suami korban, Dedi Giri (29), yang sedang mengeluarkan sepeda motor di depan kios, tiba-tiba mendengar suara jeritan korban. Saat Dedi menoleh ke belakang, ia melihat asap hitam sudah mengebul dari arah dapur.,,"Suaminya lagi ngeluarin motor, pas lihat ke belakang udah gelap sama asap," kata Konang, warga sekitar saat diwawancarai,, Kamis (12/9/2109).,Suami, disebutkan Konang sempat berupaya menyelamatkan sang istri yang terjebak dalam kebakaran. Namun besarnya kobaran api membuat Dedi tak bisa berbuat apa-apa.,,"Ya apinya udah keburu besar, jadinya gak bisa nyelamatin," ujarnya.,Tetangga korban yang melihat kejadian tersebut, langsung menghubungi pemadam kebakaran (damkar) dan kepolisian. Petugas damkar yang datang ke lokasi pun langsung berjibaku memadamkan api. Api baru bisa padam kurang lebih 40 menit kemudian. Korban pun ditemukan tewas dengan tubuh hangus terpanggang.,"Yang kebakar cuma ruang dapur aja, gak sampai merembet kemana-mana. Ada mobil ambulans sama patroli juga yang datang," paparnya.</t>
  </si>
  <si>
    <t>https://megapolitan.okezone.com/read/2019/09/12/338/2104003/kebakaran-di-bekasi-tewaskan-irt-yang-hamil-muda</t>
  </si>
  <si>
    <t>Demi Konten, Youtuber Ini Nekat Makan Mi Goreng Pakai Kotoran Kambing</t>
  </si>
  <si>
    <t>lama ini ada seorang,yang cukup bikin heboh media sosial. Dia membuat eksperimen terbodoh dengan makan mi instan dengan toping kotoran kambing.,Tentunya hal ini terlihat sangat bodoh dan tidak masuk akal. Tapi,satu ini nekat mencoba hal gila hanya demi konten.,,Melalui akun Youtubenya, pria bernama Bobon tersebut mengunggah aksi memakan kotoran kambing pada Kamis 19 September 2019. Awalnya konten tersebut disangka clickbait, namun kotoran tersebut ternyata benar-benar masuk ke dalam mulutnya.,Dalam video tersebut,ini terlihat pergi ke sebuah kampung untuk meminta kotoran kambing dari peternak setempat. Ia pun akhirnya mendapatkan segelas penuh kotoran kambing yang bercampur dengan pasir dan tanah.</t>
  </si>
  <si>
    <t>https://lifestyle.okezone.com/read/2019/09/20/612/2107184/demi-konten-youtuber-ini-nekat-makan-mi-goreng-pakai-kotoran-kambing</t>
  </si>
  <si>
    <t>Kisah Suku Maya Jadi Mualaf dan Sebarkan Ajaran Islam di Meksiko</t>
  </si>
  <si>
    <t>non muslim jadi,atau masuk Islam tak hanya terjadi di Indonesia, namun juga di belahan dunia lain. Salah satunya di negara berpenduduk minoritas muslim, Meksiko.,Dilansir dari BBC pada Kamis (12/9/2019), sejumlah penduduk Suku Maya di Negara Bagian Chiapas, Meksiko, telah menjadi,. Salah satu di antara orang yang masuk Islam itu adalah Ibrahim Chechev,,Ibrahim Chechev sendiri memeluk Islam pada usia 15 tahun. Saat ini ia telah rutin menjadi imam di Masjid Chiapas.,Lebih lanjut, Ibrahmi mengisahkan awal mula ia masuk Islam. "Yang saya ingat, waktu itu saya melihat sekumpulan orang duduk bersila di lantai dan menyanyikan sesuatu dalam bahasa yang tidak saya pahami. Itu yang membuat saya tertarik," katanya.,"Kemudian saya mengajak ayah, ibu, adik, paman, kakek dan teman-teman saya. Kini mereka semua Muslim (,) dan ikut menyebarkan agama Islam," imbuhnya.</t>
  </si>
  <si>
    <t>https://muslim.okezone.com/read/2019/09/12/614/2104002/kisah-suku-maya-jadi-mualaf-dan-sebarkan-ajaran-islam-di-meksiko</t>
  </si>
  <si>
    <t>Mahfud MD: BJ Habibie Berotak Jerman Berhati Makkah</t>
  </si>
  <si>
    <t>Mantan Ketua Mahkamah Konstitusi (MK) Mahfud MD mengaku kehilangan,, seorang Bapak Bangsa yang sangat membanggakan.,,,Dalam akun Instagramnya, @mohmahfudmd, Mahfud MD mengatakan,,telah mengharumkan nama Indonesia di dunia internasional karena prestasi dan reputasinya sebagai ilmuwan kelas dunia.,"Beliau juga menjadi kebanggaan kaum muslimin Indonesia karena ketika orang Islam masih dianggap kolot dia menjadi contoh bahwa orang Islam bisa hebat dan tidak perlu inferior.",BJ Habibie adalah sosok yang patut dijadikan teladan. Ia adalah ilmuwan muslim yang taat beribadah. Dari sosok dialah lahir ungkapan, 'integrasi iptek dan imtak.' Ilmu pengetahuan dan iman serta takwa.</t>
  </si>
  <si>
    <t>https://muslim.okezone.com/read/2019/09/12/614/2104005/mahfud-md-bj-habibie-berotak-jerman-berhati-makkah</t>
  </si>
  <si>
    <t xml:space="preserve">72 UU Terkait Investasi Sudah Usang, dari Zaman Belanda hingga ,   </t>
  </si>
  <si>
    <t>- Menteri Koordinator bidang Kemaritiman Luhut Binsar Panjaitan mengungkapkan, pemerintah akan merevisi 72 Undang-Undang (UU) lewat pembentukan Omnibus Law. Hal ini dilakukan dalam rangka mendongkrak investasi khususnya dari luar negeri yang akan masuk ke Indonesia.,Wacana ini juga sekaligus menjawab tantangan Presiden Joko Widodo (Jokowi) yang mengeluhkan soal minimnya investor yang melirik kesempatan berinvestasi di Tanah Air.,,,Hal itu dikarenakan masih rumitnya proses perizinan, dan sejumlah regulasi yang dianggap justru mempersulit para investor tersebut untuk menanamkan modalnya di Indonesia.,"Presiden perintahkan ke kami, pokoknya dalam satu bulan ini Omnibus Law itu harus digunakan untuk merevisi lebih dari 72 undang-undang yang antara satu sama lainnya sudah banyak yang tidak cocok," ujarnya saat ditemui di Djakarta Theater, Jakarta, Kamis (12/9/2019).,,Omnibus Law merupakan suatu rancangan undang-undang, yang mencakup lebih dari satu aspek yang digabung menjadi satu undang-undang. Menko Luhut meyakini jika upaya pembentukan ini bisa menjadi solusi atas regulasi perizinan yang sudah tak lagi efektif.</t>
  </si>
  <si>
    <t>https://economy.okezone.com/read/2019/09/12/320/2103995/72-uu-terkait-investasi-sudah-usang-dari-zaman-belanda-hingga-overlapping</t>
  </si>
  <si>
    <t>Terapkan Auto Gate System, Pelabuhan Panjang Menuju Operator Pelabuhan Kelas Dunia</t>
  </si>
  <si>
    <t>Kanwil Bea Cukai Sumatera Bagian Barat menghadiri peresmian Automatic Container Terminal ‚ÄúAuto Gate System‚Äù di Pelabuhan Internasional Panjang, Lampung pada Selasa, 10 September lalu. Penggunaan Auto Gate System ini dilakukan untuk meningkatkan kualitas layanan menjadi lebih efektif dan efisien dalam rangka menuju operator pelabuhan kelas dunia yang unggul dalam operasional dan pelayanan.,Auto Gate System merupakan otomasi kemudahan dalam proses penerimaan dan pengiriman serta efektivitas dan efisiensi dari gate transaksi. Selain itu hal ini juga meningkatkan sistem keamanan pelabuhan dengan memiliki fitur-fitur yang menjanjikan dan memudahkan pengguna jasa.,,Direktur Utama IPC dalam sambutannya menyampaikan bahwa Pelabuhan Panjang menjadi pionir dari cabang-cabang pelabuhan yang lain selain Pelabuhan Tanjung Priok. Penggunaan Auto Gate System diharapkan bisa memberikan kemudahan, keamanan bagi pengguna jasa, dan menurunkan biaya dalam menggunakan fasilitas jasa pelabuhan.,Kepala Kanwil Bea Cukai Sumatera Bagian Barat, Yusmariza, menyampaikan bahwa saat ini komitmen kerja sama dengan negara lain banyak ditandangani oleh pemerintah. Maka saat ini titik berat bidang tugas kepabeanan yang awalnya dari Revenue Collector berubah menjadi Community Protector, Trade Facilitator dan Industrial Assistance.,‚ÄúBea Cukai juga menghadapi adanya perubahan yang dinamis dalam perdagangan internasional dan paradigma kebijakan institusi kepabeanan dunia. Dalam rangka mendorong pertumbuhan industri dalam negeri, Auto Gate System ini juga termasuk dalam strategi Bea Cukai untuk mewujudkan iklim investasi dan usaha yang kondusif dengan memperlancar kegiatan impor maupun ekspor,‚Äù tutur Yusmariza.,Peresmian dilakukan secara langsung oleh Wakil Gubernur Provinsi Lampung, Chusnunia Chalim, dengan pemotongan pita secara simbolis di gerbang pintu (Gate) Unit Terminal Peti Kemas.,‚ÄúDengan ini diharapkan sinergi antar instansi baik pemerintah pusat, daerah, Bea Cukai maupun TNI-Polri akan semakin terjalin baik,‚Äù tutup Chusnunia. (adv)</t>
  </si>
  <si>
    <t>https://news.okezone.com/read/2019/09/12/1/2104009/terapkan-auto-gate-system-pelabuhan-panjang-menuju-operator-pelabuhan-kelas-dunia</t>
  </si>
  <si>
    <t xml:space="preserve">   Mengenang Kisah Cinta Habibie Ainun yang Kini Bersatu di Alam Sana   </t>
  </si>
  <si>
    <t>almarhum Bacharuddin Jusuf Habibie dan almarhumah, Hainun Abibie begitu lekat dengan imej akan cinta sejati. Keduanya membuat banyak orang percaya bahwa yang cinta sejati memang benar-benar ada.,Habibie dan Ainun menikah pada 12 Mei 1962 di Bandung, namun jauh sebelum menikah ternyata keduanya sudah lama saling mengenal, sejak masih di bangku sekolah.,,Sebagaimana hasil penelusuran Okezone, Kamis (12/9/2019), perjalanan kisah cinta sejati Habibie, putra dari Alwi Habibie dan R.A. Tuti Saptomarini bersama Hasri Ainun Besari, putri dari R. Mohamad Besari dan Sadarmi ini dituturkan melalui sebuah ulasan oleh akun laman Twitter ‚Äú@potretlawas‚Äù.,Dalam unggahan tersebut, ternyata Ainun, dokter lulusan UI, dan Habibie telah berkenalan sejak masih duduk di bangku Sekolah Menengah Pertama (SMP). Tapi saat itu, keduanya belum begitu memperhatikan satu sama lain.,Saat sama-sama menjadi murid sekolah Sekolah Menengah Atas (SMA) Kristen Dago lah keduanya baru peduli akan kehadiran satu sama lain.,Ya, keduanya memang menjadi yang paling muda, di angkatannya tapi kecerdasan otaknya tidak bisa dipandang sebelah mata. Sehingga tak heran, sebagai sesama anak pintar Habibie-Ainun kerap dijodohkan oleh para guru.</t>
  </si>
  <si>
    <t>https://lifestyle.okezone.com/read/2019/09/12/196/2103971/mengenang-kisah-cinta-habibie-ainun-yang-kini-bersatu-di-alam-sana</t>
  </si>
  <si>
    <t>Doa Menteri Agama Antarkan Pemakaman BJ Habibie</t>
  </si>
  <si>
    <t>- Menteri Agama Lukman Hakim Saifuddin membacakan doa pada pemakaman Presiden ke-3 RI BJ Habibie di Taman Makam Pahlawan, Kalibata, Jakarta, Kamis (12/9/2019). Proses pemakaman berlangsung secara militer, dimulai tepat pukul 13.45 WIB. Sebagai Inspektur upacara, Presiden RI Joko Widodo.,"Hari ini, salah satu pahlawan dan kusuma bangsa terbaik kami, Presiden ke-3 RI yang kami kasihi, Bapak Bacharuddin Jusuf Habibie berpulang ke pangkuanMu menuju alam abadi," ujar Menag Lukman.,,"Ya Allah, Tuhan Maha Segala. Ampunilah segala khilaf dan dosanya. Lipat gandakanlah pahala atas keikhlasan pengabdian dan pengorbanannya. Dan masukkanlah ia ke dalam kelompok hamba-hambaMu yang berhak menikmati surga," lanjut Menag penuh khidmat melangitkan doa dan harapan terbaik untuk BJ Habibie.,Diketahui, prosesi pemakaman BJ Habibie dihadiri ribuan masyarakat yang memadati areal Taman Makam Pahlawan Kalibata. Mereka hadir untuk menunjukan rasa duka sekaligus kecintaannya pada sosok yang dikenal intelek dan religius.,Berikut doa pemakaman Bapak Habibie di TMP Kalibata yang dibacakan oleh Menag Lukman Hakim Saifuddin:,,,,,,,,,,,,,,,,,,,,,,,,,,,,,,,,,,,,,,,,,,,,,,,,,,,,,,,,,,,,,,,,,,,,,,,,,,,,,,,,,,Baca Juga :</t>
  </si>
  <si>
    <t>https://nasional.okezone.com/read/2019/09/12/337/2103997/doa-menteri-agama-antarkan-pemakaman-bj-habibie</t>
  </si>
  <si>
    <t>Messi Konfirmasi Ingin Lihat Neymar di Barcelona</t>
  </si>
  <si>
    <t>‚Äì,mengonfirmasi dirinya sangat ingin melihat Neymar Jr kembali membela Barcelona. Namun,,‚Äìjulukan Messi‚Äì tidak tahu apakah klubnya benar-benar ingin memulangkan Neymar atau tidak.,Di sepanjang bursa transfer musim panas 2019, Neymar memang dikat-kaitkan dengan Barcelona. Sejumlah penawaran dilaporkan telah dilontarkan manajemen,‚Äìjulukan Barcelona‚Äì untuk mendaratkan,Paris Saint-Germain (PSG) tersebut.,,,Salah satu penawaran yang disebut-sebut telah diajukan Barcelona kepada PSG adalah uang 100 juta euro (Rp1,56 triliun), plus tiga pemain mereka yakni Ivan Rakitic, Jean-Clair Todibo dan Ivan Rakitic. Selintas, penawaran tersebut sangatlah menggiurkan sehingga membuat PSG bukan tak mungkin akan melepas Neymar ke Estadio Camp Nou.,,Akan tetapi, ada kabar berembus, Barcelona tidak benar-benar melayangkan penawaran kepada PSG. Sebab, mereka tidak memiliki banyak uang untuk mendatangkan Neymar setelah sebelumnya mendaratkan Frenkie De Jong dan Antoine Griezmann.</t>
  </si>
  <si>
    <t>https://bola.okezone.com/read/2019/09/12/51/2103979/messi-konfirmasi-ingin-lihat-neymar-di-barcelona</t>
  </si>
  <si>
    <t xml:space="preserve"> BJ Habibie untuk Presiden, SDM di Indonesia Harus Diisi 3 Unsur Ini</t>
  </si>
  <si>
    <t>‚Äì Dalam pidato prosesi pemakaman Bacharuddin Jusuf (BJ) Habibie, Presiden Joko Widodo (Jokowi) mengungkapkan nasihat dari Presiden Ketiga Indonesia. Menurutnya BJ Habibie sering mengingatkan dirinya untuk mengisi sumber daya manusia (SDM) Indonesia sebaik-baiknya dengen memenuhi tiga unsur.,"Beliau selalu mengingatkan kalau SDM di Indonesia harus diisi dengan ilmu pengetahuan, agama, dan kebudayaan," tutur Jokowi, di Taman Makam Pahlawan Kalibata Jakarta, Kamis (12/9/2019).,,,Selain itu, Jokowi juga kagum dengan Almarhum yang tidak pernah lelah untuk mengingatkan meski usianya sudah senja. "Bahkan di masa senjanya ia tidak pernah lelah mengingatkan kita semua untuk menjadi manusia-manusia terbaik bagi Indonesia, manusia yang berhati Indonesia," lanjutnya.,,,Tidak hanya itu, ia juga menyebutkan pesan Habibie yang sekiranya bisa membuat Indonesia menjadi terkemuka di dunia. "Kami akan selalu ingat pesan mu, 'jangan terlalu banyak diskusi, jangan cengeng, tapi terjunkan diri ke proses nilai tambah secara konsisten. Pasti Indonesia akan terkemuka di Asia Tenggara dan dunia," ujar Jokowi.,,,"Selamat jalan Mr. Crack, selamat jalan Sang Pioneer," tutupnya.</t>
  </si>
  <si>
    <t>https://economy.okezone.com/read/2019/09/12/320/2103996/wejangan-bj-habibie-untuk-presiden-sdm-di-indonesia-harus-diisi-3-unsur-ini</t>
  </si>
  <si>
    <t>Soal Pendidikan, BJ Habibie Pernah Berpesan Agar Orang Tua Lebih Berperan</t>
  </si>
  <si>
    <t>- Duka mendalam atas meninggalnya Presiden ke-3 RI BJ Habibie sangat dirasakan para staf pengajar dan anak didik SD El Fitra. Sebab, sekolah tersebut diresmikan langsung pada Juni 2019 oleh BJ Habibie.,"Kami merasa sangat kehilangan. Bapak jadi kebanggaan kami semua di sini," ujar Humas SD El Fitra, Yayah Nurhidayah, saat ditemui, Kamis (12/9/2019).,,Yayah mengungkap, Habibie sengaja diminta untuk meresmikan sekolah yang banyak didominasi oleh anak yatim dan dhuafa tersebut karena sosok Habibie dianggap dapat memberikan spirit untuk memajukan pendidikan di Indonesia.,Pesan Habibie saat meresmikan sekolah tersebut, ia menitip para orang tua untuk lebih berperan dalam pendidikan. Kata Habibie kala itu, orang tua sebagai guru pertama anak harus tetap mendampingi anak dalam pembelajaran baik di dalam maupun di luar sekolah.,"Untuk itu yayasan kumpulkan orang tua dan pihak sekolah, kepala sekolah, guru-gurunya untuk mempelajari bagaimana anak-anak berbakat di sekolah ini," kata Habibie, saat peresmian lalu, ditirukan Yayah.,Habibie menganalogikan anak adalah perangkat keras yang siap menerima berbagai macam asupan. Nantinya, anak bisa memproses asupan tersebut dalam perangkat lunak dengan dukungan dari orang tua dan pengajar.,Baca Juga :,,Baca Juga :,,"Sekolah memiliki tugasnya untuk mengembangkan kualitas hidup manusia. Tentunya harus ada peran orang tua. Agar sumber daya manusia bisa siap menghadapi tidak hanya di lingkungan sekitar tapi juga di seluruh dunia," kata Yahya menirukan pesan Habibie.,Sebagai bentuk rasa hormat dan untuk sampaikan belasungkawa, ratusan siswa menggelar doa bersama setelah sebelumnya melakukan Salat berjamaah, untuk mendoakan Bapak Teknologi Indonesia tersebut.</t>
  </si>
  <si>
    <t>https://nasional.okezone.com/read/2019/09/12/337/2103981/soal-pendidikan-bj-habibie-pernah-berpesan-agar-orang-tua-lebih-berperan</t>
  </si>
  <si>
    <t>BJ Habibie Wafat, Jokowi: Selamat Jalan Mr Crack, Kami Akan Ingat Pesanmu</t>
  </si>
  <si>
    <t>- Presiden Joko Widodo (Jokowi) menyampaikan pesan terakhir atas wafatnya Presiden ke-3 Republik Indonesia BJ Habibie di  Taman Makam Pahlawan (TMP) Kalibata, Jakarta Selatan. Betapa sosok BJ Habibie merupakan negarawan yang darma baktinya dapat menjadi suri tauladan.,"Selamat Jalan Mr Crack, Mr Pioner, kami akan selalu ingat pesanmu jangan terlalu banyak diskusi, jangan cengeng, tapi terjunkan diri ke proses nilai tambah secara konsisten, Indonesia akan terkemuka di Asia Tenggara dan dunia," ujar Jokowi di TMP Kalibata, Jakarta Selatan, Kamis (12/9/2019).,,,Presiden Jokowi menuturkan, pada hari ini bangsa Indonesia berkabung atas wafatnya BJ Habibie pada Rabu 11 September 2019 di RSPAD Gatot Soebroto, Jakarta Selatan. BJ Habibie meninggal pada pukul 18.05 WIB karena sakit yang diderita.,,Suami Iriana itu mengajak seluruh rakyat Indonesia mendoakan almarhum BJ Habibie agar mendapatkan tempat terbaik di sisi Allah SWT dan husnul khatimah sebagaiman amal perjuangan dan pengabdiannya kepada bangsa dan negara. Untuk keluarga semoga diberikan ketabahan dan keikhlasan.,"Dengan menyebut nama Allah SWT, marilah kita lepas Bapak BJ Habibie," katanya.</t>
  </si>
  <si>
    <t>https://nasional.okezone.com/read/2019/09/12/337/2103987/bj-habibie-wafat-jokowi-selamat-jalan-mr-crack-kami-akan-ingat-pesanmu</t>
  </si>
  <si>
    <t>Belasungkawa Warga Parepare di Monumen Cinta Sejati Habibie Ainun</t>
  </si>
  <si>
    <t>‚Äì Masyarakat Sulawesi Selatan, khususnya Kota Parepare, merasa kehilangan akan sosok inspiratif, Presiden Ketiga Republik Indonesia (RI), Bacharuddin Jusuf (BJ) Habibie yang meninggal di RSPAD Gatot Subroto, Jakarta, Rabu, 11 September 2019.,Mereka turut menyampaikan rasa belasungkawa atas berpulangnya pria kelahiran Parepare, Sulawesi Selatan, 25 Juni 1936 silam itu. Masyarakat Parepare kemudian mendatangi Monumen Cinta Sejati Habibie Ainun yang terletak di Alun-Alun Kota Parepare.,,Warga Parepare, Sekar Ayu Eka, kepada wartawan mengatakan masyarakat datang ke Alun-Alun Monumen Cinta Sejati Habibie Ainun untuk mengenang atas kepergian seorang sosok inspiratif.,"Beliau adalah sosok yang selalu menjadi teladan dan inspirasi buat seluruh masyarakat khususnya Parepare," kata Eka, Kamis (12/9/2019).,,Selain itu, masyarakat kemudian menyalakan lilin di monumen untuk mengenang dua sejoli yang kisah cintanya yang menginspirasi banyak orang tersebut.,"Setelah mendengar kabar meninggalnya eyang Habibie, masyarakat langsung memadati Monumen patung Habibie Ainun untuk mengenang kisah cintanya menjadi panutan banyak orang," tutur Eka.,Lebih lanjut warga Lapadde ini mengatakan, Pemerintah Kota Parepare juga akan mewujudkan cita-cita BJ Habibie untuk membangun sebuah museum.,,"Pemerintah Kota Parepare berjanji akan mewujudkan cita-cita beliau BJ Habibie untuk membangun museum di kota kelahirannya," ucapnya.,,,Sementara warga lainnya Ahmad mengatakan selain menginspirasi dengan monumen cinta sejatinya, masyarakat terus mendoakan BJ Habibie yang telah banyak memberikan sumbangsih pada bangsa.,"BJ Habibie merupakan putra terbaik bangsa ini yang selalu dirindukan. Wafatnya (BJ Habibie-red) memberikan duka yang mendalam kepada masyarakat Parepare," katanya.,,</t>
  </si>
  <si>
    <t>https://nasional.okezone.com/read/2019/09/12/337/2103986/belasungkawa-warga-parepare-di-monumen-cinta-sejati-habibie-ainun</t>
  </si>
  <si>
    <t>Samsung Galaxy M10s Usung Layar AMOLED, Ini Spesifikasinya</t>
  </si>
  <si>
    <t>-,Galaxy M10s telah muncul dalam daftar Android Enterprise. Perangkat ini kabarnya akan diluncurkan pertama kali di India. Namun sampai saat ini Samsung belum mengumumkan kapan tanggal pasti peluncuran ponsel tersebut.,Dilansir dari laman,,,Galaxy M10s akan menggunakan layar yang lebih besar dibanding seri M10 sebelumnya. PDF yang berisi buku petunjuk dari Samsung Galaxy M10s juga mengungkapkan bahwa akan lebih banyak detail baru dari Galaxy M10s ini.,,Samsung  akan menambah kapasitas penyimpanan pada Galaxy M10s. Selain itu, M10s juga akan menggunakan teknologi pembaca sidik jari di bagian belakang dan akan dipercantik dengan layar 6,4 inci dengan panel AMOLED. Resolusi tersebut kemungkinan akan tetap sama pada seri sebelumnya yaitu 720p+.,Galaxy M10s akan ditenagai dengan chipset yang lebih cepat yaitu Exynos 7885 Octa, yang memiliki dual core Cortex-A73, ditambah GPU Mali-G71 MP2 yang lebih baik dibandingkan dengan chipset 7870 pada M10. Chipset ini juga mendukung RAM 3GB dengan penyimpanan sebesar 32GB.,,,</t>
  </si>
  <si>
    <t>https://techno.okezone.com/read/2019/09/12/57/2103954/samsung-galaxy-m10s-usung-layar-amoled-ini-spesifikasinya</t>
  </si>
  <si>
    <t>10 Bali Baru Geliatkan Bisnis Kapal Wisata di Indonesia</t>
  </si>
  <si>
    <t>- Masifnya pembangunan infrastruktur dan fokus pemerintah pada pengembangan wisata, menggeliatkan bisnis kapal wisata di dalam negeri, khususnya di Labuan Bajo. Pengusaha mengaku, sekarang bisnis ini mulai mendapatkan keuntungan.,Director of Marketinf Eva Tanudjaja Seasafari mengungkapkan, sekira 4 tahun belakangan jumlah wisatawan ke Labuan Bajo semakin meningkat. Dia mengakui, program seperti Destinasi Wisata Prioritas atau 10 Bali Baru sangat berdampak pada pariwisata dalam negeri.,,,"Potensi bisnis kapal seperti ini sangat besar, dengan segmen atau layanan yang ditawarkan berbeda-beda. Tapi pembangunan infrastruktur dan kampanye pemerintah soal wisata Indonesia juga meningkat," ujarnya, di Pelabuhan Labuan Bajo, Nusa Tenggara Timur, Jumat (20/9/2019).,</t>
  </si>
  <si>
    <t>https://economy.okezone.com/read/2019/09/20/320/2107204/10-bali-baru-geliatkan-bisnis-kapal-wisata-di-indonesia</t>
  </si>
  <si>
    <t>Neymar Gagal Gabung Barcelona, Messi: Tidak Masalah</t>
  </si>
  <si>
    <t>‚Äì Lionel Messi tidak mempermasalahkan kegagalan,mendatangkan Neymar Jr pada bursa transfer musim panas 2019.,‚Äìjulukan Messi‚Äì mengaku, meski tidak diperkuat Neymar, Barcelona tetaplah menakutkan.,Di sepanjang bursa transfer musim panas 2019, Barcelona terus dikait-kaitkan dengan  Neymar. Sejumlah penawaran dilaporkan dilontarkan manajemen Barcelona kepada Paris Saint-Germain (PSG) selaku pemilik pesepakbola asal Brasil tersebut.,,,Akan tetapi, hingga bursa transfer musim panas 2019 ditutup pada Senin 2 September 2019, Neymar tetap bertahan di Stade Parc des Princes. Secara jujur, Messi memiliki keinginan untuk melihat Neymar kembali bermain bersama Barcelona, layaknya dalam kurun 2013-2017.,,Meski begitu, Messi tidak mau meratapi kegagalan Barcelona mendatangkan Neymar. Sebab, Barcelona memiliki sederet pesepakbola luar biasa di lini depan seperti Luis Suarez, Antoine Griezmann dan Ousmane Dembele. Belum lagi dua pemain muda yang siap menyeruak, yakni Carles Perez dan Ansu Fati.</t>
  </si>
  <si>
    <t>https://bola.okezone.com/read/2019/09/12/51/2103985/neymar-gagal-gabung-barcelona-messi-tidak-masalah</t>
  </si>
  <si>
    <t xml:space="preserve"> Jokowi: BJ Habibie Ilmuan yang Yakin Tanpa Cinta Kecerdasan itu Berbahaya   </t>
  </si>
  <si>
    <t>- Presiden Joko Widodo (Jokowi) mengucapkan pesan terakhir atas meninggal dunianya Presiden ke-3 Republik Indonesia, Bacharuddin Jusuf (BJ) Habibie, di Tamam Makam Pahlawan (TMP) Kalibata, Jakarta Selatan. Menurutnya, hari ini seluruh rakyat Indonesia berkabung atas wafatnya BJ Habibie.,"Beliau adalah seorang negarawan sejati, seorang inspirator, seorang ilmuan yang meyakini bahwa tanpa cinta kecerdasan itu berbahaya, ilmu pengetahuan iman dan taqwa harus bersatu," kata Jokowi di TMP Kalibata, Kamis (12/9/2019).,,,Selain itu, sambung Jokowi, pria kelahiran Parepare, Sulawesi Selatan, 25 Juni 1936 itu adalah suri tauladan bagi seluruh anak bangsa Indonesia.,"Beliau adalah suri tauladan bagi seluruh anak bangsa, Indonesia kehilangan salah satu putra terbaiknya, kita hadir disini untuk memberikan penghormatan terakhir ke beliau sebagai bentuk penghormatan atas dharma bakti dan pengabdian kepada bangsa dan ilmu pengetahun semasa hidupnya," pungkasnya.,,Diketahui sebelumnya,  Presiden ketiga RI BJ Habibie meninggal dunia di RSPAD Gatot Subroto, Jakarta Pusat, Rabu (11/9/2019), setelah menjalani perawatan intensif selama 10 hari karena sakit.,Habibie dilaporkan mengembuskan napas terakhir sekira pukul 18.05 WIB. Habibie dikabarkan sempat kritis sebelum dipastikan meninggal dunia.,Pria alumnus Universitas Teknologi Rhein Westfalen Aachen, Jerman ini dikenal sebagai Bapak Teknologi. Habibie sendiri menikah dengan Hasri Ainun Besari dan dikaruniai dua orang putra yang diberi nama Ilham Akbar dan Thareq Kemal.</t>
  </si>
  <si>
    <t>https://nasional.okezone.com/read/2019/09/12/337/2103984/jokowi-bj-habibie-ilmuan-yang-yakin-tanpa-cinta-kecerdasan-itu-berbahaya</t>
  </si>
  <si>
    <t>Almarhum BJ Habibie di Mata Jokowi, Sejak Muda Sudah Jadi Tokoh Visioner</t>
  </si>
  <si>
    <t>- Indonesia kehilangan salah satu putra terbaik bangsa, Bachruddin Jusuf (BJ) Habibie yang menghembuskan nafas terakhirnya pada Rabu 11 September 2019 saat menjalani perawatan di Rumah Sakit Pusat Angkatan Darat (RSPAD) Gatot Soebroto, Jakarta. Presiden Ke-3 RI tersebut meninggal dunia karena penyakit jantung.,Hari ini, Presiden Joko Widodo (Jokowi) memimpin prosesi pemakaman BJ Habibie di Taman Makam Pahlawan (TMP) Kalibata, Jakarta. Dalam sambutannya, Presiden Jokowi menilai jikan BJ Habibi merupakan tokoh visioner sejak masih muda.,,,"Almarhum lahir di Parepare, terlihat dari kisah perjalanan beliau, sejak muda sudah jadi tokoh visioner, di masa muda tidak hanya mikirkan diri sendiri, tapi sudah mikirkan tentang bangsa, tidak hanya berpikir tentang Indonesia untuk 1 atau 2 tahun mendatang, tapi sudah berfikir membangun Indonesia 100 tahun ke depan, untuk bisa Indonesia lepas landas jadi Indonesia maju," kata Presiden Jokowi di TMP Kalibata, Jakarta, Kamis (12/9/2019).,Jokowi menambahkan, dari visi BJ Habibie lahir industri strategis berbasis riset, yakni pesawat Gatot Kaca yang mengudara saat peringatan 50 tahun HUT RI.,"Hal ini menginspirasi untuk percaya diri, anak muda untuk belajar, agar Indonesia berdiri sejajar dengan bangsa lain di dunia," sambung Presiden Jokowi.,Dia juga menyinggung soal peran almarhum BJ Habibie saat menjadi Presiden Indonesia. "Kita juga tidak pernah lupa beliau pernah menjadi Presiden, yang dengan cepat menempatkan pondasi di Indonesia yang sekarang kita rasakan," ucap Presiden Jokowi.,Presiden Ke-3 RI, BJ Habibie telah dimakamkan pada Pukul 14.00 WIB. Kini Habibie kembali bersanding dengan almarhumah istrinya, Ainun di TMP Kalibata, Jakarta Selatan.</t>
  </si>
  <si>
    <t>https://nasional.okezone.com/read/2019/09/12/337/2103988/almarhum-bj-habibie-di-mata-jokowi-sejak-muda-sudah-jadi-tokoh-visioner</t>
  </si>
  <si>
    <t>Gambarkan Budha Sebagai Sosok Ultraman, Seniman Thailand Dilaporkan ke Polisi</t>
  </si>
  <si>
    <t>- Kelompok garis keras Budha di Thailand melaporkan seorang seniman wanita ke polisi terkait beberapa lukisannya yang menggambarkan sosok Budha sebagai superhero Jepang Ultraman. Laporan itu diajukan setelah keempat lukisan yang dianggap kontroversial oleh kelompok-kelompok Budha ultra-konservatif itu dipajang di sebuah pusat perbelanjaan di timur laut Thailand pekan lalu.,Agama Budha, dianut oleh lebih dari 90 persen warga Thailand, adalah salah satu dari tiga pilar tradisional masyarakat Thailand, di samping negara dan monarki.,,Lukisan-lukisan itu telah diturunkan dari pameran pekan lalu dan seniman pelukisnya, seorang mahasiswa tahun keempat yang namanya telah dirahasiakan untuk keselamatannya, harus secara terbuka meminta maaf kepada biksu kepala Provinsi Nakhon Ratchasima, timur laut Thailand, di depan gubernur provinsi.,Di masa lalu, masalahnya akan selesai sampai di sana. Akan tetapi, pada Rabu kelompok garis keras Budha, Power of the Land mengatakan pihaknya telah mengajukan laporan polisi terhadap seniman tersebut dan empat lainnya yang terlibat dalam pameran itu, dengan alasan bahwa membandingkan Buddha dengan figur aksi adalah tindakan yang tidak sopan.,Kelompok itu menginginkan kelima orang tersebut dituntut berdasarkan hukum yang melarang penghinaan terhadap agama dengan ancaman penjara maksimal tujuh tahun.,"Lukisan-lukisan itu memalukan dan menyinggung umat Buddha dan merusak harta nasional," kata wakil Buddha Power of the Land, Charoon Wonnakasinanone kepada,, Kamis (12/9/2019).,Kelompok itu juga ingin lukisan tersebut dihancurkan.,Di bawah hukum Thailand, polisi harus menyelidiki pengaduan dan merekomendasikan apakah ada alasan untuk mengajukan tuntutan pidana, suatu proses yang biasanya memakan waktu setidaknya tujuh hari.,Otoritas resmi Budha Thailand menentang tuntutan kriminal terhadap seniman tersebut.</t>
  </si>
  <si>
    <t>https://news.okezone.com/read/2019/09/12/18/2103982/gambarkan-budha-sebagai-sosok-ultraman-seniman-thailand-dilaporkan-ke-polisi</t>
  </si>
  <si>
    <t>MUI: BJ Habibie Itu Penggerak Bangkitnya Modernisasi Islam</t>
  </si>
  <si>
    <t>ke-3 Republik Indonesia,meninggal pada hari Rabu 11 September 2019 pukul 18.05 WIB, di RSPAD Gatot Soebroto, Jakarta. Wakil Ketua Umum Majelis Ulama Indonesia (MUI), Zainut Tauhid Sa'adi menyampaikan duka mendalam atas wafatnya Bapak Dirgantara tersebut.,"Semoga Almarhum (,) husnul khotimah, diampuni semua dosa dan kesalahannya, dilipat gandakan pahala amal ibadahnya dan diberikan tempat yang mulia di sisi Allah SWT. Dan semoga keluarga yang ditinggalkan diberikan kesabaran, kekuatan dan ketabahan," ujarnya dalam rilis yang diterima Okezone, Kamis (12/10/2019).,,Menurutnya, seluruh masyarakat Indonesia kehilangan seorang putra terbaik bangsa yang menjadi inspirasi  bagi seluruh rakyat Indonesia. BJ Habibie sudah menjadi legenda yang melekat di hati seluruh rakyat Indonesia.,Bukan hanya karena sebagai mantan Presiden RI, tetapi, kata Zainut, Habibie merupakan seorang tokoh nasional yang memiliki segudang prestasi, hingga di tingkat internasional.,‚ÄúSelain itu,,adalah sosok intektual muslim yang menjadi penggerak bangkitnya gerakan modernisasi Islam di Indonesia,‚Äù tambahnya.</t>
  </si>
  <si>
    <t>https://muslim.okezone.com/read/2019/09/12/614/2103980/mui-bj-habibie-itu-penggerak-bangkitnya-modernisasi-islam</t>
  </si>
  <si>
    <t xml:space="preserve">Buta dan Idap Autisme, Kodi Lee Sukses Juarai </t>
  </si>
  <si>
    <t>‚Äì,membukukan sejarah baru dalam ajang America‚Äôs Got Talent yang mencapai babak final pada 18 September silam. Di tengah keterbatasan fisiknya, dia sukses menjuarai ajang tahunan tersebut.,Meski kehilangan penglihatan dan berjibaku dengan autisme namun musikalitasnya tetap memukau para juri: Simon Cowell, Gabrielle Union, Julianne Hough, dan Howie Mandel. Dengan permainan pianonya yang ciamik, Kodi Lee melaju ke babak final dengan melantunkan,.,,,Penampilan apik Kodi lainnya terlihat ketika dia berkolaborasi dengan pemenang X-Factor, Leona Lewis. Mereka menyanyikan,milik Calum Scott. Penampilan itulah yang membawa Kodi Lee menyingkirkan pesaingnya, Detroit Youth Choir.,Atas keberhasilannya menjuarai America‚Äôs Got Talent 2019, Kodi Lee mendapatkan hadiah sebesar USD1 juta atau setara Rp14 miliar. Penyanyi kelahiran California, Amerika Serikat itu juga dijadwalkan tampil di Paris Hotel Casino, Las Vegas, pada 7-10 November 2019.,,‚ÄúTak bisa dipercaya dan ini pengalaman yang luar biasa,‚Äù kata Kodi Lee yang ditemani sang ibu, Tina saat diwawancarai CBS News, pada 19 September 2019.</t>
  </si>
  <si>
    <t>https://celebrity.okezone.com/read/2019/09/20/33/2107197/buta-dan-idap-autisme-kodi-lee-sukses-juarai-america-s-got-talent-2019</t>
  </si>
  <si>
    <t xml:space="preserve">   Jeda Makan Siang, IHSG Tergelincir ke 6.217</t>
  </si>
  <si>
    <t>,-,(IHSG) pada penutupan perdagangan sesi I terjebak di zona merah. IHSG siang ini merosot 27,1 poin atau 0,43% ke level 6.217,33.,,Pada perdagangan siang ini, Jumat (20/9/2019), ada 129 saham menguat, 213 saham melemah, dan 144 saham stagnan. Transaksi perdagangan mencapai Rp3,47 triliun dari 9,36 miliar lembar saham diperdagangkan.,Indeks LQ45 turun 6,13 poin atau 0,6% menjadi 976, indeks Jakarta Islamic Index (JII) turun 1,29 poin atau 0,2% ke 692, indeks IDX30 turun 3,58 poin atau 0,7% ke 533 dan indeks MNC36 turun 2,65 poin atau 0,8% di level 340.,Adapun saham-saham yang bergerak dalam jajaran top gainers, antara lain, saham Steadfast Marine Tbk (KPAL) naik Rp35 atau 6,2% ke Rp595, saham Tridomain Perfomance Materials Tbk (TDPM) naik Rp14 atau 4,4% ke Rp328 dan saham Transcoal Pacific Tbk (TCPI) naik Rp350 atau 4,2% ke Rp8.550.,,Sementara itu, saham-saham yang bergerak dalam jajaran top losers, yaitu Hotel Mandarine Regency Tbk (HOME) turun Rp27 atau 23,8% ke Rp86, saham Yelooo Integra Datanet Tbk (YELO) turun Rp15 atau 8,5% ke Rp161 dan saham Gunung Raja Paksi Tbk (GGRP) turun Rp75 atau 7,9% ke Rp870.,</t>
  </si>
  <si>
    <t>https://economy.okezone.com/read/2019/09/20/278/2107183/jeda-makan-siang-ihsg-tergelincir-ke-6-217</t>
  </si>
  <si>
    <t>Karyawan Facebook Ditemukan Bunuh Diri di Kantor</t>
  </si>
  <si>
    <t>Karyawan,ditemukan meninggal karena bunuh diri pada 19 September 2019 di kantor Facebook, Menlo Park, Amerika Serikat. Kejadian tersebut telah dikonfirmasi oleh polisi Menlo Park dan perusahaan.,"Kami sedih mengetahui bahwa salah satu karyawan kami meninggal di markas Menlo Park kami sebelumnya hari ini," kata juru bicara,, seperti dilansir dari laman Tech Crunch, Jumat (20/9/2019).,,,Awalnya Polisi Menlo Park menerima telepon sekira pukul 11.30 waktu setempat tentang seseorang yang melompat dari lantai empat gedung Facebook.,Laki-laki tersebut yang merupakan karyawan,tidak bisa diselamatkan dan dinyatakan meninggal ditempat kejadian. Polisi mengatakan pada penyelidikan awal tidak menemukan adanya upaya pembunuhan.,,</t>
  </si>
  <si>
    <t>https://techno.okezone.com/read/2019/09/20/207/2107190/karyawan-facebook-ditemukan-bunuh-diri-di-kantor</t>
  </si>
  <si>
    <t xml:space="preserve">Lepas Sanchez-Lukaku demi Greenwood, Solskjaer: Keputusan Tepat </t>
  </si>
  <si>
    <t>Manajer Manchester United, Ole Gunnar Solskjaer, mengklaim dirinya sudah melakukan langkah yang tepat melepas Romelu Lukaku dan Alexis Sanchez. Sebab, kepergian dua pemain itu justru memberi tempat untuk pemain muda,,.,Penyerang berusia 17 tahun itu tampil gemilang dalam debutnya sebagai,dengan mencetak gol tunggal Man United melawan FC Astana di Liga Eropa 2019-2020, Jumat (20/9/2019) dini hari WIB. Mason Greenwood kini menyandang rekor pencetak gol termuda Setan Merah di kompetisi Eropa.,,,Usai pertandingan, Ole Gunnar Solskjaer ditanya oleh media mengenai keputusannya melepas Alexis Sanchez dan Romelu Lukaku. Pria asal Norwegia itu mengklaim telah mengambil keputusan yang tepat karena Mason Greenwood akan berperan penting buat klub.</t>
  </si>
  <si>
    <t>https://bola.okezone.com/read/2019/09/20/51/2107191/lepas-sanchez-lukaku-demi-greenwood-solskjaer-keputusan-tepat</t>
  </si>
  <si>
    <t>Zarco Didepak KTM, Dovizioso: Padahal Dia Pembalap Hebat</t>
  </si>
  <si>
    <t>‚Äì Pembalap Tim Mission Winnow Ducati, Andrea Dovizioso, turut angkat bicara soal masalah yang tengah merundung,di KTM. Ia turut menyayangkan nasib Zarco yang tampak cukup tragis di KTM. Sebab, Dovizioso merasa Zarco adalah pembalap dengan talenta hebat sehingga seharusnya tak menerima nasib yang kurang baik seperti saat ini.,Perjalanan karier Zarco di KTM memang tak berjalan mulus. Menjalani debut di tim tersebut pada gelaran MotoGP 2019, pembalap asal Prancis itu terus tampak kesulitan untuk beradaptasi penuh dengan motor KTM. Alhasil, penampilan yang kurang apik terus ditunjukkannya sepanjang musim ini. Zarco bahkan tak pernah bisa finis di posisi 10 besar.,,,Kondisi ini jauh berbeda dengan pemandangan yang terlihat pada musim-musim sebelumnya, di mana Zarco masih mengendarai motor Yamaha. Di tim satelit Yamaha, wajah Zarco bahkan kerap kali wira-wiri di podium.,,Melihat kondisinya yang begitu sulit, Zarco pun akhirnya menyerah dan memutuskan untuk mengakhiri kontraknya lebih dini di KTM. Kesepakatan awal menyebut kerja sama Zarco dan KTM bakal resmi berakhir pada akhir musim MotoGP 2019. Tetapi, KTM tiba-tiba memutuskan untuk mengganti peran Zarco di enam balapan tersisa dengan test rider mereka, Mika Kallio.</t>
  </si>
  <si>
    <t>https://sports.okezone.com/read/2019/09/20/38/2107196/zarco-didepak-ktm-dovizioso-padahal-dia-pembalap-hebat</t>
  </si>
  <si>
    <t>Dodge Charger Bertenaga 707 Hp Jadi Tunggangan Vin Diesel di Fast Furious Terbaru</t>
  </si>
  <si>
    <t>- Spesifikasi baru salah satu mobil yang akan dikendarai karakter Dominic Torreto dalam film Fast and Furious 9 mendatang terungkap. Pemeran karakter tersebut, Vin Diesel, memperlihatkan dirinya keluar dari mobil Dodge Charger SRT Hellcat dalam unggahan di media sosial.,Sedan yang dikendarai oleh sang aktor tersebut tidak memiliki spesifikasi sembarangan. Pasalnya, tipe mesin Hellcat V8 HEMI berkapasitas 6.2 L yang sanggup mengeluarkan tenaga sebesar 707 Hp. Torsi puncak dari kendaraan ini diketahui dapat mencapai angka 881 Nm.,,,,Petunjuk penting lain yang terlihat dalam tayangan yang diunggah oleh Diesel adalah pemakaian tipe bodi lebar (Widebody) pada sedan super tersebut. Selain itu, pemilihan mobil ini sebagai properti di Fast &amp; Furious 9 terbaru disertai pembaruan berupa fitur Air Grabber keluaran Dodge pada kap mesin.,Pemasangan komponen tersebut dikabarkan berkaitan dengan pengunggahan spesifikasi mesin yang terletak di bawahnya. Dilansir dari laman Autoevolution, pengubahan kontur kap mesin tersebut bisa mendukung performa optimal dari mesin V8 itu.</t>
  </si>
  <si>
    <t>https://otomotif.okezone.com/read/2019/09/20/52/2107187/dodge-charger-bertenaga-707-hp-jadi-tunggangan-vin-diesel-di-fast-furious-terbaru</t>
  </si>
  <si>
    <t xml:space="preserve">Rekor , Chelsea vs Liverpool di Liga Inggris </t>
  </si>
  <si>
    <t>,akan menghiasi pekan keenam,saat Chelsea menjamu Liverpool di Stadion Stamford Bridge, Minggu 22 September malam WIB. Kedua tim sedang menjalani nasib berbeda di Liga Inggris dalam lima pertandingan pertama.,Liverpool sukses menyapu bersih lima laga tersebut dengan kemenangan sehingga menduduki puncak klasemen sementara dengan 15 poin. Sebaliknya Chelsea, terpaku di peringkat enam berkat hasil dua kali menang, dua kali seri, dan sekali kalah.,,,Situasi tersebut tentu membuat Liverpool diunggulkan untuk menang menghadapi anak asuh Frank Lampard. Akan tetapi, rekor,kedua tim berimbang ketika bicara soal pertemuan di Liga Inggris. Si Merah dan Si Biru sama-sama memetik 10 kemenangan dan sembilan imbang dari 29 perjumpaan. Dari lima partai terakhir, keduanya sama-sama menang sekali dan imbang tiga kali.</t>
  </si>
  <si>
    <t>https://bola.okezone.com/read/2019/09/20/45/2107195/rekor-head-to-head-chelsea-vs-liverpool-di-liga-inggris</t>
  </si>
  <si>
    <t xml:space="preserve">   Beroperasi November, Jalan Tol Layang Terpanjang di RI Diuji Coba Senin Depan</t>
  </si>
  <si>
    <t>- Jalan,(Japek) diharapkan akan bisa beroperasi pada akhir November 2019 sehingga bisa turut memperlancar arus mudik Natal dan tahun baru 2020. Progres konstruksi tol sepanjang 36,4 Km tersebut saat ini sudah mencapai 96,5%.,‚ÄúPada 23 September 2019 akan dimulai uji beban sehingga kita rencanakan pada November 2019, Insya allah bisa operasional,‚Äù kata Menteri PUPR Basuki Hadimuljono saat meninjau lokasi pembangunan Tol Layang Japek II di KM 13 seperti dilansir setkab, Jakarta, Jumat (20/9/2019).,,,Menurut Menteri PUPR, pembangunan Jalan Tol Layang Jakarta-Cikampek (Japek) II itu merupakan pekerjaan besar. Ada sekitar 9.000 tiang pancang yang dibuat dalam pembangunan tol ini, sehingga menjadikan tol Layang Japek II ini juga akan menjadi jembatan terpanjang di Indonesia.,‚ÄúTol ini juga diiawasi oleh Komisi Keamanan Jembatan dan Terowongan Jalan (KKJTJ),‚Äù tegas Basuki.,,Sebelum dioperasikan akhir Noveber nanti, menurut Menteri PUPR Basuki Hadimulono, Jalan Tol Layang Jakarta-Cikampek akan dilakukan uji beban dengan menggunakan 16 truk dengan beban masing-masing 40 ton terdiri dari uji statis dan dinamis.,Adanya Tol Layang Japek II diyakini akan menambah kapasitas Tol Japek yang ada dibawahnya, serta memisahkan antara arus lalu lintas (lalin) jarak pendek dengan arus lalin jarak jauh. Kendaraan tujuan jarak pendek akan menggunakan Tol Japek, sementara kendaraan tujuan jarak jauh menggunakan Tol Layang Japek II.,,</t>
  </si>
  <si>
    <t>https://economy.okezone.com/read/2019/09/20/320/2107174/beroperasi-november-jalan-tol-layang-terpanjang-di-ri-diuji-coba-senin-depan</t>
  </si>
  <si>
    <t>26 Santri Pesantren Alquran Tewas Terbakar Insya Allah Syahid, Ini Balasannya</t>
  </si>
  <si>
    <t>Pondok pesantren Alquran di dekat Ibu Kota Monrovia, Liberia terbakar pada Rabu 18 September 2019, dini hari waktu setempat. Akibat kejadian tersebut sebanyak 26,. Sedangkan terdapat 2 guru yang juga tewas terbakar.,,,Diduga para,karena sedang beristirahat sehingga tidak sempat menyelamatkan diri. Para santri di pondok tersebut belajar soal Alquran. Lalu apakah para santri dan guru di pesantren tersebut meninggal dalam keadaan syahid?,Salah satu dai kondang Indonesia, Ustadz Abdurrohman Djaelani (Udjae) mengatakan, para korban kebakaran tersebut mati syahid karena sedang mencari ilmu.,"Bahwa sudah tidak lagi disangsikan bahwa anak-anak dan orang-orang yang mencari ilmu, khususnya ditambah lagi ini merupakan anak-anak atau pesantren tahfidz Alquran yang mencetak para hufadz yakni orang-orang yang menghafal Alquran," ujarnya saat dihubungi, Jumat (20/9/2019).</t>
  </si>
  <si>
    <t>https://muslim.okezone.com/read/2019/09/20/614/2107194/26-santri-pesantren-alquran-tewas-terbakar-insya-allah-syahid-ini-balasannya</t>
  </si>
  <si>
    <t xml:space="preserve">Tunggal Putra Indonesia Berguguran di 16 Besar Vietnam Open 2019 </t>
  </si>
  <si>
    <t>Indonesia dipastikan tidak menyertakan wakil dari nomor tunggal putra di delapan besar turnamen,. Sebab, ketiga wakil tersebut tumbang pada babak 16 besar yang digelar Kamis (12/9/2019) siang WIB di Nguyen Du Cultural Sports Club, Ho Chi Minh City.,Tampil sebagai wakil pertama, Ikhsan Leonardo Imanuel Rumbay, gagal melewati wakil China Lei Lan Xi. Pemain berusia 20 tahun itu tidak bisa meladeni ketangguhan Lei Lan Xi hingga harus takluk dalam dua set, 13-21 dan 21-23.,,,Sementara itu, Bagas Kristianto Nugroho juga tak bisa melenggang ke babak delapan besar. Ia harus mengakui keunggulan wakil Prancis, Lucas Corvee, dalam pertarungan tiga set. Sempat menang 21-15 di set pertama, Bagas tak kuasa melanjutkan perlawan di dua set berikutnya hingga kalah 13-21 dan 14-21.</t>
  </si>
  <si>
    <t>https://sports.okezone.com/read/2019/09/12/40/2103965/tunggal-putra-indonesia-berguguran-di-16-besar-vietnam-open-2019</t>
  </si>
  <si>
    <t>Emil Dardak Diminta Jaga Rahasia Tentang Sakitnya BJ Habibie</t>
  </si>
  <si>
    <t>- Wakil Gubernur Jawa Timur Emil Elestianto Dardak bercerita keinginannya bertemu dengan Presiden Ketiga Indonesia Bacharuddin Jusuf Habibie sebelum akhirnya dinyatakan wafat pada Rabu kemarin.,Hal ini disampaikannya saat menjadi pembicara di Brawijaya Tourism Forum di Fakultas Ilmu Administrasi (FIA) Universitas Brawijaya, pada Kamis (12/9/2019).,,"Saya jujur, ada rencana untuk ketemu beliau dari beberapa lama, tapi dimintai merahasiakan (saat sakit dan dirawat), sebenarnya beliau itu sudah dirawat lama," ungkap Emil.,Bahkan Emil sudah berencana melakukan pertemuan dengan Habibie sebulan sebelum ia dinyatakan sakit hingga akhirnya meninggal dunia untuk membahas inovasi teknologi yang dapat diterapkan di Jawa Timur.,"Ingin wejangan (saran) Jawa Timur dibangun dengan landasan teknologi," lanjutnya.,Emil pun tidak menyangka bila kondisi BJ Habibie terus menurun dan akhirnya wafat. Ia sempat dibuat tidak percaya adanya kabar bahwa BH Habibie dinyatakan wafat.,"Saya sempat tidak menyangka kok tidak keluar-keluar (dari rumah sakit). Beliau cukup lama dirawat. Tapi ternyata takdir berkata lain," bebernya.,Baca Juga :,,Baca Juga :,,Bacharuddin Jusuf Habibie, Presiden ke-3 Indonesia wafat pada usia 83 pada Rabu malam 11 September 2019. Habibie wafat setelah menjalani perawatan selama 10 hari di RSPAD Gator Soebroto, Jakarta.,Jasad BJ Habibie dimakamkan di Taman Makam Pahlawan Kalibata bersebelahan dengan makan sang istri, Ainun Habibie yang terlebih dahulu wafat.</t>
  </si>
  <si>
    <t>https://nasional.okezone.com/read/2019/09/12/337/2103964/emil-dardak-diminta-jaga-rahasia-tentang-sakitnya-bj-habibie</t>
  </si>
  <si>
    <t>Kebocoran Data Seperti Apa yang Terjadi pada Data Penumpang Lion Air?</t>
  </si>
  <si>
    <t>Menteri Komunikasi dan Informatika Rudiantara angkat bicara soal kasus kebocoran data penumpang di dua maskapai milik Lion Group, yakni Malindo Air dan Thai Lion Air. Kebocoran data penumpang tersebut tersebar di forum online selama sebulan terakhir.,‚ÄúSecepatnya Kominfo juga akan mengundang pihak Lion Group pada minggu ini untuk menelusuri proses yang terjadi,‚Äù kata Rudiantara di Jakarta, Rabu (18/09/2019).,Kebocoran data penumpang Lion Air ini mencakup data pribadi penumpang. Seperti penduduk atau KTP, alamat, nomor telepon, alamat email dan nomor paspor. Kebocoran database pertama sebanyak 21 juta data dan kedua sebanyak 14 juta data yang disimpan dalam,.,Menteri Rudiantara mengatakan, kasus tersebut tentunya menyita perhatian pemerintah. Apalagi menyoal data pribadi penumpang yang bisa berdampak pada hal-hal yang tidak diinginkan.,‚ÄúSejak tengah malam, kami sudah komunikasi dengan AWS, surat resmi juga sudah kami kirim ke AWS untuk menanyakan proses yang terjadi,‚Äùungkap Rudiantara.,</t>
  </si>
  <si>
    <t>https://techno.okezone.com/read/2019/09/20/207/2107167/kebocoran-data-seperti-apa-yang-terjadi-pada-data-penumpang-lion-air</t>
  </si>
  <si>
    <t>Fakta-Fakta di Balik Tabrakan Ambulans vs Truk di Tol Pejagan yang Tewaskan 5 Orang</t>
  </si>
  <si>
    <t>- Beberapa fakta terungkap usai terjadinya kecelakaan maut yang melibatkan sebuah ambulans pembawa jenazah di Tol Pejagan- Pemalang KM 300, Desa Kendayakan, Kecamatan Warureja, Kabupaten Tegal, Kamis 19 September 2019 sore.,Ambulans Daihatsu Granmax yang membawa jenazah menabrak truk Hino bermuatan tepung. Akibat kecelakaan itu, sopir dan empat penumpang ambulans tewas.,,Berikut fakta-fakta Kecelakaan maut ambulans, seperti dilansir,,Mobil ambulans Granmax nomor polisi B 8702 CW yang menabrak truk Hino di Tol Pejagan, Kabupaten Tegal membawa jenazah Waldono dari Tangerang menuju Klaten, Jawa Tengah.,Jenazah Waldono rencananya hendak dimakamkan di tempat kelahirannya di Desa Sidowayah, Kecamatan Polanharjo, Klaten.,,Mobil ambulans Daihatsu Granmax yang ditumpangi lima orang dan satu jenazah melaju kencang dari arah Jakarta menuju Klaten.,Tiba di Jalan Tol Pejagan-Pemalang KM 300, Desa Kendayakan, Kabupaten Tegak, mobil hilang kendali dan oleng ke kiri hingga menabrak truk yang melaju di lajur kiri.,,,Kerasnya tabrakan mengakibatkan mobil ambulans Daihatsu Granmax terlempar hingga 150 dari lokasi awal kejadian. Kondisi mobil rusak parah dan nyaris tak berbentuk.,Sopir truk Hino, Zaenal mengatakan ambulans tersebut melaju dengan kecepatan tinggi karena bodi bagian depan ambulan ringsek.,,Sopir truk, Zaenal mengaku begitu merasakan benturan keras, sopir truk, Zaenal langsung menepi dan menghentikan laju kendaraannya.,Setelah menepi, Zaenal langsung turun dan mendapati  empat orang tewas di lokasi kejadian dan satu orang dalam kondisi kritis hingga akhirnya meninggal setelah mendapat pertolongan medis di rumah sakit (RS) Siaga Medika Pemalang.</t>
  </si>
  <si>
    <t>https://nasional.okezone.com/read/2019/09/20/337/2107189/fakta-fakta-di-balik-tabrakan-ambulans-vs-truk-di-tol-pejagan-yang-tewaskan-5-orang</t>
  </si>
  <si>
    <t xml:space="preserve">      Dugaan Awal, Ada , di Balik Kebocoran Data Penumpang Lion Air</t>
  </si>
  <si>
    <t>,- Kementerian Komunikasi dan Informatika (Kominfo) meminta perusahaan penerbangan,untuk mengambil langkah pengamanan data pribadi penumpang. Pihak Kominfo juga menegaskan kesiapan membantu penyelesaian masalah kebocoran data penumpang yang dialami,itu.,,‚ÄúKami sudah bertemu dan berkoordinasi untuk mendapatkan klarifikasi dari Lion Grup,‚Äù kata Dirjen Aplikasi Informatika (Aptika) Kementerian Kominfo Semuel Abrijani Pangerapan usai bertemu dengan perwakilan Lion Air seperti dilansir setkab, Jakarta, Jumat (20/9/2019).,Menurut Dirjen Aptika pihak Lion Air Grup telah membenarkan adanya kejadian kebocoran data penumpang dari dua maskapai, yakni Malindo Air dan Thai Lion Air yang beroperasi dari Malaysia.,Saat ini, Lion Air telah melaporkan ke otoritas di Malaysia atas kejadian hacking dan tengah melakukan penyidikan. Kementerian Kominfo, kata Semuel, juga belum mengetahui secara pasti berapa jumlah kebocoran data penumpang tersebut. Pihaknya masih menunggu hasil investigasi. Namun, data penumpang tersebut saat ini sudah diamankan.,,‚ÄúBerapa jumlahnya kita belum tahu, lagi di investigasi. Tapi saat ini posisi daripada data-data konsumer dari Lion sudah diamankan. Hal ini juga sudah dilaporkan kepada otoritas di Malaysia untuk dilakukan investigasi, karena lokus kejadiannya di sana. Jadi kita harus menunggu dari hasil investigasi,‚Äù tutur Semuel.,,</t>
  </si>
  <si>
    <t>https://economy.okezone.com/read/2019/09/20/320/2107168/dugaan-awal-ada-hacker-di-balik-kebocoran-data-penumpang-lion-air</t>
  </si>
  <si>
    <t xml:space="preserve">   Ambil Bunga Melati Pengantin Wanita Diam-Diam Bisa Entengkan Jodoh?   </t>
  </si>
  <si>
    <t>mitos yang berkembang di tengah masyarakat Indonesia. Salah satunya mengambil bunga melati atau kantil pengantin pada resepsi pernikahan.,Konon katanya, mengambil bunga kantil dari pengantin wanita digadang-gadang dapat memperenteng jodoh. Benarkah demikian? Okezone mencoba mengulas secara singkat mitos tersebut.,,Seperti dilansir dari berbagai sumber, di Indonesia sendiri pernikahan sudah menjadi sesuatu yang sangat sakral, serta harus dipersiapkan secara matang dan tidak main-main.,Pasalnya, dalam proses pernikahan itu kerap dilaksanakan serangkaian upacara adat yang menjadi ciri khas daerah masing-masing. Dari tradisi inilah berbagai mitos soal pernikahan mulai bermunculan.,Salah satunya adalah mitos mengambil bunga melati atau kantil pada pesta pernikahan. Meski kebenarannya secara logis masih sulit untuk dijelaskan, para wanita lajang biasanya nekat mengambil bunga melati pada hiasan rambut mempelai wanita saat resepsi pernikahan sedang berlangsung.</t>
  </si>
  <si>
    <t>https://lifestyle.okezone.com/read/2019/09/20/612/2107199/ambil-bunga-melati-pengantin-wanita-diam-diam-bisa-entengkan-jodoh</t>
  </si>
  <si>
    <t xml:space="preserve">Ansu Fati Gemilang, Barcelona Tak Perlu Pulangkan Neymar </t>
  </si>
  <si>
    <t>Sinar,tengah benderang usai remaja sensasional asal Guinea-Bissau itu mengemas dua gol dari empat pertandingan bersama Barcelona di semua kompetisi. Keberadaan pemain berusia 16 tahun itu dinilai oleh Rivaldo, membuat,tak perlu lagi memulangkan Neymar Junior.,Rumor soal kepulangan pemain asal Brasil itu ke klub lamanya menjadi tajuk utama sepanjang bursa transfer musim panas 2019. Akan tetapi, kepindahan urung terjadi dan Neymar Jr sudah berjanji untuk fokus bersama Paris Saint-Germain (PSG), setidaknya hingga akhir musim 2019-2020.,,,Pada saat bersamaan, Ansu Fati tengah bersinar di Barcelona pada tiga laga awal Liga Spanyol 2019-2020. Rivaldo mengingatkan agar para penggemar tidak menaruh beban berlebihan di pundak pemain muda itu. Akan tetapi, jika Ansu Fati bisa terus tampil gemilang,,dinilai tak perlu mendatangkan pemain baru, termasuk Neymar Jr.</t>
  </si>
  <si>
    <t>https://bola.okezone.com/read/2019/09/20/46/2107169/ansu-fati-gemilang-barcelona-tak-perlu-pulangkan-neymar</t>
  </si>
  <si>
    <t>Pelatih Timnas Belanda di Piala Dunia 2010 Bangga Kalahkan Malaysia</t>
  </si>
  <si>
    <t>‚Äì Pelatih Tim Nasional (Timnas) Belanda di Piala Dunia 2010 yang kini menangani Uni Emirat Arab (UEA), Bert van Marwijk, senang bukan main timnya dapat menang 2-1 atas Malaysia. Juru taktik 67 tahun itu menilai, hal yang sulit untuk mengalahkan Malaysia saat bermain di kandang lawan.,Harimau Malaya ‚Äìjulukan Malaysia‚Äì menjamu UEA pada Selasa 10 September 2019 dengan motivasi tinggi. Sebab, lima hari sebelumnya Mohamadou Sumareh dan kawan-kawan menang 3-2 atas Indonesia di Stadion Utama Gelora Bung Karno (SUGBK).,,Kemenangan itu praktis meningkatkan semangat Malaysia saat menjamu UEA. Terbukti laga belum genap satu menit, Malaysia sudah unggul lebih dulu lewat aksi Syafiq Ahmad. Setelah gol tersebut, Malaysia membuat sejumlah peluang emas pada 20 menit awal.,,Hanya saja, tidak ada yang masuk ke gawang UEA kawalan Khalid Essa. Kemudian di menit 43, UEA yang terus ditekan justru menyamakan kedudukan lewat sang bomber, Ali Mabkhout. Penyerang milik klub Al Jazira itu kembali mencetak gol di menit 73, sekaligus membuat UEA berbalik unggul 2-1.,</t>
  </si>
  <si>
    <t>https://bola.okezone.com/read/2019/09/12/51/2103950/pelatih-timnas-belanda-di-piala-dunia-2010-bangga-kalahkan-malaysia</t>
  </si>
  <si>
    <t>Nokia Lahirkan Kembali Ponsel Flip dengan Nokia 2720</t>
  </si>
  <si>
    <t>kembali membawa tren ponsel flip dengan meluncurkan Nokia 2720  flip terbaru pada 5 September 2019. Seperti diketahui ponsel flip sempat populer pada tahun 2000-an.,Dilansir dari laman,, Kamis (12/9/2019),flip memiliki beberapa fitur yang setara dengan smartphone saat ini. Seperti konktivitas 4G LTE, akses Google Asiten, dan akses WhatsApp. Aplikasi perpesanan WhatsApp memang telah populer dan mampu mengganti SMS.,,Untuk spesifikasinya, ponsel memiliki layar utama 2,80 inci dengan resolusi 240x240 piksel. Ponsel juga memiliki kamera dengan sensor 2MP pada bagian belakang.,,Untuk dapur pacu ponsel dilengkapi dengan Snapdragon 205. Kemudian RAM dibekali dengan 512 MB dan memori internal 4GB. Sistem operasinya menggunakan KaiOS.,"Ponsel ini sangat ideal untuk Anda, jika Anda mencari detoksifikasi digital. Ini juga perangkat yang sempurna bagi siapa pun yang membutuhkan aksesibilitas. Kami telah menemukan kembali telepon flip klasik," kata Chief Product Officer di HMD Global, Juho Sarvikas, pada acara peluncuran.,2720 flip ini dibanderol dengan harga yang murah yakni USD20 atau sekira Rp280 ribuan. Untuk diketahui, tren ponsel flip dimulai pada 1996. Saat itu Motorola meluncurkan StarTAC yang menjadi ponsel flip pertama yang diluncurkan.,,,</t>
  </si>
  <si>
    <t>https://techno.okezone.com/read/2019/09/12/57/2103951/nokia-lahirkan-kembali-ponsel-flip-dengan-nokia-2720</t>
  </si>
  <si>
    <t>Tak Lagi Serumah, Sule Tetap Monitor Rizky Febian</t>
  </si>
  <si>
    <t>- Penyanyi,diketahui telah memiliki sebuah rumah yang dibeli dari hasil keringatnya sendiri. Bahkan sejak memiliki rumah sendiri, Iki -demikian sapaan akrabnya- diketahui jarang pulang ke rumah.,Kondisi itu, diakui,, membuat dia dan putra sulungnya itu jarang berjumpa. ‚ÄúIni bukan bohong. Dia (Rizky Febian) sudah 2 bulan tidak pulang (ke rumah). Ya, bertemunya di acara ini,‚Äù ujar komedian bergaya nyentrik itu saat ditemui awak media di kawasan Tendean, Jakarta Selatan, pada Kamis malam (19/9/2019).,,,Pertemuan ayah dan anak tersebut, terjadi tanpa disengaja. Sule mengaku, dirinya yang menjadi salah satu nominator dalam acara awarding stasiun televisi swasta tersebut. Dia bahkan tak tahu jika putranya itu tampil sebagai bintang tamu.,‚ÄúSaya enggak tahu dia juga hadir. Kirain dia mengisi acara di tempat lain. Karena saya tidak pernah melihat iklannya kan. Jadi saya bangun tidur langsung ke sini, eh ternyata dia juga ada disini. Dia juga kayaknya enggak tahu saya datang,‚Äù imbuh bapak empat anak itu.,</t>
  </si>
  <si>
    <t>https://celebrity.okezone.com/read/2019/09/20/33/2107170/tak-lagi-serumah-sule-tetap-monitor-rizky-febian</t>
  </si>
  <si>
    <t>Bongkar Penyelundupan Pakaian Bekas dari China, Polda Metro Amankan 6 Orang</t>
  </si>
  <si>
    <t>‚Äì Polda Metro Jaya berhasil membongkar sindikat penyelundupan tekstil dan pakaian bekas asal China.,Kapolda Metro Jaya, Irjen Gatot Eddy Pramono mengatakan, dalam pengungkapan tersebut, pihaknya mengamankan enam orang tersangka. Keenam tersangka berinisial PL (63), H (30), AD (33) EK (44), NS (47), dan TKD (45) itu diketahui sudah bertahun-tahun menjalankan bisnis ilegal tersebut. Perbuatan mereka merugikan negara hampir Rp5 miliar.,,"Kalau dihitung potensi kerugian negara untuk tekstil, balpress, serta sepatu berbagai merek kurang lebih Rp4,9 miliar hampir Rp5 miliar," katanya di Mapolda Metro Jaya., Kamis (12/9/2019).,Gatot mengungkapkan, para tersangka dalam menyelundupkan barang ilegal itu memanfaatkan jalur laut. Rute yang dilalui dari China melalui Pelabuhan Pasir Gudang Johor, Malaysia. Selanjutnya barang dikirim ke Pelabuhan Kuching Serawak dan dibawa menggunakan truk ke perbatasan Indonesia, yaitu Jagoi Babang, Kalimantan Barat.,,"Isi barang selundupan itu kemudian diangkut menggunakan truk fuso dari Pontianak melalui Pelabuhan Dwikora dikirim menggunakan kapal angkut Fajar Bahari dan masuk ke Pelabuhan Tegar Marunda Center Kabupaten Bekasi," ucapnya.,Beruntung, aksi para penyelundup terendus pihak kepolisian, sehingga beberapa orang tersebut berhasil diamankan di beberapa tempat, yaitu Pelabuhan Tegar Marunda Center Terminal, Tarumajaya, Kabupatan Bekasi, Jawa Barat, kemudian di Jalan Dahlia, Kramat, Senen, Jakarta Pusat dan  di sebuah Gudang Rukan Permata Ancol, Pademangan, Jakarta Utara.,,,"Berhasil kita sita barang bukti 438 gulungan tekstil (bahan kain), 259 koli balpress berisi pakaian baru, pakaian bekas dan tas bekas, 5.668 koli sepatu berbagai merek kurang lebih 120 ribu pasang sepatu," tuturnya.,Akibatnya, tersangka bakal dijerat pasal berlapis, yaitu Pasal 104, Pasal 106, Pasal 111, Pasal 112 ayat 2 Undang-Undang RI Nomor 7 Tahun 2014 tentang Perdagangan. Ancamannya, pidana penjara lima tahun dan denda maksimal Rp5 miliar dan Pasal 62 ayat 1 dan 2 UU Nomor 8 tahun 1999 tentang Perlindungan Konsumen. Ancamannya pidana penjara lima tahun dan denda maksimal Rp2 miliar.,,</t>
  </si>
  <si>
    <t>https://megapolitan.okezone.com/read/2019/09/12/338/2103948/bongkar-penyelundupan-pakaian-bekas-dari-china-polda-metro-amankan-6-orang</t>
  </si>
  <si>
    <t xml:space="preserve">Ternyata, Mata Kuliah Akuntansi Bikin Sri Mulyani Pusing   </t>
  </si>
  <si>
    <t>- Menteri Keuangan,mengaku sebenarnya tidak menyukai ilmu akuntansi pada saat kuliah. Dirinya lebih menyukai ilmu ekonomi secara umum dibandingkan harus menghitung seperti akuntansi.,Saat mempelajari ilmu akuntansi, dirinya merasa hal yang sama dengan mahasiswa umumnya. Rasa pusing selalu membayangi kepalanya ketika mempelajari ilmu akuntansi.,,,"Saya share saja dulu. Waktu itu saya bosen enggak ngerti akuntansi. Perasaan yang Anda miliki itu enggak sendirian. Dulu saya pas masuk akuntansi itu punya perasaan yang sama, yang mana akuntansi bikin pusing saja. Saya suka ilmu ekonominya dibandingkan akuntansinya," ujarnya di gedung Kementerian Keuangan, Jakarta, Kamis (12/9/2019).,,Namun, lanjut Sri Mulyani, kini pelajaran akuntansi harus dipraktikan pada pekerjaannya sebagai Menteri Keuangan. Saat mengelola keuangan negara, dirinya masih merasakan hal yang sama ketika pertama belajar akuntansi.,,Menurutnya, mengelola keuangan tidaklah mudah. Apalagi yang dikelola merupakan uang negara yang peranya sangat penting untuk pembangunan.,Sulitnya mengelola keuangan seringkali membuat dirinya sering terbawa perasaan. Apalagi jika banyak pihak-pihaknya yang tidak puas terhadap hasil hitungan tersebut.</t>
  </si>
  <si>
    <t>https://economy.okezone.com/read/2019/09/12/20/2103949/ternyata-mata-kuliah-akuntansi-bikin-sri-mulyani-pusing</t>
  </si>
  <si>
    <t xml:space="preserve"> Jenazah BJ Habibie Tiba di TMP Kalibata, Upacara Pemakaman Dimulai   </t>
  </si>
  <si>
    <t>- Jenazah BJ Habibie tiba di Taman Makam Pahlawan (TMP) Kalibata, Jakarta Selatan, sekira pukul 13.31 WIB. Peti jenazah berbalut bendera merah putih itu langsung disambut Presiden Joko Widodo dan sejumlah menteri kabinet.,Pantauan,di lokasi, Kamis (12/9/2019). Jenazah presiden ke-3 RI itu langsung dibawa ke lokasi pemakaman oleh enam orang prajurit untuk dimakamkan di sebelah makam istri tercinta Hasri Ainun Besari. Presiden Jokowi pun langsung memulai upacara pemakaman.,,Perlu diketahui, sejumlah tokoh sudah berada di TMP Kalibata, seperti Wapres RI Jusuf Kalla, Presiden ke-6 RI Susilo Bambang Yudhoyono (SBY), Menag Lukman Hakim Saifuddin, Menko Polhukam Wiranto, Mendagri Tjahjo Kumolo, Agus Harimurti Yudhoyono (AHY) hingga Gubernur Jawa Barat Ridwan Kamil, dan Kapolri Jenderal Tito Karnavian bersiap menyambut jenazah BJ Habibie.,Diketahui sebelumnya,  Presiden ketiga RI BJ Habibie meninggal dunia di RSPAD Gatot Subroto, Jakarta Pusat, Rabu (11/9/2019), setelah menjalani perawatan intensif selama 10 hari karena sakit.,Habibie dilaporkan mengembuskan napas terakhir sekira pukul 18.05 WIB. Habibie dikabarkan sempat kritis sebelum dipastikan meninggal dunia.,Jenazah BJ Habibie rencananya akan dibawa ke Rumah Patra Kuningan, Jakarta Selatan setelah dari RSPAD Gatot Soebroto. Dan akan dimakamkan besok di Taman Makam Pahlawan (TMP) Kalibata.,Pria alumnus Universitas Teknologi Rhein Westfalen Aachen, Jerman ini dikenal sebagai Bapak Teknologi. Habibie sendiri menikah dengan Hasri Ainun Besari dan dikaruniai dua orang putra yang diberi nama Ilham Akbar dan Thareq Kemal.</t>
  </si>
  <si>
    <t>https://nasional.okezone.com/read/2019/09/12/337/2103952/jenazah-bj-habibie-tiba-di-tmp-kalibata-upacara-pemakaman-dimulai</t>
  </si>
  <si>
    <t>Sistem Pembelian Tebu, Membuat Maju Petani dan Pabrik Gula</t>
  </si>
  <si>
    <t>- Direktorat Jenderal Perkebunan Kementerian Pertanian membuat gebrakan dengan mengeluarkan Surat Edaran No. 593/TI.050/E/7/2019 tanggal 19 Juli 2019 perihal Penerapan Sistem Pembelian Tebu (SPT). Hal ini menunjukkan bahwa dengan keluarnya surat edaran ini mekanisme sistem SPT akan menggantikan mekanisme sebelumnya yaitu Sistem Bagi Hasil (SBH) yang sudah berjalan.,Dengan sistem pembelian tebu atau beli putus ini petani dapat harga yang jelas, ini sebuah kelebihan. Sebelumnya petani¬† membeli dengan gula yang digiling. Setelah itu,tebu dibawa ke pabrik gula kemudian digiling, nanti sekian persen dari gula itu jadi ongkos giling.,,"Nah sekarang petani benar-benar menerima pembayaran atas tebunya, tidak harus menunggu rendemen lagi," ujar Direktur Tanaman Semusim dan Rempah, Direktorat Jenderal Perkebunan, Kementan, Agus Wahyudi disela-sela acara Silaturahmi dan Konsolidasi Percepatan Investasi Sub Sektor Perkebunan di Aditorium Gd. D Kantor Pusat Kementan, Jakarta, Kamis (19/9/2019).,Agus menyampaikan bahwa mekanisme Sistem Pembelian Tebu merupakan suatu cara pembelian Tebu milik petani oleh Pabrik Gula (PG) yang harganya ditetapkan oleh Pemerintah sesuai dengan kualitas tebu. Kualitas tebu dimaksud adalah tingkat kemanisan, kebersihan dan kesegaran tebu pada saat diterima di PG. Sistem beli putus tebu ini artinya petani tidak lagi menanggung situasi rendemen di PG.,Mekanisme beli putus ini ditetapkan berdasarkan Harga Pembelian Tebu Pekebun (HPP) ditetapkan sebesar Rp. 510.000/ton pada tingkat rendemen 7 %. Jika rendemen lebih tinggi atau kurang dari 7 % maka harga tebu disesuaikan secara proposional. Lebih lanjut perhitungan SPT dapat dihitung dengan rumus (R/7% X 510/kg). Pembayaran yang dilakukan PG sesuai dengan kualitas tebu paling lambat tujuh hari setelah tebu diterima oleh PG. "Skema baru membuat hubungan PG dan petani menjadi transaksional atau murni jual-beli biasa, " tutur Agus.,Menurut Agus pada musim giling tahun 2019 ini rendemen harian petani rata-rata 9‚Äì10 %, hal ini bila dikalkulasikan petani akan memperoleh pendapatan Rp651.000/ton ‚Äì Rp721.000/ton.,Agus berharap peyani memperoleh hasil sesuai dengan kualitas tebu yang dihasilkan, dengan kata lain petani akan memperoleh pendapatan sesuai dengan hasil rendemen yang mereka peroleh. Setelah itu petani akan memperoleh hasil paling lambat tujuh hari setelah penerimaan tebu oleh PG.,"Kita sedang merancang Permentan yang mengatur tentang Kemitraan dan beli putus yang diharapkan akan terealisasi secepatnya, sehingga petani tebu juga akan terlindungi dan petani akan lebih maju tentunya, " tutup Agus.,</t>
  </si>
  <si>
    <t>https://news.okezone.com/read/2019/09/20/1/2107188/sistem-pembelian-tebu-membuat-maju-petani-dan-pabrik-gula</t>
  </si>
  <si>
    <t>Kementan Dorong Investasi Perkebunan ke Industri Hilir untuk Ekspor</t>
  </si>
  <si>
    <t>Kementerian Pertanian saat ini  terus mendorong masuknya investasi dan berupaya terus meningkatkan ekspor. Salah satu yang menjadi andalan ekspor adalah komoditas perkebunan, bahkan menjadi penyumbang terbesar devisa di sektor non migas.,Hal ini dilihat berdasarkan data dari BPS yang menunjukan kontribusi perkebunan 97,4 persen terhadap volume ekspor sektor pertanian dan berkontribusi 96,9 persen terhadap nilai ekspor sektor pertanian. Makanya tidak heran, subsektor perkebunan menjadi penyumbang devisa negara terbesar dari ranah pertanian.,,Agar nilai ekspor perkebunan dapat meningkat, diperlukan adanya percepatan investasi. Data Badan Kordinasi Penanaman Modal (BKPM), investasi di pertanian selama 2009-2013 masih rendah, yakni hanya sebesar Rp 96,1 trilIun. Kemudian pada periode tahun 2014-2018 meningkat 150,7 persen atau Rp 240,8 triliun.,"Kalau berdasarkan data kami, untuk saat ini ada 514 calon investor yang tertarik berinvestasi di subsektor perkebunan. Itu nilainya cukup tinggi, yakni sekitar Rp 313 triliun,‚Äù kata Direktur Jenderal Perkebunan, Kasdi Subagyono saat acara Silaturahmi dan Konsolidasi Percepatan Investasi Sektor Perkebunan di Jakarta, Kamis (19/9).,Kasdi mengungkapkan, dalam 5 tahun mendatang (2020-2024), pemerintah menargetkan investasi sektor pertanian mencapai Rp 2.231,5 triliun atau meningkat 827 persen, sedangkan tenaga kerja sektor pertanian ditargetkan meningkat 3,26 juta orang (naik sebesar 8,4 persen). Secara makro, PDB sektor pertanian ditargetkan tumbuh diatas 5 persen.,Untuk di perkebunan sendiri, target investasi selama 5 tahun mendatang adalah Rp 1.567, 1 triliun. Dengan rincian, kelapa sawit (integrasi sawit-sapi-jagung) 70 persen, tebu sebesar 26 persen, tembakau 1 persen dan lainnya (karet, kopi, kakao, rempah) 3 persen.,‚ÄúMemang masih didominasi kelapa sawit, lalu diikuti oleh tebu dengan pembangunan 15 Pabrik Gula (PG) yang akan diarahkan ke luar Pulau Jawa dengan total nilai Rp 45 triliun,‚Äù ungkap Kasdi.,Investasi di subsektor perkebunan, ungkap Kasdi memang diarahkan ke industri hilirnya karena nilainya akan jauh lebih tinggi dibandingkan hanya sebatas hulu. ‚ÄúTergantung investornya sanggup kemana. Apakah ke hulunya, khususnya perbenihan atau hilirnya. Tetapi dari kami (Ditjenbun), akan mengarahkan ke hilirnya karena hasil yang didapat jauh lebih tinggi dibandingkan hanya sebatas hulunya saja,‚Äù terang Kasdi.,Kasdi mengakui, investasi memang masih kecil dibandingkan dengan ekspor. Ini terjadi karena masalah kebijakan (perizinan).  Agar proses investasi di Indonesia berjalan lancar, ada beberapa kebijakan yang dipangkas atau digabungkan, sehingga proses perizinannya jauh lebih mudah, tanpa berbelit-belit. ‚ÄúSebenarnya syaratnya tidak susah, punya modal dan komitmen, bisa langsung jalan," katanya.,,,Menurut Kasdi, kendala yang menghambat untuk melakukan investasi adalah proses perizinan (pelepasan HGU) sangat sulit, tidak ada kepastian waktu dan biaya, Implementasi Norma Standar Prosedur dan Kriteria (NSPK) antara pusat dan daerah tidak sinkron, pengembangan infrasturktur yang tidak sinkron dengan kegiatan investasi serta tenaga kerja kurang terampil dan produktivitas rendah.,Agar kendala-kendala tersebut dapat teratasi, ada beberapa solusi. Untuk proses perizinan, kewajiban pemenuhan persyaratan setelah kegiatan usaha berjalan. Kemudian adanya transparansi kepastian waktu dan biaya proses perizinan.,Dikatakan, agar pusat dan daerah sinkron harus ada penyeragaman NSPK pusat dan daerah serta Online Single Submission (OSS), sehingga cukup dengan satu pintu secara online, regulasinya akan lebih jelas. Infrasturktur pun akan disediakan tepat waktu dan sesuai fungsi. Dan masalah SDM (tenaga kerja), yakni dengan menyiapkan tenaga kerja melalui pendidikan atau pelatihan vokasi.,‚ÄúJadi terobosan kami untuk mempercepat investasi adalah OSS pengembangan investasi terintegrasi dengan sektor pendukung lainnya, pengembangan pendidikan/pelatihan vokasi investasi, dan fasilitasi kemudahan inevestasi,‚Äù jelas Kasdi.,Setidaknya ada enam hal penting yang akan dilakukan pemerintah. Pertama, pengawalan proses perizinan oleh Satuan Tugas (SATGAS) Percepatan Pelaksanaan Berusaha. Kedua, perizinan hanya melalui Pelayanan Terpadu Satu Pintu (PTSP) sebagai front line.,Ketiga, adanya standar perizinan melalui penerbitan izin induk operasional terkait kewajiban pemenuhan persyaratan setelah kegiatan usaha berjalan serta transparansi kepastian waktu dan biaya proses perizinan.,Keempat, harmonisasi regulasi dan penyeragaman NSPK perizinan untuk mengatasi disharmonisasi sebagai akibat otonomi daerah. Kelima, pelayanan perizinan yang terintegrasi secara elektronik yaitu OSS, dan keenam, mekanisme pengawasan.,Kepala Pusat Perlindungan Varietas Tanaman dan Perizinan Pertanian, Erizal Jamal menambahkan, peraturan yang menangani investasi di sektor pertanian cukup jelas.,Dari UU No.25/2007 tentang Penanaman Modal, Peraturan Presiden No.91/2017 tentang Percepatan Pelayanan Berusaha, Keputusan Menteri Pertanian No.707/2017 tentang Satgas Percepatan Berusaha Lingkup Kementan, PP No.24/2018 tentang Pelayanan Perizinan Berusaha Terintegrasi Secara Elektronik, dan Permentan No.40/2019 tentang Tata Cara Perizinan Berusaha Sektor Pertanian.,‚ÄúDengan diperkuat Permentan No.40/2019 tentu terjadi perubahan paradigma. Yang tadinya ke arah birokrasi, sekarang lebih menekankan ke standar dan persyaratan,‚Äù ungkapnya.,Di dalam Permentan No.40/2019, permohonan dan layanan Perizinan Berusaha dilaksanakan melalui OSS (Online Single Submission), yakni dijalankan dengan sistem online. ‚ÄúDengan OSS ini memang jauh lebih terstruktur, cepat, transparan dan tidak ada penyimpangan,‚Äù terang Erizal.,Ketika belum OSS, menurutnya, izin usaha diberikan dengan hanya pemenuhan komitmen. Lalu waktu yang dibutuhkan rata-rata 30 hari dan syarat-syaratnya harus seluruhnya dipenuhi. Dengan OSS, izin usaha dibagi menjadi 4 tipe pemenuhan komitmen. Waktunya tergantung tipe izin usaha, tetapi tidak sampai 30 hari, yakni sekitar 5-15 hari.,Kemudian pemenuhan persyaratannya tidak harus dipenuhi diawal, melainkan dapat dipenuhi setelah izin usaha terbit dengan batasan waktu yang telah diatur. ‚ÄúJadi nanti peran pusat (Kementerian Pertanian) akan lebih dominan melakukan pengawasan setelah izin usaha terbit agar si penerima izin usaha selain menjalankan usahanya, sambil memenuhi persyaratan-persyaratan yang harus dipenuhi,‚Äù tutup Erizal,</t>
  </si>
  <si>
    <t>https://news.okezone.com/read/2019/09/20/1/2107192/kementan-dorong-investasi-perkebunan-ke-industri-hilir-untuk-ekspor</t>
  </si>
  <si>
    <t>Penembakan di Dekat Gedung Putih Tewaskan Satu Orang, Lukai Lima Lainnya</t>
  </si>
  <si>
    <t>‚Äì Seorang pria tewas dan lima lainnya mengalami luka-luka dalam insiden penembakan di dekat Gedung Putih, Washington DC. Penembakan terjadi di halaman sebuah kompleks apartemen di Columbia Heights pada Kamis, sekira pukul 10 malam waktu setempat.,Kompleks apartemen itu hanya berjarak sekira 3 kilometer dari Gedung Putih.,,Polisi belum mengonfirmasi apakah mereka telah menangkap tersangka, tetapi kantor berita,mengutip sumber penegak hukum yang mengatakan insiden itu bukan situasi "penembak aktif".,Komandan Polisi Stuart Emerman mengatakan korban luka-luka dalam kejadian itu kondisinya berkisar dari "tidak kritis hingga kritis" dan semua korban telah dirawat di rumah sakit. Korban terdiri dari empat pria dan seorang wanita, tidak ada anak-anak di antara korban.,Ketika ditanya berapa banyak tembakan yang dilepaskan, Emerman mengatakan: "Beberapa selongsong peluru ada di lokasi sehingga bisa menjadi penilaian akurat bahwa (saksi) memang mendengar banyak suara tembakan."</t>
  </si>
  <si>
    <t>https://news.okezone.com/read/2019/09/20/18/2107185/penembakan-di-dekat-gedung-putih-tewaskan-satu-orang-lukai-lima-lainnya</t>
  </si>
  <si>
    <t>UNS Siap Kerjasama dengan Universitas Al Azhar Kairo</t>
  </si>
  <si>
    <t>- Rektor Universitas Sebelas Maret (UNS) Surakarta, Prof. Dr. Jamal Wiwoho  melakukan kunjungan ke Universitas Al Azhar Kairo pada Rabu (11/9/2019). Dalam kunjungan tersebut, Rektor UNS memutuskan menjalin kerjasama dengan Universitas Al Azhar Kairo.,Rektor UNS bertemu dengan Atase Pendidikan Kedutaan Besar Republik Indonesia (KBRI) Kairo dan Wakil Rektor Bidang 1 Universitas Al Azhar. Kedua belah pihak komitmen untuk melakukan petukaran mahasiswa, dosen dan riset gabungan.,,,Termasuk juga di dalamnya pemberian beasiswa bagi masyarakat Kairo melalui KBRI untuk kuliah di UNS.,"Saat ini Universitas Al Azhar telah memiliki Pusat Studi Bahasa Indonesia. Untuk tahun ini akan di buka program studi Bahasa Indonesia di Universitas Al Azhar. Dalam kunjungan ini, Pak Rektor memberikan kenang-kenangan kepada Universitas Al Azhar berupa buku-buku terbitan Kairo yang sudah di translate ke Bahasa Indonesia, diantaranya pilar-pilar Islam," ujar Kepala Pusdemtanas LPPM UNS Dr Sunny Ummul Firdaus dalam keterangan tertulis, Selasa (12/9/2019).,,Dalam kunjungan ini, Rektor UNS Jamal Wiwoho selain didampingi Kepala Pusdemtanas LPPM UNS Dr Sunny Ummul Firdaus, juga didampingi Wakil Dekan 1 Fakultas Hukum (FH) UNS Dr Pujiyono, serta dari Pascasarjana UNS Dr. Dwi Purnanto.</t>
  </si>
  <si>
    <t>https://news.okezone.com/read/2019/09/12/65/2103966/uns-siap-kerjasama-dengan-universitas-al-azhar-kairo</t>
  </si>
  <si>
    <t>Kisah Nakhoda Wanita Pertama RI, Kartini Rela Tinggalkan Anak hingga Hadapi Amukan Badai</t>
  </si>
  <si>
    <t>,- Sangat jarang mendengar seorang kapten kapal adalah perempuan. Apalagi di Indonesia, aneh ketika wanita memutuskan menjadi pelaut karena dia akan meninggalkan keluarganya berbulan-bulan bahkan tahunan.,,Namun, jika kalian tahu ternyata negara kepulauan ini punya satu nama perempuan yang akan dikenang selamanya, yaitu Entin Kartini. Dia merupakan perempuan pertama Indonesia yang menjadi nahkoda kapal.,pun berkesempatan bertemu Kartini, dalam acara Simposium Women Maritime in Indonesia di Labuan Bajo. Kartini membagi kisah ketika memutuskan melaut dan harus rela meninggalkan anaknya yang berusia 14 bulan.,"Dulu saya memang dari SMA sekolahnya bukan Akademi Indonesia Pelayaran (AIP). Tapi cari sekolah yang ikatan dinas tidak bayar, supaya saya bisa kerja setelah lulus. Nah, pas kebetulan AIP cari wanita, saya ikut dan kebetulan lulus, " ujarnya, di Hotel Laprima, Labuan Bajo, Nusa Tenggara Timur, Jumat (20/9/2019).,,Kartini memulai pendidikan di AIP pada 1965. Sekolah sekira 5 tahun, perempuan ini lulus pada 1970 dengan pangkat Mualim Pelayaran Besar (MPB) 4.,"Mualim 4 itu perwira dek. Kalau strukturnya paling atas nahkoda, di bawahnya itu Mualim 1, kemudian Mualim 2, 3. Kalau Mualim 4 banyak kerjanya, waktu pertama kali kerja itu jadi perwira navigasi, alat-alat keselamatan  di Kapal Tampomas 1," ujarnya.,,</t>
  </si>
  <si>
    <t>https://economy.okezone.com/read/2019/09/20/320/2107153/kisah-nakhoda-wanita-pertama-ri-kartini-rela-tinggalkan-anak-hingga-hadapi-amukan-badai</t>
  </si>
  <si>
    <t>Bersama Distan Se-Indonesia, Ditjen PSP Siapkan Rancangan Kegiatan di 2020</t>
  </si>
  <si>
    <t>Direktorat Jenderal Prasarana dan Sarana Pertanian (PSP) Kementerian Pertanian (Kementan) menyiapkan perencanaan untuk 2020. Dinas Pertanian Provinsi dari seluruh Indonesia bertemu dalam acara Finalisasi Rancangan Kegiatan Direktorat Jenderal Prasarana dan Sarana Pertanian TA. 2020 dan Percepatan Pelaksanaan Kegiatan Pembangunan Prasarana dan Sarana Pertanian TA. 2019.,Direktur Jenderal Prasarana dan Sarana Pertanian (PSP) Sarwo Edhy mengatakan, pertemuan ini merupakan agenda rutin tahunan Ditjen PSP. Sebagai ajang untuk melakukan sinkronisasi kegiatan antara Pusat dan Daerah terkait rancangan Program Penyediaan dan Pengembangan Prasarana dan Sarana Pertanian TA. 2020.,,"Pertemuan ini juga sekaligus akan dilakukan evaluasi dan percepatan pelaksanaan kegiatan lingkup Ditjen PSP TA. 2019. Dengan demikian, terbangun komitmen bersama antara pusat dan daerah dalam rangka memenuhi target realisasi anggaran Ditjen PSP sebesar 95% sampai dengan Desember 2019," ujar Sarwo Edhy di Solo, Kamis (19/9/2019).,Oleh karena itu, secara khusus Sarwo ingin memastikan dan meminta agar daerah-daerah bekerja serius dan bersungguh-sungguh. Agar anggaran yang sudah dialokasikan dapat segera diserap dan kegiatan lapangan dapat segera dieksekusi.,"Kita harus bekerja keras dan secara terus menerus meningkatkan kinerja. Sehingga harapan dan target yang sudah ditetapkan dapat dicapai tepat waktu," kata Sarwo Edhy.,Berdasarkan data SPAN sampai dengan 16 September 2019, realisasi keuangan Ditjen PSP baru mencapai 36,63% atau sebesar Rp 1,702 trilyun dari total pagu Ditjen PSP TA. 2019 sebesar Rp 4,646 triliun.,"Oleh karena itu saya ingin memastikan dan meminta agar semua pihak baik dari Pusat maupun Daerah melakukan inventarisasi terhadap permasalahan-permasalahan mendasar yang mempengaruhi  instrumen kinerja Ditjen PSP TA. 2019 dan bersama-sama memperbaiki serapan anggaran dengan segera mengimplementasikan semua kegiatan pembangunan  prasarana dan sarana pertanian di lapangan," tuturnya.,Sarwo menjelaskan, tahun depan, Ditjen PSP akan fokus pada kegiatan utama. Pertama, Optimasi Lahan Rawa Pasang Surut dan Lebak (#SERASI), Optimasi Lahan Kering dan Tadah Hujan serta Cetak Sawah. Kedua, penyediaan air  melalui rehabilitasi jaringan irigasi, pembangunan embung dan bangunan air lainnya.,Ketiga, pengembangan dan oenerapan mekanisasi pertanian (Prapanen) sesuai kondisi lapang. Keempat, melakukan upaya perlindungan usahatani melalui pengembangan Asuransi Usaha Tani Padi (AUTP) dan Ternak Sapi/Kerbau (AUTS/K).,"Semuanya untuk mendukung tercapainya sasaran target produksi tahun 2020.  Komoditas strategis nasional sudah ditargetkan padi 85,85 juta ton, jagung 33,96 juta  ton, dan kedelai 1,12 juta ton," sebut Sarwo Edhy.,Sarwo menambahkan, dalam menyusun rancangan alokasi kegiatan Ditjen PSP TA. 2020, maka salah satu kebijakan yang akan diterapkan  yaitu reward and punishment. Karena itu, agar disusun langkah-langkah strategis percepatan realisasi pelaksanaan kegiatan baik fisik maupun keuangan lingkup Ditjen PSP  pada triwulan terakhir TA. 2019.,"Khususnya pada Satker yang mendapatkan alokasi kegiatan optimasi lahan (#SERASI) sesuai  dengan target realisasi yang telah  disepakati sebelumnya," kata Sarwo Edhy.,Selain capaian fisik, Sarwo juga menekankan agar senantiasa  memperhatikan kaidah administrasi dan upaya jangan sampai ada  ketentuan serta peraturan yang dilanggar. "Penyaluran Bantuan,Pemerintah harus dilakukan dengan seksama dan selalui mematuhi  mekanisme penyaluran dana bantuan pemerintah yang dikeluarkan oleh Kementerian Keuangan," pungkasnya.,,</t>
  </si>
  <si>
    <t>https://news.okezone.com/read/2019/09/20/1/2107152/bersama-distan-se-indonesia-ditjen-psp-siapkan-rancangan-kegiatan-di-2020</t>
  </si>
  <si>
    <t>Sri Mulyani: Setiap Cuitan Trump Pengaruhi Proyeksi Ekonomi</t>
  </si>
  <si>
    <t>- Menteri Keuangan Sri Mulyani Indrawati buka suara terkait kondisi perekonomian global saat ini. Kondisi perekonomian global saat ini memang masih tidak stabil, bahkan harus menghadapi bayang-bayang resesi.,Menurut Sri Mulyani, kondisi perekonomian global yang masih tidak stabil saat ini dipengaruhi oleh Presiden Amerika Serikat Donald Trump. Setiap ada ucapan yang terlontar dari Trump, baik secara langsung ataupun lewat akun Twitter menimbulkan gejolak pada perekonomian global.,,,"Kalau kita lihat,Amerika Serikat itu mempengaruhi ekonomi seperti cuitan di Twitter Presiden Trump mempengaruhi proyeksi ekonomi," ujar Sri Mulyani di Djakarta Teater, Jakarta, Kamis (12/9/2019).,,,Sebagai salah satu contohnya adalah mengenai cuitannya tentang pengenaan tarif impor produk China yang masuk ke Amerika Serikat. Hal ini membuat perang dagang antara Amerika Serikat dan China semakin memanas.,,,‚ÄúAS dan China dan ekonomi terbesar di dunia. Brexit dan politik di Indonesia, itu pusing. Bahkan tidak tahu lagi," ucapnya,Belum lagi kebijakan The Fed yang juga membuat ekonomi global gonjang-ganjing. Bahkan juga berpengaruh terhadap negara yang memiliki,ekonomi besar.,"Jadi resesi ekonomi, bicara The fed yang dilakukan Amerika,dengan negara yang,ekonomi besar akan mempengaruhi sekitarnya dan dunia,‚Äù kata Sri Mulyani.</t>
  </si>
  <si>
    <t>https://economy.okezone.com/read/2019/09/12/20/2103953/sri-mulyani-setiap-cuitan-trump-pengaruhi-proyeksi-ekonomi</t>
  </si>
  <si>
    <t xml:space="preserve">    Alexander Marwata , Tak Tahu Konpers Dugaan Pelanggaran Firli Bahuri   </t>
  </si>
  <si>
    <t>- Calon pimpinan (Capim) Komisi Pemberantasan Korupsi (KPK) petahana, Alexander Marwata mengaku tidak mengetahui adanya rencana konferensi pers (konpers) terkait dugaan pelanggaran etik berat mantan Deputi Penindakan KPK, Firli Bahuri.,Alexander yang masih menjabat sebagai Wakil Ketua KPK, baru mengetahui adanya konpers tersebut dari rekannya, Basaria Pandjaitan. Alex baru mendapatkan informasi adanya konpers dugaan pelanggaran etik berat Firli dari pemberitaan yang disampaikan oleh Basaria.,,"Terus terang, berita di konpers saya dapat info ada konpers dari Basaria, saya di whatsaap lewat berita terkait pengumuman pelanggaran etik Pak Firli," kata Alexander ‚Äésaat menjalani fit and proper test atau uji kelayakan dan kepatutan di ruang rapat Komisi III DPR, Komplek Parlemen, Senayan, Jakarta, Kamis (12/9/2019).,Alex menjelaskan, biasanya setiap ada konferensi pers terkait apapun di KPK, pasti dia diberitahu. Hanya saja, konpers terkait dugaan pelanggaran etik Firli Bahuri, Alex mengaku tidak mendapatkan info sama sekali.,"Artinya preskon itu memang ya tidak diketahui oleh seluruh pimpinan. Pak Agus kemarin itu di Jogja. Saya dan Bu Basaria sebetulnya ada di kantor. Tapi, itu yang terjadi," ungkapnya.,,‚ÄéSekadar informasi, KPK menggelar konpers terkait dugaan pelanggaran etik Firli Bahuri pada Rabu, 11 September 2019, kemarin.‚Äé Konpers tersebut dihadiri oleh pimpinan KPK, Saut Situmorang, penasihat KPK, Muhammad Tsani, dan Jubir KPK, Febri Diansyah.,Dalam konpers tersebut, KPK menyatakan bahwa Calon pimpinan (Capim) lembaga antirasuah, Irjen Firli Bahuri melanggar kode etik berat ketika menjabat sebagai Deputi Penindakan KPK.</t>
  </si>
  <si>
    <t>https://nasional.okezone.com/read/2019/09/12/337/2103932/alexander-marwata-ngaku-tak-tahu-konpers-dugaan-pelanggaran-firli-bahuri</t>
  </si>
  <si>
    <t>Jenazah BJ Habibie Diberangkatkan ke TMP Kalibata</t>
  </si>
  <si>
    <t>‚Äì Jenazah Presiden Ketiga RI, Bacharuddin Jusuf Habibie (BJ Habibie), sudah diberangkatkan dari rumah duka, Patra Kuningan, Jakarta Selatan, ke Taman Makam Pahlawan (TMP), Kalibata. Iring-iringan yang mengantarkan jenazah meninggalkan lokasi sekira pukul 12.48 WIB.,Sebelumnya, jasad Bapak Teknologi  Indonesia itu telah diserahkan dari pihak keluarga ke pemerintah. Putra kedua Habibie, Thareq Kemal Habibie sebagai perwakilan keluarga menyerahkan ke Ketua Mahkamah Konstitusi (MK), Anwar Usman.,,,Bapak Demokrasi itu meninggal dunia dalam usia 83 tahun pada pukul 18.05 WIB di RSPAD Gatot Subroto, Jakarta, kemarin.,Jasad Menteri Riset dan Teknologi (Menristek) era Soeharto itu  akan dikebumikan di samping pusara istrinya, Hasri Ainun Besari, di TMP Kalibata, Jakarta Selatan.,,,Presiden Jokowi didapuk menjadi inspektur upacara dalam prosesi pemakaman di TMP Kalibata yang akan digelar secara militer tersebut.,,</t>
  </si>
  <si>
    <t>https://nasional.okezone.com/read/2019/09/12/337/2103934/jenazah-bj-habibie-diberangkatkan-ke-tmp-kalibata</t>
  </si>
  <si>
    <t>POMNAS XVI Resmi Dibuka, 3.404 Atlet Mahasiswa Siap Bertanding Rebut 713 Medali</t>
  </si>
  <si>
    <t>- Pekan Olahraga Mahasiswa Nasional (POMNAS) XVI kembali dihelat, kali ini di Jakarta.  Ajang olahraga mahasiswa terbesar di Indonesia itu, dilakukan  Gelanggang Olahraga Mahasiswa Soemantri Brojonegoro (GMSB).,Pembukaan POMNAS XVI 2019 ini dihadiri oleh 7.000 orang, yang mencakup 3.404 atlet dan 1.337 official dari setiap provinsi di Indonesia serta supporter dari masyarakat umum.,,"Selamat berkompetisi kepada para peserta Pekan Olahraga Mahasiswa Nasional yang ke-16 di 2019 ini. Semoga pada POMNAS di tahun ini kemampuan mahasiswa di bidang olahraga dan kualitas pendidikan tinggi Indonesia dapat terus ditingkatkan. Semangat berkompetisi," ujar Direktur Jenderal Kemahasiswaan dan Pembelajaran Kemenristekdikti Ismunandar saat pembukaan, seperti dikutip dari keterangan tertulis, Jumat (20/9/2019).,,Dalam POMNAS yang resmi dibuka pada Kamis (19/9/2019), para mahasiswa yang menjadi atlet selain diberikan kesempatan untuk saling mengenal mahasiswa dari provinsi lain, juga diberikan kesempatan untuk menjadi atlet yang akan dibina oleh Komite Olahraga Nasional Indonesia (KONI). Selain itu, mereka akan diberi fasilitas untuk mengunjungi seluruh tempat wisata di DKI Jakarta.,"Jangan sia-siakan kesempatan untuk mengambil manfaat besar dari kegiatan ini. Mari kita terus bersama-sama membangun persatuan dan kesatuan. Semoga keberhasilan dan masa depan yang cerah, milik Saudara semua. Negara besar yang kita cintai ini menantikan pengabdian berkualitas dari Saudara semua," ungkap Ismunandar kepada para atlet.,,POMNAS kali ini yang pelaksanaannya dipimpin oleh Universitas Negeri Jakarta (UNJ) juga mendapat dukungan berupa dana dan fasilitas dari Pemerintah Provinsi DKI Jakarta, terutama bagi atlet dan officials. Sekretaris Daerah DKI Jakarta Saefullah menyatakan, Para atlet dan official dijamin keselamatannya dengan BPJS Ketenagakerjaan.,"Semoga semuanya selamat, dan nanti pada waktunya teman-teman dari 34 provinsi yang ikut berlaga di sini, Pemerintah DKI Jakarta akan memberikan layanan khusus ke destinasi di DKI Jakarta yang teman-teman sukai, termasuk mencoba MRT. Saat ini saya yakin pelaksanaan POMNAS akan berjalan dengan lancar," ujar Saefullah.</t>
  </si>
  <si>
    <t>https://news.okezone.com/read/2019/09/20/65/2107198/pomnas-xvi-resmi-dibuka-3-404-atlet-mahasiswa-siap-bertanding-rebut-713-medali</t>
  </si>
  <si>
    <t>Viral Pemotor Tabrak Pohon Kelapa Sawit di Tengah Kabut Asap</t>
  </si>
  <si>
    <t>- Video pemotor tabrak pohon kelapa sawit karena kabut asap di Kalimantan Tengah (Kalteng) menjadi viral di media sosial (medsos) . Asap pekat itu diduga menjadi penyebab pemotor tersebut hilang kendali hingga menabrak pohon.
Dalam video viral tersebut, dijelaskan peristiwa itu terjadi di kawasan jalan dari arah Kotabesi menuju Sampit, Kabupaten Kotawaringin Timur. Pemotor tersebut diketahui berasal dari arah Kotabesi menuju Sampit.,"Korban Kabut Asap, Pengendara Tabrak Pohon Sawit," tulis keterangan video yang diunggah akun @makassar_iinfo.,,,,,Namun begitu, beruntung tidak ada korban jiwa dalam kecelakaan tersebut. Kabarnya, korban hanya mengalami luka ringan akibat menabrak pohon kelapa sawit tersebut.</t>
  </si>
  <si>
    <t>https://nasional.okezone.com/read/2019/09/12/337/2103937/viral-pemotor-tabrak-pohon-kelapa-sawit-di-tengah-kabut-asap</t>
  </si>
  <si>
    <t xml:space="preserve"> Asal Usul Harley Davidson Ciptakan Motor Roda Tiga</t>
  </si>
  <si>
    <t>JAKARTA - Harley Davidson merupakan salah satu pionir dalam industri otomotif, khususnya dalam mengembangkan kendaraan bermotor. Produsen asal Amerika Serikat tersebut sudah meluncurkan puluhan motor sejak pertama kali didirikan.,Salah satu varian motor yang dimiliki oleh Harley Davidson ialah trikes brike atau yang dikenal sebagai motor beroda tiga.,,,,Namun terdapat juga beberapa modifikator yang mengembangkan motor Harley Davidson dengan menggunakan tiga roda pada bagian belakang motor. Terlepas dari semua itu, bagaimana asal usul Harley Davidson menciptakan motor beroda tiga?,Semua berawal pada tahun 1932, saat itu Harley Davidson sedang dalam tahap pengembangan dan pengenalan motornya ke masyarakat. Agar dapat meningkatkan penjualan serta memperluas produknya, Harley Davidson kemudian mengembangkan sepeda motor beroda tiga yang disebut "Servi-Car".,Motor Servi-Car pertama yang dibuat oleh Harley Davidson menggunakan mesin flathead seri-R yang digabungkan dengan transmisi tiga kecepatan dan difungsikan melalui tangan.,Pada awalnya motor Servi-Car ini digunakan oleh para dealer mobil, namun ternyata motor Harley Davdison ini mendapat respon positif serta menarik minat masyarakat kala itu.,Harley Davidson memproduksi motor Servi-Car dimulai pada tahun 1932 hingga 1973. Mereka terus melakukan pengembangan pada bagian rem, suspensi dan meningkatkan kinerja mesin.,,,Sepanjang era tahun 70an hingga 90an, muncul berbagai perusahaan yang memproduksi berbagai komponen untuk motor Harley Davidson. Salah satunya yakni perusahaan otomotif Lehman Trikes yang memproduksi sepeda motor roda tiga terbesar saat itu.</t>
  </si>
  <si>
    <t>https://otomotif.okezone.com/read/2019/09/12/53/2103883/asal-usul-harley-davidson-ciptakan-motor-roda-tiga</t>
  </si>
  <si>
    <t>Begini Bentuk Pesawat R80 Impian BJ Habibie</t>
  </si>
  <si>
    <t>- Pesawat R80 merupakan bagian dari perjalanan kedirgantaraan Bacharudin Jusuf Habibie. Pengetahuannya tentang pesawat terbang memberikan sumbangsih pada industri penerbangan Indonesia dengan melahirkan R80.,Habibie merancang R80 menjadi jenis pesawat baling-baling untuk penerbangan jarak pendek dengan landasan yang pendek. Jadi, pesawat tersebut sangat cocok dengan kondisi geografis Indonesia yang merupakan negara kepulauan.,,,Pesawat itu direncanakan mulai terbang pada tahun 2022 dengan diproduksi oleh PT Regio Aviasi Industri (RAI), perusahaan yang dibentuk oleh Habibie bersama anak pertamanya, Ilham Habibie. PT Dirgantara Indonesia (DI) juga akan berkonstribusi dengan membuat sebagian komponen R80.,Pembuatan prototipe pesawat tersebut membutuhkan dana USD1,6 miliar atau sekitar Rp20 triliun. Ini bukan hanya untuk pesawat, melainkan juga pabriknya.,,Sebenarnya Indonesia sudah memiliki pengalaman membuat pesawat, yaitu N250 sekitar tahun 1990 dengan kemampuan membawa 50 penumpang. Bisa dikatakan, N250 merupakan kakak dari R80, lantaran pesawat terbaru ini ukurannya lebih besar 60% dan mampu menampung 80-90 penumpang.,</t>
  </si>
  <si>
    <t>https://economy.okezone.com/read/2019/09/12/320/2103939/begini-bentuk-pesawat-r80-impian-bj-habibie</t>
  </si>
  <si>
    <t>Kabut Asap di Kalteng Makin Parah, Banyak Penerbangan Dibatalkan</t>
  </si>
  <si>
    <t>- Kabut asap pekat masih menyelimuti hampir di seluruh Provinsi Kalimantan Tengah (Kalteng). Tak terkecuali di Pangkalan Bun, Kabupaten Kotawaringin Barat (Kobar). Dampaknya, sejumlah jadwal penerbangan di Bandara Iskandar Pangkalan Bun, Kalteng, pada Rabu (11/9/2019) hingga  hari ini, Kamis (12/9/2019) terpaksa dibatalkan.,Operation Wings Air Pangkalan Bun, Hendi menuturkan, pesawat Wings Air Pangkalan Bun awalnya dijadwalkan berangkat pada pukul 14.55 WIB, Rabu (11/9/2019)) dari Bandara Iskandar Pangkalan Bun menuju Bandara H. Asan Sampit dengan membawa 51 penumpang.,,"Namun, saat itu visibility (jarak pandang) di Bandara Sampit tiba-tiba menurun jadi satu kilometer, dari semula tujuh kilometer," ujar Hendi, di kantornya, Kamis (12/9/2019) pagi.,Baca Juga:,Hendi meneruskan, pesawat ATR Wings Air pun terpaksa menginap di Bandara Iskandar Pangkalan Bun. Namun, hingga Kamis sekitar pukul 07.30 WIB (12/9/2019) pesawat itu masih belum berangkat ke Semarang.,"Hari ini di Bandara Sampit sangat pekat, visibility hanya 200 meter. Penumpang yang kemarin ada yang refund dan juga ada yang beralih ke penerbangan hari ini ke Sampit," imbuhnya.,,Sementara itu, Supervisor Trigana Air Pangkalan Bun, Nasrum, mengungkapkan pesawat Trigana Air dari Surabaya menuju Pangkalan Bun yang dijadwalkan berangkat pukul 06.10 WIB pun terpaksa kembali delay karena kabut asap pekat di Bandara Iskandar Pangkalan Bun.,"Dari pukul 05.00 WIB tadi jarak pandang hanya 500 meter, sangat pekat. Tidak ada angin, namun mulai berangsur naik menjadi dua kilometer pada pukul 08.12 WIB. Sekarang di Surabaya sudah mulai boarding," pungkas Narsum.</t>
  </si>
  <si>
    <t>https://news.okezone.com/read/2019/09/12/340/2103962/kabut-asap-di-kalteng-makin-parah-banyak-penerbangan-dibatalkan</t>
  </si>
  <si>
    <t xml:space="preserve">Honda Lebih Dulu Dekati Zarco sebelum Lorenzo </t>
  </si>
  <si>
    <t>Manajer Tim Repsol Honda, Alberto Puig, mengungkap cerita mengejutkan di balik perekrutan Jorge Lorenzo. Pria asal Spanyol itu mengaku menawarkan kursi di timnya kepada,terlebih dahulu, sebelum juara dunia MotoGP tiga kali tersebut, tetapi ditolak mentah-mentah.,Repsol Honda memang gencar mencari pendamping Marc Marquez setelah Dani Pedrosa menyatakan pensiun pada akhir musim 2018. Johann Zarco lantas mengemuka sebagai opsi terbaik karena kontraknya bersama tim Yamaha Tech3 berakhir dan sang pembalap berambisi membela tim pabrikan.,,,Tawaran sudah disodorkan Honda kepada pembalap asal Prancis tersebut, tetapi ditolak mentah-mentah. Pada akhirnya, tim yang berbasis di Aalst memilih Jorge Lorenzo sebagai rekan setim Marc Marquez usai memutuskan hengkang dari Ducati Corse.</t>
  </si>
  <si>
    <t>https://sports.okezone.com/read/2019/09/12/38/2103936/honda-lebih-dulu-dekati-zarco-sebelum-lorenzo</t>
  </si>
  <si>
    <t>Bedong Berbahaya untuk Kesehatan Bayi?</t>
  </si>
  <si>
    <t>mengenai bedong sempat viral beberapa waktu lalu. Sebagian orang percaya bedong mampu membentuk struktur tubuh bayi menjadi sempurna, sementara lainnya mengatakan tindakan itu 'penyiksaan' pada anak dan dinilai berbahaya untuk,.,Simpang siurnya informasi mengenai bedong pun membuat masyarakat ragu dengan tradisi turun temurun ini. Lantas bagaimana sebaiknya menyikapi isu ini? Benarkah bedong berbahaya untuk,?,,Menjawab pertanyaan tersebut, Okezone coba menanyakan isu ini pada Dokter Spesialis Ortopedi dan Traumatologi RS Premier Bintaro dr Patar P. Oppusunggu, SpOT, dan menurutnya bedong yang selama ini dipercaya masyarakat Indonesia benar berbahaya.,,Bedong yang dimaksud di sini ialah teknik membungkus anak sampai tubuhnya tak bisa bergerak sama sekali. Nah, teknik bedong seperti itu memang membahayakan,, karena bakal membuat sendi panggulnya bermasalah.</t>
  </si>
  <si>
    <t>https://lifestyle.okezone.com/read/2019/09/20/481/2107151/bedong-berbahaya-untuk-kesehatan-bayi</t>
  </si>
  <si>
    <t>Momen BJ Habibie Tak Takut Mati</t>
  </si>
  <si>
    <t>umumnya semua umat muslim takut mati, namun tidak bagi Presiden ke-3 RI,. Pria kelahiran Parepare ini justru siap jika Sang Khalik memanggilnya.,Momen,mengungkapkan dirinya tak taku mati terlihat saat didirinya diwawancarai wartawan senior Najwa Sihab. Dalam video wawancara yang kembali viral di media sosial youtube itu, tampak Habibie justru bahagia membicarakan kematian.,,"Sekarang tidak (takut mati red), karena kalau saya misalnya sakit, saya tidak takut karena andai kata saya sampai waktunya, dipanggil ke dalam dimensi dan keadaan Ainun, yaa.. saya tahu yang akan menemui saya pertama bukan ibu saya saja dan keluarga, tapi Ainun juga, (Red. Ainun akan bilang) heii... kamu (Red. Habibie) sekarang di sini ya," tutur Habibie.,Sementara itu dalam ajaran Islam, seorang suami memang akan bertemu istrinya di akhirat, Mengenai hal ini dibahas dalam Surat QS AL BAQARAH:223,ŸÜŸêÿ≥Ÿéÿßÿ§ŸèŸÉŸèŸÖŸí ÿ≠Ÿéÿ±Ÿíÿ´Ÿå ŸÑŸéŸÉŸèŸÖŸí ŸÅŸéÿ£Ÿíÿ™ŸèŸàÿß ÿ≠Ÿéÿ±Ÿíÿ´ŸéŸÉŸèŸÖŸí ÿ£ŸéŸÜŸëŸéŸâŸ∞ ÿ¥Ÿêÿ¶Ÿíÿ™ŸèŸÖŸí €ñ ŸàŸéŸÇŸéÿØŸëŸêŸÖŸèŸàÿß ŸÑŸêÿ£ŸéŸÜŸíŸÅŸèÿ≥ŸêŸÉŸèŸÖŸí €ö ŸàŸéÿßÿ™ŸëŸéŸÇŸèŸàÿß ÿßŸÑŸÑŸëŸéŸáŸé ŸàŸéÿßÿπŸíŸÑŸéŸÖŸèŸàÿß ÿ£ŸéŸÜŸëŸéŸÉŸèŸÖŸí ŸÖŸèŸÑŸéÿßŸÇŸèŸàŸáŸè €ó ŸàŸéÿ®Ÿéÿ¥ŸëŸêÿ±Ÿê ÿßŸÑŸíŸÖŸèÿ§ŸíŸÖŸêŸÜŸêŸäŸÜŸé,Artinya: Isteri-isterimu adalah (seperti) tanah tempat kamu bercocok tanam, maka datangilah tanah tempat bercocok-tanammu itu bagaimana saja kamu kehendaki. Dan kerjakanlah (amal yang baik) untuk dirimu, dan bertakwalah kepada Allah dan ketahuilah bahwa kamu kelak akan menemui-Nya. Dan berilah kabar gembira orang-orang yang beriman.,Lebih lanjut sekedar informasi,,dan Ainun memang pasangan yang romantis. Bahkan Habibie selalu setia mendengarkan istrinya melantukan ayat-ayat suci Alquran.</t>
  </si>
  <si>
    <t>https://muslim.okezone.com/read/2019/09/12/614/2103933/momen-bj-habibie-tak-takut-mati</t>
  </si>
  <si>
    <t>Viral Turis Wanita Nekat Gigit Tangan Penjual Ayam, Apa Penyebabnya?</t>
  </si>
  <si>
    <t>turis wanita tertangkap kamera tengah menggigit tangan penjual ayam di Maroko. Ternyata, turis tersebut merasa kasihan dengan ayam yang hendak dijual kemudian menyerang sang penjual.,Insiden dramatis ini terjadi di Tangiers yang terletak di barat laut, Maroko pada bulan lalu. Sejak video tersebut menjadi viral di Twitter banyak netizen yang mengkritik ulah wanita tersebut.,,Rekaman itu pertama kali diposting oleh Twitter, Africa Fact Zone yang memperlihatkan seorang wanita berhadapan dengan pedagang dan kelompok penduduk setempat di sekitarnya sambil berteriak.,‚ÄúApakah Anda semua yang tidak berpendidikan? Anda tidak bisa membaca?‚Äù ucap wanita tersebut sambil menjulurkan jari tengahnya ke arah kamera.,Penduduk setempat pun terlihat berduyun-duyun mencoba menghentikan turis asal Inggris tersebut, yang berusaha melepas ayam dari kandangnya. Bukannya malah sadar, wanita ini justru semakin semangat meneriaki pria penjual ayam tersebut.,Entah setan apa yang merasuki ke dalam pikiran turis ini, hingga ia berusaha membantu para ayam yang disimpan di dalam kandang bahkan hingga menggigit tangan penjual ayam yang berusaha menghadangnya.</t>
  </si>
  <si>
    <t>https://lifestyle.okezone.com/read/2019/09/12/612/2103901/viral-turis-wanita-nekat-gigit-tangan-penjual-ayam-apa-penyebabnya</t>
  </si>
  <si>
    <t xml:space="preserve">   Janji Presiden Jokowi soal Rekomendasi BPK</t>
  </si>
  <si>
    <t>- Presiden Joko Widodo (Jokowi) berjanji akan menindaklanjuti rekomendasi-rekomendasi yang disampaikan Badan Pemeriksa Keuangan (BPK) sebagaimana tertuang dalam Ikhtisar Hasil Pemeriksaan Semester (IHPS) dan Laporan Hasil Pemeriksaan (LHP) Periode Semester I Tahun 2019.,‚ÄúBanyak sekali tadi yang disampaikan. Tetapi kita juga senang bahwa pemerintah pusat sekarang WTP (Wajar Tanpa Pengecualian)-nya sangat meningkat sekali. Pemerintah Daerah tadi di provinsi, 32 provinsi sudah WTP, pemerintah daerah juga sudah sama,‚Äù kata Presiden Jokowi seperti dilansir setkab, Jakarta, Jumat (20/9/2019).,,,Peningkatan-peningkatan seperti itulah, lanjut Presiden, yang diinginkan pemerintah agar kepatuhan terhadap undang-undang, keefisienan dari penggunaan anggaran APBN, APBD itu semuanya bisa silakukan.,‚ÄúSaya kira arahnya ke arah sana,‚Äù tegasnya.,,Sebelumnya saat menyampikan pengantar dalam pertemuan dengan pimpinan BPK itu, Presiden Jokowi menyampaikan ucapan terima kasih dan penghargaan apresiasi kepada Ketua dan seluruh pimpinan BPK yang selama 5 tahun ini telah bekerja sama dengan pemerintah dalam mewujudkan tata kelola pemerintahan, tata kelola keuangan yang transparan dan akuntabel.,‚ÄúPada hari ini akan ada penyampaian IHPS semester 1 2019 dan penyampaian LHP semester 1 2019. Saya melihat ini adalah laporan capaian kinerja yang terakhir dari Pimpinan BPK periode 2014-2019,‚Äù ucap Presiden Jokowi.,,</t>
  </si>
  <si>
    <t>https://economy.okezone.com/read/2019/09/20/20/2107136/janji-presiden-jokowi-soal-rekomendasi-bpk</t>
  </si>
  <si>
    <t>Minta Dihamili, Madonna Bayar Dennis Rodman Rp281 Miliar</t>
  </si>
  <si>
    <t>‚Äì Pebasket,memberikan pengakuan mengejutkan saat tampil dalam siaran radio,pada 19 September 2019. Dia mengaku,,pernah menawarkan uang sebesar USD20 juta (Rp281,2 miliar) kepadanya pada 1993.,Uang itu, menurut Rodman, akan diberikan si,itu sebagai imbalan jika dia berhasil menghamilinya. Madonna tak hanya bersedia membayar puluhan juta dolar, namun tak ragu memberikan imbalan lebih banyak kepada Rodman setelah bayi itu lahir nantinya.,,,‚ÄúDia (Madonna) menghubungiku dan bilang, ‚ÄòDennis, aku sedang dalam masa subur.‚Äô Aku bilang, ‚ÄòTerus?‚Äô Kau tahu? Aku berusaha untuk bercinta dengannya,‚Äù kata Rodman kepada Charlamagne tha God, DJ Envy, dan Angela Yee dalam siaran radio tersebut seperti dikutip dari,, Jumat (20/9/2019).,Dennis Rodman menyatakan, sedang berjudi di Las Vegas, Amerika Serikat saat menerima telefon dari Madonna tersebut. Dia kemudian dijemput ibu enam anak itu menggunakan jet pribadi dan mengembalikannya ke Las Vegas setelah selesai bercinta.,</t>
  </si>
  <si>
    <t>https://celebrity.okezone.com/read/2019/09/20/33/2107154/minta-dihamili-madonna-bayar-dennis-rodman-rp281-miliar</t>
  </si>
  <si>
    <t>Fahri Hamzah Heran KPK Tetapkan Tersangka padahal Sudah Serahkan Mandat</t>
  </si>
  <si>
    <t>- Wakil Ketua DPR RI, Fahri Hamzah mengaku heran dengan sikap pimpinan Komisi Pemberantasan Korupsi (KPK) yang baru saja menetapkan tersangka dalam kasus dugaan dana hibah dari Pemerintah untuk KONI, yang menyeret nama Menpora, Imam Nahrawi.,Padahal kata Fahri, tiga pimpinan KPK sebelumnya sudah menyerahkan mandat pengelolaan lembaga antirasuah itu kepada Presiden Joko Widodo (Jokowi), menyusul kekecewaan mereka terhadap revisi Undang-undang KPK beberapa waktu lalu.,,‚ÄúBagi saya ini ada semacam konflik moral yang luar biasa yang harusnya tidak boleh terjadi di lembaga seperti KPK. Sebab lama-lama yang rusak adalah lembaganya karena orang melihat bahwa oh ternyata di KPK juga masih bisa main-main dan jadi tempat main," kata Fahri kepada wartawan, Jumat (20/9/2019).,Diketahui KPK baru menetapkan Menpora Imam Nahrawi sebagai tersangka dalam kasus dugaan suap dana hibah dari Pemerintah untuk KONI.,Karena itu, Fahri mempertanyakan legitimasi tiga pimpinan tersebut. Mengingat sebelumnya mereka sudah menyerahkan mandat sehingga menurut Fahri tidak memiliki legitimasi moral.,"Tiga pimpinan KPK ini sebenarnya memiliki legitimasi moral yang sudah jatuh akibat tindakan sembrono mengundurkan diri dan menyerahkan mandat kepada presiden," tuturnya.,,Sebagaimana diketahui tiga pimpinan KPK menyerahkan tanggung jawab pengelolaan KPK kepada Jokowi. Hal itu menyusul polemik revisi Undang-undang Nomor 30 Tahun 2002 tentang Pemberantasan Tindak Pidana Korupsi.,"Setelah kami pertimbangkan keadaan yang semakin genting ini, kami pimpinan dengan berat hati, kami menyerahkan tanggung jawab pengelolaan KPK kepada Presiden Republik Indonesia, kami menunggu perintah apakah kami masih dipercaya sampai Desember, kami menunggu perintah itu," ujar Ketua KPK, Agus Rahardjo di Gedung KPK, beberapa waktu lalu.,Agus yang didampingi pimpinan KPK, Laode M Syarief berharap Jokowi bisa segera mengambil langkah-langkah untuk penyelamatan KPK.  Selain Agus dan Laode, saat itu hadir pula Saut Situmorang dengan kapasitasnya bukan sebagai pimpinan KPK karena sudah mengundurkan diri, dan seluruh pegawai KPK.</t>
  </si>
  <si>
    <t>https://nasional.okezone.com/read/2019/09/20/337/2107134/fahri-hamzah-heran-kpk-tetapkan-tersangka-padahal-sudah-serahkan-mandat</t>
  </si>
  <si>
    <t>Mason Greenwood Jadi Pencetak Gol Termuda Man United di Kompetisi Eropa</t>
  </si>
  <si>
    <t>Sesuai janjinya, Manajer,Ole Gunnar Solskjaer menurunkan sejumlah pemain muda di,satu Grup L Liga Eropa 2019-2020 kontra FC Astana. Satu pemain lantas mencuat sebagai pahlawan kemenangan, yakni Mason Greenwood.,Pemain didikan akademi Man United itu mencetak gol kemenangan Setan Merah lewat tembakan mendatar di menit 74. Gol tersebut sekaligus menuliskan tinta emas. Mason Greenwood menjadi pencetak gol termuda Man United di kompetisi Eropa.,,,Remaja kelahiran Bradford itu baru berusia 17 tahun 353 hari saat mencetak gol ke gawang Nenad Eric, Jumat (20/9/2019) dini hari WIB. Ia memecahkan rekor yang sebelumnya dibuat oleh Marcus Rashford pada Februari 2016, juga di ranah Liga Eropa.</t>
  </si>
  <si>
    <t>https://bola.okezone.com/read/2019/09/20/51/2107143/mason-greenwood-jadi-pencetak-gol-termuda-man-united-di-kompetisi-eropa</t>
  </si>
  <si>
    <t>Hot Gosip: Kontroversi Trailer , hingga Sikap Romantis Iko Uwais</t>
  </si>
  <si>
    <t>‚Äì Trailer film,yang rilis pada 9 September 2019, masih menjadi buah bibir di berbagai kalangan. Terbaru, Ustadz Abdul Somad juga turut mengkritisi kehadiran trailer film garapan Livi Zheng tersebut.,Adegan yang menjadi sorotan Ustadz Abdul Somad adalah ketika dua santri memasuki sebuah gereja dan menyerahkan tumpeng kepada seorang pastor. Dia mengklaim, memasuki rumah ibadah agama lain merupakan hal haram bagi seorang muslim.,,,‚ÄúNabi (Muhammad) tak mau masuk ke tempat yang di dalamnya ada patung berhala. Maka dalam Islam, Mazhab Syafi'i mengharamkan masuk ke dalam rumah ibadah yang di dalamnya ada berhala.‚Äù ujar Ustadz Abdul Somad dalam channel YouTube pribadinya, pada 18 September 2019.,Pria yang akrab disapa UAS itu berpandangan, masyarakat seharusnya bisa memahami sikap toleransi antaragama yang tidak kebablasan. ‚ÄúJangan karena hal itu mengorbankan keyakinan dan akidah. Dan orang-orang yang pernah di pesantren ketika menonton itu, ini bukan lagi anak pesantren karena mereka tak mencerminkan santri,‚Äù lanjutnya.,</t>
  </si>
  <si>
    <t>https://celebrity.okezone.com/read/2019/09/20/33/2107138/hot-gosip-kontroversi-trailer-the-santri-hingga-sikap-romantis-iko-uwais</t>
  </si>
  <si>
    <t>Pagi-Pagi, Menteri Basuki Cek Tol Kunciran-Serpong</t>
  </si>
  <si>
    <t>- Menteri Pekerjaan Umum dan Perumahan Rakyat (PUPR) Basuki Hadimuljono meninjau pengerjaan ruas tol,pada pagi hari ini. Ruas tol ini merupakan bagian dari Jalan Tol Jakarta Outer Ring Road (JORR) 2.,Dalam tinjauan tersebut, Menteri Basuki didamping oleh Direktur Jenderal Bina Marga Kementerian PUPR Sugiyartanto, Kepala Badan Pengatur Jalan Tol (BPJT) Danang Parikesit.,,,Selain itu hadir juga Direktur Utama Jasa Marga Desi Arryani, Direktur Utama PT Waskita Karya (Persero) I Gusti Ngurah Putra, Direktur HSE Partha Sarathi dan Direktur Operasi WIKA Bambang Pramujo.,Tinjauan Menteri Basuki pagi-pagi ini adalah untuk meninjau langsung uji laik fungsi (ULF) yang sedang dilakukan oleh Kementerian PUPR. Pasalnya pengerjaan ruas tol ini sudah hampir rampung dan siap dioperasikan pada kuartal IV 2019.,‚ÄúKami datang ke sini untuk mengecek laik fungsinya,‚Äù ujarnya saat ditemui di Gerbang Tol Parigi, Tangerang, Jumat (20/9/2019).,,Sebagai informasi, Jalan Tol JORR II Ruas Kunciran-Serpong dibagi menjadi 2 paket pekerjaan, yaitu Paket I ruas Kunciran-Parigi sepanjang 6,711 kilometer. Dan kemudian Paket II Parigi-Serpong 4,424 kilometer.,,</t>
  </si>
  <si>
    <t>https://economy.okezone.com/read/2019/09/20/320/2107140/pagi-pagi-menteri-basuki-cek-tol-kunciran-serpong</t>
  </si>
  <si>
    <t>Suka Makan Keju? Ini Manfaatnya untuk Kesehatan</t>
  </si>
  <si>
    <t>dan suka makan,? Anda beruntung! Makanan yang terbuat dari susu ini terbukti baik untuk kesehatan jantung.,diketahui memiliki kandungan antioksidan yang berfungsi melindungi pembuluh darah dari kerusakan. Dalam penelitian yang telah dipublikasikan dalam The Journal of Nutrition dan didukung sebagian Dewan Susu Nasional. Mereka membandingkan kesehatan pembuluh darah dari orang dewasa. Selama 8 hari, para peserta telah mengikuti berbagai diet yang berhubungan dengan keju dan natrium.,,Selama 8 hari peserta disarankan konsumsi diet rendah sodium, termasuk makan keju. Mereka memiliki gerakan pembuluh darah yang paling efektif. Hal ini membuktikan bahwa memiliki natrium rendah telah menunjukkan respons kardiovaskular paling positif.,,Namun, berbeda halnya dengan peserta yang menjalani diet natrium tinggi selama 8 hari. Keju juga dapat membantu mengurangi efek negatif garam pada pembuluh darah. Studi ini memberikan kesimpulan bahwa antioksidan dalam keju dapat membantu proses natrium dengan cara yang lebih efektif dan menyehatkan jantung.,Meski terbilang sehat, namun kenyataannya makan keju secara berlebihan dapat menimbulkan masalah kesehatan yang berkaitan dengan kolestrol dan lemak jenuh. Bahkan, dapat menimbulkan masalah pencernaan seperti sembelit.</t>
  </si>
  <si>
    <t>https://lifestyle.okezone.com/read/2019/09/20/481/2107137/suka-makan-keju-ini-manfaatnya-untuk-kesehatan</t>
  </si>
  <si>
    <t xml:space="preserve"> Capim Firli Bahuri Bermasalah, Komisi III: KPK Buang Buah Busuk ke Kami!   </t>
  </si>
  <si>
    <t>- Komisi Pemberantasan Korupsi (KPK) menyatakan bahwa Calon pimpinan (Capim) lembaga antirasuah, Irjen Firli Bahuri melanggar kode etik berat ketika menjabat sebagai Deputi Penindakan KPK. Hal itu disampaikan KPK melalui konferensi pers yang digelar pada Rabu, 11 September 2019, kemarin.,Anggota Komisi III DPR RI, fraksi Gerindra, Desmond J ‚ÄéMahesa merasa aneh dengan pernyataan sikap KPK terkait dugaan pelanggaran etik berat Firli yang baru diumumkan di akhir proses seleksi atau saat fit and proper test di DPR. Desmond mempertanyakan kenapa dugaan pelanggaran itu baru diumumkan sekarang.,,"Yang baru agak aneh, seorang pimpinan KPK hari ini melakukan penyerangan di detik-detik terakhir.  ini luar biasa sekali udah bukan sesuatu yang lumrah ini. Kenapa tidak sejak awal di Pansel konpers kemarin dilakukannya," kata Desmond di Komplek Parlemen, Senayan, Jakarta, Kamis (12/9/2019).,Menurut Desmond, pernyataan sikap yang dilakukan KPK terkait dugaan pelanggaran etik ‚ÄéFirli merupakan ketakutan dan penolakan yang luar biasa. Desmond berencana menjadikan pernyataan sikap KPK tersebut sebagai bahan pertanyaan ke para capim yang akan diuji kelayakan dan kepatutannya hari ini.,"Ini semua jadi pertimbangan, bagi kami aneh kenapa enggak sejak awal di pansel. Proses seleksi ini kan sudah selesai di pansel. Pansel itu bagian pemerintah, kok bikin konpres, ini kan aneh," ucapnya.,,Kata Desmond, seharusnya pernyataan sikap KPK terkait dugaan pelanggaran etik Firli Bahuri dilakukan sejak awal etika masih dalam rangkaian proses seleksi di Pansel. Sebab, jika pernyataan itu dilakukan KPK di awal, makan kemungkinan Pansel tidak akan meloloskan capim yang diduga bermasalah.,"Ya aneh lah harusnya ini disampaikan KPK pada saat Firli mendaftar di pansel. Kalau ini ditanggapi di pansel, kan enggak masuk ke DPR. Ini namanya KPK buang barang busuk ke kami gitu loh. Bahwa yang harusnya dikasih tau di awal bahwa Firli busuk. Kalau ini kan menyerang orang tidak pada tempatnya. Ada apa gitu loh," ungkapnya.,Sekadar informasi, Komisi III DPR akan menggelar fit and proper test atau uji kelayakan dan kepatutan terhadap lima ca‚Äépim KPK periode 2019-2023, hari ini. Kelimanya yakni, Alexander Marwata, Firli Bahuri, Johanis Tanak, Luthfi Jayadi Kurniawan, dan Roby Arya.,Kemarin, Komisi III telah menguji lima kandidat lainnya yakni, ‚ÄéNawawi Pomolango, Lili Pintauli Siregar, Sigit Danang Joyo, Nurul Ghufron, dan I Nyoman Wara. DPR akan segera menentukan hasil dari fit and propers test terhadap 10 Capim KPK yang nantinya dikerucutkan menjadi lima nama.</t>
  </si>
  <si>
    <t>https://nasional.okezone.com/read/2019/09/12/337/2103918/capim-firli-bahuri-bermasalah-komisi-iii-kpk-buang-buah-busuk-ke-kami</t>
  </si>
  <si>
    <t>Juventus Masih di Atas Napoli dan Inter, Montella: Tapi Gelar Juara Belum Ditentukan</t>
  </si>
  <si>
    <t>‚Äì Pelatih Fiorentina, Vincenzo Montella, menilai skuad,masih di atas Inter Milan dan Napoli, dua tim yang berpotensi menjadi pesaing Bianconeri dalam memperebutkan trofi Liga Italia 2019-2020. Meski begitu, Montella menilai, meski Juventus dihuni sejumlah pemain berkualitas, mereka belum tentu menjadi kampiun musim ini.,Dalam delapan musim terakhir, Juventus menjadi raja di Liga Italia. Bahkan demi melanjutkan dominasi dan bersaing di Liga Champions, manajemen Juventus mendaratkan sejumlah pemain top pada bursa transfer musim panas 2019. Beberapa di antaranya adalah Gianluigi Buffon, Matthijs de Ligt, Adrien Rabiot dan Aaron Ramsey.,,,Inter dan Napoli sebenarnya juga tidak mau kalah dari Juventus. Inter mendaratkan beberapa pemain top seperti Alexis Sanchez dan Romelu Lukaku, sedangkan Napoli mendatangkan Hirving Lozano dan Kostas Manolas.,,Bagaimana dengan Fiorentina? Tim yang dipresideni Rocco Comisso itu juga cukup jorjoran pada bursa transfer kali ini. Sejumlah pemain ternama didatangkan, yakni Bobby Duncan, Kevin-Prince Boateng dan Franck Ribery.</t>
  </si>
  <si>
    <t>https://bola.okezone.com/read/2019/09/12/47/2103917/juventus-masih-di-atas-napoli-dan-inter-montella-tapi-gelar-juara-belum-ditentukan</t>
  </si>
  <si>
    <t>5 Gaya Seksi Nadine Abdel Azis, Model Beirut yang Bikin Pria Cenat-Cenut</t>
  </si>
  <si>
    <t>Jika Hollywood punya Kim Kardashian, di Timur Tengah, tepatnya Beirut juga ada yang tak kalah cantik dan,seperti Kim.,Ialah Nadine Abdul Azis, model dan bintang reality show terkenal di Timur Tengah. Dengan paras cantik dan,, tak heran Nadine jadi sensasi.,,Jadi penasaran kan seperti apa pesona cantik dan gaya seksi Nadine? Merangkum akun Instagram, ‚Äúnadineabdelazis‚Äù, Kamis (12/9/2019) yuk baca dulu uraian singkat lima gaya seksi Nadine Abdel Aziz, model Beirut yang cantiknya bikin pria cenat-cenut.,,,Sadar betul dirinya,, Nadine memang tak sungkan untuk memamerkan lekuk tubuhnya. Nih contohnya, membalut tubuh seksinya dalam balutan gaun malam glamor bertabur payet dan glitter, gaun transparan yang memperlihatkan dengan jelas bagian tungkai paha, lengan, dan dada bagian atas Nadine.</t>
  </si>
  <si>
    <t>https://lifestyle.okezone.com/read/2019/09/12/194/2103907/5-gaya-seksi-nadine-abdel-azis-model-beirut-yang-bikin-pria-cenat-cenut</t>
  </si>
  <si>
    <t>Idolakan BJ Habibie, Emil Dardak : Beliau Sosok Legendaris</t>
  </si>
  <si>
    <t>‚Äì Wakil Gubernur Jawa Timur, Emil Elestianto Dardak, mengungkapkan rasa duka cita yang mendalam atas wafatnya Presiden ke-3 RI, Bacharuddin Jusuf (BJ) Habibie.,Menurut Emil, sosok Habibie menjadi Menteri Riset dan Teknologi (Menristek) paling legendaris yang diidolakannya sejak dulu. Bahkan ia menyebut Habibie merupakan panutan generasi muda terutama dalam pengembangan ilmu pengetahuan.,,Hal ini disampaikan Emil Elestianto Dardak usai acara Brawijaya Tourism Forum di Fakultas Ilmu Administrasi (FIA) Universitas Brawijaya (UB), Kota Malang, pada Kamis (12/9/2019).,"Jadi saya ini mengidolakan beliau. Beliau memang pernah jadi Presiden, tapi beliau Menristek paling legendaris menurut pandangan saya. Idola saya, saya pernah sekali kesempatan hanya melihat dari jauh tahun 97, belum Wapres, masih Menristek," ujar Emil Elistianto Dardak.,Emil menambahkan akan banyak yang dirindukan dari sosok BJ Habibie yang telah wafat. Bahkan pria berusia 35 tahun ini merasa kehilangan akan sosok Habibie yang bukan hanya sebagai teknokrat, tetapi juga negarawan.,"Kita akan merindukan sosoknya. Kita juga kehilangan sosok teknokrat dan negarawan yang berjuang luar biasa untuk Indonesia," ujarnya.,,,Sekadar diketahui, presiden ketiga RI, BJ Habibie, wafat pada usia 83 pada Rabu malam 11 September 2019. Habibie wafat setelah menjalani perawatan selama 10 hari di RSPAD Gatot Soebroto, Jakarta.,,</t>
  </si>
  <si>
    <t>https://nasional.okezone.com/read/2019/09/12/337/2103921/idolakan-bj-habibie-emil-dardak-beliau-sosok-legendaris</t>
  </si>
  <si>
    <t>Hari Santri Nasional 2019 Bakal Diwarnai Kopdar Santrinet, Ini Agenda Selengkapnya</t>
  </si>
  <si>
    <t>memperingati,(HSN) 2019 pada 22 Oktober mendatang, Kementerian Agama (Kemenag) menggelar sejumlah rangkaian acara. Salah satu di antaranya yakni Santri Millennial Competitions.,Kemudian, ada Kopdar Akbar Santrinet Nusantara, Muktamar Pemikiran Santri Nusantara pada 28-30 September, Malam Kebudayaan Pesantren pada 28 September, Roan Akbar pada 6 Oktober, Parade Santri Cinta Damai pada 13 Oktober, Malam Puncak Santriversary 21 Oktober, dan Upacara Bendera saat,pada 22 Oktober 2019.,,Menag Lukman Hakim mengatakan bahwa Peringatan Hari Santri adalah bentuk pengakuan negara atas peran santri dalam kehidupan berbangsa dan bernegara. "Tidak hanya rekognisi, tapi juga afirmasi terhadap peran santri," ungkap Menag.,Lebih lanjut pada,2019 ini Kemenag mengusung Tema Perdamaian. Sejalan dengan itu, dalam peluncuran rangkaian acara ini Lukman Hakim pun membacakan Narasi Perdamaian. berikut Narasi tersebut:</t>
  </si>
  <si>
    <t>https://muslim.okezone.com/read/2019/09/20/614/2107129/hari-santri-nasional-2019-bakal-diwarnai-kopdar-santrinet-ini-agenda-selengkapnya</t>
  </si>
  <si>
    <t xml:space="preserve"> Jenazah BJ Habibie Telah Diserahkan dari Pihak Keluarga ke Pemerintah   </t>
  </si>
  <si>
    <t>- Thareq Kemal Habibie sebagai perwakilan keluarga Presiden ke-3 RI BJ Habibie menyerahkan jenazah Habibie kepada pemerintah untuk dimakamkan di Taman Makam Pahlawan (TMP) Kalibata, Jakarta Selatan. Penyerahan itu diterima langsung oleh Ketua Mahkamah Konstitusi (MK), Anwar Usman.,"Dengan ini saya atas nama keluarga menyerahkan jenazah, kepada pemerintah untuk dimakamkan di Taman Makam Pahlawan Nasional Utama Kalibata dengan upacara militer," kata Thareq dalam penyerahan tersebut di rumah duka Jalan Patra Kuningan, Jakarta Selatan, Kamis (12/9/2019).,,Anwar langsung menyambut penyerahan tersebut. Dia menyampaikan sebagai Ketua MK mewakili negara.,"Saya atas nama negara akan menyerahkan jenazah," kata Anwar dengan suara terbata-bata.,,,Sebelumnya, beberapa tokoh negara telah menyambangi rumah duka dari tadi pagi. Di antaranya adalah Presiden RI Joko Widodo, Ketua Umum Partai Demokrat Susilo Bambang Yudhoyono, Ketua Dewan Kehormatan PAN Amien Rais, Gubernur DKI Jakarta Anies Rasyid Baswedan dan banyak tokoh lainnya.,Bacharuddin Jusuf Habibie meninggal dunia dalam usia 83 tahun pada pukul 18.05 WIB di RSPAD Gatot Subroto, Jakarta, kemarin.,Jasad Menristek era Soeharto itu  akan dikebumikan di samping pusara isterinya, Hasri Ainun Besari, di Taman Makam Pahlawan, Kalibata, Jakarta Selatan.,Presiden Jokowi didapuk menjadi inspektur upacara dalam prosesi pemakaman di TMP Kalibata yang akan digelar secara militer.</t>
  </si>
  <si>
    <t>https://nasional.okezone.com/read/2019/09/12/337/2103924/jenazah-bj-habibie-telah-diserahkan-dari-pihak-keluarga-ke-pemerintah</t>
  </si>
  <si>
    <t>Kabut Asap di Pangkalan Bun Kian Parah, Transportasi Sungai Lumpuh Total</t>
  </si>
  <si>
    <t>Kabut asap dari kebakaran lahan dan hutan (karhutla) di Pangkalan Bun, Kabupaten Kotawaringin Barat (Kobar), Kalteng kian parah, Kamis (12/9/2019). Jarak pandang di sepanjang sungai Arut Pangkalan Bun yang merupakan akses transportasi sungai lumpuh total.,Jarak pandang hanya di bawah 10 meter. Kapal kecil (kelotok) yang setiap pagi beraktivitas mengantarkan warga Mendawai Seberang dan Raja Seberang tak berani beroperasi lantaran takut terjadi kecelakaan sesama kelotok.,,,‚ÄúYa pagi ini sangat pekat asapnya, sebelumnya kemarin masih terlihat rumah rumah di seberang itu, sekarang ini pekat sekali, mata pedih. Saya tidak berani beroperasi,‚Äù ujar Hamid, motoris (supir) kelotok.,,Ia berharap, Pemkab Kobar melalui Satgas Karhutla bisa menekan angka kebakaran lahan secepatnya. Sebab kabut asap ini sangat mengganggu aktivitas warga. ‚ÄúOtomatis kalau saya tidak bekerja ya tidak dapat duit. Akhirnya kabut asap berdampak pada perekonomina kami,‚Äù ujarnya.,Di tempat yang sama, warga Mendawai Seberang, Soni yang tampak duduk termenung di dermaga sungai mengatakan, dirinya tak bisa pulang ke rumah lantaran tak ada kelotok yang beroperasi. Alhasil ia harus menunggu kabut asap menghilang dan bisa pulang ke rumah.,‚ÄúYa ini saya dari jam 06.00 WIB sampai sekarang belum bisa pulang ke Mendawai Seberang. Yah gimana lagi, ini akses paling cepat dan murah menuju rumah saya. Dan saya juga jalan kaki. Kalau memutar lewat jalur darat jauh dan keluar duit lagi untuk bayar ojek,‚Äù keluhnya.,Dirinya berharap dan mengimbau kepada pembakar lahan untuk secepatnya mengehentikan aktivitasnya. ‚ÄúSebab jika sudah kabut asap gini semua orang dirugikan,‚Äù pungkasnya.,</t>
  </si>
  <si>
    <t>https://news.okezone.com/read/2019/09/12/340/2103919/kabut-asap-di-pangkalan-bun-kian-parah-transportasi-sungai-lumpuh-total</t>
  </si>
  <si>
    <t>BJ Habibie Wafat, Kedubes Inggris Kibarkan Bendera Setengah Tiang</t>
  </si>
  <si>
    <t>- Kedutaan Besar Inggris di Jakarta, Kamis (12/9/2019) mengibarkan bendera setengah tiang sebagai tanda tanda bela sungkawa menyusul wafatnya Presiden ke-3 RI Bacharuddin Jusuf (BJ) Habibie.,Foto bendera Inggris yang berkibar setengah tiang diunggah akun Twitter Kedubes Inggris di Twitter,,Duta Besar Inggris Owen Jenkins bersama staf Kedubes juga mengunjungi rumah duka Habibie di Patra Kunigan, Jakarta Selatan.,Baca juga:,Baca juga:,,Dubes Inggris Owen Jenkins menyebut Habibie sebagai sahabat Inggris dan seorang negarawan. ‚ÄúDia akan dirindukan.‚Äù,BJ Habibie meninggal pada Rabu (11/9) di RSPAD Gatot Soubroto pada pukul 18.06 WIB. Putra kedua Habibie, mengatakan ayahnya meninggal karena faktor usia.,Habibie akan dimakamkan di Taman Makam Pahlawan Kalibata bersebelahan dengan Ainun Habibie, istri Habibie.</t>
  </si>
  <si>
    <t>https://news.okezone.com/read/2019/09/12/18/2103920/bj-habibie-wafat-kedubes-inggris-kibarkan-bendera-setengah-tiang</t>
  </si>
  <si>
    <t>Hamil 24 Minggu, Irish Bella Alami Kontraksi dan Pendarahan</t>
  </si>
  <si>
    <t>-,saat ini tengah menikmati proses demi proses mengandung bayi kembarnya. Usia kehamilan istri dari Ammar Zoni ini sendiri diketahui telah memasuki minggu ke-24.,Di usia kandungan yang hampir  memasuki bulan ke tujuh tersebut, bintang film Me VS Mami ini membawa kabar kurang menyenangkan. Pasalnya, beberapa waktu lalu, Irish Bella mengabarkan bahwa dirinya harus di rawat di salah satu rumah sakit untuk menjalani istirahat total.,,Baca Juga:,,,"#24weekspregnant Enggak nyangka malam-malam lagi tenang habis check up sama dokter, lihat perkembanhan si debay kembar, eh malah di suruh rawat inap untuk bed rest," tulis Irish Bella pada keterangannya di akun Instagram Stories.,Sebelum berangkat ke rumah sakit, hingga diputuskan oleh dokter untuk menjalani rawat inap, wanita 23 tahun ini sempat mengalami pendarahan. Bahkan ia pun sempat pula mengalami kontraksi setiap 5 menit sekali.,"So guys singkat cerita aku habis cek USG sama dokter, tiba-tiba out of no where terjadi pendarahan yang cukup banyak dan perut aku kontraksi (lumayan sering hampir 5 menit sekali). Langsung deh di paksa dokter untuk di rawat dan di observasi penyebabnya," jelasnya.</t>
  </si>
  <si>
    <t>https://celebrity.okezone.com/read/2019/09/12/33/2103923/hamil-24-minggu-irish-bella-alami-kontraksi-dan-pendarahan</t>
  </si>
  <si>
    <t xml:space="preserve">Biglia Sebut Milan Akan Unjuk Gigi di </t>
  </si>
  <si>
    <t>‚Äì Lucas Biglia menegaskan bahwa,kontra Inter Milan akan menjadi ajang unjuk gigi bagi,sebagai salah satu tim besar di dunia. Milan akan menjamu Inter dalam laga lanjutan pekan keempat Liga Italia 2019-2020 di San Siro, Migggu 22 September 2019, dini hari WIB.,Kemenangan akan menjadi target Milan saat menjamu saudara sekotanya itu pada akhir pekan ini. Milan ingin menunjukkan bahwa mereka adalah tim yang pantas berada di Liga Champions layaknya tim-tim besar lainnya.,,,Laga akhir pekan ini juga akan menjadi ajang balas dendam Milan kepada Inter karena musim lalu selalu takluk. Pada pertemuan pertama musim lalu Milan kalah karena gol tunggal dari Mauro Icardi pada menit 90+2. Kemudian Milan kembali merasakan kekalahan dari Inter setelahnya dengan skor tipis juga 2-3.,,Pengalaman pahit musim lalu tentu jadi lecutan bagi,i ‚Äìjulukan Milan‚Äì untuk menekuk Inter. Milan pun butuh tambahan tiga poin untuk mendongkrak posisinya di klasemen sementara yang kini berada di peringkat tujuh dengan koleksi enam poin dari tiga pertandingan. Akan tetapi, tak akan mudah untuk menjungkalkan Inter karena tim asuhan Antonio Conte itu adalah pimpinan klasemen sementara dengan koleksi sembilan poin.</t>
  </si>
  <si>
    <t>https://bola.okezone.com/read/2019/09/20/47/2107094/biglia-sebut-milan-akan-unjuk-gigi-di-derby-della-madonnina</t>
  </si>
  <si>
    <t xml:space="preserve">2.500 Orang Dilaporkan Hilang Akibat Terjangan Badai Dorian di Bahama </t>
  </si>
  <si>
    <t>- Layanan darurat Bahama merilis daftar 2.500 orang yang dinyatakan hilang pasca terjangan Badai Dorian yang melanda kepulauan itu pekan lalu. Sedikitnya 50 orang dilaporkan tewas akibat badai terbesar yang pernah melanda kepulauan itu, sementara puluhan ribu lainnya memerlukan bantuan.,Hitungan resmi pemerintah memperkirakan jumlah korban jiwa akan bertambah dari yang dirilis saat ini, meskipun jumlah korban yang hilang belum diperiksa dengan mereka yang berada di tempat penampungan dan kemungkinan angkanya akan menurun.,,,Daftar itu diumumkan oleh Juru Bicara Badan Manajemen Darurat Nasional Bahama (Nema), Carl Smith. Akan tetapi, Smith memperingatkan bahwa database itu masih diproses dan beberapa orang yang sudah dievakuasi belum mendaftarkan nama mereka.,"Pada saat ini ada sekira 2.500 (orang hilang) dalam daftar pemerintah Bahama," kata Smith pada konferensi pers sebagaimana dilansir,, Kamis (12/9/2019).,,,"Daftar ini belum diperiksa terhadap catatan pemerintah mengenai orang-orang yang tinggal di tempat penampungan atau yang telah dievakuasi," katanya.,Jumlah dalam daftar itu cenderung turun karena pemeriksaan silang akan dilakukan. Namun, pejabat Bahama sebelumnya mengakui bahwa angka kematian terakhir bisa "mengejutkan".,Para pejabat pemerintah dan petugas kemanusiaan mengatakan sekira 5.000 orang telah dievakuasi dari dua kelompok pulau yang terkena dampak badai paling parah. Laporan Program Pangan Dunia PBB, sekira 6.000 dan 7.000 orang masih berada di pulau-pulau tersebut.,,Ratusan orang ditampung di tempat penampungan sementara di Ibu Kota Nassau.,Pekerja darurat berencana untuk membangun dua kota tenda di sekitar Marsh Harbour di Pulau Great Abaco. Kota itu hancur oleh badai, yang meratakan daerah kumuh yang dikenal sebagai Mudd dan Pigeon Peas.,Beberapa warga mengeluh bahwa bantuan tiba terlalu terlambat, tetapi pemerintah Bahama telah membela cara operasi mereka dan membantah menutup-nutupi jumlah kematian sebenarnya.</t>
  </si>
  <si>
    <t>https://news.okezone.com/read/2019/09/12/18/2103922/2-500-orang-dilaporkan-hilang-akibat-terjangan-badai-dorian-di-bahama</t>
  </si>
  <si>
    <t>Dua Tim Transisi KPK Fokus Kaji Status Pegawai dan Penindakan</t>
  </si>
  <si>
    <t>‚Äì Komisi Pemberantasan Korupsi (KPK) telah membentuk tim transisi untuk mengkaji Rancangan Undang-Undang (RUU) KPK yang telah disepakati DPR dan pemerintah. Tim transisi dibentuk untuk mengantisipasi peralihan sistem dari UU lama ke yang ‚Äébaru.,,,Wakil Ketua KPK Laode M Syarif mengatakan pihaknya telah membentuk dua tim transisi untuk mengkaji Revisi UU KPK. Dua tim transisi tersebut bakal difokuskan mengkaji status kepegawaian KPK dan segi penindakan di dalam UU yang baru.,,"Kami menyiapkan dua tim transisi yang berhubungan dengan status kepegawaian. Kedua adalah tim transisi untuk mengantisipasi kejanggalan yang ada di dalam UU KPK yang baru dari segi penindakan," kata Syarif, di Jakarta, Jumat (20/9/2019).,,,Ia belum mengetahui secara detail tekhnis status pegawai KPK yang akan beralih menjadi aparatur sipil Negara (ASN) sesuai poin dalam Revisi UU KPK. Namun, Syarif akan berkoordinasi dengan Kementerian Pendayagunaan Aparatur Negara dan Reformasi Birokrasi untuk membicarakan status pegawai KPK.,"Itu yang akan dibicarakan detailnya dengan Kementerian PAN-RB," ucap Syarif.</t>
  </si>
  <si>
    <t>https://nasional.okezone.com/read/2019/09/20/337/2107125/dua-tim-transisi-kpk-fokus-kaji-status-pegawai-dan-penindakan</t>
  </si>
  <si>
    <t>Vape dan Jull Bisa Gantikan Rokok? Ini Faktanya</t>
  </si>
  <si>
    <t>vape dan jull sebagai pengganti,masih jadi perbincangan. Sejumlah kasus yang ditemukan di Amerika Serikat menelan cukup banyak korban jiwa akibat kebiasaan yang tidak sehat ini.,Sebagaimana diketahui, World Health Organization (WHO) awalnya menciptakan vape dan jull dalam upaya mengurangi tingkat kecanduan nikotin pada rokok. Nyatanya, hal itu dianggap sebagai pengganti,dan nyatanya masyarakat justru menggunakan nikotin dengan kadar yang lebih tinggi.,,,Seperti pengalaman seorang perokok dan pengguna vape, Dhaifurrakhman Abas mengatakan bahwa penggunaan vape untuk menghilangkan kecanduan nikotin sangat tidak efektif. Penggunaan vape hanya menjadi salah satu alternatif untuk menggantikan posisi rokok.,‚ÄúSaya pernah pake vape, bisa sih gantiin posisi,konvensional. Tapi sayangnya pindah ke vape enggak bikin candu nikotin saya hilang,‚Äù tutur Abas, saat dihubungi oleh Okezone, Kamis (19/9/2019)</t>
  </si>
  <si>
    <t>https://lifestyle.okezone.com/read/2019/09/20/481/2107126/vape-dan-jull-bisa-gantikan-rokok-ini-faktanya</t>
  </si>
  <si>
    <t>2 Bulan Berlalu, Penangangan Tumpahan Minyak Karawang Sesuai Standar Global?</t>
  </si>
  <si>
    <t>- PT Pertamina (Persero) telah melakukan berbagai upaya untuk menghentikan,dari sumur YYA-1 Blok Offshore North West Java (ONWJ). Kebocoran ini berujung pada,yang menyebar ke perairan Karawang.,Hingga saat ini penanganan terus dilakukan. Tercatat sudah dua bulan lamanya kasus ini terjadi dan belum selesai.,,Lalu apakah upaya penghentian kebocoran gas oleh Pertamina telah sesuai dengan prosedur?,Direktur Eksekutif Reforminer Institute Komaidi Notonegoro menilai penanganan tumpahan minyak di perairan Karawang, Jawa Barat yang dilakukan Pertamina selama dua bulan ini sesuai dengan standar industri migas di berbagai belahan dunia.,"Sudah tepat, sesuai dengan SOP (standart operational procedure) global,‚Äù kata Komaidi dalam keterangan tertulisnya, Jakarta, Jumat (20/9/2019).,,Menurut dia, sudah seharusnya Pertamina melakukan penanganan berlapis seperti saat ini, yakni tidak hanya berusaha menutup sumur YYA-1 yang menjadi pusat kebocoran, namun juga membuat barikade agar tumpahan minyak tidak meluas, yang antara lain dilakukan melalui barikade oil boom.,,</t>
  </si>
  <si>
    <t>https://economy.okezone.com/read/2019/09/20/320/2107128/2-bulan-berlalu-penangangan-tumpahan-minyak-karawang-sesuai-standar-global</t>
  </si>
  <si>
    <t xml:space="preserve">Menteri Berasal dari Parpol Harus Loyal ke Presiden, bukan Partai </t>
  </si>
  <si>
    <t>- Pengamat Politik dan Direktur Eksekutif Voxpol Center Research and Consulting, Pangi Syarwi Chaniago mengingatkan Presiden terpilih Joko Widodo (Jokowi) agar cermat ketika memilih menteri yang berasal dari partai politik di dalam kabinet Indonesia Kerja jilid II.,Sebab, terkadang sosok pembantu presiden dari parpol itu biasanya memiliki agenda tersendiri, sehingga program kerja presiden kerap tidak berjalan sebagaimana mestinya.,,Menurut dia, bila seorang kader partai telah ditunjuk menjadi menteri, maka mereka harus meninggalkan kepentingan partainya. Pasalnya, dia telah dipercaya oleh kepala negara untuk merealisasikan visi dan misi Presiden Jokowi saat masa kampanye lalu.,‚ÄúKalau itu kader partai maka terjadi loyalitas kepada partai dan presiden. Semestinya menteri kan memang harus memiliki loyalitas tunggal, yaitu tunduk ke perintah presiden dan tidak terbelah loyalitasnya,‚Äù kata Pangi kepada,di Jakarta, Jumat (20/9/2019).,Ia menambahkan, kader partai yang dipilih menjadi menteri juga harus seorang ahli dan profesional yang bisa menyelesaikan sebuah masalah dengan baik. Karena, jika diisi oleh orang yang tidak memiliki kualitas yang baik, maka nantinya akan menjadi beban Jokowi.,,‚ÄúTapi jangan sampai kemudian menteri yang dipilih Pak Jokowi akan jadi beban, karena tidak punya keahlian dan tidak mampu menyelesaikan masalah dengan baik. Karena tantangan Pak Jokowi ke depan jauh lebih banyak ketimbang periode sebelumnya,‚Äù kata ujarnya.,Apabila komposisi menteri diisi oleh kalangan yang memiliki rekam jejak yang baik, kata dia, maka kepercayaan masyarakat terhadap pemerintahan Jokowi-Ma‚Äôruf akan meningkat. ‚ÄúPresiden juga harus bertanggungjawab ke masyarakat bahwa ini tidak hanya soal power sharing, transaksional, pragmatis, dan bagi-bagi kekuasaan,‚Äù katanya.</t>
  </si>
  <si>
    <t>https://nasional.okezone.com/read/2019/09/20/337/2107124/menteri-berasal-dari-parpol-harus-loyal-ke-presiden-bukan-partai</t>
  </si>
  <si>
    <t xml:space="preserve">      IHSG Dibuka , ke 6.254 Jelang Akhir Pekan</t>
  </si>
  <si>
    <t>,-,(IHSG) dibuka rebound pada pembukaan perdagangan pagi ini. Tercatat, IHSG menguat 10 poin atau 0,16% ke level 6.254,82,,Pada perdagangan pagi ini, Jumat (20/9/2019), ada 88 saham menguat, 24 saham melemah, dan 128 saham stagnan. Transaksi perdagangan mencapai Rp25,1 miliar dari 25,4 juta lembar saham diperdagangkan.,,Indeks LQ45 naik 0,77 poin atau 0,1% menjadi 983, indeks Jakarta Islamic Index (JII) naik 1,37 poin atau 0,2% ke 695, indeks IDX30 naik 0,33 poin atau 0,1% ke 537 dan indeks MNC36 turun 0,01 poin atau 0,0% di level 343.,Adapun saham-saham yang bergerak dalam jajaran top gainers, antara lain, saham PT Smartfren Telecom Tbk (FREN) naik Rp7 atau 4,2% ke Rp170, saham PT Communication Cable Systems Indonesia Tbk (CCSI) naik Rp10 atau 3,0% ke Rp334 dan saham PT Gunung Raja Paksi Tbk (GGRP) naik Rp20 atau 2,1% ke Rp965.,,Sementara itu, saham-saham yang bergerak dalam jajaran top losers, yaitu PT Victoria Insurance Tbk (VINS) turun Rp19 atau 13,9% ke Rp117, saham PT Hotel Mandarine Regency Tbk (HOME) turun Rp5 atau 4,4% ke Rp108 dan saham PT Bumi Teknokultura Unggul Tbk (BTEK) turun Rp2 atau 3,3% ke Rp57.,</t>
  </si>
  <si>
    <t>https://economy.okezone.com/read/2019/09/20/278/2107131/ihsg-dibuka-rebound-ke-6-254-jelang-akhir-pekan</t>
  </si>
  <si>
    <t>Hazard Belum Tunjukkan Tajinya Bersama Madrid, Ini Komentar Ferdinand</t>
  </si>
  <si>
    <t>Bek legendaris Manchester United, Rio Ferdinand, memberikan komentar soal kiprah Eden Hazard bersama,. Ferdinand menilai bahwa Hazard bergabung dengan Madrid di momen yang tidak tepat.,Sebagaimana diketahui, Hazard memang resmi direkrut Madrid di jendela transfer musim panas 2019. Manajemen,‚Äìjulukan Madrid‚Äì memboyong Hazard dari Chelsea dengan mahar sebesar 100 juta euro atau sekira Rp1,5 triliun.,,,Kehadiran Hazard diharapkan untuk bisa menggisi kekosongan yang ditinggalkan Cristiano Ronaldo di skuad Madrid. Akan tetapi, penampilan kapten Timnas Belgia tersebut bersama Madrid sejauh ini belum terlalu menjanjikan.,,Bahkan dalam laga Madrid melawan Paris Saint-Germain (PSG) di matchday perdana Grup A Liga Champions 2019-2020, performa Hazard menuai banyak kritikan. Ya, Hazard dinilai gagal menyelamatkan Madrid dari kekalahan 0-3 oleh PSG.</t>
  </si>
  <si>
    <t>https://bola.okezone.com/read/2019/09/20/46/2107111/hazard-belum-tunjukkan-tajinya-bersama-madrid-ini-komentar-ferdinand</t>
  </si>
  <si>
    <t xml:space="preserve">MNC Now Suguhkan Teror Horor dan Thriller di 'Ih Seram' </t>
  </si>
  <si>
    <t>‚Äì,menyuguhkan aneka koleksi film hingga tayangan bermutu yang bisa menjadi alternatif tontonan masyarakat. Bagi pecinta genre horor dan thriller, MNC Now menawarkan kategori ‚ÄòIh Seram' untuk Anda.,Film-film yang disajikan dalam kategori ini berasal dari berbagai negara, mulai dari Asia hingga Hollywood. Film,,,,,, hingga,merupakan beberapa di antaranya.,,,Film,misalnya, mengisahkan persahabatan Tan (Thanapob Leeratanakajorn) dan Perth (Chutavuth Pattarakampol) yang memiliki karakter berbeda. Perth seorang playboy, sementara Tan pria setia yang memiliki kekasih, Ice (Supassra Thanachat).,Sayangnya persahabatan itu ternoda oleh perselingkuhan Perth dan Ice. Kondisi menjadi mencekam ketika Ice tiba-tiba ditemukan tewas bunuh diri di kolam renang. Namun kejadian tersebut menjadi awal berbagai kejadian misterius yang menghantui Tan dan Perth.,</t>
  </si>
  <si>
    <t>https://celebrity.okezone.com/read/2019/09/20/598/2107130/mnc-now-suguhkan-teror-horor-dan-thriller-di-ih-seram</t>
  </si>
  <si>
    <t>Tak Ingin Mewah, Delon dan Aida Usung Konsep Pernikahan Simpel dan Elegan</t>
  </si>
  <si>
    <t>- Pernikahan pasangan,dan Aida Noplie Chandra, akan berlangsung kurang lebih dua bulan lagi. Berbagai persiapanpun telah dilakukan oleh pasangan yang sudah mengenal satu sama lain sejak satu tahun lalu itu.,Soal persiapan pernikahan, Delon Thamrin mengatakan bahwa acara bahagianya tersebut telah ia serahkan sepenuhnya pada tim Wedding Organizer.,,"WO, kita pakai teman sendiri untuk WO namanya David, dan dia membantu kita. Juga dari tim label aku, Nagasuara, teman-teman juga ngebantu kita, pokoknya ngebantu banyak banget," ungkap Delon Thamrin saat ditemui di kaawasan Tendean, Jakarta Selatan, Kamis (19/9/2019).,Baca juga:,,Meski menyerahkan detail acara pada WO dan label musik, pasangan ini mengaku tetap memilih sendiri konsep pernikahan mereka yang akan digelar 10 November 2019 mendatang. Namun ia mengaku tak ingin terlalu mewah menggelar acara pernikahannya nanti.,"Konsep pernikahan sederhana, elegant, simple dan internasional," kata Delon.</t>
  </si>
  <si>
    <t>https://celebrity.okezone.com/read/2019/09/19/33/2106926/tak-ingin-mewah-delon-dan-aida-usung-konsep-pernikahan-simpel-dan-elegan</t>
  </si>
  <si>
    <t>Jadwal Siaran Langsung Timnas Indonesia U-16 di Kualifikasi Piala Asia 2020, , di RCTI</t>
  </si>
  <si>
    <t>‚Äì,akan memulai perjuangan mereka untuk tampil di Piala Asia U-16 2020. Skuad asuhan Bima Sakti itu akan memulainya di babak kualifikasi dengan tergabung di Grup G bersama China, Brunei Darussalam, Filipina dan Kepulauan Mariana Utara.,Dalam kualifikasi kali ini, Indonesia mendapatkan,berupa status tuan rumah. Nantinya, laga-laga di Grup G akan dilangsungkan di Stadion Madya, Jakarta dari 14-22 September 2019.,,,Tampil di hadapan publik sendiri jelas keuntungan tersendiri bari Marselino Ferdinan dan kawan-kawan. Diyakini, pencinta sepakbola Tanah Air bakal memadati Stadion Madya yang memiliki kapasitas 9.000 penonton tersebut.,,Di laga pertama, Timnas Indonesia U-16 akan menghadapi Filipina pada Senin 16 September 2019. Disusul Mariana Utara (Rabu 18 September 2019), Brunei (Jumat 20 September 2019) dan China (Minggu 22 September 2019).</t>
  </si>
  <si>
    <t>https://bola.okezone.com/read/2019/09/12/51/2103908/jadwal-siaran-langsung-timnas-indonesia-u-16-di-kualifikasi-piala-asia-2020-live-di-rcti</t>
  </si>
  <si>
    <t xml:space="preserve"> Di Sebelah Ainun, Begini Penampakan Liang Lahat BJ Habibie   </t>
  </si>
  <si>
    <t>- Jenazah almarhum Presiden ketiga BJ Habibie akan dimakamkan di sebelah pusara sang isteri tercinta, Ainun, di Blok 120-121 TMP Kalibata, Jakarta Selatan.,Di liang lahat Bapak Teknologi Indonesia itu telah berdiri tiga tenda yang dihiasi merah putih. Terdapat satu tenda di atas liang lahat Habibie yang akan digunakan Irup Presiden Joko Widodo (Jokowi) dan Menag Lukman Hakim Saifuddin untuk membacakan doa.,,Dua tenda yang dihiasi kain berwarna merah putih itu juga dilengkapi dengan kursi-kursi yang akan digunakan oleh para pelayat dan kerabat Habibie.,Sekretaris Pribadi (Sespri) Habibie, Rubijanto mengatakan, pihak keluarga nantinya akan melakukan upacara penyerahan jenazah kepada pemerintah di rumah duka, Jalan Patra Kuningan, Jakarta Selatan, sekira pukul 12.30 WIB.,Setelah itu, jenazah Habibie akan langsung diberangkatkan ke TMP Kalibata pada pukul 13.00 WIB. Selanjutnya prosesi pemakaman akan dilakukan secara militer.,"Pukul 13.30 prosesi upacara pemakaman jenazah di TMP Kalibata dengan Irup Presiden Joko Widodo," ujar Rubianto kepada,, Kamis (12/9/2019).,BJ Habibie meninggal dunia pada Rabu, 11 September 2019 di Rumah Sakit Pusat Angkatan Darat (RSPAD) Gatot Soebroto, Jakarta Pusat, pada pukul 18.05 WIB. Habibie diketahui mengalami penyakit jantung dan telah dirawat di Ruang CICU RSPAD sejak 1 September 2019.</t>
  </si>
  <si>
    <t>https://nasional.okezone.com/read/2019/09/12/337/2103905/di-sebelah-ainun-begini-penampakan-liang-lahat-bj-habibie</t>
  </si>
  <si>
    <t>Viral Anak Sekolah Naik Kuda Jadi Inspirasi</t>
  </si>
  <si>
    <t>- Dua pelajar terekam kamera video menaiki seekor kuda, entah menuju sekolah atau pulang sekolah. Namun, peristiwa itu menjadi viral setelah videonya diunggah ke media sosial.,Dalam video viral tersebut, semangat dua anak sekolahan itu nampaknya tidak surut walaupun terlihat sedikit berdeda dengan teman-temannya.,,Bila anak sekolah lain terlihat menggunakan sepeda, namun dua anak ini terlihat nyaman menaiki seekor kuda sebagai alat trasnportasi mereka bersekolah.,"Disini sekolahnya pakai kuda, enak banget ya dik," kata perempuan yang merekam peristiwa tersebut.,,,Aksi dua anak pelajar tersebut sukses membuat netizen kagum dan membuat banyak inspirasi para netizen. Banyak yang menilai lebih banyak keuntungan daripada kerugiannya, terlebih soal polusi.,",," tulis komentar @Setina Tina.,"," tuli komentar @Ibnu Hasan Rabbani.,"," tulis komentar @Muslim Ori.</t>
  </si>
  <si>
    <t>https://nasional.okezone.com/read/2019/09/12/337/2103911/viral-anak-sekolah-naik-kuda-jadi-inspirasi</t>
  </si>
  <si>
    <t>BPPT Akan Teruskan Semangat BJ Habibie</t>
  </si>
  <si>
    <t>- Kepala Badan Pengkajian dan Penerapan Teknologi (,) Hammam Riza mengatakan bahwa Habibie merupakan pendiri BPPT, lembaga yang menghasilkan inovasi untuk Indonesia agar menjadi negara industri maju.,Melalui keterangan resmi kepada,, telah tiadanya sosok Pendiri Badan Pengkajian dan Penerapan Teknologi (,) tersebut, menyebab rasa duka mendalam bagi seluruh jajaran di BPPT.,,Filosofi Habibie, kenang Hammam adalah berawal¬†di akhir dan berakhir di awal. Kalimat tersebut menjelaskan cita besar Habibie guna melakukan transformasi industri Tanah Air.,"Prof. Habibie memberi kesempatan besar kepada kami, memberi ribuan beasiswa hingga kami dapat menjadi sumber daya manusia (SDM) Iptek. Yang menguasai iptek agar dapat berkarya, melakukan transformasi industri, dengan filosofi bermula di akhir dan berakhir di awal," ungkap Hammam.,Filosofi itupun lanjut Hammam, menjadi penyemangat bagi,, guna mewujudkan Iptek sebagai penghela pembangunan nasional.,,,</t>
  </si>
  <si>
    <t>https://techno.okezone.com/read/2019/09/12/56/2103897/bppt-akan-teruskan-semangat-bj-habibie</t>
  </si>
  <si>
    <t xml:space="preserve">   Kena Isu Perceraian, Simak 5 Momen Kemesraan Andre Taulany dengan Istri   </t>
  </si>
  <si>
    <t>tidak sedap tiba-tiba menghampiri rumah tangga Andre Taulany dengan Rien Wartia Trigina alias Erin. Jarang tampil bersama beberapa waktu belakangan, pasangan ini diisukan tengah dalam proses perceraian. Tentunya hal ini terbilang mengejutkan mengingat keduanya kerap tampil kompak dan mesra.,Dalam sebuah kesempatan wawancara beberapa hari lalu, Erin menepis kabar keretakan rumah tangganya. Ia mengatakan jika hubungannya dengan sang suami baik-baik saja. Kabar yang menyebutkan ia telah melayangkan gugatan cerai terhadap Andre Taulany hanyalah gosip belaka.,,Pasangan yang menikah pada 17 Desember 2005 itu pun terlihat masih harmonis. Mereka tidak sungkan menampilkan kemesraan di muka umum atau melalui foto-foto yang diunggah ke media sosial.,Okezone telah merangkum potret kemesraan keduanya berdasarkan foto-foto yang diunggah ke media sosial. Berikut ulasannya :,,,Di foto ini Andre dan Erin diketahui tengah berada di Colosseum, Roma. Keduanya mengabadikan momen dengan berfoto bersama. Erin terlihat duduk di posisi yang lebih tinggi, sementara Andre berdiri sebelahnya. Sambil berangkulan, keduanya saling menatap penuh cinta.,,,Andre dan Erin juga kerap kali berlibur bersama. Entah itu dengan anak-anak maupun hanya berdua saja. Di foto ini mereka tengah berada di Alberobello, sebuah kota di Italia. Keduanya pun kompak mengenakan busana bernuansa biru.</t>
  </si>
  <si>
    <t>https://lifestyle.okezone.com/read/2019/09/12/196/2103873/kena-isu-perceraian-simak-5-momen-kemesraan-andre-taulany-dengan-istri</t>
  </si>
  <si>
    <t xml:space="preserve">Sofyan Djalil: Saat Krismon, Pak Habibie Bisa Bikin Bangkit Indonesia   </t>
  </si>
  <si>
    <t>- Presiden ke-3 RI BJ Habibie menghembuskan nafas terakhirnya di ruang CICU, Paviliun Kartika, RSPAD, Jakarta Pusat. Masyarakat Indonesia pun kehilangan sosok yang menjad Bapak Teknologi, tak terkecuali Menteri Agraria dan Tata Ruang (ATR) Sofyan Djalil.,,Bagi Sofyan Djalil, BJ Habibie merupakan sosok penting dalam memberikan pondasi kuat pada masa reformasi. Sehingga, Indonesia yang mengalami krisis moneter (krismon) pada saat itu bisa segera bangkit.,‚ÄúPak Habibie ini kan bapak yang memberikan pondasi yang sangat kuat, reformasi. Saya tidak bayangkan bahwa reformasi akan berjalan begitu smooth kalau presidennya bukan Pak Habibie waktu itu,‚Äù ujarnya saat ditemui di Kantor Kementerian Keuangan, Jakarta, Kamis (12/9/2019).,,Menurut Sofyan, ketika itu sosok Habibie mengubah sistem pada pemerintahan sebelumnya yang terlalu sentralistik. Pasalnya, sistem pemerintahan sebelumnya cukup mengundang banyak kemarahan dari masyarakat Indonesia karena seperti dikekang,‚ÄúPak Habibie sebagai ilmuan percaya tentang teori bahwa foss energy itu harus disalurkan. Pada waktu kemarahan orang kepada sistem yang begitu kuat terhadap sistem sebelumnya, Pak Habibie kemudian membuka seperti air bah, itu waduknya dibuka supaya kekuatan air bah itu tidak menerjang waduk dan merusak semuanya,‚Äù jelasnya.</t>
  </si>
  <si>
    <t>https://economy.okezone.com/read/2019/09/12/320/2103904/sofyan-djalil-saat-krismon-pak-habibie-bisa-bikin-bangkit-indonesia</t>
  </si>
  <si>
    <t>JK: Habibie Bangun Teknologi dan Demokrasi untuk Bangsa Ini</t>
  </si>
  <si>
    <t>- Wakil Presiden RI Jusuf Kalla (JK) berbela sungkawa atas wafatnya Presiden Ke-3 RI Bacharuddin Jusuf (BJ) Habibie. Bagi JK, Habibie telah memberi sumbangsih yang sangat besar untuk negeri ini, yaitu di bidang teknologi dan demokrasi.,"Karena beliau telah menghabiskan waktunya untuk membangun bangsa ini dalam dua hal yang sangat penting. Teknologi dan juga demokrasi bangsa ini," kata JK di Kantor Wakil Presiden, Jalan Medan Merdeka Utara, Jakarta Pusat, Kamis (12/9/2019).,,,Politikus senior Partai Golkar itu menilai dua hal yang ditinggalkan Habibie tadi sangat penting. JK menilai 'bapak teknologi' itu sebagai negarawan yang menjadi panutan bangsa Indonesia. Ia mendoakan mendiang Habibie agar diterima di sisi-Nya.,"Karena itu mari kita mendoakan arwah almarhum diterima di sisinya dengan sangat baik. Karena itu bagi kita jasa seorang pejuang negarawan harus menjadi panutan kita semua," imbuhnya.,Lebih lanjut, JK menambahkan, Habibie merupakan figur yang ahli dalam berbagai hal. Ia adalah ilmuan yang mengabdikan dirinya dalam teknologi. Kemudian ia juga seorang negarawan. Meskipun tak mudah, namun Habibie mampu menyatukannya.,"Tidak mudah, menyatukan hal itu tidak banyak. Bung Karno juga seorang insinyur tapi lebih kepada politik. Kalau beliau lebih kepada implementasi teknologi, terus pemerintahan," tutur JK.,</t>
  </si>
  <si>
    <t>https://nasional.okezone.com/read/2019/09/12/337/2103906/jk-habibie-bangun-teknologi-dan-demokrasi-untuk-bangsa-ini</t>
  </si>
  <si>
    <t>Mobil Kesayangan BJ Habibie Merupakan Model Langka di Pasaran</t>
  </si>
  <si>
    <t>- Kabar duka datang setelah Presiden ke-3 Republik Indonesia, BJ Habibie meninggal dunia pada Rabu (11/09) di RSPAD Gatot Subroto, Jakarta setelah menjalani perawatan selama 10 hari.,Selama hidupnya, BJ Habibie gemar mengoleksi beberapa kendaraan pribadi. Beberapa mobil tersebut merupakan kendaraan klasik yang langka di pasaran.,,Rata-rata mobil yang dikoleksi oleh Pak Habibie merupakan keluaran produsen otomotif asal Jerman, Mercedes-Benz.,,Diantara beberapa mobil klasik Mercedes-Benz miliknya, terdapat salah satu mobil yang disayangi oleh Pak Habibie, yakni Mercedes-Benz 300SL Gulwing buatan tahun 1954.,,,Mobil sport ini termasuk salah satu mobil yang langka. Pihak Mercedes-Benz sendiri hanya memproduksi sekitar 1.400 unit pada saat diproduksi mulai tahun 1954 hingga tahun 1957.</t>
  </si>
  <si>
    <t>https://otomotif.okezone.com/read/2019/09/12/52/2103878/mobil-kesayangan-bj-habibie-merupakan-model-langka-di-pasaran</t>
  </si>
  <si>
    <t>Mengalah untuk F1, Start MotoGP Aragon 2019 Dimajukan</t>
  </si>
  <si>
    <t>Promotor MotoGP, Dorna Sports, mengambil langkah cepat demi menghindari bentrokan jadwal antara,dengan Formula One (F1) GP Singapura yang digelar pada 22 September malam WIB. Start balapan di Sirkuit Motorland Aragon, akhirnya dimajukan sejam lebih awal.,Dalam jadwal yang tertera di laman resmi MotoGP, seri Aragon sedianya akan mulai seperti biasa, yakni pukul 19.00 WIB. Namun, di saat bersamaan, F1 GP Singapura 2019 juga akan dihelat di lintasan jalan raya Marina Bay pada pukul 19.10 WIB.,,,Melansir dari,, Kamis (12/9/2019), Dorna Sports lantas memajukan start balapan MotoGP Aragon 2019 satu jam lebih awal, yakni pukul 18.00 WIB. Perubahan hanya melibatkan start balapan kelas MotoGP saja, sementara sisanya tetap sesuai jadwal semula.</t>
  </si>
  <si>
    <t>https://sports.okezone.com/read/2019/09/12/38/2103910/mengalah-untuk-f1-start-motogp-aragon-2019-dimajukan</t>
  </si>
  <si>
    <t xml:space="preserve">Ini Dampak Positif dan Negatif saat Anak Bermain </t>
  </si>
  <si>
    <t>- Bermain video,saat ini adalah hal yang biasa dilakukan oleh anak-anak bahkan orang dewasa. Mereka bisa memainkannya di perangkat gadget, PC, laptop atau konsol dan lain-lain. Tahukah Anda, saat ini banyak sekali anak-anak yang sudah kecanduan bermain game.,Kecanduan bermain,dapat mengganggu kehidupan sehari-hari. Hal ini karena seorang yang sudah kecanduan bermain game setiap saatnya akan selalu terfokus terhadap satu objek yaitu game yang sedang dimainkannya.,,"Kecanduan itu sama saja seperti berlebihan, jadi sesuatu yang berlebihan itu tidak baik, jadi sama halnya dengan seseorang yang sudah kecanduan terhadap game itu akan menimbulkan efek yang negatif," ucap Psikolog sekaligus Co Founder Rumah Dandelion, Binky Paramitha kepada Okezone, Rabu (18/9/2019).,Menurut Binky, dalam hal ini peran orangtua sangat dibutuhkan untuk selalu mendampingi aktivitas anak dan memberi batasan dalam bermain game. Selain itu, orangtua juga harus menetapkan waktu yang tepat untuk anak dalam  bermain,, misalnya pada akhir pekan.,,,</t>
  </si>
  <si>
    <t>https://techno.okezone.com/read/2019/09/19/326/2106824/ini-dampak-positif-dan-negatif-saat-anak-bermain-game</t>
  </si>
  <si>
    <t xml:space="preserve">      Wall Street Terombang-ambing karena Saham Microsoft dan Apple</t>
  </si>
  <si>
    <t>- Wall Street ditutup bergerak dua arah (mixed) pada perdagangan Kamis waktu setempat (Jumat pagu WIB) ditopang kenaikan saham Microsoft yang mampu mengimbangi tumbangnya saham Apple, sehari setelah The Fed menurunkan suku bunga acuannya.,Saham Microsoft naik 1,8% setelah berencana buy back saham USD40 miliar, sementara saham Apple (AAPL.O) turun 0,8%. Indeks S&amp;P 500 pun berakhir flat dari posisi perdagangan sebelumnya.,,,Seperti dilansir Reuters, Jakarta, Jumat (20/7/2019), indeks Dow Jones Industrial Average  turun 0,19% menjadi 27.094,79, sedangkan indeks Nasdaq Composite naik tipis 0,07% menjadi 8.182,88. Indeks S&amp;P 500 naik tipis ke 3.006,79.,"Pendapatan perusahaan terus berkembang, meskipun melambat, dan kami berharap akan berlanjut hingga 2020," kata Direktur Investasi Senior Bank Wealth Management AS Bill Northey.,,‚ÄúKami melihat valuasi tinggi tetapi tidak ekstrim pada saat ini. Itu bukan sesuatu yang menyebabkan kita gregetan," katanya.,,</t>
  </si>
  <si>
    <t>https://economy.okezone.com/read/2019/09/20/278/2107114/wall-street-terombang-ambing-karena-saham-microsoft-dan-apple</t>
  </si>
  <si>
    <t>4 Ide Padu Padan Tunik Simpel untuk Hijabers</t>
  </si>
  <si>
    <t>Tampil simpel namun tetap fashionable menggunakan tunik bukan hal yang sulit. Kamu bisa meniru padu padan,ala selebgram ini.,Atasan,yang longgar dan menutupi pinggul dapat menjadi item wajib bagi hijabers. Ingin tampil modis pakai tunik? Yuk, intip cara mix and match hijab dengan tunik para selebgram berikut ini:,,,,Tunik panjang motif bunga dan celana wide putih yang dipakai @ameliaelle ini bisa jadi inspirasi untuk kamu yang bekerja kantoran atau menghadiri acara resmi lainnya. Kamu bisa menggunakan heels ataupun flat shoes dan pashmina yang berwarna cerah.</t>
  </si>
  <si>
    <t>https://muslim.okezone.com/read/2019/09/19/617/2107026/4-ide-padu-padan-tunik-simpel-untuk-hijabers</t>
  </si>
  <si>
    <t>Wasiat BJ Habibie Dimakamkan di Samping Ainun, Ustadz: Tak Apa, Itu Bukti Cinta</t>
  </si>
  <si>
    <t>menulis wasiat sebelum mengembuskan napas terakhir, Rabu 11 September 2019. Salah satu wasiat itu diketahui tentang lokasi liang lahat. Habibie ingin dimakamkan di samping pusara Ainun, cintanya.,Wasiat itu menjadi gambaran keseluruhan bagaimana cinta,dan Ainun yang begitu besar. Tak ada yang mampu memisahkan cinta dua manusia ini. Cinta mereka pun kini abadi di sisi Tuhan.,,BJ Habibie direncanakan dikebumikan di Taman Makam Pahlawan Kalibata Jakarta selepas Dzuhur atau sekitar pukul 13.00 WIB, hari ini Kamis, (12/9/2019). Pemakaman,akan dilakukan secara militer.,,Bicara mengenai isi wasiat BJ Habibie yang ingin dimakamkan di samping mendiang Ainun, Okezone coba bertanya pada Ustadz Mahfud Said bagaimana pandangan Islam mengenai hal tersebut.,Dalam penjelasan Ustadz Mahfud, Islam tidak mempermasalahkan seorang Muslim ingin dimakamkan di samping orang terkasihnya. Bahkan, baginya itu adalah bentuk cinta.,"Tak apa jika Muslim berwasiat untuk dimakamkan di samping orang yang disayangi. Bahkan, itu kan memang harapan kita semua, terus bersanding dengan orang terkasih," paparnya pada,melalui pesan singkat, Kamis (12/9/2019).,,,Ustadz Mahfud melanjutkan, menjadi budaya juga di Indonesia, ketika suami istri meninggal, maka kuburan mereka berdampingan.,Hal ini ternyata sudah ada juga sejak masa Tabiit Tabiin. Menurut Ustadz Mahfud, di zaman itu banyak raja yang dikuburkan berdampingan dengan istrinya.</t>
  </si>
  <si>
    <t>https://muslim.okezone.com/read/2019/09/12/614/2103882/wasiat-bj-habibie-dimakamkan-di-samping-ainun-ustadz-tak-apa-itu-bukti-cinta</t>
  </si>
  <si>
    <t>Kesepakatan Brexit , Dolar AS Tumbang</t>
  </si>
  <si>
    <t>,- Kurs,Amerika Serikat (AS) melemah terhadap pound Inggris pada Kamis (Jumat pagi WIB) setelah Presiden Komisi Eropa Jean-Claude Juncker mengatakan memiliki kesepakatan Brexit sebelum batas waktu berakhir.,,,,"Kita dapat memiliki kesepakatan dan percaya Brexit akan terjadi," kata Juncker seperti dilansir Xinhua, Jakarta, Jumat (20/9/2019).,,Dia menambahkan pihak yang tidak setuju Brexit akan menjadi bencana dan dia melakukan segalanya untuk mendapatkan kesepakatan.,,</t>
  </si>
  <si>
    <t>https://economy.okezone.com/read/2019/09/20/278/2107118/kesepakatan-brexit-bikin-dolar-as-tumbang</t>
  </si>
  <si>
    <t>Sang Ayah Dukung Erling Braut Haaland Gabung Man United</t>
  </si>
  <si>
    <t>Alf-Inge Haaland  memberikan komentar soal rumor ketertarikan,terhadap anaknya, yakni Erling Braut Haaland. Alf mengaku sangat mendukung pemain muda milik RB Salzburg tersebut melanjutkan kariernya di Man United pada suatu saat nanti.,Sebagaimana diketahui, Haaland sendiri memang tengah menjadi perbincangan hangat dalam beberapa hari terakhir. Terlebih setelah Haaland berhasil menorehkan tinta emas pada laga debutnya di Liga Champions musim 2019-2020 bersama RB Salzburg.,,,Ya, penyerang yang baru berusia 19 tahun tersebut berhasil mencetak hattrick pada laga perdananya di Liga Champions 2019-2020 saat RB Salzburg mengalahkan KRC Genk dengan skor akhir 6-2. Penampilan impesif itu membuat sejumlah klub papan atas Eropa mulai memantau bakat Haaland.,,Salah satu klub yang kabarnya meminati jasa Haaland adalah Man United. Ketertarikan Man United kepada sosok Haaland sendiri sejatinya masuk akal. Sebab sejak memutuskan menjual Romelu Lukaku ke Inter Milan pada musim panas 2019, lini depan Man United memang kurang tajam.</t>
  </si>
  <si>
    <t>https://bola.okezone.com/read/2019/09/20/51/2107110/sang-ayah-dukung-erling-braut-haaland-gabung-man-united</t>
  </si>
  <si>
    <t xml:space="preserve">   Muncul Kekhawatiran Pasokan Kurang, Harga Minyak Naik</t>
  </si>
  <si>
    <t>,-,dunia naik pada perdagangan Kamis (Jumat pagi WIB) karena pelaku pasar tetap khawatir tentang kemungkinan kekurangan pasokan.,,Minyak West Texas Intermediate untuk pengiriman Oktober naik USD0,02 menjadi USD58,13 per barel di New York Mercantile Exchange dan minyak mentah Brent untuk pengiriman November naik 0,8 dolar AS menjadi ditutup pada USD64,4 per barel di London ICE Futures Exchange. Demikian dilansir Xinhua, Jakarta, Jumat (20/9/2019).,Meskipun Menteri Energi Saudi Abdulaziz bin Salman mengatakan bahwa pasokan minyak akan sepenuhnya pulih pada akhir September, analis mengatakan rendahnya kapasitas cadangan global saat ini tetap menjadi perhatian bagi investor dan mendukung kenaikan harga minyak.,Seperti yang diketahui, serangan pesawat tak berawak terhadap fasilitas minyak utama Arab Saudi selama akhir pekan menumbangkan 5,7 juta barel produksi minyak mentah setiap hari.,,Jumlah tersebut menyumbang lebih dari setengah dari total output negara, atau lebih dari 5% dari  total produksi minyak dunia.,,</t>
  </si>
  <si>
    <t>https://economy.okezone.com/read/2019/09/20/320/2107117/muncul-kekhawatiran-pasokan-kurang-harga-minyak-naik</t>
  </si>
  <si>
    <t>Lautaro Martinez Cocok Diduetkan dengan Lionel Messi di Barcelona</t>
  </si>
  <si>
    <t>Penampilan gemilang ditunjukkan,bersama Tim Nasional (Timnas) Argentina saat melakoni laga persahabatan kontra Meksiko. Striker asal klub Inter Milan itu mengemas,sehingga,menang telak 4-0 atas Meksiko pada laga persahabatan.,Trigol tersebut lantas membuat nama Lautaro Martinez kian melambung. Apalagi, penyerang berusia 22 tahun itu punya catatan rekor yang bagus di Timnas Argentina, yakni 12 gol dari 14 penampilan. Ia mampu bersinar ketika megabintang, Lionel Messi, absen membela Tim Tango.,,,Agen sang pemain, Beto Yaque, langsung menyebut kalau Lautaro Martinez pantas berada dalam tim yang sama dengan Lionel Messi, baik di level timnas maupun klub. Terang saja, pernyataan tersebut langsung memunculkan spekulasi kepindahan ke Barcelona.</t>
  </si>
  <si>
    <t>https://bola.okezone.com/read/2019/09/12/51/2103888/lautaro-martinez-cocok-diduetkan-dengan-lionel-messi-di-barcelona</t>
  </si>
  <si>
    <t>Ambisi Montella Hentikan Dominasi Juventus di Liga Italia</t>
  </si>
  <si>
    <t>‚Äì Pelatih Fiorentina, Vincenzo Montella, siap membawa timnya berprestasi musim ini. Kejayaan itu akan dimulai Montella saat,‚Äìjulukan Fiorentina‚Äì menjamu,di pekan ketiga Liga Italia 2019-2020, Sabtu 14 September 2019 malam WIB.,‚Äìjulukan Montella‚Äì paham tak mudah untuk menundukkan Juventus. Selain mendominasi dalam delapan musim terakhir,,‚Äìjulukan Juventus‚Äì juga memulai Liga Italia 2019-2020 dengan sangat apik, yakni memenangi dua pertandingan awal.,,,Hal itu kontras dengan Fiorentina, yang mana justru kalah dalam dua laga awal. Meski begitu, bermodalkan pemain-pemain anyar berkualitas seperti Kevin-Prince Boateng dan Bobby Duncan, ditambah jika Franck Ribery telah fit dari cedera, Fiorentina berpotensi menyulitkan si Nyonya Tua.,,‚ÄúJuventus telah mengalahkan kami berkali-kali dalam beberapa tahun terakhir. Saya ingin memulai sejarah hebat bersama Fiorentina dengan melakukan sesuatu yang istimewa bersama tim asuhan Sarri,‚Äù kata Montella mengutip dari,, Kamis (12/9/2019).</t>
  </si>
  <si>
    <t>https://bola.okezone.com/read/2019/09/12/47/2103889/ambisi-montella-hentikan-dominasi-juventus-di-liga-italia</t>
  </si>
  <si>
    <t>Pernah Jadi "Istri" BJ Habibie, Bunga Citra Lestari: Selamat Jalan Eyang</t>
  </si>
  <si>
    <t>‚Äì Bunga Citra Lestari menjadi salah satu selebritis yang mengenal sosok mendiang,. Aktris yang akrab disapa BCL itu sempat memerankan tokoh Ainun, istri BJ Habibie dalam film biopik Habibie &amp; Ainun.,Sebagai aktris yang akrab dengan BJ Habibie, Bunga Citra Lestari merasakan duka mendalam atas kepergian Presiden ke-3 Republik Indonesia tersebut. Dia pun mengutarakan perasaan dukanya melalui unggahan di Instagram, Rabu (11/9/2019).,,Baca Juga:,,,Dalam sebuah video yang diunggah, BJ Habibie terlihat tengah memberikan testimoni penampilan Bunga Citra Lestari saat menyanyikan lagu Cinta Sejati. Lagu itu sendiri merupakan soundtrack dari film Habibie &amp; Ainun yang dibintangi oleh BCL.,‚ÄúSaya lihat dengan perasaaannya saya perhatikan benar, kalau dia nyanyi dia enggak hanya  nyanyi dengan otaknya,  dia juga nyanyi dengan hatinya,‚Äù ujar BJ Habibie mengomentari penampilan istri dari Ashraf Sinclair itu.</t>
  </si>
  <si>
    <t>https://celebrity.okezone.com/read/2019/09/12/33/2103887/pernah-jadi-istri-bj-habibie-bunga-citra-lestari-selamat-jalan-eyang</t>
  </si>
  <si>
    <t>Bierer: Tanpa Zarco, KTM Takkan Pernah Tahu Kekurangan Mereka</t>
  </si>
  <si>
    <t>Direktur Motorsport KTM, Pit Bierer, mengaku cukup menyayankang perpisahan yang terjadi antara timnya dengan,di MotoGP musim 2019. Terlebih, Bierer menyebut kehadiran Zarco membuat teknisi Tim KTM semakin menyadari apa yang menjadi kekurangan mereka.,Sebagaimana diketahui, hubungan antara Zarco dan Tim KTM memang akhirnya berakhir beberapa waktu lalu. Ya, pembalap berkebangsaanPrancis tersebut akhirnya memilih untuk memutus kontraknya bersama Tim KTM.,,,Kepastian pisah jalan antara Zarco danTim KTM sendiri sudah diumumkan tim pabrikan asal Austria tersebut beberapa saat lalu. Keputusan Zarco tersebut dipilihnya karena kecewa dengan kecepatan motor Tim KTM, yakni RC16 2019.,,Pasalnya dalam 11 balapan yang sudah berlalu di MotoGP 2019, Zarco sendiri memang tidak mampu bersaing dengan para rival. Zarco sendiri saat ini masih terpaku di posisi ke-17 dengan raihan 22 poin. Itu menjadi posisi terburuk Zarco sejak naik kelas ke MotoGP pada 2017.</t>
  </si>
  <si>
    <t>https://sports.okezone.com/read/2019/09/19/38/2107076/bierer-tanpa-zarco-ktm-takkan-pernah-tahu-kekurangan-mereka</t>
  </si>
  <si>
    <t>Bahaya Ini Mengintai Bayi yang Viral Minum Kopi karena Tak Mampu Beli Susu</t>
  </si>
  <si>
    <t>mampu membeli susu, Bayi Khadijah Haura diberikan kopi oleh orangtuanya. Walaupun selama ini dia baik-baik saja, tapi ada bahaya yang mengintai,14 bulan itu.,asal Polewali Mandar itu harus menanggung akibatnya, karena terlalu sering konsumsi minuman berkafein. Sayangnya, karena keterbatasan dana, orangtua si bayi pun malah pilih memberikan kopi setiap hari.,,,,Pakar Neurologi Anak dr Attila Dewanti, SpA(K) menegaskan, pemberian kopi kepada bayi di usia berapapun itu salah besar. Minuman berkafein ini tidak ada gizi, terutama kalsium dan kalori.,"Kami dokter tidak menyetujui pemberian kafein pada bayi. Kafein itu tidak ada gizi dan kalori, tapi cuma bikin si bayi addict saja," ujar Dokter Attila ditemui di kawasan Senayan, Jakarta Selatan, Kamis (19/9/2019).</t>
  </si>
  <si>
    <t>https://lifestyle.okezone.com/read/2019/09/20/481/2107120/bahaya-ini-mengintai-bayi-yang-viral-minum-kopi-karena-tak-mampu-beli-susu</t>
  </si>
  <si>
    <t>Gempa Magnitudo 3,7 Goyang Maluku Tengah</t>
  </si>
  <si>
    <t>- Gempa berkekuatan magnitudo 3,7 menggoyang wilayah utara Nusalaut, Kabupaten Maluku Tengah, Provinsi Maluku pada Jumat (20/9/2019) sekira pukul 05.22 Wita pagi tadi.,Berdasarkan hasil analisis BMKG, disebutkan bawha lokasi episenter gempa terletak pada titik koordinat 3,57 lintang selatan (LS) dan 128,78 bujur timur (BT). Sedangkan getaran gempa berpusat di laut berjarak 12 kilometer (Km) Utara Nusalaut dengan kedalaman 10 Km.,,"Gempa dirasakan (MMI) III Nusalaut, III Saparua,‚Äù tulis akun resmi Twitter BMKG, @infoBMKG.,Hingga berita ini diturunkan belum ada laporan terkait dampak kerusakan yang ditimbulkan akibat gempa tersebut. Masyarakat setempat diimbau tetap tenang dan tidak terpengaruh oleh isu yang tidak dapat dipertanggungjawabkan kebenarannya.</t>
  </si>
  <si>
    <t>https://nasional.okezone.com/read/2019/09/20/337/2107121/gempa-magnitudo-3-7-goyang-maluku-tengah</t>
  </si>
  <si>
    <t>Kiat Hemat Tagihan Listrik di Rumah, Begini 4 Rahasianya</t>
  </si>
  <si>
    <t>- Banyak orang yang frustasi karena tagihan listrik yang menumpuk, padahal pelanggan bisa menerapakan langkah-langkah sederhana untuk meningkatkan program penghematan energi secara keseluruhan di rumah.,Menurut CEO Lew Geffen Sotheby‚Äôs International di Winelands Chris Cilliers, ada banyak cara jitu untuk menghemat listrik tanpa memerlukan biaya tambahan.,,Berikut 4 cara jitu yang bisa membantu kamu untuk menghemat listrik yang dilansir dari Property24, Jumat (20/9/2019):,Menjaga suhu yang nyaman dapat dilakukan dengan hal-hal yang sederhana, yang mungkin tidak dipikirkan oleh orang-orang. Jadi, caranya pasanglah tirai di jendela yang mampu melindungi dalam keadaan dingin dan panas sekaligus.,Jika kamu merasa udara panas bukalah tirai tersebut dan sebaliknya. Hal ini dapat mengurangi pemakaian daya AC atau kipas angin yang berlebihan.,Jangan lupa, manfaatkan elemen-elemen lansekap seperti pohon dan tanaman gugur yang memungkinkan dapat memberikan kesan sejuk di ruangan dan sekitar rumahmu. Hal ini dapat menjadi alternatif paling sederhana untuk membantu penghematan listrik.,,,Jika kamu terbiasa dengan alat pemanas air, mulai sekarang cobalah turunkan suhu pada alat pemanas airmu. Kemudian, jika kamu pergi kerja atau tidur, matikan alat penghangat air.,Kebanyakan alat penghangat air dapat menguras hampir setengah dari tagihan listrikmu, maka mulailah menghemat dengan cara-cara di atas.,</t>
  </si>
  <si>
    <t>https://economy.okezone.com/read/2019/09/19/320/2106967/kiat-hemat-tagihan-listrik-di-rumah-begini-4-rahasianya</t>
  </si>
  <si>
    <t>Artis Hijrah! Setelah Berhijab, Elly Sugigi Ingin Masuk Pengajian Musyawarah</t>
  </si>
  <si>
    <t>lagi,, yakni,. Ia kini sudah memantapkan diri untuk berhijab dan memperdalam ilmu agama. Bahkan wanita berusia 47 tahun ini mengaku hendak masuk,yang diikuti banyak artis.,"Kajian sudah minta sama mas Arie K Untung, katanya bulan depan (,).  Ya kita kalau pakai hijab enggak belajar agama ya percuma dong, enggak dengar-dengar kajian nanti sama saja," ujar,.,,Elly Sugigi menambahkan, sejak memakai hijab ia mendapat pengalamn spritual yang sangat berguna buat hidupnya. Yakni dengan berhijab hidupnya lebih tenang dan tak lagi bicara sembarangan.,"Kenikmatannya bisa lebih istiqomah saja, bisa lebih tenang, bisa lebih jaga mulut, bisa lebih hati-hati dalam berbicara, bisa lebih bergaul enggak sembarangan. Mengurangi dunia malam," ungkap,saat ditemui di kawasan Tendean, Jakarta Selatan, Kamis (19/9/2019).</t>
  </si>
  <si>
    <t>https://muslim.okezone.com/read/2019/09/20/614/2107116/artis-hijrah-setelah-berhijab-elly-sugigi-ingin-masuk-pengajian-musyawarah</t>
  </si>
  <si>
    <t>Molek, Transportasi Serupa "," dari Batavia Kecil</t>
  </si>
  <si>
    <t>mendengar kata Molek? Sebutan ini tidak berlaku untuk menggambarkan seseorang bertubuh seksi. Molek merupakan moda transportasi masyarakat di Batavia Kecil.,Molek ini dijadikan salah satu alat transportasi untuk menuju pusat Desa Lebong Tandai Kecamatan Napal Putih Kabupaten Bengkulu Utara provinsi Bengkulu.,,Motor lori ekspres (Molek) adalah Lori yang telah dimodernisasi. Alat transportasi mirip kereta api kecil ini menjadi kendaraan alternatif yang unik, informatif dan mengasyikkan. Bentuknya pun mirip roller coaster di wahana bermain.,Desa penghasil emas ini masih terdapat jalur Lori peninggalan jaman Kolonial Belanda. Rel lori itu masih dipergunakan masyarakat setempat untuk menuju pusat desa Lebong Tandai.,,Menurut masyarakat setempat, Lori terakhir beroperasi sekira tahun 1947-an. Di mana jaman Kolonial Belanda rel Lori digunakan untuk mengangkat emas dari Desa Lebong Tandai hingga desa Air Tenang.,Di mana rel itu dibangun Belanda sekira tahun 1904-an. Namun setelah dua tahun Indonesia Merdeka atau pada tahun 1947 Belanda meninggalkan desa Lebong Tandai.,,Jalur rel bersejarah dan unik peninggalan Belanda tersebut kembali digunakan masyarakat setempat sekira tahun 1948-an, untuk dijadikan akses menuju desa Lebong Tandai ke pusat kecamatan Napal Putih.,Pada jamannya, masyarakat menggunakan Lori Kodok atau kereta kecil yang menggunakan tenaga manusia dengan cara mendorong serta sistem pengeremannya, dari kayu.,Seiring perjalanan waktu atau sekira tahun 1997, Lori yang selama ini digunakan masyarakat diubah menjadi Molek. Alat transportasi itu diciptakan Wan Tanggang, warga asli Desa Lebong Tandai. Di mana Molek di rakit sedemikian rupa serta memasang mesin diesel 10 PK.</t>
  </si>
  <si>
    <t>https://nasional.okezone.com/read/2019/09/16/337/2105555/molek-transportasi-serupa-roller-coaster-dari-batavia-kecil</t>
  </si>
  <si>
    <t xml:space="preserve"> NasDem Pasrah Bila Jokowi Tak Beri Kursi Menteri Lebih dari 3   </t>
  </si>
  <si>
    <t>- Partai NasDem mendapat jatah 3 kursi menteri dalam kabinet Koalisi Indonesia Kerja Jilid I. Ketiganya adalah Menteri Lingkungan Hidup dan Kehutanan; Menteri Perdagangan Enggar Lukito; dan Jaksa Agung HM Prasetyo.,Ketua DPP Partai NasDem, Irma Suryani mengatakan, pihaknya pasrah bila jumlah kadernya yang dipilih menjadi menteri nanti berkurang dari periode sebelumnya. Sebab itu merupakan hak prerogatif Presiden Joko Widodo (Jokowi) dalam menentukan sosok yang dipilih menjadi pembantunya.,,"Terserah presiden (mau pilih kader Partai NasDem berapa). Jadi kita tidak boleh merusak konsentrasi presiden," kata Irma kepada,, Jumat (20/9/2019).,Ia mengaku, NasDem telah menyerahkan nama-nama kader untuk dipilih oleh Jokowi sebagai menteri. Namun, ia enggan menjelaskan ihwal sosok dan jumlah kader yang dikirim kepada mantan gubernur DKI Jakarta tersebut.,"Biar itu menjadi hak prerogatif presiden. Kita siapkan nama-nama aja yang kira-kira posisinya diminta presiden," ujarnya.,Terkait posisi menteri yang diincar oleh pihaknya, ia hanya menjawab secara diplomatis. "Pokoknya pak presiden kan punya program utama. Nah itu juga yang jadi prioritas NasDem," katanya.,,Sebelumnya, Presiden Jokowi mengundang anggota Badan Pembinaan Ideologi Pancasila (BPIP) Buya Syafii Maarif ke Istana Kepresidenan, Jakarta, kemarin. Pertemuan itu membahas sosok kader partai yang ideal menduduki kursi menteri di kabinet Koalisi Indonesia Kerja Jilid II.,Buya menyebut, sosok menteri pada Kabinet Kerja jilid II mendatang akan banyak berasal dari partai politik yang mendukung pasangan Jokowi-Ma'ruf, dan para akademisi.,"Tapi orang-orangnya yang profesional, punya integritas," ujarnya, kemarin.</t>
  </si>
  <si>
    <t>https://nasional.okezone.com/read/2019/09/20/337/2107099/nasdem-pasrah-bila-jokowi-tak-beri-kursi-menteri-lebih-dari-3</t>
  </si>
  <si>
    <t>Gemilang di Laga Arsenal vs Frankfurt, Saka Disebut Lebih Baik daripada Pepe</t>
  </si>
  <si>
    <t>Salah satu legenda,, Martin Keown, mengomentari penampilan Bukayo Saka saat mantan timnya itu mengalahkan Eintracht Frankfurt pada matchday perdana Grup F Liga Eropa musim 2019-2020. Keown menilai Saka menunjukkan performa yang jauh menjanjikan ketimbang rekrutan anyar Arsenal, Nicolas Pepe.,Sebagaimana diketahui, Saka memang menjadi salah satu pemain muda yang dipilih pelatih Arsenal, Unai Emery, bermain sejak menit awal dalam laga kontra Frankfurt. Saka sendiri berhasil menjadi pemain paling menonjol di laga yang berlangsung di Commerzbank-Arena dini hari tadi WIB.,,,Ya, Saka mampu menyumbangkan dua asis dari gol yang dicetak oleh Joe Willock serta Pierre-Emerick Aubameyang. Tidak hanya itu, Saka juga berhasil mencatatkan namanya di papan skor, setelah tembakan melengkungnya gagal diamankan kiper Frankfurt, Kevin Trapp.,,Keown yang juga menyaksikan aksi-aksi Saka bersama Arsenal di laga melawan Frankfurt pun tidak tahan untuk memberikan pujiannya. Bahkan Keown menyebut apa yang ditampilkan Saka di laga tersebut jauh lebih baik dibandingkan Pepe dalam beberapa laga bersama Arsenal.,‚ÄúMereka (Arsenal) telah berkerja sangat keras untuk bisa menemukan pemain muda yang berbakat, dan mereka mendapatkannya pada diri Saka. Dia bermain luar biasa pada laga ini, pergerakannya benar-benar membuat saya terkesan,‚Äù puji Keown, seperti dikutip dari,, Jumat (20/9/2019).,,‚ÄúPada saat Saka mendapatkan bola, dia menunjukkan ketenangan yang luar biasa, dia meneruskannya ke gawang, itu adalah gol yang indah. Untuk pemain yang baru berusia 18 tahun, ia memiliki ketenangan dan kecerdasan yang sangat menjanjikan,‚Äù lanjut pria berusia 53 tahun tersebut.,,‚ÄúSaya harus mengatakan bahwa penampilan Saka bersama Arsenal malam ini jauh lebih baik ketimbang apa yang dilakukan Nicolas Pepe bersama Arsenal di beberapa laga terakhir mereka. Padahal, mereka menggeluarkan uang besar untuk mendapatkannya pada musim panas kemarin,‚Äù tutupnya.</t>
  </si>
  <si>
    <t>https://bola.okezone.com/read/2019/09/20/51/2107109/gemilang-di-laga-arsenal-vs-frankfurt-saka-disebut-lebih-baik-daripada-pepe</t>
  </si>
  <si>
    <t>Sukanto Tanoto Penguasa Lahan Ibu Kota Baru, Begini Kata Bappenas</t>
  </si>
  <si>
    <t>- Ibu kota Indonesia resmi dipindahkan ke Provinsi Kalimantan Timur, atau lebih tepatnya di Kabupaten Penajam Paser Utara dan Kabupaten Kutai Kartanegara. Dengan demikian, tentu saja pemerintah membutuhkan lahan untuk membangun bangunan pemerintahan.,Ternyata, pemilik lahan di ibukota baru tersebut adalah Sukanto Tanoto. Dia merupakan pemegang saham dari PT ITCI.,,Hal ini diungkapkan oleh Menteri Perencanaan Pembangunan Nasional (PPN) atau Kepala Bappenas Bambang Brodjonegoro. Dia menyatakan kalau lahan yang akan dijadikan ibukota baru berada ditangan Sukanto.,Meski demikian, kepemilikan lahan tetap dimiliki oleh negara. Pasalnya, pengelolaan lahan yang diberikan kepada PT ITCI hanya hak Konsesi Hutan Tanaman Industri (HTI).,,</t>
  </si>
  <si>
    <t>https://economy.okezone.com/read/2019/09/19/470/2106952/sukanto-tanoto-penguasa-lahan-ibu-kota-baru-begini-kata-bappenas</t>
  </si>
  <si>
    <t>Setelah India, realme Pastikan Kehadiran realme XT di Indonesia</t>
  </si>
  <si>
    <t>- Marketing Director,SEA, Josef Wang mengatakan jika realme XT akan diluncurkan di pasar Indonesia. Namun Josef masih belum mengatakan kapan tepatnya ponsel tersebut akan tiba di Tanah Air.,"realme XT sudah diluncurkan di India, itu tentu saja akan hadir di Indonesia, tetapi kita menunggu waktu untuk meluncurkan dan¬†harus melokalisasi dulu. Jadi kapan tepatnya harus ditunggu," kata Josef usai peluncuran,5 dan 5 Pro di Jakarta Selatan, Kamis (19/9/2019).,,Josef mengatakan, penjualan realme X yang merupakan pendahulu realme XT memiliki penjualan yang baik di Indonesia.,XT pertama kali diluncurkan untuk pasar India pada 13 September 2019. Sementara itu di China ponsel ini baru akan diluncurkan pada 24 September 2019. realme mengklaim dirinya memiliki pangsa pasar yang tinggi di India.,Ponsel memiliki keunggulan pada kamera belakang yang mengusung sensor 64MP. Sensor 64MP ini cukup besar dibanding dengan ponsel di pasaran yang masih mengusung sensor 48MP.,,,</t>
  </si>
  <si>
    <t>https://techno.okezone.com/read/2019/09/19/57/2106997/setelah-india-realme-pastikan-kehadiran-realme-xt-di-indonesia</t>
  </si>
  <si>
    <t>Dalami Alquran, Sinead O'Connor: Aku Muslim sejak Lahir</t>
  </si>
  <si>
    <t>‚Äì Penyanyi,diketahui menjadi mualaf sejak Oktober 2018. Kepada,pada 16 September 2019,¬†dia mengaku, menyadari sesuatu setelah membaca Alquran.,O‚ÄôConnor menegaskan, dia sebenarnya sudah memeluk agama Islam sejak lahir. Hal itu disadarinya setelah benar-benar menjadi muslim dan mendalami Alquran. ‚ÄúSetelah membaca Alquran, aku bilang, ‚ÄòYa Tuhan, jadi selama ini aku adalah seorang muslimah dan aku tak tahu tentang itu,‚Äô‚Äù kata O‚ÄôConnor seperti dikutip dari,, Jumat (19/9/2019).,,,,Dia menjelaskan berdasarkan Alquran, setiap orang terlahir sebagai muslim. ‚ÄúBagaimanapun pemikirannya, mereka adalah muslim. Jadi itulah yang terjadi padaku selama ini,‚Äù imbuhnya.,Selain berbagi pengalaman tentang Alquran, Sinead O‚ÄôConnor juga menceritakan reaksi publik terhadap keputusannya berpindah agama. Dia tak menampik kerap menerima prasangka buruk atas keputusannya berpindah agama.,</t>
  </si>
  <si>
    <t>https://celebrity.okezone.com/read/2019/09/19/33/2106887/dalami-alquran-sinead-o-connor-aku-muslim-sejak-lahir</t>
  </si>
  <si>
    <t xml:space="preserve"> Terkait Pengganti Menpora, PKB: Kami Serahkan ke Presiden Jokowi   </t>
  </si>
  <si>
    <t>- Sekretaris Jenderal (Sekjen) Partai Kebangkitan Bangsa (PKB), M Hassanudin Wahid mengaku pihaknya tak mempersiapkan kader untuk menggantikan Imam Nahrawi yang mundur dari jabatan Menteri Pemuda dan Olahraga (Menpora). Ia menyerahkan sepenuhnya kepada Presiden Joko Widodo (Jokowi) terkait kekosongan kursi Menpora.,Seperti diketahui, Imam mengundurkan diri dari jabatan Menpora setelah Komisi Pemberantasan Korupsi (KPK) menetapkan Politikus PKB itu sebagai tersangka kasus dugaan suap dana hibah KONI kepada Kemenpora.,,"Tidak ada (kader yang disiapkan mengantikan Imam untuk mengisi jabatan Menpora)," kata Hasanuddin kepada,, Jumat (20/9/2019).,Apabila nantinya Jokowi tak lagi memilih kader partainya sebagai Menpora, kata dia, pihaknya juga tak akan mempernasalahkannya. Sebab itu merupakan hak prerogatif seorang kepala negara.,"Serahkan sepenuhnya ke Presiden," ujarnya.,Sebagaimana diketahui, KPK menduga mantan sekjen PKB itu menerima uang suap Rp14,7 miliar melalui Asisten Pribadinya, Miftahul Ulum, dalam rentang 2014-2018. Pria kelahiran Bangkalan, Madura itu juga diduga meminta uang Rp11,8 miliar dalam rentang waktu 2016-2018.,‚ÄùSehingga total dugaan penerimaan sebesar Rp26,5 miliar,‚Äù kata Wakil Ketua KPK Alexander Marwata dalam konferensi pers di Gedung Merah Putih, KPK, Jakarta, Rabu.,,Menurut Alex, uang itu merupakan commitment fee atas pengurusan proposal hibah yang diajukan oleh KONI kepada Kemenpora Tahun Anggaran 2018. Uang diduga digunakan untuk kepentingan pribadi Nahrawi dan pihak terkait lainnya.</t>
  </si>
  <si>
    <t>https://nasional.okezone.com/read/2019/09/20/337/2107100/terkait-pengganti-menpora-pkb-kami-serahkan-ke-presiden-jokowi</t>
  </si>
  <si>
    <t>Leclerc Tak Merasa Nomor Satu di Ferrari</t>
  </si>
  <si>
    <t>‚Äì Pembalap,, Charles Leclerc, tak merasa dirinya sebagai nomor satu di garasi. Leclerc menilai dirinya dan Sebastian Vettel memiliki peran yang sama di Ferrari. Leclerc menegaskan bahwa ia dan Vettel saling bahu-membahu untuk tim yang bermarkas di Italia itu.,Leclerc memang tengah mencuri perhatian khalayak usai meraih dua kemenangan beruntun di Formula One (F1) GP Belgia dan Italia. Di saat Leclerc meraih kemenangan nasib kurang baik justru didapatkan Vettel. Pembalap berpaspor Jerman itu menempati posisi empat di Belgia sedangkan tempat ke-13 adalah hasil terbaik yang diraihnya di Italia.,,,Penurunan performa Vettel dalam dua balapan terakhir membuat nama Leclerc naik daun apalagi dengan kemenangan beruntun yang diraihnya. Isu pun berkembang bahwa Ferrari kini lebih mengedepankan Leclerc meski secara usia, pengalaman dan prestasi Vettel lebih unggul.,,Namun, Leclerc menegaskan bahwa isu tersebut tidaklah benar. Leclerc menyatakan Ferrari bekerja dengan seimbang dalam melayani dirinya dan Vettel. Pembalap berpaspor Monaco itu juga mengaku memiliki hubungan yang baik dengan Vettel. Leclerc menceritakan bahwa ia kerap membantu Vettel begitu pun sebaliknya.</t>
  </si>
  <si>
    <t>https://sports.okezone.com/read/2019/09/19/37/2107073/leclerc-tak-merasa-nomor-satu-di-ferrari</t>
  </si>
  <si>
    <t>Menakar Peluang Gibran Rakabuming Maju Pilwalkot Solo</t>
  </si>
  <si>
    <t>sulung Joko Widodo (Jokowi), Gibran Rakabuming, mendatangi rumah dinas Wali Kota Solo FX Hadi Rudyatmo. Dalam pertemuan itu, Rudy mengatakan, Gibran bertanya kepada dirinya terkait mekanisme pencalonan sebagai wali kota Solo dari PDIP.,"Pada Mas Gibran saya tadi menjelaskan secara singkat bagaimana mekanisme pendaftaran bila ingin maju melalui PDIP," ujar Rudy usai pertemuan selama 15 menit dengan Gibran, pada Rabu (18/9/2019).,,Terkait hal itu, Gibran dinilai memiliki peluang yang sangat terbuka andai dirinya maju di Pemilihan Wali Kota (Pilwalkot) Solo, pada 2020. Hal itu karena Gibran memiliki sejumlah keuntungan, mulai dari statusnya sebagai anak presiden hingga dirinya yang merupakan putra daerah.,"Soal peluang sangat terbuka karena Gibran punya bekal politik sebagai anak presiden. Itu cukup menjadi insentif elektoral. Artinya, Gibran tak usah susah payah mengenalkan dirinya bagi rakyat Solo karena mayoritas sudah tahu," kata Direktur Eksekutif Parameter Politik, Adi Prayitno, kepada,, Kamis (19/9/2019).,Dengan modal tersebut, suami Selvi Ananda itu dinilai memiliki peluang besar untuk sukses di Pilwalkot Solo.,,"Jika dikalkulasi bekal politik Gibran itu sudah 60 persen. Tinggal 40 persen lagi diseriusi kerja politiknya," ucapnya.,Mengenai kapasitasnya untuk maju sebagai kepala daerah, Adi Prayitno menilai, otomatis akan terasah seiring perjalanan waktu. Hal itu karena dalam politik, kadang kapasitas bukanlah hal itu.,"Soal kapasitas seiring waktu otomatis akan terasah dengan baik. Di politik itu kadang kapasitas nomor dua. Bisa,(belajar sambil kerja)," kata dosen UIN Jakarta tersebut.,Ia pun menambahkan, usia belia Gibran tidak akan menjadi hambatan untuk mencalonkan diri dalam kontestasi tersebut.,Meski begitu, Adi menilai Gibran tidak boleh terlena dengan modal besar yang dimiliki untuk sukses di kontestasi pemilihan kepala daerah. Hal itu karena menurutnya, Gibran justru harus bisa tampil dengan melepas bayang-bayang ayahnya, Jokowi.,"Yang penting Gibran bisa buktikan bisa kerja dan bisa melepaskan diri dari bayang-bayang Jokowi. Gibran harus tampil orisinal, bukan Gibran yang melekat pada nama besar Jokowi," ucapnya.</t>
  </si>
  <si>
    <t>https://nasional.okezone.com/read/2019/09/19/337/2107022/menakar-peluang-gibran-rakabuming-maju-pilwalkot-solo</t>
  </si>
  <si>
    <t xml:space="preserve">Honda Akui Belum Siap jika Lorenzo Putus Kontrak </t>
  </si>
  <si>
    <t>Manajer Tim Repsol Honda, Alberto Puig, mengaku belum siap jika,memilih memutus kontrak di tengah jalan. Andai kemungkinan buruk itu terjadi, Honda siap untuk mencari pengganti meski opsinya terbatas.,Kasak-kusuk kontrak Jorge Lorenzo bersama Repsol Honda kembali mencuat di pertengahan musim MotoGP 2019. Pembalap berusia 32 tahun itu santer dirumorkan menyerah dengan adaptasinya di Honda dan bersiap memutus kontrak bahkan pensiun dari dunia balap.,,,Segala rumor miring itu berkali-kali ditepis oleh Repsol Honda, bahkan sang pembalap sendiri. Namun, melihat situasi yang terjadi di KTM Red Bull dan Johann Zarco, bukan tidak mungkin Jorge Lorenzo mengambil langkah serupa, yakni memutus kontrak yang baru akan habis pada akhir musim 2020.</t>
  </si>
  <si>
    <t>https://sports.okezone.com/read/2019/09/12/38/2103868/honda-akui-belum-siap-jika-lorenzo-putus-kontrak</t>
  </si>
  <si>
    <t>Ingin Lengserkan Putin, Dukun Rusia yang Berjalan 8 Ribu Km Ditangkap</t>
  </si>
  <si>
    <t>- Seorang dukun yang berjalan lebih dari 5.000 mil dari Siberia untuk melengserkan Vladimir Putin dari istana kepresiden Rusia telah ditangkap secara oleh polisi bertopeng yang menenteng senapan mesin.,Alexander Sasha Gabyshev (60) yang dijuluki Rasputin baru dihentikan pada minggu in setelah berjalan selama enam bulan.,,Dukun itu menjelaskan bahwa tujuan selama dua tahun adalah untuk mengusir presiden Rusia Vladimir Putin keluar dari Kremlin‚Äîkompleks pemerintahan Rusia.,‚ÄúTuhan memberi tahu saya bahwa Putin bukan manusia tetapi iblis, yang harus saya usir. Inilah sebabnya saya berjalan ke sana,‚Äù katanya sebelum ditangkap mengutip Daily Mail, Kamis (19/9/2019).,‚ÄúPada awalnya saya mencoba dengan metode damai seperti aksi unjuk rasa. Jika itu tidak terjadi dengan cara damai, akan ada yang lain,‚Äù lanjutnya.,,Gabyshev, dijadwalkan akan tiba di Moskow pada awal 2021, telah ditahan oleh polisi bertopeng bersenjata lengkap di sebuah lokasi perkemahan dekat Danau Baikal di Siberia.,Polisi mengatakan Gabyshev akan dibawa ke asalnya di Yakutia‚Äîyang disebut Republik Sakha‚Äîuntuk menghadapi dakwaan kriminal atas kasus yang belum ditentukan.,"Ada beberapa lusin orang bersenjata," kata saksi mata, Viktor Yegorov, menambahkan para polisi dengan banyak mobil, mengepung kamp dan langsung menuju tenda sang dukun.,‚ÄúDia dirobohkan dan kemudian diseret ke salah satu mobil. Para penyerang tidak menunjukkan kepada kami dokumen dan tidak menjelaskan siapa mereka," lanjut dia.,,Belakangan Kementerian Dalam Negeri Rusia mengakui sang dukun, yang membawa pisau berburu telah ditangkap oleh polisi.,"Seorang pria yang lahir pada tahun 1958 berada dalam daftar pencarian untuk melakukan kejahatan di Republik Sakha," kata seorang juru bicara Kemendagri Rusia. "Pria itu akan diangkut ke Yakutsk ke pesawat."</t>
  </si>
  <si>
    <t>https://news.okezone.com/read/2019/09/19/18/2107046/ingin-lengserkan-putin-dukun-rusia-yang-berjalan-8-ribu-km-ditangkap</t>
  </si>
  <si>
    <t>Mbah Pani 10 Kali Kubur Diri, Polisi: Jika Terjadi Apa-Apa Tanggung Sendiri</t>
  </si>
  <si>
    <t>‚Äì Seorang warga Pati, Jawa Tengah menjalani ritual,atau mengubur diri dalam tanah selama lima hari. Ritual ini merupakan yang kesepuluh kalinya ia lakukan, setelah sembilan,sebelumnya berjalan sukses.,Pria tersebut bernama Supani (63) warga Desa Bendar RT 3/RW 1 Kecamatan Juwana, Pati. Dia mulai menjalani ritual sejak Senin 16 September 2019 selepas salat magrib. Ritual ini terakhir kali dilakukan Supani pada 2001 silam, yang tercatat sebagai,kesembilan.,,Sebelumnya, pria yang akrab dengan panggilan Mbah Pani itu melakukan ritual,setahun sekali, pada bulan suro atau Muharram. Namun, setelah ritual,kesembilan, Mbah Pani sempat menderita stroke. Hingga ritual kesepuluh atau yang terakhir baru dilakukan 18 tahun berselang.,Ritual,awalnya dilaksanakan pada 1991, hingga yang ke sembilan pada 2001. Sembilan kali menjalani ritual, Mbah Pani dikubur selama tiga hari di dalam rumahnya. Pada ritual,kesepuluh ini merupakan yang terakhir akan dilakukan selama lima hari.,Prosesi,, mirip seperti penguburan jenazah. Mbah Pani juga dikafani, lengkap dengan pemulasaraan jenazah, termasuk beragam jenis bunga. Bedanya tidak ada azan dikumandangkan, agar tak sepenuhnya seperti pemakaman jenazah.,Untuk kedalaman liang kubur sekira 3 meter, dengan panjangnya 2 meter, dan lebar 1,5 meter. Di dalam liang lahat juga terdapat peti untuk tempat bertapa. Ada pula gelu atau bantal dari tanah yang dibentuk bulat. Terdapat pula lubang untuk sirkulasi udara.,Kapolres Pati, AKBP Jon Wesly Arianto, mengatakan, sebelum pelaksanaan ritual, pihaknya bersama Muspika telah menggelar pertemuan dengan Supani beserta keluarga. Dijelaskan, ritual yang akan dijalani sangat berbahaya terhadap keselamatan.</t>
  </si>
  <si>
    <t>https://news.okezone.com/read/2019/09/20/512/2107115/mbah-pani-10-kali-kubur-diri-polisi-jika-terjadi-apa-apa-tanggung-sendiri</t>
  </si>
  <si>
    <t>Hasil Pertandingan Liga Eropa 2019-2020, Jumat 20 September</t>
  </si>
  <si>
    <t>24 pertandingan seru dan menarik tersaji dalam laga pembuka,2019-2020 yang rampung digelar pada Jumat (20/9/2019), dini hari WIB. Beberapa tim besar yang gagal lolos ke Liga Champions pun ikut ambil bagian dalam partai pembuka tersebut.,Raksasa Liga Spanyol, Sevilla, melawat ke markas Qarabag dengan target meraih kemenangan. Usaha Javier Hernandez dan kawan-kawan berbuah hasil karena mereka mampu menang dengan skor cukup telak 3-0. Ketiga gol Sevilla dicetak Hernandez (62‚Äô), Munir (78‚Äô) dan Oliver Torres (85‚Äô).,,,Kemudian, PSV Eindhoven menjamu Sporting Lisbong di kandangannya sendiri. PSV menyegel kemenangan 3-2 atas Sporting berkat aksi dari Donyell Malen (19‚Äô), Timo Baumgartl (48‚Äô) dan gol bunuh diri Sebastian Coates (25‚Äô). Sementara itu, Sporting hanya bisa membalas lewat gol dari Bruno Fernandes (38‚Äô) dan Pedro Mendes (82‚Äô).,,Lazio mengikuti nasib Sporting yang kalah di kandang lawan. Lazio takluk 1-2 dari CFR Cluj karena gol tunggal Bastos (25‚Äô) dibalas dengan dua aksi dari Ciprian Deac (41‚Äô) dan Billel Omrani (75‚Äô). Berbeda nasib dengan Sporting dan Lazio, Arsenal berpesta tiga gol di kandang Eintracht Frankfurt. Gol-gol Arsenal dibuat Joseph Willock (38‚Äô), Bukayo Saka (85‚Äô) dan Pierre-Emerick Aubameyang (87‚Äô).</t>
  </si>
  <si>
    <t>https://bola.okezone.com/read/2019/09/20/51/2107107/hasil-pertandingan-liga-eropa-2019-2020-jumat-20-september</t>
  </si>
  <si>
    <t>Tak Mudah Menjadi Pelaut Wanita? Begini Perjuangan Kapten Kartini</t>
  </si>
  <si>
    <t>- Biasanya, profesi pelaut diisi oleh kaum adam. Pasalnya, para pelaut pasti berkutat dengan ganasnya lautan di atas kapal.,Namun, tidak menutup kemungkinan posisi pelaut juga bisa diisi oleh wanita. Contohnya adalah Kapten Kartini, nahkoda wanita pertama Indonesia.,,Sayangnya, tidak banyak perusahaan pelayaran yang menerima perwira perempuan. Salah satu alasannya adalah karena alasan teknis.,"Sulit berlayar dulu, karena perusahaan banyak yang ragu dan khawatir. Itu wajar, karena siapa yang mau menjamin kalau di kapal tidak ada apa-apa," ujar Kapten Kartini dalam diskusi Wanita Maritim Indonesia, Labuan Bajo.,,</t>
  </si>
  <si>
    <t>https://economy.okezone.com/read/2019/09/19/320/2106947/tak-mudah-menjadi-pelaut-wanita-begini-perjuangan-kapten-kartini</t>
  </si>
  <si>
    <t>Jadwal Wakil Indonesia di Perempatfinal China Open 2019</t>
  </si>
  <si>
    <t>‚Äì Indonesia meloloskan enam wakil ke perempatfinal,. Babak perempatfinal akan digelar di Olympic Sports Center Gymnasium, Jumat (20/9/2019), mulai pukil 10.00 WIB. Keenam wakil Indonesia itu terbagi ke sektor ganda putra (tiga), ganda putri (satu), ganda campuran (satu) dan tunggal putra (satu).,,Pada court satu, ada dua wakil Indonesia yang akan berlaga yakni Tontowi Ahmad/Winny Oktavina Kandow di ganda campuran kemudian dari ganda putra ada Marcus Fernaldi Gideon/Kevin Sanjaya Sukamuljo. Tontowi/Winny diperkirakan tampil lebih dulu sekira pukul 14.00 WIB untuk melawan wakil China yang juga unggulan kedua, Wang Yi Lyu/Huang Dong Ping.,Kemudian, Marcus/Kevin diperkirakan tampil pada pukul 21.00 WIB dan akan melawan salah satu musuh bebuyutannya asal Malaysia, Goh V Shem/Tan Wee Kiong. Setiap pertandingan antara kedua pasangan itu biasanya berjalan dengan sengit dan panas tetapi secara rekor pertemuan Marcus/Kevin unggul 4-1.</t>
  </si>
  <si>
    <t>https://sports.okezone.com/read/2019/09/19/40/2107070/jadwal-wakil-indonesia-di-perempatfinal-china-open-2019</t>
  </si>
  <si>
    <t xml:space="preserve"> Bakal Usung Gibran di Pilwalkot Solo, PDIP: Dinasti Politik itu Sah   </t>
  </si>
  <si>
    <t>- PDI Perjuangan berniat mengusung Putra Presiden Joko Widodo (Jokowi), Gibran Rakabuming Raka untuk maju di Pilwalkot Solo 2020 mendatang. Banyak pihak yang menilai langkah tersebut sebagai salah satu cara untuk membangun sebuah dinasti politik Jokowi di Solo.,Menanggapi hal itu, Politikus PDIP Eva Sundari tak memungkiri bila pihaknya sedang membangun dinasti politik dengan rencana mencalonkan putra sulung Jokowi tersebut. Sebab, dengan mengusung Gibran, maka ideologinya dipastikan sudah sealiran dengan paham yang dianut oleh partainya.,,"Dinasti itu sah di mana-mana, tapi jangan mengorbankan kualitas. Karena di dalam dinasti pun terjaga garis ideologinya," kata Eva kepada,, Jumat (20/9/2019).,Menurut dia, tak ada aturan yang melarang seorang anak pejabat negara untuk berkompetisi di dalam pesta demokrasi. Yang terpenting sosok yang dicalonkan benar-benar bisa membawa perubahan ketika nanti terpilih sebagai kepala daerah.,"Jadi sepanjang kualitas dan tidak berbasis like and dislike, maka gapapa," ujarnya.,Ia menyebut banyak contoh partai politik di berbagai negara yang sengaja membangun dinasti politik agar eksistensinya di masyarakat terus terjaga. Namun, dia tak menjelaskan negara-negara mana saja yang melakukan hal serupa.,"Menurut saya hal seperti ini terjadi di mana-mana. Asal jangan nepotisme, harus berbasis kinerja," kata dia.,,Awalnya, Gibran mendadak bertemu dengan Wali Kota Solo FX Hadi Rudyatmo di Rumah Dinas Lodji Gandrung. Keduannya menggelar pertemuan empat mata selama 15 menit, kemarin. Rudy mengatakan bahwa Gibran bertanya tentang mekanisme pencalonan sebagai wali kota Solo dari PDIP.,"Pada mas Gibran saya tadi menjelaskan secara singkat bagaimana mekanisme pendaftaran bila ingin maju melalui PDIP," ujar Rudy.</t>
  </si>
  <si>
    <t>https://nasional.okezone.com/read/2019/09/20/337/2107093/bakal-usung-gibran-di-pilwalkot-solo-pdip-dinasti-politik-itu-sah</t>
  </si>
  <si>
    <t>Apple Bakal Rilis iPad Pro 2020 dengan Fitur Sensor 3D?</t>
  </si>
  <si>
    <t>-,baru-baru ini dikabarkan akan melakukan penyegaran terhadap tablet generasi berikutnya iPad Pro 2020. Kabar ini diterima dari MacRumors melalui situs web Korea, The Elec.,Kabarnya,,melakukan pembaruan besar-besaran terhadap iPad Pro 2020 pada Maret tahun depan.,,Laporan yang beredar tidak mengungkapkan apa yang akan dilakukan untuk meningkatkan iPad Pro pada musim semi mendatang. Laporan itu menyarankan kepada Apple untuk melakukan peningkatan pada kamera yang cukup besar.,Tampaknya iPad Pro akan mengikuti tren masa kini, di mana ponsel-ponsel yang baru keluar menggunakan pengaturan tiga atau empat kamera. Secara fisik, penempatan kamera baru diharapkan mirip dengan iPhone 11 Pro meskipun akan ada perbedaan fungsionalitas, dilansir dari laman Phonearena.,,,</t>
  </si>
  <si>
    <t>https://techno.okezone.com/read/2019/09/19/57/2106819/apple-bakal-rilis-ipad-pro-2020-dengan-fitur-sensor-3d</t>
  </si>
  <si>
    <t xml:space="preserve"> Anggota DPRD Gadaikan SK, Golkar DKI: Daripada Cawe-Cawe Proyek!   </t>
  </si>
  <si>
    <t>- Ketua Fraksi Partai Golkar DPRD DKI Jakarta, Basri Baco menyebut fenomena anggota parlemen Kebon Sirih menggadaikan surat keputusan (SK) ke bank adalah hal yang biasa. Sebab, langkah tersebut tidak dilarang dan melanggar hukum, seperti korupsi.,"Ya kan itu (menggadaikan SK) tidak dilarang. Daripada cawe-cawe proyek," kata Basri kepada,, Jumat (20/9/2019).,,,Basri menduga uang dari hasil pinjaman itu digunakan untuk membawa jalan-jalan tim sukses anggota DPRD sewaktu masa kampanye di Pileg 2019 lalu. Kata dia, tak menutup kemungkinan, uang itu juga dipakai untuk membeli mobil ambulans di dapilnya masing-masing.,"Mungkin untuk menyenangkan tim suksesnya, jalan-jalan bersama. Bisa juga membeli mobil ambulans untuk memenuhi janjinya," ujarnya.,,Ia mengakui bila anggota fraksinya ada yang melakukan hal tersebut. Namun, ia tak mengingat siapa dan jumlah orangnya.,"Setahu saya ada, tapi saya enggak ingat siapa-siapa aja itu," kata dia.,Awalnya, adanya anggota dewan menggadaikan SK diungkapkan Corporate Secretary Bank DKI Herry Djufraini. Sejauh ini sudah terdapat puluhan anggota legislatif Kebon Sirih yang menggadaikan SK telah menerima pinjaman dari Bank DKI.,"Sudah ada beberapa anggota dewan mengajukan dan telah menerima (pinjaman)" ucap Herry dikonfirmasi terpisah, Kamis 19 September 2019.,Sekretaris Dewan (Sekwan) DPRD DKI Jakarta, M Yuliadi mengatakan, setiap anggota dewan di DPRD DKI Jakarta tidak dilarang untuk menggadaikan SK ke bank atau tempat pegadaian. Lagi pula tak ada kewajiban bagi anggota dewan untuk melapor kalau ingin melakukan pinjaman dengan menggadaikan SK.,"Itu kan haknya mereka tuh, salah satu layanan Bank DKI kan untuk mempermudah itu," ujar Yuliadi kepada Okezone.</t>
  </si>
  <si>
    <t>https://megapolitan.okezone.com/read/2019/09/20/338/2107090/anggota-dprd-gadaikan-sk-golkar-dki-daripada-cawe-cawe-proyek</t>
  </si>
  <si>
    <t>10 Pulau Pribadi Paling Mahal di Dunia, Demi Ciptakan Surga di Bumi</t>
  </si>
  <si>
    <t>- Memiliki pulau pribadi yang mewah tampaknya suatu kewajaran di kalangan miliarder. Mereka biasanya rela mengeluarkan uang yang banyak hanya untuk membeli sebuah pulau pribadi.,Para miliarder yang berani merogok kocek dalam untuk membeli rumah biasanya ingin menciptakan surga mereka sendiri di bumi.,,Namun, membeli pulau pastinya memiliki biaya tambahan. Mulai dari pajak, perawatan pulau, dan tentu saja kamu harus mencari cara untuk mencapai pulau itu. Jadi kamu juga harus memiliki kapal agar bisa ke pulau tersebut.,Berikut 10 pulau termahal di dunia dilansir dari Therichest.com, Jumat (20/9/2019).,,,,Caye Chapel, sebuah pulau kecil di Belize sudah ada di pasaran selama beberapa tahun. Akhirnya pada 2011 pulau ini dijual sebesar USD23 juta. Awalnya harga tersebut sejumlah USD65 juta dan ditawar oleh pembelinya menjadi USD23 juta.,Pulau seluas 265 arce itu sekarang menjadi milik Four Seasons Resost. Nantinya, pada tahun 2021 Caye Chapel akan menjadi tujuan mewah dengan beberapa tempat tinggal mewah.,,,,Isla De Sa Ferradura di Spanyol bernilai USD39,7 juta. Pulau ini dekat dengan Ibiza, jadi memungkinkan untuk kamu menikmati pesta di sana dan menikmati tempat yang tenang.,Pulau ini memiliki vila yang bisa disewakan, dengan biayanya mencapai USD300.000 per minggu. Vila ini memiliki lima kamar tidur, sauna, jacuzzi, salon kecantikan, gym, kolam renang air panas, dan fasilitas olahraga lainnya.,,</t>
  </si>
  <si>
    <t>https://economy.okezone.com/read/2019/09/18/470/2106332/10-pulau-pribadi-paling-mahal-di-dunia-demi-ciptakan-surga-di-bumi</t>
  </si>
  <si>
    <t>Teori Habibie, Faktor Habibie dan Fungsi Habibie</t>
  </si>
  <si>
    <t>Mr Crack, begitulah sebutan untuk Bacharuddin Jusuf Habibie atau yang lebih dikenal dengan BJ Habibie. Habibie juga disebut sebagai ‚ÄòManusia Multidimensional‚Äô.,Ternyata, julukan ini sangat disukai oleh Habibie. Terlebih, julukan itu muncul tak berselang lama setelah ia meraih medali penghargaan ‚ÄòTheodore van Karman‚Äô.,,Ya, anugerah bergensi tersebut berada di tingkat internasional tempat berkumpulnya pakar-pakar terkemuka konstruksi pesawat terbang.,Baca Juga :,Dikenal sebagai Mr Crack, sebab ia mampu menghitung,hingga ke atom-atom pesawat terbang. Teori ini dapat membuat pesawat lebih aman. Tidak saja bisa menghindari risiko pesawat jatuh, tetapi juga membuat pemeliharaannya lebih mudah juga murah.,Di dunia ilmu pengetahuan dan teknologi, para ahli dirgantara mengenal apa yang disebut Teori Habibie, Faktor Habibie dan Fungsi Habibie.,Baca Juga :,</t>
  </si>
  <si>
    <t>https://techno.okezone.com/read/2019/09/12/56/2103853/teori-habibie-faktor-habibie-dan-fungsi-habibie</t>
  </si>
  <si>
    <t>Bintang Film Porno Jessica Jaymes Tewas, Diduga Gagal Jantung</t>
  </si>
  <si>
    <t>- Bintang film panas Jessica Jaymes ditemukan tewas di kediaman pribadinya di kawasan San Fernando Valley, California, Amerika Serikat. Badan Pemeriksa Medis-Koroner Los Angeles menyatakan, sang aktris meninggal dunia pada 17 September 2019, sekitar pukul 16.20 PST.,Sayang, penyebab kematian perempuan 43 tahun itu belum diketahui karena masih dalam penyelidikan pihak terkait. Namun petugas koroner menemukan beberapa jenis obat-obatan di rumah sang aktris.,,,,Mayat Jessica Jaymes, menurut,, pertama kali ditemukan suaminya. Kepada polisi, pria itu mengaku, terpaksa mendatangi rumah pribadi Jaymes setelah sang aktris meninggalkan kediaman mereka selama beberapa hari.,Spekulasi terkait kematian Jessica Jaymes datang dari situs hiburan,. Situs itu mengklaim, Layanan Medis Darurat (EMS) menerima laporan dari seseorang bahwa sang aktris mengalami gagal jantung. Suaminya menyebutkan, sang aktris memang memiliki riwayat penyakit kejang-kejang.,</t>
  </si>
  <si>
    <t>https://celebrity.okezone.com/read/2019/09/19/33/2106845/bintang-film-porno-jessica-jaymes-tewas-diduga-gagal-jantung</t>
  </si>
  <si>
    <t xml:space="preserve"> BJ Habibie Wafat, SBY: Saya Sungguh Kehilangan   </t>
  </si>
  <si>
    <t>- Ketua Umum Partai Demokrat Susilo Bambang Yudhoyono (SBY) melayat ke rumah duka almarhum Presiden ke-3 RI BJ Habibie, Jalan Patra Kuningan, Jakarta Selatan, Kamis (12/9/2019). SBY ditemani oleh Agus Harimurti Yudhoyono dan Edhie Baskoro Yudhoyono.,Ia mengaku sangat kehilangan sosok Bapak Teknologi Indonesia itu ketika yang bersangkutan dipanggil oleh sang khalik, kemarin.,,"Saya sebagai sahabat beliau, adik beliau. Oleh karena itu secara pribadi saya sungguh kehilangan," kata SBY di lokasi.,Presiden RI ke-6 itu mengaku hubungan keluarganya dengan famili dari Menristek era Soeharto itu semakin dekat ketika setelah istri Habibie, Ainun Habibie, dan istri SBY, Ani Yudhoyono, meninggal dunia.,"Terus terang ketika ibu Ani berpulang, saya mulai ketika ibu Ainun berpulang, hubungan keluarga kami semakin dekat. Setelah Ibu Ani bepulang hubungan diantara keluarga kami makin dekat lagi," katanya.,,Tak lupa SBY juga mendoakan Bapak Teknologi Indonesia itu agar mendapat tempat yang mulia di sisi Allah SWT.,"Tetapi saya yakin bahwa keputusan Allah subhanahu wa ta'ala ini lah keputusan terbaik," pungkasnya.</t>
  </si>
  <si>
    <t>https://nasional.okezone.com/read/2019/09/12/337/2103856/bj-habibie-wafat-sby-saya-sungguh-kehilangan</t>
  </si>
  <si>
    <t>Menelisik 'Jalur Tengkorak' Narogong Bekasi yang Kerap Memakan Korban Jiwa</t>
  </si>
  <si>
    <t>- Jalan Raya Narogong yang menghubungkan Kota Bekasi dengan Kabupaten Bogor, belakangan ini tengah ramai diperbincangkan masyarakat luas, lantaran menjadi lokasi kecelakaan maut yang menelan korban jiwa berturut-turut selama sepekan terakhir. Ironisnya, 3 dari 4 korban kecelakaan, tewas dengan kondisi tubuh mengenaskan.,Kecelakaan maut pertama terjadi pada Senin 2 September 2019 di Pangkalan 2 Jalan Raya Narogong KM 13. Korban yang seorang TNI tewas seketika dengan luka parah di kepala usai terlibat kecelakaan dengan kontainer.,,,Kecelakaan berikutnya pada Rabu 4 September 2019, di Jalan Raya Narogong KM 15 dekat pintu masuk menuju TPST Bantargebang. Korban juga tewas di lokasi dengan kondisi mengenaskan.,,Keesokan harinya, Kamis 5 September 2019, terjadi dua kecelakaan sekaligus. Pagi hari terjadi di Pangkalan 3 Jalan Raya Narogong KM 13,5, yang menyebabkan seorang pengendara sepeda motor mengalami luka berat.,Sore harinya, kecelakaan kembali terjadi di Jalan Raya Narogong depan Perumahan Kemang Pratama, Rawalumbu. Korban seorang perempuan warga Babelan, tewas dengan kondisi luka parah di kepala.,Kini kecelakaan kembali terjadi di jalan yang mendapat julukan 'jalur tengkorak' itu, pada Rabu pagi. Korban yang diketahui bernama Dolbert Manurung mengalami luka sangat parah. Tangan kanan korban putus dan kaki kanan patah akibat terlindas truk sampah. Kondisi korban saat ini kritis dan masih dirawat di rumah sakit.,Kanit Lantas Polsek Bantargebang, Iptu Sofyan mengatakan awalnya korban yang mengendarai sepeda motor Suzuki GSX nopol B 4798 KLP warna merah, melaju dari arah Bekasi menuju Cileungsi. Tiba-tiba angkot yang berada di depan korban berhenti mendadak.</t>
  </si>
  <si>
    <t>https://megapolitan.okezone.com/read/2019/09/12/338/2103855/menelisik-jalur-tengkorak-narogong-bekasi-yang-kerap-memakan-korban-jiwa</t>
  </si>
  <si>
    <t xml:space="preserve">Jangan Tipu Teman Baikmu, Simak Pesan Malaikat Hari Ini </t>
  </si>
  <si>
    <t>Kenyamanan hati sangat berpengaruh pada kinerjamu di hari ini. Jaga produktivitasmu meskipun hati kurang bahagia. Mari kita simak pesan malaikat selengkapnya untuk hari ini,Two of Raphael,,Keberuntungan,Kedamaian hati di hari ini membawa kebahagiaan. Keputusanmu sudah tepat untuk melepaskan dan memaafkan. Relasi yang baik dapat terjalin kembali.,Cinta,Dua hati yang menyatu dapat menghasilkan sesuatu yang luar biasa. Ada relasi yang semakin dalam dan romantis. Energi positif yang menyatu.,Keuangan,Bekerja samalah dengan jujur. Jangan pernah berniat curang atau menipu teman baikmu. Ingat hukum karma!,Kesehatan,Perut kembali bermasalah. Makanlah dengan teratur. Hindari stress.,Malaikat Raphael dipercaya sebagai malaikat yang dapat menyembuhkan. Dia juga bertugas memperbaiki bumi, memberi petunjuk jalan bagi para pengelana, dan membimbing kaum muda yang mengalami kegalauan.,Malaikat Raphael juga membantu mereka yang sedang mencari pasangan hidup. Raphael dapat membantumu menciptakan hubungan yang membahagiakan.,Panggil dan mintalah bantuan Malaikat Raphael jika kamu galau atau sedih dan butuh dipulihkan.,,,IG: @dewitarot</t>
  </si>
  <si>
    <t>https://lifestyle.okezone.com/read/2019/09/20/612/2107091/jangan-tipu-teman-baikmu-simak-pesan-malaikat-hari-ini</t>
  </si>
  <si>
    <t>Begini Penilaian Maldini soal Laga Milan vs Inter</t>
  </si>
  <si>
    <t>‚Äì Direktur Teknis sekaligus legenda,, Paolo Maldini sudah tak sabar melihat,‚Äìjulukan Milan‚Äì menghadapi Inter Milan dalam laga bertajuk,. Laga akbar itu akan tersaji di Stadion San Siro pada Minggu 22 September 2019, dini hari WIB.,Meski tak sabar tetapi Maldini menegaskan bahwa Derby Della Madonnina tidaklah begitu penting jika dibandingkan dengan target pada akhir musim. Bagi Maldini, trofi atau minimal masuk ke Liga Champions pada akhir musim ini lebih penting daripada menuai hasil positif saat menjamu Inter.,,,‚ÄúSelalu menyenangkan, tetapi saya harus mengatakan bahwa, syukurlah, pentingnya derby ini tidak lebih besar daripada pentingnya memenangkan sesuatu di akhir musim. Di kota-kota lain, derby lebih penting karena kedua tim yang terlibat tidak pernah mencapai tujuan yang lebih tinggi daripada satu pertandingan tunggal,‚Äù ujar Maldini, seperti yang dikutip dari,, Jumat (20/9/2019).,,Meski demikian, Maldini tak menampik bahwa,selalu menghadirkan ketegangan yang tidak biasa. Pasalnya, Milan dan Inter adalah dua tim raksasa dengan prestasi yang hampir menyamai Juventus sebagai raja di Liga Italia.</t>
  </si>
  <si>
    <t>https://bola.okezone.com/read/2019/09/20/47/2107086/begini-penilaian-maldini-soal-laga-milan-vs-inter</t>
  </si>
  <si>
    <t>Matic Akui Man United Susah Payah Taklukkan Astana</t>
  </si>
  <si>
    <t>‚Äì,meraih tiga poin perdana di Liga Eropa 2019-2020. Man United menekuk Astana dengan skor tipis 1-0 di Old Trafford, Jumat (20/9/2019), dini hari WIB. Sebiji gol dari Mason Greenwood pada menit 73 berbuah kemenangan bagi Man United.,Meski menang tetapi gelandang Man United, Nemanja Matic, mengakui cukup kesulitan untuk membongkar pertahanan rapat dari Astana. Matic menilai performa dari barisan pertahanan Astana amatlah luar biasa terutama di babak pertama.,,Beberapa peluang yang didapatkan Marcus Rashford dan Greenwood tak berbuah gol untuk Man United. Kerja keras Man United baru berbuah hasil pada babak kedua sehingga kemenangan pun dapat diraih. Matic amat senang dengan tiga  poin yang didapatkan Man United dini hari ini.,Berkat tambahan tiga poin tersebut maka Man United berhak menempati posisi pertama di klasemen sementara Grup L. Posisi pertama menjadi milik Man United usai di pertandingan lainnya AZ Alkmar dan Partizan bermain imbang 2-2.,,‚ÄúItu pertandingan yang sulit. Babak pertama kami mencoba membuka pertandingan dengan mencetak gol cepat tetapi mereka memiliki pertahanan yang solid. Babak kedua, ketika Anda tidak mencetak gol itu lebih sulit, tapi kami berhasil dan penting untuk memulai dengan tiga poin,‚Äù ujar Matic, seperti yang dikutip dari,, Jumat (20/9/2019).</t>
  </si>
  <si>
    <t>https://bola.okezone.com/read/2019/09/20/51/2107108/matic-akui-man-united-susah-payah-taklukkan-astana</t>
  </si>
  <si>
    <t xml:space="preserve"> Cuaca Jakarta Diprediksi Cerah Berawan Sepanjang Hari   </t>
  </si>
  <si>
    <t>- Badan Meteorologi, Klimatologi, dan Geofisika (BMKG) memberikan informasi terkait ramalan cuaca yang akan terjadi di seluruh wilayah Jakarta, Jumat (20/9/2019).,Melalui situs resminya, BMKG memperkirakan kalau hampir seluruh wilayah Ibukota yakni Jakarta Pusat, Selatan, Timur, Barat, Utara serta Kepulauan Seribu pada pagi hari akan cerah berawan.,,,,Kondisi tak berbeda ketika menginjak siang hari. BMKG prediksi kalau seluruh wilayah Ibu Kota akan cerah berawan. Beranjak ke malam hari, cuaca cerah berawan pun masih menyelimuti semua kawasan.,Pada kondisi ini, suhu akan berkisar pada 25-34 derajat celcius dengan tingkat kelembapan mencapai 45 hingga 90 persen.</t>
  </si>
  <si>
    <t>https://megapolitan.okezone.com/read/2019/09/20/338/2107081/cuaca-jakarta-diprediksi-cerah-berawan-sepanjang-hari</t>
  </si>
  <si>
    <t xml:space="preserve">Hasil Penelitian: Orang Tua Lebih Mudah Jadi Gendut   </t>
  </si>
  <si>
    <t>kamu mengamati, kenapa orang yang sudah berumur lebih cepat gemuk dibandingkan dengan masa mudanya. Ternyata, berat badan berbanding lurus loh dengan usia kamu.,Menurut hasil penelitian di Institut Karolinska Swedia, dan telah diterbitkan pada Jurnal "Nature Medicine", pergantian lipid dalam jaringan lemak akan berkurang pada usia tua.,,Itulah alasan mengapa semakin bertambah tua, akan semakin mudah seseorang menjadi gemuk. Walaupun, tidak disertai dengan makan secara berlebihan maupun karena kurangnya berolahraga.,"Proses dalam jaringan lemak kita mengatur perubahan berat badan selama masa bertambahnya usia dengan cara yang independen, sehingga tidak tergantung pada faktor-faktor lainnya,‚Äù tulis Profesor di Karolinska Institute Swedia, Peter Arner, seperti dilansir dari The Health Site.,Tim peneliti pun mempelajari sel-sel lemak yang ada pada 54 subjek, pria dan wanita, dalam periode rata-rata 13 tahun. Semua subjek menunjukkan penurunan pergantian lipid dalam jaringan lemak, yaitu tingkat di mana lipid dalam sel-sel lemak dibuang dan disimpan.</t>
  </si>
  <si>
    <t>https://lifestyle.okezone.com/read/2019/09/12/481/2103843/hasil-penelitian-orang-tua-lebih-mudah-jadi-gendut</t>
  </si>
  <si>
    <t>Namanya Dicatut, Jenny Cortez Ungkap Perjuangan Bangun Karier di Dunia Hiburan</t>
  </si>
  <si>
    <t>,tengah kesal lantaran ada oknum yang menggunakan namanya sebagai nama panggung di dunia DJ. Jenny akhirnya melaporkan oknum dengan nama asli Fitri Astuti itu ke Pengadilan Negeri Jakarta Pusat karena telah dengan sengaja merugikannya hingga puluhan miliar Rupiah.,,Jenny tak mampu menahan air matanya karena kesal ada orang menggunakan namanya demi meraup pundi-pundi uang. Padahal Jenny sendiri merintis karier di dunia hiburan dengan tertatih-tatih hingga mencapai titik saat ini.,"Jadi gini, nama Jenny ini kan saya bangun karier dari nol. Jadi tahun 2006 itu nama Jenny Cortez sudah Jenny pakai di modeling. Kemudian 2009 orang mulai tahu siapa Jenny Cortez dari film layar lebar," ungkap Jenny, Kamis (19/9/2019).,,Jenny Cortez menyesalkan sikap Fitri Astuti yang mencatut namanya tanpa izin. Hal itu cukup merugikan karena beberapa event organizer akhirnya membatalkan kontrak dengan Jenny karena mengetahui namanya sudah terlibat di acara lain.</t>
  </si>
  <si>
    <t>https://celebrity.okezone.com/read/2019/09/19/33/2106999/namanya-dicatut-jenny-cortez-ungkap-perjuangan-bangun-karier-di-dunia-hiburan</t>
  </si>
  <si>
    <t>Presiden Jokowi : Habibie Ilmuwan dan Bapak Teknologi Indonesia</t>
  </si>
  <si>
    <t>Presiden Joko Widodo menyampaikan belasungkawa atas berpulangnya Presiden ke-3 Republik Indonesia, Prof. Dr. Ing. Bacharuddin Jusuf (B.J.) Habibie.,‚ÄúInnalillahi wa inna ilaihi rojiun. Perkenankan saya atas nama seluruh rakyat Indonesia dan pemerintah menyampaikan duka yang mendalam, menyampaikan belasungkawa, atas berpulangnya ke Rahmatullah, Bapak Prof. B.J. Habibie, tadi jam 18.05 WIB di RSPAD Gatot Soebroto,‚Äù kata Presiden usai melayat almarhum B.J. Habibie di RSPAD Gatot Soebroto, Jakarta, Rabu (11/09/2019) petang.,Presiden ke-3 Republik Indonesia itu mengembuskan napas terakhirnya di Rumah Sakit Pusat Angkatan Darat (RSPAD) Gatot Soebroto, Jakarta, pada Rabu (11/09/2019), sekitar pukul 18.05 WIB. Pria kelahiran Parepare, 25 Juni 1936, tersebut berpulang setelah menjalani perawatan intensif di RSPAD Gatot Soebroto sejak 1 September 2019.,Presiden mendoakan agar keluarga yang ditinggalkan diberikan ketabahan dan kesabaran. Kepala Negara juga berharap cita-cita B.J. Habibie semasa hidupnya dapat terus dilanjutkan. ‚ÄúSemoga keluarga yang ditinggalkan diberikan ketabahan, diberikan kesabaran, dan bisa melanjutkan apa yang dicita-citakan oleh Bapak Prof. B.J. Habibie semasa hidupnya,‚Äù tandasnya.,</t>
  </si>
  <si>
    <t>https://techno.okezone.com/read/2019/09/12/56/2103842/presiden-jokowi-habibie-ilmuwan-dan-bapak-teknologi-indonesia</t>
  </si>
  <si>
    <t>Hukuman Cambuk di Banda Aceh Pertama Kali Digelar di Luar Pekarangan Masjid</t>
  </si>
  <si>
    <t>kalinya sejak 2018, penyelenggaraan hukuman cambuk di Banda Aceh, Provinsi Aceh, dilaksanakan di luar pekarangan masjid. Hukuman cambuk ini tepatnya dilakukan pada Kamis 19 September 2019.,Mengutip dari,, Jumat (20/9/2019), dalam pelaksanaan hukuman tersebut terdapat enam terpidana kasus ikhtilat (bercumbu) yang dicambuk di Taman Bustanus Salatin. Lokasi ini berjarak sekira 1 kilometer dari Masjid Raya Baiturrahman.,,,Ketiga pasangan itu diturunkan dari dalam kendaraan milik Dinas Satuan Polisi Pamong Praja dan Syariat Islam Kota Banda Aceh. Semuanya mengenakan pakaian serbaputih dan bersiap naik ke panggung.,Berdasarkan pengamatan wartawan di Aceh, Hidayatullah, yang melaporkan untuk,, hanya puluhan warga yang menyaksikan pelaksanaan hukuman cambuk ini.,,Kondisi tersebut berbeda ketika hukuman secara reguler digelar di pekarangan Masjid Raya Baiturrahman yang disaksikan ratusan orang dan kerap menyoraki terpidana.,,,Di Taman Bustanus Salatin tidak terdengar sorakan dan teriakan penghinaan untuk semua terpidana.,Warga hanya menyaksikan dua terpidana yang tampak tidak mampu berdiri usai disabet rotan sepanjang 1 meter sebanyak 20 kali dan harus dipapah saat turun dari panggung cambuk.</t>
  </si>
  <si>
    <t>https://news.okezone.com/read/2019/09/20/340/2107119/hukuman-cambuk-di-banda-aceh-pertama-kali-digelar-di-luar-pekarangan-masjid</t>
  </si>
  <si>
    <t xml:space="preserve">Perang Ide Pengusaha Milenial China, Pakai Roket Bekas hingga Baju Ironman   </t>
  </si>
  <si>
    <t>- Pengusaha muda China mulai memamerkan produk unggulannya dalam acara,. Acara ini terdiri lebih dari 400 merchants dan ada 1.000 produk yang ditampilkan.,berkesempatan melihat lebih dekat lagi berbagai macam produk yang ditampilkan oleh pengusaha muda China dengan teknologi canggih dan inovasinya di venue utama Hangzhou Boiler Factory pada Rabu 11 September 2019. Acara ini sendiri mulai dibuka hari ini, Rabu 12 September hingga 25 September 2019.,,,Hangzhou Boiler Factory akan dibagi menjadi enam zone khusus dengan tema teknologi, budaya China, tren, desain, makanan dan produk kreatif.,Pantauan,ketika memasuki kawasan pabrik yang disulap jadi tempat ajang pamer ide kreativitas pengusaha muda China ini langsung melihat jejeran produk teknologi dengan bermacam fungsi dan keunggulannya masing-masing.,,Salah satu yang menjadi pusat perhatian adalah Long March Rocket. Prototipe dari roket ini akan dipamerkan di area outdoor Innovation Plaza. Produk yang akan debut di Taobao Maker Festival 2019 ini merupakan jimat keberuntungan yang terbuat dari puing-puing roket.,,Kemudian ada C-Exoskeleton Technology yang mempunyai produk Super Human Project. Produk ini merupakan baju ala Ironman seperti tokoh pahlawan di Marvel. Ketika memakai baju robot ini, kekuatannya pun langsung seperti Ironman, bahkan baju robot ini bisa mengangkat sebuah mobil.,"Di masa depan, setiap orang bisa menjadi Ironman," kata pengusaha muda China.,</t>
  </si>
  <si>
    <t>https://economy.okezone.com/read/2019/09/12/320/2103840/perang-ide-pengusaha-milenial-china-pakai-roket-bekas-hingga-baju-ironman</t>
  </si>
  <si>
    <t>Almarhum BJ Habibie dalam Kenangan Tim Piala Thomas 1998</t>
  </si>
  <si>
    <t>Presiden ke-3 Republik Indonesia (RI),,, wafat pada Rabu 11 September 2019 sekira pukul 18.05 WIB di RSPAD Gatot Soebroto. Semasa hidupnya, almarhum memiliki kenangan tersendiri dalam dunia olahraga.,Beberapa hari usai menggantikan Presiden Soeharto yang lengser 21 Mei 1998, BJ Habibie menyambut kepulangan tim Indonesia yang menyabet gelar juara di Piala Thomas. Hariyanto Arbi dan kawan-kawan sukses menjadi kampiun turnamen beregu itu setelah mengalahkan Malaysia di final, 3-2.,,,Cerita unik mengiringi perjalanan Tim Thomas dan Uber Indonesia. Ketika berangkat menuju Hong Kong pada pertengahan Mei, tim dilepas oleh Presiden Soeharto. Gejolak politik yang terjadi kemudian membuat BJ Habibie naik sebagai presiden dan menyambut kepulangan tim.</t>
  </si>
  <si>
    <t>https://sports.okezone.com/read/2019/09/12/40/2103841/almarhum-bj-habibie-dalam-kenangan-tim-piala-thomas-1998</t>
  </si>
  <si>
    <t>Catat, Ini 3 Tujuan Pernikahan Menurut Alquran</t>
  </si>
  <si>
    <t>umumnya setiap orang atau setiap muslim pasti ingin menikah. Hanya saja ketika ditanya tujuan menikah, acap kali dijawab dengan penyataan-pernyataan standar seperti menjalankan sunnah Rasululullah, mencari ridha Allah, dan lain-lain. Lalu apa sebenarnya,menurut Alquran?,Setidaknya ada tiga,dalam Islam yang mesti kamu catat. Tujuan pernikahan tersebut dijelaskan dalam sejumlah ayat suci Alquran. Berikut tiga tujuan itu:,,Pertama, menjaga keluarga dari dahsyatnya api neraka. Dengan bermodalkan takwa yang dirajut bersama, keluarga bisa bekerja sama dalam setiap kebaikan sehingga terhindar dari api neraka. Allah mengingatkan dengan ayat di bawah ini:,ŸäŸéÿß ÿ£ŸéŸäŸëŸèŸáŸéÿß ÿßŸÑŸëŸéÿ∞ŸêŸäŸÜŸé ÿ¢ŸÖŸéŸÜŸèŸàÿß ŸÇŸèŸàÿß ÿ£ŸéŸÜŸíŸÅŸèÿ≥ŸéŸÉŸèŸÖŸí ŸàŸéÿ£ŸéŸáŸíŸÑŸêŸäŸÉŸèŸÖŸí ŸÜŸéÿßÿ±Ÿãÿß ŸàŸéŸÇŸèŸàÿØŸèŸáŸéÿß ÿßŸÑŸÜŸëŸéÿßÿ≥Ÿè ŸàŸéÿßŸÑŸíÿ≠Ÿêÿ¨Ÿéÿßÿ±Ÿéÿ©Ÿè ÿπŸéŸÑŸéŸäŸíŸáŸéÿß ŸÖŸéŸÑŸéÿßÿ¶ŸêŸÉŸéÿ©Ÿå ÿ∫ŸêŸÑŸéÿßÿ∏Ÿå ÿ¥ŸêÿØŸéÿßÿØŸå ŸÑŸéÿß ŸäŸéÿπŸíÿµŸèŸàŸÜŸé ÿßŸÑŸÑŸëŸéŸáŸé ŸÖŸéÿß ÿ£ŸéŸÖŸéÿ±ŸéŸáŸèŸÖŸí ŸàŸéŸäŸéŸÅŸíÿπŸéŸÑŸèŸàŸÜŸé ŸÖŸéÿß ŸäŸèÿ§ŸíŸÖŸéÿ±ŸèŸàŸÜŸé,‚ÄúHai orang-orang yang beriman, peliharalah dirimu dan keluargamu dari api neraka yang bahan bakarnya adalah manusia dan batu; penjaganya malaikat-malaikat yang kasar, keras, dan tidak mendurhakai Allah terhadap apa yang diperintahkan-Nya kepada mereka dan selalu mengerjakan apa yang diperintahkan.‚Äù,Kedua, membangun generasi beriman. Harapan indah ini sangat diprioritaskan dalam kehidupan rumah tangga. Karena dengan berhasilnya kita mencetak generasi yang beriman, maka peradaban Islam di dunia ini tak akan punah. Keluarga¬† yang semacam ini sungguh luar biasa, mereka tidak mendesain keluarga yang bertujuan dunia saja, melainkan juga untuk akhirat. Dalam QS At-Thur ayat 21 disebutkan,:</t>
  </si>
  <si>
    <t>https://muslim.okezone.com/read/2019/09/19/330/2107044/catat-ini-3-tujuan-pernikahan-menurut-alquran</t>
  </si>
  <si>
    <t>Sang Adik Meninggal Dunia, Boy William: Tunggu Aku Ray</t>
  </si>
  <si>
    <t>- Presenter,tengah diselimuti rasa duka. Pasalnya sang adik, Raymond Hartanto, meninggal dunia pada Selasa 10 September.,Kabar tersebut terungkap melalui unggahan Insta Story milik Boy William yang dibagikan pada Rabu 11 September. Ia menyatakan bahwa adik tercintanya telah tiada dan disemayamkan di Rumah Duka Oasis Lestari, Tangerang.,,,"Raymond akan sangat dirindukan, dia dicintai oleh kami dan selamanya akan kami kenang," tulis Boy.,,Boy tampak meluapkan rasa cinta pada sosok adiknya itu. Pelantun Flyin Money tersebut mengaku akan selalu bangga menjadi seorang kakak dari Raymond. "Ray, aku cinta kamu selamanya, adikku," ungkapnya.,</t>
  </si>
  <si>
    <t>https://celebrity.okezone.com/read/2019/09/12/33/2103839/sang-adik-meninggal-dunia-boy-william-tunggu-aku-ray</t>
  </si>
  <si>
    <t xml:space="preserve"> Cekcok Mulut, Dokter Ini Ambruk Ditebas Parang   </t>
  </si>
  <si>
    <t>Bali</t>
  </si>
  <si>
    <t>- Kasus penganiayaan terjadi di UPT Puskesmas 1 Abiansemal, Desa Blahkiuh, Abiansemal, Badung. Seorang dokter berinisial Made OP ditebas oleh Komang GBP (33) menggunakan parang.,Kronologi kejadian itu berawal sekitar pukul 11.00 Wita, korban bertemu dengan pelaku dan istrinya AS di lokasi.,,‚ÄúMereka mau menyelesaikan kesalapahaman antara korban dan pelaku. Soalnya ada masalah pribadi antara korban dan saksi (AS-red) yang merupakan istri pelaku. Informasinya, AS berprofesi sebagai bidan,‚Äù kata seorang sumber yang enggan menyebutkan namanya itu, seperti dilansir dari Balipost.com, Kamis (19/9/2019).,,Awalnya pembicaraan antara korban, pelaku dan AS berjalan baik. Beberapa saat kemudian, situasi mulai memanas dan pelaku berusaha memukul korban asal Penarungan, Mengwi, ini. AS langsung melerai sehingga korban luput dari pukulan pelaku.,Tanpa disangka oleh korban dan AS, pelaku yang beralamat di Jalan Nangka, Denpasar, mengeluarkan parang dari tas ranselnya. Selanjutnya dia menyerang korban menggunakan parang tersebut. Korban menangkis memakai tangan. Akibatnya, korban luka di tangan kiri, telapak tangan kiri, dan di lengan tangan kanan atas.,Melihat korban terluka, AS minta tolong. Pegawai puskesmas kemudian mendatangi TKP dan membawa korban ke Ruang UGD Puskesmas guna dilakukan penanganan medis, sedangkan pelaku meninggalkan TKP. Setelah mendapat perawatan, korban melaporkan kejadian tersebut ke Polsek Abiansemal.,‚ÄúInformasinya pelaku kerja di kapal pesiar,‚Äù sambung sumber tersebut.,Saat dimintai konfirmasinya, Kapolres Badung AKBP Yudith Satriya Hananta membenarkan adanya laporan kasus tersebut.,‚ÄúUntuk lebih jelasnya silakan hubungi Kapolsek Abiansemal,‚Äù tegasnya.</t>
  </si>
  <si>
    <t>https://news.okezone.com/read/2019/09/20/244/2107079/cekcok-mulut-dokter-ini-ambruk-ditebas-parang</t>
  </si>
  <si>
    <t xml:space="preserve">, Orang Bertubuh Pendek Lebih Berisiko Terkena Diabetes Tipe 2   </t>
  </si>
  <si>
    <t>kamu termasuk orang yang berpostur tubuh pendek? Kalau merasa kamu adalah orang yang memiliki tinggi badan di bawah rata-rata, ada yang harus kamu waspadai nih.,Kamu harus lebih berhati hati dengan gaya hidupmu, karena hasil penelitian para ahli di Jerman menyatakan bahwa orang yang memiliki postur tubuh pendek, memiliki risiko lebih tinggi terkena penyakit diabetes tipe 2 dibandingkan orang yang memiliki postur tubuh tinggi.,,Menurut para peneliti, peningkatan risiko diabetes pada orang yang memiliki postur tubuh lebih pendek, dikarenakan tingginya kadar lemak hati dan memiliki risiko kardio-metabolik yang kurang menguntungkan bagi seseorang berpostur tubuh pendek.,"Hasil penelitian kami menunjukkan bahwa orang yang berpostur tubuh pendek mungkin memiliki tingkat faktor risiko kardio-metabolik yang lebih tinggi, dan juga memiliki risiko diabetes yang lebih besar dibandingkan dengan orang yang berpostur tubuh tinggi," kata peneliti dari German Institute of Human Nutrition, seperti dilansir dari The Health Site.,Dalam penelitian ini, tim peneliti melakukan pengamatan pada lebih dari 2.500 responden pria dan wanita, dengan usia paruh baya dari populasi keseluruhan sekitar 26.000 orang, yang telah disesuaikan pada usia, gaya hidup, pendidikan, dan ukuran lingkar pinggang.,Menurut hasil penelitian yang telah diterbitkan dalam jurnal Diabetologia, bagi para responden pria setiap lebih yang lebih tinggi 10 cm tinggi, akan mengurangi risiko diabetes tipe 2 sekira 41 persen.</t>
  </si>
  <si>
    <t>https://lifestyle.okezone.com/read/2019/09/12/481/2103835/duh-orang-bertubuh-pendek-lebih-berisiko-terkena-diabetes-tipe-2</t>
  </si>
  <si>
    <t>Pria Ini Miliki "Tanduk Iblis" Setelah Kepalanya Terbentur Lima Tahun Lalu</t>
  </si>
  <si>
    <t>- Ahli bedah di India berhasil memotong ‚Äòtanduk iblis‚Äô sepanjang 10 centimeter (cm) dari kepala seorang pria tua. Tanduk itu muncul setelah kepala pria itu terbentur lima tahun lalu.,Shyam Lal Yadav, 74 tahun, mengatakan tanduk yang menonjol itu mulai tumbuh sekitar lima tahun lalu, setelah kepalanya terbentur. Pada awalnya, pertumbuhantanduk  itu dikendalikan oleh tukang cukurnya.,,Tetapi Shyam yang bekerja sebagai petani itu mengatakan bahwa tanduk itu dengan cepat menjadi keras dan panjang sehingga dia harus mencari bantuan dari dokter.,Tanduk, yang disebut sebagai tanduk sebaceous, itu diketahui terbuat dari keratin, serat yang ditemukan di kuku kaki dan rambut manusia.,,Ahli bedah saraf di Rumah Sakit Bhagyoday Tirth di Kota Sagar, India, menghilangkan tonjolan itu dan Yadav sekarang mulai pulih.,‚ÄúSekira lima tahun yang lalu pasien telah melukai kepalanya dan kemudian sebuah benjolan mulai tumbuh,‚Äùkata Dokter Vishal Gajbhiye sebagaimana dilansir,, Jumat (20/9/2019),‚ÄúAwalnya, dia mengabaikannya karena tidak menyebabkan ketidaknyamanan. Dia juga memotong benjolan itu di tukang cukur lokal. Namun, ketika benjolan itu mengeras dan mulai tumbuh lebih lanjut, dia mendatangi rumah sakit di Sagar.‚Äù,Dokter Vishal mengatakan karena tanduk itu terbuat dari keratin, tonjolan itu bisa dipotong dengan menggunakan pisau yang steril. Tetapi, kondisi yang mendasari pertumbuhannya masih perlu dirawat.,‚ÄúPerawatannya berbeda-beda, tetapi bisa termasuk pembedahan, terapi radiasi, dan kemoterapi. Segera setelah dihilangkan, kulit dicangkokkan pada luka yang sekarang sudah sembuh total," kata Vishal.</t>
  </si>
  <si>
    <t>https://news.okezone.com/read/2019/09/19/18/2106810/pria-ini-miliki-tanduk-iblis-setelah-kepalanya-terbentur-lima-tahun-lalu</t>
  </si>
  <si>
    <t xml:space="preserve">Kemunculan Zebra Tutul yang Sangat Langka Tertangkap Kamera di Kenya </t>
  </si>
  <si>
    <t>- Seekor anak zebra polkadot menimbulkan kehebohan di Cagar Alam Nasional Maasai Mara, Kenya. Zebra itu memiliki pola ‚Äútutul‚Äù alih-alih ‚Äúgaris‚Äù seperti yang biasanya dimiliki zebra pada umumnya.,Hewan yang sangat langka itu tertangkap kamera Antony Tira, seorang pemandu tur sekaligus fotografer terkenal di Maasai. Tira mulanya bingung saat melihat anak zebra unik itu, dan menduga hewan tersebut telah ‚Äúdicat atau ditandai untuk keperluan migrasi‚Äù.,,"Awalnya saya pikir itu adalah zebra yang telah ditangkap dan dicat atau ditandai untuk tujuan migrasi. Saya bingung ketika pertama kali melihatnya," kata Antony Tira sebagaimana dilansir,, Jumat (20/9/2019).,Dia menamai anak zebra itu Tira.,Foto zebra dengan kulit gelap dan bintik-bintik putih itu dibagikan ke Facebook oleh Maasai Mara Wildlife Conservancies Association pada Sabtu.,,Penemuan zebra langka itu telah menyebabkan kehebohan dengan banyaknya fotografer dan sopir tur yang mengajak turis mencari Tira di cagar berburu dekat Sungai Mara.,Ratusan van tur mengelilingi anak kuda yang sudah ketakutan, dan, menurut Felix Migoya, seorang pemandu wisata Mara, hal itu menciptakan "keajaiban tambahan" bagi wisatawan internasional yang berada di cagar alam untuk melihat saat-saat terakhir migrasi wildebeest.,Menurut keterangan seorang spesialis satwa liar di Matira Camp, Parmale Lemein, tidak pernah ada kasus kemunculan zebra langka itu yang tercatat di Mara. Tetapi dia juga mengatakan bahwa tidak ada Zebra dengan kondisi seperti itu di cagar alam lain di Afrika, yang menurut penelitian, bertahan selama lebih dari enam bulan setelah kelahiran.</t>
  </si>
  <si>
    <t>https://news.okezone.com/read/2019/09/19/18/2106951/kemunculan-zebra-tutul-yang-sangat-langka-tertangkap-kamera-di-kenya</t>
  </si>
  <si>
    <t>Ingin Beli HP dan Tak Bisa Bayar Utang, Ibu Ini Rela Jual Bayi Kembarnya</t>
  </si>
  <si>
    <t>- Seorang ibu di China ditangkap setelah penyelidikan polisi mengungkapkan bahwa ia telah menjual bayi kembarnya yang baru lahir seharga 65.000 yuan (sekira Rp128 juta) untuk melunasi utangnya yang menumpuk dan ponsel baru.,Menurut surat kabar China Ningbo Evening News via Daily Mail, Kamis (19/9/2019), wanita yang berusia 20-an itu, terpaksa menjual putra kembarnya yang baru lahir pada bulan September tahun lalu, karena ia "tidak punya uang dan banyak utang".,,Dilaporkan orang tua Ma sangat marah tentang kehamilan pra-nikah dan menolak untuk membantunya membesarkan bayinya.,Sementara ayah, yang hanya dikenal sebagai Wu, menjelaskan bahwa dia tidak ada hubungan dengan penjualan anak-anaknya.,Tidak jelas bagaimana Ma berhasil menemukan pembeli untuk anak kembarnya yang berumur sebulan.,Baca juga:,,Baca juga:,,Namun media ZaoBao melaporkan bahwa polisi hanya mengetahui tentang transaksi yang mengejutkan tersebut ketika sedang menyelidiki kasus serupa.</t>
  </si>
  <si>
    <t>https://news.okezone.com/read/2019/09/19/18/2107053/ingin-beli-hp-dan-tak-bisa-bayar-utang-ibu-ini-rela-jual-bayi-kembarnya</t>
  </si>
  <si>
    <t xml:space="preserve"> Nenek Berusia 96 Tahun Tewas Kecebur Sumur 20 Meter   </t>
  </si>
  <si>
    <t>- Seni (96) diketahui tewas akibat tercebur sumur sedalam 20 meter di belakang rumahnya Jalan Bhakti ABRI Sindang Karsa, RT 02/08, Sukamaju Baru, Tapos, Depok, Kamis (19/9/2019), sekira pukul 13.00.,Kapolsek Cimanggis AKP Bagus Panuntun mengatakan, nenek 5 orang cucu ini ditemukan oleh putranya Bonin (65). Dia curiga sebab usai melaksakan salat zuhur sang ibu tidak terlihat di dalam kamar, sehingga mencari ke belakang rumah dan menemukan ibunya sudah meninggal di dalam sumur.,,"Awalnya anak ini manggil-manggil ibunya, setelah dicari-cari, ternyata ditemukan sudah ada di dalam sumur," kata Bagus Panuntun kepada wartawan, Kamis (19/9/2019).,,Bagus mengatakan, dari keterangan keluarga, sang nenek memang sudah sakit-sakitan mengingat usianya yang memasuki hampir satu abad. Namun nenek tersebut sudah mengalami sakit-sakitan karena faktor usia.,"Tapi memang masih bisa jalan kesana kemari, kemungkinan korban terpeleset karena pinggiran sumurnya memang tingginya hanya di bawah lutut," papar Bagus.,Sebanyak 11 personel dari Pemadam Kebakaran, Tagana dan Polsek Cimanggis diturunkan untuk mengevakuasi korban yang berlangsung selama 30-40 menit. Dari hasil penglihatan di TKP, Bagus mengaku pihaknya tak menemukan tanda-tanda kekerasan pada tubuh korban.,Bagus mengaku korban tinggal bersama empat orang lainnya dalam rumah tinggalnya. Saat kejadian, keluarga lainnya sedang berada di depan rumah. Air di sumur tersebut dikatakan Bagus kerap digunakan untuk membuat air minum. Sementara untuk mandi, Bagus mengaku keluarga memiliki kamar mandi sendiri.,"Keluarga sepakat agar korban tidak di autopsi karena memang melihat bahwa ini adalah musibah," pungkasnya.</t>
  </si>
  <si>
    <t>https://megapolitan.okezone.com/read/2019/09/19/338/2107069/nenek-berusia-96-tahun-tewas-kecebur-sumur-20-meter</t>
  </si>
  <si>
    <t xml:space="preserve">Rektor ITB: BJ Habibie Majukan Ilmu Pengetahuan dan Teknologi   </t>
  </si>
  <si>
    <t>- Keluarga besar Institut Teknologi Bandung (ITB) mengucapkan belasungkawa atas kepergian tokoh reformasi, BJ Habibie. Mereka menilai almarhum adalah sosok Bapak Teknologi Indonesia yang diharapkan semangat yang di wariskan almarhum dapat dicontoh bagi generasi penerus bangsa.,,"Rektor dan segenap civitas akademika ITB menyampaikan ucapan duka cita yang mendalam atas berpulangnya Bapak B.J. Habibie," Seperti yang dikutip dalam Instagram resmi @itb1920, Selasa (12/9/2019).,Almarhum dikenal sebagai Bapak Teknologi Indonesia yang telah memajukan ilmu pengetahuan dan teknologi bagi kesejahteraan Bangsa Indonesia, dan mereka berharap semoga almarhum mendapat tempat yang mulia di sisi-Nya.,,Sebagai Informasi, jenazah BJ Habibie akan berangkat dari rumah duka di Jalan Patra Kuningan pada pukul 13.00 WIB menuju TMP Kalibata. Diperkirakan upacara pemakaman berlangsung pukul 14.00 WIB.,Presiden Joko Widodo juga akan menjadi inspektur upacara pemakaman presiden ketiga Republik Indonesia, Bacharuddin Jusuf Habibie, di Taman Makam Pahlawan (TMP) Kalibata, Jakarta Selatan.</t>
  </si>
  <si>
    <t>https://news.okezone.com/read/2019/09/12/65/2103854/rektor-itb-bj-habibie-majukan-ilmu-pengetahuan-dan-teknologi</t>
  </si>
  <si>
    <t>Tempat Beribadah Paling Mahal di Dunia Nilainya Rp1.400 Triliun, Ini 9 Lainnya</t>
  </si>
  <si>
    <t>- Setiap bangunan mewah pasti menarik untuk dikunjungi, termasuk bangunan keagamaan. Pasalnya, banyak bangunan suci yang bernilai miliaran bahkan hingga tak bernilai sehingga menjadi populer di kalangan wisatawan.,Bukan tanpa sebab, biasanya bangunan tersebut dibaluti oleh kemewahan seperti emas. Tak hanya itu, biasanya bangunan suci yang bersejarah juga memiliki karya seni yang tak terhitung jumlahnya.,,Contohnya adalah Basilica Of The National Shrine Of Our Lady Of Aparecida, tempat ini dibangun pada 1995 lalu dan menghabiskan sekitar Rp700 miliar untuk membangunnya.,Dikutip dari The Richest, berikut deretan bangunan suci lainnya yang memiliki harga setara atau bahkan lebih dari Basilica Of The National Shrine Of Our Lady Of Aparecida.,,</t>
  </si>
  <si>
    <t>https://economy.okezone.com/read/2019/09/19/470/2106942/tempat-beribadah-paling-mahal-di-dunia-nilainya-rp1-400-triliun-ini-9-lainnya</t>
  </si>
  <si>
    <t>Man United vs Astana Masih Nihil Gol di Babak Pertama</t>
  </si>
  <si>
    <t>‚Äì,menjamu Astana dalam laga pembuka Grup L Liga Eropa 2019-2020 di Old Trafford, Jumat (20/9/2019), dini hari WIB. Man United yang unggul kualitas gagal mencetak satu pun gol ke gawang Astana sehingga skor kacamata mengakhiri babak pertama.,,,Man United turun dengan tim lapis keduanya saat menjamu Astana di Old Trafford. Meski begitu, tim asuhan Ole Gunnar Solskjaer itu tetap mampu menguasai jalannya pertandingan. Fred jadi pemain Man United pertama yang memberikan ancaman.,,Sepakan keras dari luar kotak penalti Astana pada menit ketiga hampir membawa Man United unggul andaikan tak membentur mistar gawang. Selang 11 menit kemudian giliran Marcus Rashford yang memberikan ancaman. Pemain berpaspor Inggris itu sudah lolos dari pertahanan Astana dan berhadapan satu lawan satu dengan kiper tetapi bola hasil sepakannya masih mampu diamankan.,Setelah itu, Man United semakin gencar melancarkan serangan ke pertahanan tim tamu demi terciptanya gol pertama. Akan tetapi, peluang-peluang yang didapatkan Diogo Dalot dan Mason Greenwood masih belum mampu mengoyak jala gawang Astana.,,Rashford hampir membuat suporter Man United bersorak pada menit 42 tetapi bola hasil sontekannya masih dengan mudah diamankan kiper. Babak pertama akhirnya selesai dengan skor kacamata karena tidak ada peluang dari kedua tim yang berbuah gol.,,: Sergio Romero, Marcos Rojo, Axel Tuanzebe, Phil Jones, Diogo Dalot, Angel Gomes, Nemanja Matic, Fred, Tahith Chong, Mason Greenwood, Marcus Rashford.,: Nenad Eric, Dmitri Shomko, Zarko Tomasevic, Yevgeny Postnikov, Antonio Rukavina, Runar Mar Sigurjonsson, Luka Simunovic, Ivan Mayewski, Marin Tomasov, Roman Murtazayev, Dorin Rotariu.</t>
  </si>
  <si>
    <t>https://bola.okezone.com/read/2019/09/20/51/2107097/man-united-vs-astana-masih-nihil-gol-di-babak-pertama</t>
  </si>
  <si>
    <t>Bahagianya Maia Estianty Foto Bareng Chris Hemsworth</t>
  </si>
  <si>
    <t>- Kebahagiaan tengah dirasakan oleh,. Bagaimana tidak, Maia baru saja bertemu dengan idolanya, Chris Hemsworth.,Momen langka itu dirasakan oleh Maia saat sedang berada di Singapura bersama sang suami, Irwan Mussry. Kebahagiaan ini pun,curahkan di akun Instagram pribadinya.,,,,,,"Senang bertemu dengan @chrishemsworth lagi," ujar Maia Estianty.,Tak cuma bertemu dengan Chris Hemsworth,,dan suami juga foto bareng degan pembalap F1 Max Verstappen. Maklum, Maia dan suami hadir dalam dalam rangka menyambut balapan F1 di Singapura.</t>
  </si>
  <si>
    <t>https://celebrity.okezone.com/read/2019/09/19/33/2107027/bahagianya-maia-estianty-foto-bareng-chris-hemsworth</t>
  </si>
  <si>
    <t>Marquez Datang ke Aragon untuk Menangi Balapan, Bukan Sekadar Podium</t>
  </si>
  <si>
    <t>Berikutnya, gelaran MotoGP 2019 akan dilangsungkan di Sirkuit Aragon, Spanyol. Dalam balapan yang akan dihelat Minggu 22 September 2019 malam WIB itu, pembalap Repsol Honda,,, nyatanya dipasang target oleh timnya untuk menjadi pemenang.,Saat ini, Marquez sejatinya memuncaki klasemen sementara MotoGP 2019 dengan raihan 275 poin. Meski sekarang Marquez memiliki keunggulan poin yang terbilang jauh, yakni 93 angka, dari pesaing terdekatnya Andrea Dovizioso, namun pihak Honda nyatanya tak ingin pembalapnya tersebut tampil aman-aman saja.,,Baca juga:,,Hal itu disampaikan oleh Manajer Tim Repsol Honda, Alberto Puig. Menurutnya, cara terbaik meraih gelar juara di akhir musim adalah dengan berusaha untuk memenangi setiap seri balapan. Maka dari itu, ia tak ingin melihat Marquez hanya menargetkan podium di Aragon.,Terlebih lagi, Sirkuit Aragon merupakan salah satu trek favorit Marquez. Dalam enam kali penampilan Marquez di Sirkuit Aragon dalam gelaran MotoGP, pembalap berjuluk The Baby Alien itu telah memenangkan empat di antaranya.</t>
  </si>
  <si>
    <t>https://sports.okezone.com/read/2019/09/19/38/2107050/marquez-datang-ke-aragon-untuk-menangi-balapan-bukan-sekadar-podium</t>
  </si>
  <si>
    <t xml:space="preserve">Baru Bebas dari Penjara, Pria Ini Nekat Jadi Kurir Sabu   </t>
  </si>
  <si>
    <t>- Satuan Reserse Narkoba Polres Bangli meringkus kurir narkoba, I Gede Satria Randi Irawan (26), pria pengangguran yang tinggal di Buleleng, ditangkap di depan sebuah pos kamling di Desa Demulih, Susut. Ia berdalih menjadi kurir narkoba lantaran tak punya pekerjaan setelah keluar dari penjara.,Kasat Resnarkoba Polres Bangli Iptu I Gede Sudiarna Putra mengungkapkan, dari hasil penggeledahan Satria, pihaknya berhasil mengamankan satu buah plastik klip bening berisi serbuk kristal yang diduga narkotika golongan I jenis sabu-sabu seberat 1,20 gram bruto atau 0,98 gram netto.,,Petugas juga mengamankan beberapa barang milik pelaku berupa plaster bening, satu buah dabeltif kecil, satu buah kulit rokok, sepeda motor DK 5550 UAT lengkap dengan STNK dan kunci, serta sebuah handphone.,‚ÄúPelaku dan barang bukti kami amankan ke Mapolres guna proses lebih lanjut,‚Äù terangnya, seperti dilansir dari Balipost.com, Kamis (19/9/2019).,,,Berdasarkan hasil pemeriksaan, Satria diketahui merupakan kurir narkoba sekaligus pengguna barang terlarang tersebut. Pelaku yang merupakan residivis kasus curanmor itu mengaku menjadi kurir narkoba sejak dua bulan terakhir untuk wilayah Singaraja, Karangasem, dan Bangli. Dia nekat menjadi kurir lantaran tidak punya pekerjaan setelah lima bulan bebas dari lembaga pemasyakatan.,‚ÄúDia biasa membawanya sesuai perintah dari seseorang di Singaraja. Sekali bawakan barang dia mengaku dapat Rp 500 ribu,‚Äù ungkap Iptu Sudiarna.,Pelaku melanggar Pasal primer 114 ayat (1), UU RI No.35 Tahun 2009 tentang Narkotika dengan ancaman hukuman 20 tahun serta denda paling sedikit Rp 1 miliar dan paling banyak Rp 10 miliar. Pelaku juga melanggar pasal subsider 112 ayat (1) UU RI No.35 Tahun 2009 tentang Narkotika jenis sabu-sabu dengan ancaman hukuman paling sedikit 4 tahun dan paling lama 12 tahun serta denda paling sedikit Rp 800 juta, dan paling banyak Rp 8 miliar.,Iptu Sudiarna kembali mengimbau masyarakat utamanya generasi milenial untuk menghindari narkoba.,‚ÄúTidak ada untungnya mengkonsumsi apalagi mengedarkan narkoba. Ikuti kegiatan positif yang dapat menjauhkan diri anda dari narkoba,‚Äù imbuhnya.</t>
  </si>
  <si>
    <t>https://news.okezone.com/read/2019/09/19/244/2107071/baru-bebas-dari-penjara-pria-ini-nekat-jadi-kurir-sabu</t>
  </si>
  <si>
    <t xml:space="preserve">Cegah Gaya Hidup Sedentary, Rajin Minum Air Putih Penting </t>
  </si>
  <si>
    <t>tampaknya sering dialami orang zaman sekarang. Saking canggihnya teknologi, orang jadi malas bergerak juga malas minum air putih.,Tak dapat dipungkiri, saat ini masyarakat cenderung hidup serba instan. Maunya makan junk food atau berlemak, konsumsi minuman manis, jarang olahraga, stres berat, hingga jarang minum air putih. Kalau Anda terus-menerus menerapkan,, lambat laun tubuh akan digerogoti penyakit.,Kabid Humas Persatuan Dokter Umum Indonesia (PDUI) dr Milka Inkiriwang, MARS mengatakan, masyarakat urban butuh solusi untuk menghindari kebiasaan buruk. Seperti halnya konsumsi makanan bergizi dan seimbang, berolahraga secara teratur dan yang paling utama adalah meminum air mineral berkualitas.,,,"Kalau merasa ingin bugar bukan dengan kerokan, pijat refleksi, atau merasa dibuat tidur akan sembuh dari sakit. Tapi penerapan gaya hidup sehat setiap hari lebih penting," kata dr Milka di sela Kampanye "Ayo Minum untuk Sehat" di kawasan Kuningan, Jakarta Selatan, Rabu 11 September 2019.,Dokter Milka juga menjelaskan, kenapa manusia butuh banyak minum air putih? Bukan tanpa alasan, tubuh secara alami tidak dapat menghasilkan mineral. Sementara zat mineral itu juga terdapat di dalam air, ditambah dengan zat besi, bikarbonat, kalsium, kalium.,Selain itu, dari buah dan sayuran juga mengandung vitamin, mineral dan tinggi kandungan air. Makanya kebiasaan minum air dan makan buah jangan dilewatkan setiap hari untuk mencegah,.,</t>
  </si>
  <si>
    <t>https://lifestyle.okezone.com/read/2019/09/12/481/2103822/cegah-gaya-hidup-sedentary-rajin-minum-air-putih-penting-banget</t>
  </si>
  <si>
    <t xml:space="preserve">Buka Suara, Inaki Williams Ungkap Alasan Tolak Man United </t>
  </si>
  <si>
    <t>‚Äì Penyerang Athletic Bilbao,,, akhirnya membuka suara mengenai ketertarikan Manchester United terhadap dirinya pada bursa transfer musim panas 2019. Ia pun mengonfirmasi menerima pendekatan dari Man United, tetapi ia memilih menolaknya.,Pada musim panas lalu, Wiliams memang gencar dikaitkan dengan kepindahannya ke Man United. Pemain berpaspor Spanyol itu pun membenarkan jika klub berjuluk The Red Devils mendekatinya baru-baru ini.,,,‚ÄúSaya punya kontak dari Manchester United tetapi saya tidak bisa memberi tahu Anda siapa itu,‚Äù ungkap Williams, mengutip dari Football Espana, Kamis (12/9/2019).,Baca juga,,Akan tetapi, pendekatan yang dilakukan Man United tidak berhasil. Williams menolak untuk hijrah ke Man United karena telah menetapkan pilihannya untuk bertahan di Bilbao. Apalagi, ia sendiri telah menandatangani kontrak bersama Bilbao hingga 2028.</t>
  </si>
  <si>
    <t>https://bola.okezone.com/read/2019/09/12/51/2103770/buka-suara-inaki-williams-ungkap-alasan-tolak-man-united</t>
  </si>
  <si>
    <t>IHSG Melesat ke Level 6.409</t>
  </si>
  <si>
    <t>- Indeks Harga Saham Gabungan (IHSG) dibuka menguat pada perdagangan pagi ini. Tercatat,,naik 27.59 poin atau 0,43% ke 6.409,54.,Mengawali perdagangan hari ini, Kamis (12/9/2019), ada 146 saham menguat, 22 saham melemah, dan 115 saham stagnan. Transaksi perdagangan mencapai Rp168,98 miliar dari 173,81 juta lembar saham diperdagangkan.,,,Indeks LQ45 naik 4,72 poin atau 0,5% menjadi 1.007, indeks Jakarta Islamic Index (JII) naik 1,15 poin atau 0,2% ke 707, indeks IDX30 naik  0,70 poin atau 0,1% ke 548 dan indeks MNC36 naik 1,32 poin atau 0,4% di level 356.,,Adapun saham-saham yang bergerak dalam jajaran top gainers, antara lain, saham Erajaya Swasembada Tbk (ERAA) naik Rp120 atau 6,69% ke Rp1.915, saham Agung Podomoro Land Tbk (APLN) naik Rp12 atau 4.76% ke Rp264, dan saham Bank Tabungan Negara (Persero) naik Rp80 atau 3.67% ke Rp2.260.,,Sementara itu, saham-saham yang bergerak dalam jajaran top losers, yaitu Merdeka Copper Gold Tbk (MDKA) turun Rp250 atau 4,17% ke Rp5.750, saham Tower Bersama Infrastructure Tbk (TBIG) turun Rp175 atau 2,88% ke Rp5.900 dan saham Barito Pacific Tbk (BRPT) turun Rp25 atau 2,30% ke Rp1.060.</t>
  </si>
  <si>
    <t>https://economy.okezone.com/read/2019/09/12/278/2103826/ihsg-melesat-ke-level-6-409</t>
  </si>
  <si>
    <t>Menanti Kebijakan Bank Sentral Eropa, Rupiah Menguat Tipis ke Rp14.050/USD</t>
  </si>
  <si>
    <t>- Menanti hasil keputusan Bank Sentral Eropa, nilai tukar,terhadap Dolar Amerika Serikat (AS) sedikit menguat pada awal perdagangan hari ini. Rupiah berada di level Rp14.000-an per USD.,Bloomberg Dollar Index pada Rabu (11/9/2019) pukul 09.09 WIB, menunjukkan Rupiah pada perdagangan spot exchange menguat 10 poin atau 0,07% ke level Rp14.050 per USD. Hari ini, Rupiah bergerak di kisaran Rp14.047-Rp14.054 per USD.,,,Sementara itu, YahooFinance mencatat Rupiah melemah 7 poin atau 0,04% bergerak ke level Rp14.048 per USD. Rupiah bergerak di kisaran Rp14.040-Rp14.057 per USD pada hari ini.,Investor tengah menanti ekspektasi penurunan suku bunga, menjelang pertemuan Bank Sentral Eropa (ECB), hari ini.,,Investor mengharapkan ECB memberikan penurunan suku bunga dan langkah-langkah potensial lainnya ketika pembuat kebijakan bertemu. Selain itu, pasar juga menanti pertemua Bank Sentral AS pada minggu depan.,,Pertemuan ECB akan menjadi pemanasan untuk pertemuan kebijakan Federal Reserve minggu depan, sementara para pedagang mengharapkan 25 basis poin lagi dipotong ke kisaran target untuk dana federal.</t>
  </si>
  <si>
    <t>https://economy.okezone.com/read/2019/09/12/278/2103825/menanti-kebijakan-bank-sentral-eropa-rupiah-menguat-tipis-ke-rp14-050-usd</t>
  </si>
  <si>
    <t>Tim R80 Berjanji Realisasikan Pesawat BJ Habibie</t>
  </si>
  <si>
    <t>- Indonesia tengah berduka. Presiden RI ke-3 Prof. Dr. Ing. H. Bacharuddin Jusuf Habibie tutup usia pada Rabu 11 September 2019, di RSPAD Gatot Soebroto dalam usia 83 tahun.,,Semasa hidupnya, Habibie berupaya mewujudkan pesawat buatan dalam negeri, R80 yang tengah dikembangkan PT Dirgantara Indonesia (PT DI) bersama PT Regio Aviasi Industri (RAI).  Ini merupakan pesawat bermesin turbo prop generasi baru dengan mengandalkan para inovator dan ahli yang memiliki pengalaman dalam pengembangan pesawat terbang.,"Eyang adalah sosok yang selalu menjadi panutan setiap pemuda di Indonesia, pemuda yang dimabuk cinta, pemuda yang pernah putus asa, pemuda yang bersemangat tinggi, siapapun pemuda itu. Kecerdasan dan juga keindahan kisah cinta beliau dengan Almarhumah Hasri Ainun Habibie yang menunjukkan cinta yang luar biasa sampai saat ini," tulis instagram resmi Pesawat R80, Kamis (12/9/2019).,,Tim Pesawat R80 pun berjanji untuk merealisasikan rancangan pesawat BJ Habibie tersebut.,</t>
  </si>
  <si>
    <t>https://economy.okezone.com/read/2019/09/12/320/2103828/tim-r80-berjanji-realisasikan-pesawat-bj-habibie</t>
  </si>
  <si>
    <t>Puig Minta Lorenzo Lebih Berani Ambil Risiko</t>
  </si>
  <si>
    <t>‚Äì Manajer Tim Repsol Honda, Alberto Puig, meminta pembalapnya,,untuk lebih berani mengambil risiko. Puig merasa Lorenzo sejatinya tidak mengalami masalah dalam hal teknis, tetapi karena sang pembalap kurang memiliki keberanian dan kemauan.,Sejak hengkang dari Yamaha, Lorenzo memang mengalami kemunduran drastis pada performanya. Ia pun tak bisa bersaing banyak ketika bergabung bersama Ducati hingga akhirnya menjadi pembalap Honda sejak awal musim ini.,,,Tetapi, sejak menjadi rekanan setim Marc Marquez, Lorenzo tidak bisa berbuat banyak. Bahkan pada musim ini, ia pun harus absen dalam empat balapan karena mengalami cedera berkepanjangan. Puig pun memahami situasi pembalapnya itu dan berharap Lorenzo bisa segera bangkit.,Baca juga,,‚ÄúBagi Jorge ini seperti memulai dari awal lagi, tetapi dia harus menginginkannya, bersemangat, dan termotivasi,‚Äù ungkap Puig, mengutip dari Motorsport, Kamis (12/9/2019).</t>
  </si>
  <si>
    <t>https://sports.okezone.com/read/2019/09/12/38/2103774/puig-minta-lorenzo-lebih-berani-ambil-risiko</t>
  </si>
  <si>
    <t>Bionic A13 Diklaim Apple Bisa Tingkatkan Daya Tahan Baterai</t>
  </si>
  <si>
    <t>telah meluncurkan deretan iPhone terbarunya pada iPhone 11, iPhone 11 Pro, dan iPhone 11 Pro Max pada 10 September 2019. Ketiga ponsel dibekali dengan prosesor terbaru yakni chip Bionic A13.,Dilansir dari laman,, Kamis (12/9/2019) chip,tersebut kabarnya memiliki peningkatan kinerja 20 persen dibandingkan pendahulunya Bionic A12. Tidak hanya itu, Bionic A13 juga diklaim akan memberikan daya tahan baterai lebih lama untuk deretan iPhone 11.,,Bahkan, Bionic A13 dikatakan menjadi chip paling hemat daya yang pernah dibuat Apple hingga 40 persen. Hal tersebut membantu menyediakan empat jam masa pakai baterai tambahan untuk iPhone 11 Pro, dan lebih tinggi 5 jam untuk iPhone 11 Pro Max.,,"A13 Bionic adalah CPU tercepat yang pernah ada di smartphone. Chip juga memiliki GPU tercepat di smartphone," kata pihak Apple.,Apple juga mengatakan chip miliknya tersebut memiliki kinerja paling banyak Machine Learning (ML).,mengatakan sedang menggunakan machine learning  di kamera iPhone 11 untuk membantu memproses gambar mereka, dan mengatakan kecepatan chip memungkinkan pengambilan gambar 4K dengan 60 fps serta HDR.,,</t>
  </si>
  <si>
    <t>https://techno.okezone.com/read/2019/09/12/207/2103829/bionic-a13-diklaim-apple-bisa-tingkatkan-daya-tahan-baterai</t>
  </si>
  <si>
    <t>Polisi di Bandung Salat Gaib dan Doa Bersama untuk BJ Habibie</t>
  </si>
  <si>
    <t>‚Äì Ada yang berbeda dengan suasana di Mapolrestabes Bandung, pada Kamis (12/9/2019) pagi ini. Setelah dilaksanakan apel di bawah bendera merah putih setengah tiang, seluruh anggota Polrestabes Bandung menundukkan kepala untuk berdoa.,Mereka memanjatkan doa khusus untuk Presiden ketiga RI, almarhum BJ Habibie. Setelah memanjatkan doa, mereka langsung menuju bagian belakang Mapolrestabes, tepatanya Masjid Jami As Syuhada, yang berada di Jalan Nias, Kota Bandung.,,Mereka langsung masuk ke masjid untuk melakukan salat gaib, yang dikhususkan untuk mendoakan Habibie. Setelah salat, mereka langsung membacakan surat Yasin bersama.,Serangkaian doa dari jajaran Polrestabes Bandung ini untuk Habibie sebagai salah satu bentuk penghormatan terhadap presiden ketiga RI, yang banyak berjasa bagi negara Indonesia.,"Kami dari jajaran Polrestabes Bandung, turut belasungkawa atas meninggalnya bapak kami, Pak BJ Habibie. Serangkaian kegiatan ini sebagai bentuk hormat kami kepada Pak Habibie," kata Kapolrestabes Bandung, Kombes Irman Sugema, usai doa bersama.,,,Sekadar diketahui, BJ Habibie meninggal dunia pada Rabu 11 September 2019, sekitar pukul 18.05 WIB. Habibie meninggal saat tengah menjalani perawatan di RSPAD, Jakarta. Kepergian Bapak Teknologi Indonesia itu menimbulkan duka yang mendalam bagi masyarakat Indonesia. Habibie rencananya dimakamkan secara kenegaraan, di TMP Kalibata, Jakarta, siang ini.,,</t>
  </si>
  <si>
    <t>https://nasional.okezone.com/read/2019/09/12/337/2103830/polisi-di-bandung-salat-gaib-dan-doa-bersama-untuk-bj-habibie</t>
  </si>
  <si>
    <t>Agen Thibaut Courtois Ditangkap Pihak Kepolisian Monaco, Kenapa?</t>
  </si>
  <si>
    <t>‚Äì Agen,, Christophe Henrotay, ditangkap pihak kepolisian Monaco, Rabu 11 September 2019. Seperti diberitakan,, Kamis (12/9/2019), pria asal Belgia itu ditangkap karena diduga melakukan pencucian uang transfer pemain sepakbola.,Masih menurut laporan,, setidaknya ada tiga kota yang digunakan Henrotay untuk melakukan pencucian uang. Ketiga kota yang dimaksud adalah Monaco (Prancis), Liege (Belgia) dan London (Inggris).,,,Pada hari ini, pihak kepolisian Belgia akan memeriksa Henrotay secara langsung. Jika tidak ada aral melintang, Henrotay akan kembali ke negaranya pada hari ini, Kamis (12/9/2019).,,Henrotay merupakan salah satu agen ternama di Belgia. Sejumlah pemain,‚Äìjulukan Timnas Belgia‚Äì diageni oleh pria berambut gondrong tersebut. Selain Courtois, ada nama Kevin Mirallas dan Youri Tielemans yang dipegang langsung oleh Henrotay.</t>
  </si>
  <si>
    <t>https://bola.okezone.com/read/2019/09/12/51/2103831/agen-thibaut-courtois-ditangkap-pihak-kepolisian-monaco-kenapa</t>
  </si>
  <si>
    <t>Arsenal Ungguli Frankfurt di Babak Pertama</t>
  </si>
  <si>
    <t>Arsenal melakoni matchday perdana mereka di Grup F Liga Eropa musim 2019-2020 dengan bertandang ke markas Eintracht Frankfurt di Commerzbank-Arena, pada Jumat (20/9/2019) dini hari WIB. Tampil menekan, Arsenal mampu menutup interval pertama laga ini dengan unggul 1-0 atas Frankfurt.,,Bermain di hadapan pendukungnya sendiri, Frankfurt pun memulai babak pertama laga kontra Arsenal dengan tempo permainan cepat. Sejumlah peluang emas pun didapat Frankfurt untuk bisa membuka keunggulan atas Arsenal. Namun beberapa kans itu masih urung jadi gol.,Pada menit ke-16, Frankfurt hampir saja membuka keunggulan mereka atas Arsenal di laga ini. menerima sodoran matang dari Daichi Kamada, Andre Silva pun lalu melepaskan sepakan kaki kirinya. Namun tembakannya masih belum tepat sasaran.,Tidak berselang lama, giliran Arsenal yang mendapatkan peluang emas untuk bisa mencuri keunggulan atas Frankfurt melalui aksi dari Pierre-Emeick Aubameyang. Akan tetapi upaya tembakan yang dilepaskan Aubameyang masih menyamping di sisi kanan gawang Frankfurt.,Pada menit ke-31, Arsenal hampir mencuri keunggulan lebih dahulu dari Frankfurt via aksi dari  Joe Willock. Memaksimalkan umpan cantik dari Aubameyang, Willock menyambutnya dengan sepakan,. Tapi tembakannya masih belum tepat sasaran.,,Berjarak tiga menit, Arsenal kembali mendapatkan peluang emas untuk bisa unggul lebih dahulu dari Frankfurt. Kali ini giliran Emile Smith-Rowe yang hampir mencatatkan namanya di papan skor, namun upayanya masih berhasil dimentahkan Kevin Trapp.,Ketika babak pertama hanya menyisahkan tujuh menit lagi, Arsenal mampu mencuri keunggulan atas Frankfurt. Berawal dari serangan balik cepat, Bukayo Saka memberikan operan matang kepada Willock. Willock pun lalu melepaskan tembakan yang gagal diamankan Trapp. Frankfurt 0-1 Arseanal.,Di pengujung babak pertama, Frankfurt hampir saja menyamakan kedudukan melalui sepakan Filip Kostic. Namun Martinez masih mampu menghalau tembakannya itu. Hingga 45 menit pertama usai, kedudukan 1-0 untuk keunggulan Arsenal atas Frankfurt masih menghiasi papan skor laga ini.,,,Kevin Trapp; David Abraham, Makoto Hasebe, Martin Hinteregger; Danny da Costa, Djibril Sow, Dominik Kohr, Daichi Kamada, Filip Kostic; Bas Dost, Andre Silva.,Adi Hutter,Emiliano Martinez; Calum Chambers, Shkodran Mustafi, David Luiz, Saed Kolasinac; Lucas Torreira, Granit Xhaka; Emile Smith-Rowe, Joe Willock, Bukayo Saka; Pierre-Emerick Aubameyang.,Unai Emery</t>
  </si>
  <si>
    <t>https://bola.okezone.com/read/2019/09/20/51/2107084/arsenal-ungguli-frankfurt-di-babak-pertama</t>
  </si>
  <si>
    <t xml:space="preserve"> Suami Melaut, Istri Malah Selingkuh dengan Tetangganya   </t>
  </si>
  <si>
    <t>- MR (33) seorang nelayan di Galesoeng Utara Kabupaten Takalar, Sulawesi Selatan mendapati istrinya JS (22) selingkuh dengan pria lain di dalam rumah saat hendak melaut.,Kasus perselingkuhan ini terjadi sekitar pukul sekitar pukul 03:00 WITA dinihari Selasa, 17 September 2019. Kasus ini telah ditangani oleh pihak kepolisian atas kasus perzinahan yang dilapor sang suami.,,Berdasarkan keterangan MR kepada polisi, dimana saat itu dirinya pamit kepada istrinya untuk keluar rumah mencari nafkah dengan bekerja sebagai nelayan.,Namun saat tiba di pinggir laut, perahu yang akan digunakan mencari ikan itu mesinnya rusak, hingga MR memutuskan untuk kembali ke rumahnya mengambil handphone miliknya untuk pencahayaan.,,,Namun saat kembali ke rumahnya, MR kaget karena melihat pintu rumahnya sudah terbuka. Disaat itu, istrinya melihat kedatangan suaminya, JS langsung keluar rumah menghalangi MR yang mau masuk ke dalam rumah.,Belum sempat masuk ke dalam rumah, seorang lelaki dari dalam rumah tiba-tiba lari keluar dari dakam rumah yang diduga pria selingkuhannya inisial SS (26) yang tak lain tetangganya sendiri.,Kanit Reskrim Polsek Galesong Utara Aipda Syamsuddin mengatakan, saat itu pun MR dan pria selingkuhan istrinya sempat berkelahi hingga si nelayan ini mengalami luka dibagian kepala.,"Kasus ini terungkap ada laporan kasus perselingkuhan. Saat ini kami sudah mendatangi rumah yang diduga pelaku perzinahan dan penganiayaan tapi tidak ada di rumahnya," kata Syamsuddin kepada wartawan.</t>
  </si>
  <si>
    <t>https://news.okezone.com/read/2019/09/20/609/2107085/suami-melaut-istri-malah-selingkuh-dengan-tetangganya</t>
  </si>
  <si>
    <t xml:space="preserve">Tersingkir di Babak Kedua, Rinov/Pitha Akui Banyak Lakukan Kesalahan </t>
  </si>
  <si>
    <t>‚Äì Pasangan ganda campuran Indonesia, Rinov Rivaldy/Pitha Haningtyas Mentari, harus menghentikan langkahnya di babak kedua,Mereka tersingkir setelah takluk dari wakil Korea Selatan, Seo Seung Jae/Chae Yujung, dengan skor 15-21 dan 18-21.,Rinov/Pitha pun membeberkan penyebab dari kekalahan tersebut. Selain karena kualitas permainan lawan yang begitu apik, hasil minor ini juga harus didapat oleh Rinov/Pitha karena banyak melakukan kesalahan sendiri pada laga yang digelar di Olympic Sports Center Xincheng Gymansium, Kamis 19 September 2019 siang WIB itu.,,,Kekalahan di China Open 2019 sendiri bukanlah yang pertama kalinya didapat oleh Rinov/Pitha dari Seo/Chae. Sebelumnya, mereka juga dikalahkan Seo/Chae di turnamen Barcelona Spain Masters 2019 dengan skor 15-21, 21-16, 15-21.,,"Sebetulnya banyak lawan yang power-nya lebih kuat dan berbahaya, tapi Seo/Chae unggul  dari servis, bola sambungannya, pukulan kedua ketiga setelah servis, mereka bagus sekali. Jadi, mereka cepat sekali dapat poin," ujar Pitha, sebagaimana dikutip dari laman PBSI, Jumat (20/9/2019).</t>
  </si>
  <si>
    <t>https://sports.okezone.com/read/2019/09/19/40/2106932/tersingkir-di-babak-kedua-rinov-pitha-akui-banyak-lakukan-kesalahan</t>
  </si>
  <si>
    <t xml:space="preserve"> Pria Renta Tewas Mengenaskan Tersambar Kereta di Ciputat   </t>
  </si>
  <si>
    <t>- Seorang pria tanpa identitas ditemukan tewas mengenaskan di jalur Kereta Rel Listrik (KRL) yang berada di Kampung Cilalung, Jombang, Ciputat, Tangerang Selatan (Tangsel), Kamis (19/9/2019).,Informasi yang dihimpun menyebutkan, korban sudah ditemukan tergeletak bersimbah darah sekira pukul 15.30 WIB. Beberapa saksi, coba menelusuri ke lokasi soal laporan adanya korban tertabrak KRL. Begitu dicek, jasad pria sekira berusia 65 tahun berada di area jalur KRL.,,"Saya sebagai Bhabinkamtibmas langsung ke TKP, dan setelah di TKP ternyata benar ada seorang laki-laki sudah meninggal dunia," terang Aiptu Abdul Hamid.,Sebelumnya, Wakil Kepala Stasiun Sudimara Sasli Rais mendapat laporan dari operator, bahwa masinis KA 1994 jurusan Tanah Abang-Rangkas Bitung menginformasikan jika ada yang tertabrak kereta di jalur Cilalung, Jombang.,Guna memastikan informasi itu, selanjutnya pihak stasiun dan petugas sekuriti mendatangi lokasi. Rupanya kabar tersebut benar adanya, jasad korban ditemukan dalam kondisi mengenaskan bersimbah darah.,"Begitu dicek benar, ada yang tertabrak, kondisinya sudah meninggal. Lalu kota laporkan ke Polsek Ciputat," terang Saptaji, salah satu petugas sekuriti stasiun Sudimara.,,Tak beberapa lama, petugas dari Polsek Ciputat tiba di lokasi. Mereka kemudian melakukan pengecekan Tempat Kejadian Perkara (TKP) dan meminta keterangan para saksi. Jenazah lantas dikirim ke Rumah Sakit.,Korban tak membawa identitas apapun, ciri-cirinya berkulit putih, tinggi sekira 165 centimeter, memakai kaos berwarna putih, celana jins pendek berwana biru, rambut dipenuhi uban, memakai sandal jepit warna merah.,Sedangkan luka yang dialami adalah, tangan sebelah kanan hampir putus, kepala mengalami luka robek cukup parah, bagian kaki pergelangan sebelah kanan nyaris putus, dan bagian perutnya mengalami luka terbuka cukup lebar.,"Korban diduga sempat terseret puluhan meter dari titik pertama," ucap Kompol Endy Mahandika, Kapolsek Ciputat.</t>
  </si>
  <si>
    <t>https://megapolitan.okezone.com/read/2019/09/19/338/2107060/pria-renta-tewas-mengenaskan-tersambar-kereta-di-ciputat</t>
  </si>
  <si>
    <t xml:space="preserve">Selesaikan Kasus Karhutla Pemerintah Pusat dan Daerah Harus Besinergi   </t>
  </si>
  <si>
    <t>- Kebakaran Hutan dan Lahan (Karhutla) menjadi persoalan serius yang mengakibatkan kerugian besar bagi masyarakat. Tercatat persoalan Karhutla pada tahun 2015 lalu mencapai 9,75 juta hektar lahan, dan kerugian yang diakibatkannya mencapai 16,1 miliar US $. Data Karhutla dari Sipongi Kementerian Lingkungan Hidup dan Kehutanan (KLHK) hingga bulan Agustus 2019, mencapai 328.722 hektar lahan.,Menurut Politikus Partai NasDem, Charles Meikyansah lembaga negara dari tingkat pusat hingga daerah memiliki andil yang besar dalam mengatasi persoalan Karhutla. Lembaga negara tidak bisa bekerja sendiri-sendiri dalam mengatasi persoalan ini, karena kompleksitas permasalahan yang ada dibutuhkan kerjasama, koordinasi dan kesamaan pandangan dalam mengatasi Karhutla.,,,,Oleh karena itu, pria yang lolos di Pileg 2019 DPR RI itu menduga jika Karhutla yang terjadi dibeberapa daerah merupakan hasil dari tangan manusia.,"Karhutla disinyalir diakibatkan oleh ulah dari manusia, yang dengan sengaja melakukan pembakaran hutan dan lahan. Namun andil dari proses perubahan iklim, terutama El Nino 2019, tidak bisa diabaikan. El Nino semakin mempercepat proses penyebaran dan membesarnya Karhutla di beberapa daerah," kata Charles dalam keterangannya, Kamis (19/9/2019).,,,Ia juga meminta kepada aparat Kepolisian agar menindak dengan tegas pelaku Karhutla dengan berat dan memberikan efek jera harus dilakukan agar tidak terulang kejadian serupa untuk tahun-tahun mendatang.,"Polri sudah menetapkan 185 orang tersangka dan 4 korporasi yang diduga terlibat dalam kasus Karhutla. Kita memiliki perangkat hukum yang lengkap dan baik dalam menindak pelaku Karhutla. Sudah seharusnya para pelaku yang terbukti bersalah dihukum sesuai aturan yang ada dengan tegas tanpa pandang bulu," tegasnya.,,Kata dia, dibutuhkan penanganan yang komprehensif untuk menangani persoalan Karhutla. Pilar dalam governance, yaitu state, civil society, dan market memiliki andil besar dalam menangani Karhutla, bukan sebatas aspek reaktif dari bencana tersebut. Tiga pilar governance tidak berdiri sendiri-sendiri melainkan harus saling menguatkan dan mendorong untuk meminimalisir, bahkan menghentikan.,"Masyarakat harus dilatih dan diberdayakan dalam upaya memahami upaya pencegahan terhadap Karhutla. Masyarakat yang hidup disekitar hutan dan lahan harus diajak bersama-sama memahami pentingnya pencegahan terhadap Karhutla. Sehingga mereka bisa memonitoring secara mandiri dan menjaga lingkungan sekitarnya agar terbebas dari Karhutla," tuturnya.</t>
  </si>
  <si>
    <t>https://nasional.okezone.com/read/2019/09/20/337/2107088/selesaikan-kasus-karhutla-pemerintah-pusat-dan-daerah-harus-besinergi</t>
  </si>
  <si>
    <t>MUI: Selamat Jalan Pak Habibie, Seluruh Rakyat Mengiringi dengan Doa</t>
  </si>
  <si>
    <t>‚Äì Wakil Ketua Umum Majelis Ulama Indonesia (MUI) Zainut Tauhid menyampaikan duka yang sangat mendalam atas wafatnya presiden ketiga Republik Indonesia, Bacharuddin Jusuf Habibie.,"Selamat jalan Bapak BJ Habibie, seluruh rakyat Indonesia mengiringimu dengan doa menuju tempat keabadianmu. Semoga Allah Subhanahu wa ta'ala merahmatimu," kata Zainut, Kamis (12/9/2019).,,,Ia mengatakan, seluruh publik Tanah Air kehilangan sosok seorang putra terbaik bangsa yang menjadi inspirasi bagi seluruh rakyat.,"BJ Habibie namanya sudah menjadi legenda yang melekat di hati seluruh rakyat Indonesia, bukan saja karena Beliau sebagai presiden ketiga RI, tetapi almarhum adalah tokoh nasional yang memiliki segudang prestasi, baik di tingkat nasional maupun internasional," tuturnya.,,,"Beliau pemimpin yang membuka keran demokrasi yang hampir tersumbat sehingga rakyat Indonesia dapat kembali menikmati kebebasan dan kemerdekaan yang hampir tiga dekade hilang," tambah Zainut.</t>
  </si>
  <si>
    <t>https://nasional.okezone.com/read/2019/09/12/337/2103799/mui-selamat-jalan-pak-habibie-seluruh-rakyat-mengiringi-dengan-doa</t>
  </si>
  <si>
    <t>Lagu Anggun Kembali Naik, Masuk 20 Besar Chart Billboard</t>
  </si>
  <si>
    <t>-,tidak henti-hentinya membuat sejarah di industri musik internasional, kali ini lagunya bertajuk Perfect World kembali naik di peringkat Billboard Dacnce Chart di Amerika.,Yang membuat Anggun bangga adalah, ternyata lagunya diterima oleh masyarakat internasional dan para penikmat musik di Amerika Serikat.,,Baca Juga:,,,Bahkan, Anggun tak bisa menyembunyikan kebahagiaannya kala lagunya kerap dijadikan lagu pengiring dance di Amerika.</t>
  </si>
  <si>
    <t>https://celebrity.okezone.com/read/2019/09/19/205/2106930/lagu-anggun-kembali-naik-masuk-20-besar-chart-billboard</t>
  </si>
  <si>
    <t>Sambangi Rumah Duka, Ini Kesan Anies dan Ahok terhadap Sosok BJ Habibie</t>
  </si>
  <si>
    <t>- Gubernur DKI Jakarta, Anies Rasyid Baswedan melayat ke rumah duka almarhum Presiden ketiga, Bacharuddin Jusuf Habibie di Jalan Patra Kuningan, Jakarta Selatan, Kamis (12/9/2019). Orang nomor satu di Ibu Kota itu tampak ditemani oleh ibunya, Aliyah Rasyid.,"Kebetulan ibu dan Pak Habibie lama bekerja bersama dalam kegiatan beasiswa di mana anak-anak mendapatkan biaya untuk sekolah dan kuliah. Kita semua berduka atas pulangnya Pak Habibie," kata Anies di lokasi.,,Menurut dia, jasa Wakil Presiden RI ke-7 itu sangat banyak di dalam dunia pendidikan Tanah Air. "Begitu banyak anak-anak yang dikirim ke universitas terkemuka untuk belajar teknologi," ujarnya.,Tak hanya Anies, di lokasi pun juga nampak kehadiran mantan Gubernur DKI Jakarta, Basuki Tjahaja Purnama alias Ahok. Ahok terlihat mengenakan pakaian serba hitam. Ahok merasa sedih dan sangat kehilangan atas kepergian Bapak Teknologi Indonesia itu.,"Sedih karena saya berharap sebetulnya saya berharap Pak Habibie diberi umur lebih panjang tentunya bisa bersama-sama dengan kita. Tapi kita harus terima ya sudah semua hidup Tuhan tentukan. Tuhan tentukan hidup sampai sini ya kita harus ikhlas juga," ucap Ahok.,,Ahok mengenang sosok Habibie sebagai pribadi yang penuh karya. Ia memiliki pengalaman pribadinya dengan Habibie saat menonton film bareng.,"Saya rasa banyak sekali karya beliau, apalagi zaman digital seperti ini orang tidak mungkin lupa, itu saja sebetulnya. Kita beberapa kali datang bahkan nonton bareng beliau filmnya ya, saya kira itu ya," ujarnya.,Bacharuddin Jusuf Habibie meninggal dunia dalam usia 83 tahun pada pukul 18.05 WIB di RSPAD Gatot Subroto, Jakarta, kemarin.  Jasadnya disemayamkan di rumah duka di Patra Kuningan, Jakarta Selatan. Mantan Menristek di era Soeharto itu akan dikebumikan di samping pusara isterinya, Hasri Ainun Besari, di Taman Makam Pahlawan (TMP) Kalibata, Jakarta Selatan siang nanti.</t>
  </si>
  <si>
    <t>https://nasional.okezone.com/read/2019/09/12/337/2103814/sambangi-rumah-duka-ini-kesan-anies-dan-ahok-terhadap-sosok-bj-habibie</t>
  </si>
  <si>
    <t>Kenangan Manis BJ Habibie dan Ainun di Rumah Pribadi di Patra Kuningan</t>
  </si>
  <si>
    <t>Air mata bangsa Indonesia mengalir deras. Salah seorang putra bangsa terbaiknya berpulang. Adalah,, Presiden ke-3 Indonesia ini mengembuskan napas terakhirnya, Rabu 11 September 2019, pukul 18.05 WIB.,Kenangan manis,tertuang dalam sejarah bangsa. Mulai dari kecerdasannya hingga kesederhanaannya dalam mencintai sang istri, Ainun Habibie.,,,,Mengulik bagaimana sosok BJ Habibie tak hanya melalui buku sejarah, tetapi lewat isi rumahnya pun kita bisa tahu bagaimana karakter pria kelahiran Pare Pare, 25 Juni 1936 ini.,Melalui video Youtube Kevin Hendrawan, berikut ulasan lengkap isi rumah BJ Habibie lengkap dengan kenangan manisnya dengan Ainun.,,,,Ruangan pertama yang akan Anda lihat saat pertama kali datang ke rumah BJ Habibie di Patra Kuningan 13 Jakarta Selatan adalah ruang Indonesia.,Di sana bisa dilihat ada beberapa figura yang merepresentasikan beberapa budaya besar di Indonesia.  Filosofi pun bertaburan di setiap sudut rumah ini.,,,,Selanjutnya, ada hal menarik di dalam rumah Eyang Habibie. Kevin pun memerlihatkan beberapa koleksi mobil antik milik Eyang. Saking takjubnya, Kevin sampai berucap, "Aku mau punya garasi mobil seperti ini someday," ucapnya di dalam video tersebut.,Hal menarik yang didapatkan Kevin di garasi mobil ini ialah,memiliki seluruh koleksi Mercedes Benz bahkan dari sebelum Indonesia merdeka. Tidak hanya mobil, Eyang Habibie juga ternyata mengoleksi motor tua.</t>
  </si>
  <si>
    <t>https://lifestyle.okezone.com/read/2019/09/12/612/2103827/kenangan-manis-bj-habibie-dan-ainun-di-rumah-pribadi-di-patra-kuningan</t>
  </si>
  <si>
    <t>Kompany Pilih Van Dijk sebagai Bek Terbaik Liga Inggris</t>
  </si>
  <si>
    <t>Mantan kapten Manchester City,,, merupakan salah satu bek terbaik yang pernah merumput di Liga Inggris. Kompany bisa dibilang adalah pemain yang merasakan peralihan Man City dari klub yang biasa-biasa saja hingga menjadi raksasa yang disegani di Eropa seperti sekarang.,Meski banyak pihak yang mengakui kemampuan Kompany dalam menggalang pertahanan, namun nyatanya ia enggan menyebut dirinya sebagai bek tengah terbaik yang pernah bermain di Liga Inggris. Menurutnya, titel tersebut lebih layak disematkan kepada bek Liverpool, Virgil van Dijk.,,Baca juga:,,Pilihan Kompany tersebut sebetulnya cukup menarik. Pasalnya, Van Dijk dinilai memiliki performa yang hebat,  melebihi legenda Chelsea, John Terry, dan Rio Ferdinand dari Manchester United. Meski Van Dijk belum bermain selama Terry dan Ferdinand, namun Kompany percaya bek asal Belanda itu bakal mencapai hal besar.,‚ÄúSaya tidak pernah mencoba membandingkan (diri sendiri dengan pemain lain). Perjalanan saya berbeda, saya harus berurusan dengan hal yang berbeda.  Jadi saya mencoba menampilkan yang terbaik untuk tim saya. Saya akan memilih Virgil van Dijk (sebagai bek tengah terbaik di Liga Inggris),‚Äù tutur Kompany, menukil dari,, Kamis (12/9/2019).</t>
  </si>
  <si>
    <t>https://bola.okezone.com/read/2019/09/12/45/2103795/kompany-pilih-van-dijk-sebagai-bek-terbaik-liga-inggris</t>
  </si>
  <si>
    <t xml:space="preserve">Tak Hanya Tangkalaluk, Kalimantan Juga Punya Ular Gaib Nabau Sepanjang 80 Meter   </t>
  </si>
  <si>
    <t>Hutan dan Lahan (Karhutla) di Kalimantan tengah menyita perhatian masyarakat dunia. Terlebih setelah beredarnya foto-foto yang diduga merupakan bangkai ular langka yang dikenal dengan nama, Tangkalaluk.,Pada keterangan foto tersebut, diketahui bahwa Tangkalaluk merupakan predator jenis ular raksasa yang memiliki julukan Phyton Raja Ular Rimba Belantara Dayak Kalimantan. Populasinya kini disinyalir nyaris punah. Apalagi setelah insiden kebakaran hutan yang hingga saat ini belum dapat diatasi oleh pemerintah.,,Selain Tangkalaluk, ternyata masih ada satu lagi mitos ular legendaris yang berkembang di tengah masyarakat Dayak di Kalimantan. Ular tersebut diketahui bernama Nabau.,Melansir dari berbagai sumber, penampakan Nabau pertama kali tertangkap kamera saat asyik berenang di Sungai Baleh, Sibu, Serawak, pada 2009 silam. Sekilas, tampilan ular ini benar-benar menyerupai anaconda karena memiliki ukuran tubuh yang sangat besar.,,Saking besarnya, tubuh ular itu tampak memenuhi sungai yang berada di antara hutan rimbun. Santer beredar kabar bahwa, foto itu diambil oleh anggota tim wilayah bencana banjir  dari atas sebuah helikopter pada 11 Februari 2019 lalu.,Foto tersebut sontak mendadak jadi perbincangan hangat masyarakat internasional, setelah diterbitkan ulang oleh sejumlah media internasional seperti Utusan Sarawak, New Strait Times, hingga The Telegraph asal Inggris.,Sayangnya, hingga saat ini, belum diketahui secara pasti apakah penampakan ular itu benar-benar nyata atau hanya sekadar rekayasa digital.  Namun menurut mitos yang berkembang di tengah warga lokal, legenda Nabau memang telah diceritakan turun temurun.,Konon, ular tersebut memiliki ukuran hingga 80 ‚Äì 100 meter. Bagian kepalanya menyerupai naga dilengkapi tujuh lubang hidung. Mitos ular-ular legendaris bernuansa mistis ini juga diakui oleh Wawan, salah seorang pencinta reptil asal Samarinda, Kalimantan Timur.</t>
  </si>
  <si>
    <t>https://lifestyle.okezone.com/read/2019/09/19/612/2107023/tak-hanya-tangkalaluk-kalimantan-juga-punya-ular-gaib-nabau-sepanjang-80-meter</t>
  </si>
  <si>
    <t>Reza Rahadian Sangat Terpukul Kehilangan BJ Habibie, Ini Penyebabnya</t>
  </si>
  <si>
    <t>- Raut penuh duka menyelimuti sosok Reza Rahadian saat tiba di kediaman,di kawasan Patra Kuningan, Jakarta. Pun halnya setelah meninggalkan lokasi, tak banyak yang Reza ungkapkan di tengah tangisnya.,Terkait kondisi psikis Reza Rahadian, Christine Hakim yang juga hadir di rumah duka coba memberikan penjelasan. Menurutnya, Reza benar-benar kehilangan sosok panutan dalam diri BJ Habibie.,,Baca Juga:,,,‚ÄúFigur kebapakan, figur panutan yang membuat Reza Rahadian sangat kehilangan,‚Äù ujar Christine Hakim, Rabu (11/9/2019).,Seperti diketahui, Reza Rahadian memang sempat bekerja bersama BJ Habibie dalam pembuatan film Habibie dan Ainun.</t>
  </si>
  <si>
    <t>https://celebrity.okezone.com/read/2019/09/12/33/2103816/reza-rahadian-sangat-terpukul-kehilangan-bj-habibie-ini-penyebabnya</t>
  </si>
  <si>
    <t>Pamer Paha Lucinta Luna, Seksi atau Hot?</t>
  </si>
  <si>
    <t>- Terlepas dari kontroversi yang kerap dibuat oleh,, tak dapat dipungkiri perawatan tubuhnya boleh dibilang sukses. Betapa tidak, tubuh langsingnya memang cukup menggoda kaum lelaki.,Baca Juga:,,,Salah satu yang membuat Lucinta Luna dibilang menggoda adalah pose-posenya di media sosialnya.,Kerap mengenakan bikini dan kostum mini, Lucinta Luna terlihat seksi dan hot, meski kontroversi seputar gendernya tidak pernah berhenti menyeruak di dunia maya.</t>
  </si>
  <si>
    <t>https://celebrity.okezone.com/read/2019/09/19/33/2106884/pamer-paha-lucinta-luna-seksi-atau-hot</t>
  </si>
  <si>
    <t>Viral Guru Rela Gendong Muridnya ke Sekolah</t>
  </si>
  <si>
    <t>- Seorang guru mendadak viral di media sosial lantaran rela antar jemput muridnya dengan cara menggendong muridnya. Muridnya tersebut dikatahui sedang mengalami patah tulang, agar tetap belajar di sekolah sang guru itu pun rela menggendongnya.,Dalam foto viral itu, terlihat sang guru yang tampak menggendong siswanya itu juga turut dibagikan akun @makassar_iinfo. Dalam keterangan postingannya, menyebutkan bahwa sang guru tersebut berasal dari Morowali, Sulawesi Tengah.,,"Aksi seorang guru di Morowali, Sulawesi Tengah yang rela menjemput dan menggendong siswanya yang sedang mengalami patah tulang agar tetap bisa belajar di sekolah," tulis @makassar_iinfo seperti dilihat,, Kamis 19 September 2019.,,Disebutkan dalam postingan itu bahwa guru tersebut bernama Mukim yang mengajar di sebuah sekolah yang ada desa di Desa Wosu Kecamatan Bungku Barat, Sulteng.,"Berdasarkan informasi yang dihimpun, beliau bernama pak Mukim dan lokasi sekolah beliau mengabdi terletak di desa Wosu kec. Bungku Barat," lanjut tulis @makassar_iinfo.,Diakhir keterangan foto, akun tersebut menulis semoga bapak Mukim dapat menjadi contoh guru-guru lainnya. Beragam komentar juga datang dari netizen dan berharap guru tersebut sekses selalu.,"Semoga bisa jadi contoh untuk guru-guru lainnya. Sukses selalu pak..‚ù§‚ù§‚ù§," tulis @makassar_iinfo menutup keterangan unggahannya.</t>
  </si>
  <si>
    <t>https://nasional.okezone.com/read/2019/09/19/337/2107059/viral-guru-rela-gendong-muridnya-ke-sekolah</t>
  </si>
  <si>
    <t>Puig Sebut Marquez Pembalap Cerdas</t>
  </si>
  <si>
    <t>Keberhasilan,memenangi MotoGP San Marino 2019 nyatanya mendapat pujian hangat dari Manajer Tim Repsol Honda, Alberto Puig. Ia bahkan tak ragu menyebut Marquez pembalap yang cerdas setelah melihat pertarungannya dengan rider satelit Yamaha, Fabio Quartararo.,Dalam balapan yang berlangsung di Sirkuit Misano tersebut, Marquez sebenarnya start dari posisi kelima. Hal tersebut membuat sang juara bertahan kesulitan untuk mencuri tempat pertama pada awal-awal balapan. Hampir di sepanjang jalannya balapan, Marquez hanya menempati posisi kedua, tepat di belakang Quartararo.,,Baca juga:,,Sebenarnya Marquez bisa saja menyalip Quartararo kapan pun ia mau. Akan tetapi, Marquez mencoba menahannya dan menunggu waktu yang tepat. Pasalnya, jika Marquez menyalip Quartararo di tengah balapan, ada kemungkinan The Baby Alien bakal disalip lagi. Maka dari itu, Marquez baru melakukan manuver di lap terakhir guna mengejutkan Quartararo.,‚ÄúMarc berada di belakang Fabio di sepanjang balapan dan mempelajari poin-poin lemahnya. Itu sangat pintar untuk tidak menyalip dan malah menunggu saat yang tepat. Fabio sangat kuat di tikungan cepat, Marc tahu itu. Dia memiliki strategi yang berhasil dan menghasilkan kemenangan besar,‚Äù puji Puig, mengutip dari,, Jumat (20/9/2019).</t>
  </si>
  <si>
    <t>https://sports.okezone.com/read/2019/09/19/38/2107043/puig-sebut-marquez-pembalap-cerdas</t>
  </si>
  <si>
    <t>Ratusan Polantas Kawal Iring-iringan Jenazah BJ Habibie Menuju TMP Kalibata</t>
  </si>
  <si>
    <t>- Ratusan personel polisi lalu lintas (polantas) diterjunkan untuk melakukan pengawalan jenazah BJ Habibie sekaligus pengaturan lalu lintas selama perjalanan menuju Taman Makam Pahlawan (TMP) Kalibata, Jakarta Selatan.,"Untuk pengamanan dan pengaturan lantas sejumlah 278 personel," ujar Kasubdit Gakkum Polda Metro Jaya, Kompol Nasir kepada wartawan, Kamis (12/9/2019).,,Sementara itu, untuk rekayasa lalu lintas dari rumah duka di Jalan Patra Kuningan menuju TMP Kalibata. Polri akan menerapkannya sejak pukul 11.00 WIB.,"Untuk sementara pagi ini kita lihat situasi. Kira-kira jam 11.00 WIB. Kita alihkan yang dari timur mau ke makam, kita alihkan balik kanan. Itu saja," singkat Nasir.</t>
  </si>
  <si>
    <t>https://nasional.okezone.com/read/2019/09/12/337/2103820/ratusan-polantas-kawal-iring-iringan-jenazah-bj-habibie-menuju-tmp-kalibata</t>
  </si>
  <si>
    <t xml:space="preserve"> Angin Kencang Picu Api Berkobar Lagi di Gunung Merbabu   </t>
  </si>
  <si>
    <t>- Api yang membakar lahan dan hutan di kawasan Gunung Merbabu masih menjadi pekerjaan yang belum kelar. Angin kencang mengakibatkan api kembali berkobar hingga membutuhkan penanganan lebih serius.,Kepala BPBD Jateng, Sudaryanto, membenarkan kebakaran di kawasan Gunung Merbabu masih berlangsung. Padahal, pada Minggu 15 September, api dikabarkan sudah padam. Meski demikian, diduga masih terdapat bara yang tersembunyi di bagian akar.,,"Kemarin hari Minggu saat Pak Ganjar Pranowo (Gubernur Jawa Tengah) meninjau ke sana memang sudah padam. Tapi angin kencangnya luar biasa. Jadi kemungkinan masih ada bara yang belum benar-benar padam, sehingga api membesar lagi," kata Sudaryanto, Kamis (19/9/2019).,Saat itu, Ganjar mengunjungi Posko Pendakian Gunung Merbabu di Dukuh Wonolelo Kecamatan Ampel Boyolali. Ganjar ingin memantau secara langsung proses pemadaman kebakaran yang melanda Taman Nasional Gunung Merbabu sejak beberapa hari terakhir.,,,Kepala Balai Taman Nasional Gunung Merbabu (BTNGMb), Junita Parjanti, mengatakan, dari pantauan Stasiun Lapan menunjukkan sudah tidak ada lagi titik api di Gunung Merbabu. Meski begitu, pihaknya akan terus memastikan agar tidak ada sisa api yang dapat menimbulkan kebakaran lain.,"Alhamdulillah sudah padam, dari pandangan mata dan juga Stasiun Lapan menerangkan sudah tidak ada lagi titik api di Merbabu. Namun kami masih terus menerjunkan tim untuk memastikan agar tidak ada sisa api tersisa yang kemungkinan dapat membesar," kata Junita memberikan laporan.,Menurutnya, sudah ada 436 hektare lahan Taman Nasional Gunung Merbabu yang terbakar. Lokasi kebakaran terjadi di Boyolali, Magelang, dan Kabupaten Semarang. Meski tidak menimbulkan korban jiwa, namun kebakaran mengakibatkan keanekaragaman hayati di kawasan tersebut rusak.,"Selain itu, sumber mata air yang selama ini dimanfaatkan oleh warga beberapa juga terganggu akibat kebakaran ini," imbuhnya.,Sementara itu, Gubernur Jawa Tengah, Ganjar Pranowo mengapresiasi usaha dari sejumlah pihak termasuk para relawan untuk memadamkan kebakaran Merbabu. Meski begitu, dia tetap meminta relawan siaga karena musim kemarau masih panjang.,"Dari laporan tadi, sudah tidak ada lagi titik api. Alhamdulillah sudah diatasi. Namun saya minta semua tim tetap standby untuk menghindari adanya titik api lagi," kata dia.</t>
  </si>
  <si>
    <t>https://news.okezone.com/read/2019/09/19/512/2107058/angin-kencang-picu-api-berkobar-lagi-di-gunung-merbabu</t>
  </si>
  <si>
    <t>DPR Terima Surat Presiden Jokowi Terkait Revisi UU KPK</t>
  </si>
  <si>
    <t>‚Äì Dewan Perwakilan Rakyat (DPR) mengaku sudah menerima Surat presiden (Surpres) terkait revisi Undang-Undang Komisi Pemberantasan Korupsi (KPK) dari ‚ÄéPresiden Joko Widodo (Jokowi). Surat tersebut diterima DPR pada Rabu, 11 September 2019, sore kemarin.,"Ya memang sudah masuk (surpres). Sore tadi (kemarin)," kata Anggota Komisi III DPR RI Fraksi PPP, Arsul Sani di Komplek Parlemen, Senayan, Jakarta, Kamis (12/9/2019).,,Arsul belum dapat menjelaskan secara detail poin-poin mana saja yang direvisi Presiden Jokowi dalam draf revisi UU KPK. Sebab, Arsul belum melihat terang lampiran Surpres tersebut.,"Belum saya lihat, saya baru surat pengantarnya, lampirannya belum saya lihat‚Äé," ucapnya.,Sebelumnya, Menteri Sekretaris Negara (Mensesneg), Pratikno menyatakan Presiden Jokowi telah menyetujui adanya revisi UU Nomor 30 ‚ÄéTahun 2002 tentang KPK. Kata Pratikno, Jokowi telah mengirimkan surpres ke DPR.,,,"Surpres RUU KPK sudah diteken Presiden dan sudah dikirim ke DPR ini tadi," kata Pratikno di Gedung Sekretariat Negara (Setneg), Jakarta Pusat, Rabu, 11 September 2019.,</t>
  </si>
  <si>
    <t>https://nasional.okezone.com/read/2019/09/12/337/2103819/dpr-terima-surat-presiden-jokowi-terkait-revisi-uu-kpk</t>
  </si>
  <si>
    <t>Resmi! Persija Pecat Julio Banuelos</t>
  </si>
  <si>
    <t>,akhirnya resmi mengumumkan bahwa mereka telah memastikan berpisah dengan juru taktiknya, Julio Banuelos. Hal tersebut diumumkan langsung oleh CEO Persija, Ferry Paulus, seusai kekalahan yang didapatkan Persija dari Bali United kemarin sore WIB.,Sebagaimana diketahui, Persija sendiri memang melakoni kampanyenya di Liga 1 musim 2019 dengan sejumlah hasil minor. Berstatus sebagai juara bertahan, Persija saat ini masih terpaku di posisi ke-15 pada klasemen sementara Liga 1 2019 dengan raihan 17 poin dari 17 laga yang sudah mereka jalani.,,,Teranyar, Persija harus mengakui kekalahan Bali United dengan skor 0-1. Dalam pertandingan yang digelar di Stadion Patriot Candrabhaga, Bali United berhasil memastikan kemenangan melalui gol semata wayang dari Melvin Platje di menit ke-72.,,Desas-desus soal rumor pemecatan Banuelos dari kursi kepelatihan Persija memang sudah tersiar dalam sepekan terakhir. Terlebih setelah muncul ultimatum yang diungkapkan oleh manajemen Persija kepada juru taktik asal Spanyol tersebut.</t>
  </si>
  <si>
    <t>https://bola.okezone.com/read/2019/09/20/49/2107082/resmi-persija-pecat-julio-banuelos</t>
  </si>
  <si>
    <t>Cerita Pengantin Baru Diganggu Hantu Tampan hingga Dikelabui Berhubungan Badan</t>
  </si>
  <si>
    <t>pasti mempunyai impian indah untuk menjalani hidup bersama pasangan sampai ajal memisahkan. Tak pernah terpikirkan untuk mempunyai pengalaman buruk saat menjalani pernikahan, terutama di saat bulan madu.,Ternyata impian-impian itu tidak bisa berjalan mulus, seperti kisah yang dialami sepasang kekasih yang mengalami kejadian-kejadian aneh setelah jadi,.  "Aneh banget sih ini, sampai sekarang saja aku masih takut kalau ingat-ingat kejadian ini," ujar Ana kepada Okezone.,,Sebulan sebelum menikah, Ana (nama samaran), memang sempat diganggu oleh hal-hal mistis. Ana mengaku sempat bertemu seorang laki-laki tampan dalam mimpinya.,Di mimpinya tersebut Ana melakukan hubungan intim dengan laki-laki yang tidak dikenalnya itu. Setelah bangun ia merasa kelelahan, padahal itu hanya mimpi. Ia tak pernah memberi tahu kepada siapapun hal tersebut, karena menurutnya itu hanya sekedar mimpi.</t>
  </si>
  <si>
    <t>https://lifestyle.okezone.com/read/2019/09/19/612/2107019/cerita-pengantin-baru-diganggu-hantu-tampan-hingga-dikelabui-berhubungan-badan</t>
  </si>
  <si>
    <t>5 Kalimat Cinta BJ Habibie untuk Ainun yang Menginspirasi Banyak Pasangan</t>
  </si>
  <si>
    <t>meninggal dunia di usia 83 tahun. Ia mengembuskan napas terakhir di RSPAD Gatot Soebroto Jakarta pada Rabu, 11 September 2019. Sejauh ini, Presiden RI ke-3 itu dikabarkan mengalami gagal ginjal, setelah menjalani peratawan intensif selama kurang lebih 10 hari.,Kabar meninggalnya,sontak menghebohkan masyarakat Indonesia. Selama ini memang menjadi salah satu tokoh inspiratif baik dalam bidang pengetahuan dan percintaan. Kisah cintanya dengan Ainun telah menginspirasi banyak pasangan.,,Untuk mengenang kembali kisah-kisah romantis Habibie dan Ainun, berikut Okezone rangkumkan 5 kalimat cinta Habibie yang ditujukan untuk sang istri tercinta. Seperti dikutip Okezone dari berbagai sumber, Kamis (12/9/2019).,Habibie memang tidak pernah ragu melontarkan kata-kata romantis kepada belahan jiwanya. Salah satu kalimat romantis yang pernah ia lontarkan hingga sukses membuat para netizen iri, ketika ia mengatakan, "Antara saya dan Ainun adalah dua raga dalam satu jiwa,".,,,,Setelah sang istri tercinta mengembuskan napas terakhir, Habibie tidak pernah sedikit pun melupakan Ainun. Bahkan, ia sempat mengungkapkan sebuah kalimat super romantis untuk mendiang istrinya.,"Walaupun raga telah terpisahkan oleh kematian, namun cinta sejati tetap tersimpan abadi di relung hati," kata,.</t>
  </si>
  <si>
    <t>https://lifestyle.okezone.com/read/2019/09/11/196/2103740/5-kalimat-cinta-bj-habibie-untuk-ainun-yang-menginspirasi-banyak-pasangan</t>
  </si>
  <si>
    <t>Ahok Kenang Momen Nonton Film , BJ Habibie</t>
  </si>
  <si>
    <t>- Mantan Gubernur DKI Jakarta, Basuki Tjahaja Purnama alias Ahok tiba di rumah duka kediaman mantan Presiden ketiga Indonesia, Bacharuddin Jusuf Habibie, di kawasan Patra Kuningan, Jakarta Selatan.,Ahok terlihat mengenakan pakaian serba hitam. Eks Bupati Belitung Timur itu mengaku sedih dan sangat kehilangan atas kepergian Bapak Teknologi Indonesia itu.,,"Sedih karena saya berharap sebetulnya saya berharap Pak Habibie diberi umur lebih panjang tentunya bisa bersama-sama dengan kita. Tapi kita harus terima ya sudah semua hidup Tuhan tentukan. Tuhan tentukan hidup sampai sini ya kita harus ikhlas juga," ucap Ahok, Kamis (12/9/2019).,Ahok mengenang sosok Habibie sebagai pribadi yang penuh karya. Ia memiliki pengalaman pribadinya dengan Habibie saat menonton film,.,"Saya rasa banyak sekali karya beliau, apalagi zaman digital seperti ini orang tidak mungkin lupa, itu saja sebetulnya. Kita beberapa kali datang bahkan nonton bareng beliau filmnya ya, saya kira itu ya," tandasnya.,,Seperti diwartakan, Bacharuddin Jusuf Habibie meninggal dunia dalam usia 83 tahun pada pukul 18.05 WIB di RSPAD Gatot Subroto, Jakarta, kemarin.,Jasad Bapak Demokrasi Indonesia yang punya julukan "Mr Crack" di dunia penerbangan internasional itu akan disemayamkan di rumah duka di Patra Kuningan, Jakarta Selatan. BJ Habibie akan dikebumikan di samping pusara isterinya, Hasri Ainun Besari, di Taman Makam Pahlawan (TMP) Kalibata, Jakarta Selatan siang nanti.</t>
  </si>
  <si>
    <t>https://nasional.okezone.com/read/2019/09/12/337/2103818/ahok-kenang-momen-nonton-film-bareng-bj-habibie</t>
  </si>
  <si>
    <t>IPW: Oknum KPK Pakai Jurus Pendekar Mabuk Cegah Firli Jadi Pimpinan</t>
  </si>
  <si>
    <t>‚Äì Indonesia Police Watch (IPW) menilai, oknum KPK mulai pakai jurus pendekar mabuk untuk mencegah Irjen Firli Bahuri jadi ketua KPK, sehingga mereka melakukan berbagai manuver politik pembunuhan karakter tanpa fakta hukum, dengan menggelar berbagai aksi dan jumpa pers.,‚ÄúDari semua capim KPK hanya ada dua orang yang ditakutkan oknum KPK, dua-duanya dari Polri, yakni Antam dan Firli. Antam sudah gugur dan oknum-oknum KPK merasa sudah menang dan mereka tinggal menghadapi Firli dengan berbagai tuduhan dan fitnah,‚Äù kata Ketua Presidium IPW, Neta S Pane, dalam keterangannya, Kamis (12/9/2019).,,Ia melanjutkan, ironisnya dalam jumpa persnya oknum-oknum KPK tersebut tidak menyebutkan bukti-bukti tuduhan mereka secara konkret, misalnya kapan sidang etik pernah dilakukan terhadap Firli, apa keputusan sidang etik itu, dan nomor berapa surat keputusan sidang etik itu. ‚ÄúSehingga IPW menilai jumpa pers oknum-oknum KPK itu hanya sebuah manuver politik pembunuhan karakter untuk mengganjal Firli menjadi ketua KPK,‚Äù ucapnya.,Dari penelusuran pihaknya, ada dua masalah yang dituduhkan oknum KPK terhadap Firli, yaitu pertemuannya dengan TGB dan pertemuan dengan pejabat BPK. ‚ÄúDalam kasus ketemu dengan TGB, Firli sudah menjelaskan kepada 5 pimpinan KPK bahwa TGB bertemu dengannya di lapangan tenis. Hal itu juga sudah dijelaskan Firli kepada pansel,‚Äù katanya.,IPW juga berharap Komisi III menanyakan kedua hal ini kepada Firli dalam uji kepatutan capim KPK.,,Sebab dalam penjelasannya kepada Pansel, kata Neta, Firli pernah menjelaskan bahwa dirinya bertemu TGB di lapangan tenis dan tidak mengadakan hubungan, tapi kebetulan TGB juga datang ke lapangan tenis saat Firli tenis dengan Danrem pada 13 Mei 2018. Saat itu TGB bukan tersangka atau belum statusnya tersangka. Saat bertemu juga tidak ada pembicaraan terkait perkara divestasi Newmont oleh PT DMB (BUMD NTB) dan PT Multicapital (milik Bumi Rechourches Nirwan Bakri) dan PT Recapital (milik Rosan Roslani). Faktanya hingga kini KPK tidak pernah memproses kasus Newmont sebagai perkara korupsi.,Pada 6 Agustus 2018 dilakukan expose perkara Newmont dan saat itu Firli tidak ikut mengambil keputusan karena dia tidak mau terjadi,. Hasil putusan pimpinan KPK saat itu adalah  perlu diexpose bersama BPKP dan hal itu sudah dilaksanakan, dari KPK dipimpin Alex Marwata.,‚ÄúKesimpulannya sepakat untuk dilakukan audit menyeluruh, namun perlu dikoordinasikan dengan BPK karena BPK pernah mengaudit PT Newmont. Selanjutnya diexpose di BPK dan dipimpin Nyoman Wara dan disepakati audit menyeluruh,‚Äù katanya.</t>
  </si>
  <si>
    <t>https://nasional.okezone.com/read/2019/09/12/337/2103817/ipw-oknum-kpk-pakai-jurus-pendekar-mabuk-cegah-firli-jadi-pimpinan</t>
  </si>
  <si>
    <t>Pemerintah Singapura Sampaikan Belasungkawa atas Meninggalnya BJ Habibie</t>
  </si>
  <si>
    <t>‚Äì Pemerintah Singapura turut berbelasungkawa atas meninggalnya presiden ketiga RI, Bacharuddin Jusuf (BJ) Habibie, pada Rabu (11/9/2019).,Ucapan belasungkawa disampaikan Menteri Senior Singapura, Teo Chee Hean Teo Chee Hean. Ia mengaku sangat sedih mendengar kabar meninggalnya BJ Habibie. Ia yang saat itu sedang dalam kunjungan kerja ke Jakarta, menyempatkan diri untuk menyampaikan langsung belasungkawa kepada keluarga yang ditinggalkan di rumah duka, Jalan Patra Kuningan, Jakarta Selatan, pada Rabu (11/9/2019) malam.,,"Memberikan hormat terakhir saya kepadanya dan menyampaikan belasungkawa kepada keluarganya," tulis Teo Chee Hean, dalam akun Facebook pribadinya, seperti dikutip,, Kamis (12/9/2019).,Teo Chee Hean yang juga Menteri Koordinator Pertahanan Nasional itu mengatakan, sosok BJ Habibie akan dikenang karena memimpin Indonesia di tengah periode yang sulit. Teo Chee Hean mengatakan, Habibie juga akan diingat sebagai sosok yang cinta terhadap negara, hasrat terhadap industri penerbangan, serta keteguhan dalam pelayanan publik.,,"Dia akan dikenang karena memimpin Indonesia selama periode sulit, cintanya pada negara, hasratnya pada teknik pesawat terbang, dan keyakinan teguh dalam pelayanan publik," katanya.,Unggahan Tep Chee Hean disertai dua foto. Pada foto pertama, tampak ia bersalaman dengan putra BJ Habibie, Ilham Akbar Habibie.  Pada foto berikutnya, foto dirinya yang tengah bersalaman dengan Habibie.,,,Sebagaimana diketahui, presiden ketiga Republik Indonesia, Bacharuddin Jusuf Habibie, meninggal dunia di Rumah Sakit Pusat Angkatan Darat (RSPAD) Gatot Soebroto, Jakarta Pusat, pada Rabu sore kemarin. Habibie‚Äé wafat pada pukul 18.05 setelah menjalani perawatan intensif.,,</t>
  </si>
  <si>
    <t>https://nasional.okezone.com/read/2019/09/12/337/2103809/pemerintah-singapura-sampaikan-belasungkawa-atas-meninggalnya-bj-habibie</t>
  </si>
  <si>
    <t>Vino G Bastian Bagikan Foto Senyuman BJ Habibie</t>
  </si>
  <si>
    <t>- Perasaan dukacita tampaknya juga dirasakan oleh aktor Vino G Bastian atas kepergian,untuk selamanya. Hal ini terlihat dari unggahan Vino dalam Instagram pribadinya.,Dalam media sosialnya itu, Vino G Bastian mengunggah foto kebersamaannya dengan sang Presiden ke-3 Republik Indonesia saat dalam kondisi sehat, Rabu (11/9/2019).,,Pada foto yang diberi efek hitam putih itu, BJ Habibie dan Vino tampak kompak menunjukkan senyum bahagia mereka.,,Baca Juga:,,Kalimat duka pun mengiringi kolom keterangan unggahan tersebut. Putra dari novelis Bastian Tito itu pun mengucapkan salam perpisahan untuk suami dari mendiang Hasri Ainun Besari Habibie itu.,"Inna lillahi wa inna ilaihi raji'un... Selamat jalan Pak Habibie," tulis Vino G Bastian.</t>
  </si>
  <si>
    <t>https://celebrity.okezone.com/read/2019/09/12/33/2103807/vino-g-bastian-bagikan-foto-senyuman-bj-habibie</t>
  </si>
  <si>
    <t xml:space="preserve">Dolar Menguat Ditopang Positifnya Data Ekonomi AS   </t>
  </si>
  <si>
    <t>- Kursa,menguat terhadap mata uang lainnya pada akhir perdagangan Rabu waktu setempat. Hal tersebut karena investor mencerna serangkaian data ekonomi utama.,Di antaranya, total inventaris pedagang grosir sebesar USD679,1 miliar pada Juli 2019. Ini meningkat naik 0,2% dibandingkan Juni 2019.,,,Kemudian indeks harga produsen untuk permintaan akhir naik 0,1% pada Agustus. Namun kenaikan itu lebih rendah dari kenaikan 0,2% di bulan Juli.,,Indeks dolar, yang mengukur greenback terhadap enam mata uang utama, naik 0,32% menjadi 98,6476 pada akhir perdagangan. Demikian dikutip dari Xinhua, Kamis (12/9/2019).,Pada akhir perdagangan New York, euro turun menjadi USD1,1007 dari USD1,1046 pada sesi sebelumnya, dan pound Inggris turun menjadi USD1,2324 dari USD1,2353 pada sesi sebelumnya. Dolar Australia naik menjadi USD0,6861 dari USD0,6860.,,Dolar AS membeli 107,77 yen Jepang, lebih tinggi dari 107,43 yen Jepang pada sesi sebelumnya. Dolar AS naik menjadi 0,9929 franc Swiss dari 0,9909 franc Swiss, dan naik menjadi 1,3193 dolar Kanada dari 1,3150 dolar Kanada.</t>
  </si>
  <si>
    <t>https://economy.okezone.com/read/2019/09/12/278/2103806/dolar-menguat-ditopang-positifnya-data-ekonomi-as</t>
  </si>
  <si>
    <t>Fahri Hamzah: Orang seperti BJ Habibie Harusnya Mendapat Nobel</t>
  </si>
  <si>
    <t>‚Äì Wakil Ketua DPR RI Fahri Hamzah menilai sosok presiden ketiga Republik Indonesia, Bacharuddin Jusuf Habibie, seharusnya mendapat hadiah nobel lantaran dianggap sebagai penjaga demokrasi di NKRI.,"Kalau menurut saya, orang seperti Pak Habibie harusnya mendapatkan hadiah nobel. Karena Beliau-lah yang menjaga demokrasi dari sebuah negara demokrasi teebesar nomor 3 di dunia sekarang," ujar Fahri usai melayat ke rumah duka BJ Habibie di Jalan Patra Kuningan, Jakarta Selatan, Rabu 11 September 2019 malam.,,,Menurut dia, sosok Habibie sangat berkontribusi terhadap bangsa Indonesia agar tetap bersatu, berdaulat, adil, dan makmur.,"Tapi karena kebesaran jiwa, kecerdasan otaknya, kebaikan hatinya, dan kejernihan pikirannya, Pak Habibie mengantarkan kita semua menjadi negara yang sampai sekarang alhamdulillah bersatu, berdaulat, adil, dan makmur," tegas dia.,,,Oleh karena itu, Fahri berharap semua masyarakat Indonesia dapat meneladani sosok BJ Habibie agar terus melanjutkan semangat kebangsaan yang sudah dihadirkan.,"Jadi banyak sekali yang harus dipelajari dari Pak Habibie. Mudah-mudahan kepergian Beliau malam ini selain menyisakan duka pada kita, tapi juga mendatangkan semangat kita untuk mempelajari betapa besarnya bangsa kita dan betapa hebatnya peran Beliau dalam transisi ini," tandasnya.</t>
  </si>
  <si>
    <t>https://nasional.okezone.com/read/2019/09/12/337/2103793/fahri-hamzah-orang-seperti-bj-habibie-harusnya-mendapat-nobel</t>
  </si>
  <si>
    <t>Begini Suasana Rumah Duka Jelang Pemakaman BJ Habibie</t>
  </si>
  <si>
    <t>- Suasana di rumah almarhum Presiden ketiga Republik Indonesia (RI), BJ Habibie pagi ini tampak sepi dari tamu yang akan melayat.,Pantauan,, Kamis (12/9/2019) nampak rumah almarhum BJ Habibie di Jalan Patra Kuningan, Jakarta Selatan, sepi. Namun sejumlah anggtoa Paspampres sudah berjaga di lokasi.,,,Terlihat beberapa karangan bunga dari beberapa tokoh mulai berjejer sepanjang jalan pintu masuk komplek rumah almarhum. Adapun beberapa tokoh yang mengirim bunga seperti dari Presiden Joko Widodo (Jokowi), Wakil Presiden Jusuf Kalla, Presiden ke-6 Susilo Bambang Yudhoyono (SBY) hingga Kapolri Jendral Tito Karnavian.,Diketahui BJ Habibie meninggal di RSPAD Gatot Soebroto, Jakarta Selatan petang tadi sekira pukul 18.05 WIB. Almarhum wafat karena sakit jantung yang dideritanya.,,Berdasarkan informasi yang dihimpun,, jenazah BJ Habibie akan berangkat dari rumah duka di Jalan Patra Kuningan pada pukul 13.00 WIB menuju TMP Kalibata. Diperkirakan upacara pemakaman berlangsung pukul 14.00 WIB.</t>
  </si>
  <si>
    <t>https://nasional.okezone.com/read/2019/09/12/337/2103808/begini-suasana-rumah-duka-jelang-pemakaman-bj-habibie</t>
  </si>
  <si>
    <t>Kominfo: BJ Habibie Panutan di Bidang Teknologi</t>
  </si>
  <si>
    <t>Kementerian Komunikasi dan Informatika (Kominfo) turut menyampaikan duka cita atas berpulangnya Presiden ke-3 Republik Indonesia,,pada 11 September 2019. Hal tersebut disampaikan langsung oleh Plt Kepala Biro Humas Kemkominfo, Ferdinandus Setu dalam keterangan resminya, Kamis (12/9/2019).,"Bagi Keluarga besar Kementerian Kominfo,adalah tokoh panutan di bidang teknologi. Beliau adalah Bapak Teknologi Indonesia. Tahun 1980-an, Menristek BJ Habibie memimpin PT Dirgantara Indonesia (PTDI) yang memiliki divisi perancangan dan pembangan satelit buatan Indonesia," kata Ferdinandus.,,Ferdinandus juga mengatakan jika BJ Habibie juga memiliki jasa dalam pengembangan teknologi satelit, bahkan menyekolahkan puluhan putra-putri terbaik Indonesia ke luar negeri untuk belajar teknologi satelit.,"Saat ini Kementerian Kominfo pun akan membangun Satelit Multifungsi Satria, sebuah semangat yang kami pelajari dari Bapak Habibie untuk terus berinovasi memberikan yang terbaik bagi bumi pertiwi," kata Ferdinandus.,,,Tidak hanya di bidang teknologi, Ferdinandus juga mengatakan jika BJ Habibie merupakan Presiden yang menginisiasi Kebebasan Pers di Tanah Air melalui UU No 40 Tahun 1999.,"Di era beliau, SIUPP yang menjadi momok bagi pers di era orde baru ditiadakan. Pers yang bebas menjadi ciri penting sebuah negara demokrasi. Terima kasih Prof Habibie atas semua langkah-langkah Bapak untuk negara tercinta Indonesia. Kami, keluarga Kominfo memandang bahwa Ilmu pengetahuan dan teknologi (Iptek) serta amal Bapak Habibie tak terputus oleh apapun, tidak juga oleh kematian," imbuh dia.,"Penghormatan tertinggi kami untuk Bapak. Kami lanjutkan perjuangan,atas ilmu, pengetahuan, teknologi, dan kearifan  serta inovasi untuk kemajuan bangsa ini menuju Indonesia maju," pungkasnya.,,</t>
  </si>
  <si>
    <t>https://techno.okezone.com/read/2019/09/12/207/2103810/kominfo-bj-habibie-panutan-di-bidang-teknologi</t>
  </si>
  <si>
    <t>Iuran BPJS Kesehatan Naik 2 Kali Lipat, Peserta Mandiri Bisa Turun Kelas?</t>
  </si>
  <si>
    <t>Salah satu prediksi ketika iuran,resmi dinaikkan awal 2020 nanti, peserta mandiri bisa berbondong-bondong turun kelas. Sebabnya, jumlah kenaikan tarif iuran setiap kelasnya naik dua kali lipat.,Menteri Keuangan Sri Mulyani sudah mengusulkan kenaikan tarif iuran,bersama dengan Dewan Perwakilan Rakyat (DPR). Adapun iuran peserta mandiri kelas I yang semula Rp80 ribu, naik menjadi Rp160 ribu per bulan.,,Untuk iuran kelas II naik dari Rp59 ribu, menjadi Rp110 ribu per bulan. Serta iuran kelas III naik dari Rp25.500, menjadi Rp42 ribu per bulan.,,Direktur Utama BPJS Kesehatan Fahmi Idris menegaskan, ketika ada peserta yang ingin turun kelas boleh-boleh saja. Namun menurutnya, usulan angka kenaikan tarif iuran BPJS Kesehatan tersebut masih terjangkau oleh semua segmen peserta.,"Kami sedang analisis turun kelas, tentu masyarakat akan menyesuaikan dengan kemampuan," ucap Fahmi ditemui di Kantor BPJS Kesehatan, Cempaka Putih, Jakarta Pusat, Rabu 11 September 2019.,Fahmi menganalogikan, jika masyarakat tidak ingin keberatan membayar iuran,, dalam sehari paling tidak bisa mengumpulkan uang Rp2 ribu sampai Rp5 ribu.</t>
  </si>
  <si>
    <t>https://lifestyle.okezone.com/read/2019/09/11/481/2103738/iuran-bpjs-kesehatan-naik-2-kali-lipat-peserta-mandiri-bisa-turun-kelas</t>
  </si>
  <si>
    <t>3 Jalan Protokol di Jakarta Bebas Ganjil-Genap Jelang Pemakaman BJ Habibie</t>
  </si>
  <si>
    <t>- Dinas Perhubungan DKI Jakarta dan Polda Metro Jaya sepakat tidak memberlakukan kebijakan penerapan sistem ganjil-genap di tiga ruas jalan protokol Ibu Kota.,Kasubdit Gakkum Polda Metro Jaya, AKBP Nasir mengatakan, kebijakan itu bersifat sementara dengan tujuan kelancaran prosesi pemakaman Presiden ketiga RI, BJ Habibie.,,"Betul. Hasil koordinasi dengan Kadishub DKI Jakarta seperti itu," katanya kepada wartawan, Kamis (12/9/2019).,Adapun tiga ruas jalan yang dibebaskan sistem ganjil-genap sementara itu, ada di Jalan Rasuna Said, Jalan MT Haryono dan Jalan Gatot Subroto. Namun pembebasan sistem ganjil genap itu hanya diberlakukan hanya lima jam yakni pukul 06.00 WIB hingga 10.00 WIB.,"Untuk sore hari ganjil-genap itu berlaku normal seperti biasa di 25 ruas jalan," tutupnya.</t>
  </si>
  <si>
    <t>https://megapolitan.okezone.com/read/2019/09/12/338/2103811/3-jalan-protokol-di-jakarta-bebas-ganjil-genap-jelang-pemakaman-bj-habibie</t>
  </si>
  <si>
    <t>Pembangunan Bandara Bali Utara Jangan Sampai Merusak Situs Budaya</t>
  </si>
  <si>
    <t>‚Äì Pembangunan Bandara Internasional Bali Utara dinilai tidak menghormati hak-hak pemilik lahan yang ada di kawasan yang kemungkinan akan dibangun di wilayah Desa Kubutambahan, Kabupaten Buleleng.,Warga Desa Kubutambahan, Wijanaka yang lahannya bersebelahan dengan lahan Desa Adat Kubutambahan khawatir masyarakat dapat terkena dampak proyek tersebut.,,‚ÄúJika rencana itu terealisasi, maka lahannya pasti terkena dampak. Celakanya sampai saat ini tidak ada pihak-pihak yang menghubungi. Mereka hanya konsentrasi di lahan milik desa adat yang 370 hektare itu. Apa mereka pikir kami ini akan menerima begitu saja pembangunan bandara ini," kata dia, Kamis (12/9/2019).,Ia menjelaskan, pembangunan bandara di darat akan menimbulkan banyak konflik. Sebab, banyak lahan subur yang akan dikorbankan. Termasuk masyarakat lokal yang rawan terkena penggusuran.,"Saya pikir masyarakat akan berpikir 100 kali menyerahkan tanah begitu saja kepada pihak konsersium, kalau toh itu nanti dilakukan lewat pengadilan, masyarakat pasti akan melawan," tuturnya.,,Terkait pihak konsorsium yang belum lama ini melakukan pengukuran tanah di lahan tersebut, ia dan warga sekitar mengaku sama sekali tidak mengetahuinya. "Mereka mengaku sama sekali tidak dihubungi lebih dulu, karena itu warga ada yang mengusir petugas ukur yang ditejunkan pihak konsorsium‚Äù, kata dia.,Sementara itu, Ketua LPM Yeh Sanih, Made Suwindra menyebut bila pembangunan bandara di darat dipaksakan maka akan menimbulkan kegaduhan di Desa Kubutambahan dan sekitarnya. Sebab, hampir 80 persen krama Desa Adat Kubutambahan tidak setuju pembangunan bandara di darat.</t>
  </si>
  <si>
    <t>https://news.okezone.com/read/2019/09/12/244/2103805/pembangunan-bandara-bali-utara-jangan-sampai-merusak-situs-budaya</t>
  </si>
  <si>
    <t>Keluar Rumah saat Dipingit, Wanita Ini Rasakan Hal Mistis</t>
  </si>
  <si>
    <t>Siapa yang tidak mengenal istilah tradisi 'pingitan'? Hampir di seluruh daerah Indonesia calon pengantin,menjelang pernikahan.,Tradisi ini mengharuskan calon pengantin terutama pengantin wanita tidak boleh keluar rumah dan bertemu sang pengantin pria hingga waktu yang telah ditentukan. Biasanya calon pengantin,satu sampai dua bulan.,,Tradisi ini dilakukan karena juga mempunyai manfaat untuk calon pengantin. Misalnya agar sang calon pengantin bisa menjaga kesehatan mereka, tak hanya itu bahkan dengan tradisi ini, dan menguji untuk timbulnya rasa saling percaya diri satu sama lain. Karena dalam berumah tangga menjaga kepercayaan satu sama lain adalah hal yang penting.,,Dalam tradisi ini dianjurkan juga agar calon pengantin dapat menghindari kejadian di luar sana yang tidak diinginkan. Dalam masa pingitan ini, bisa juga calon pengantin mempunyai banyak waktu untuk sharing dengan orangtua mereka dan bisa mendengarkan petuah dari orangtua dalam menjalankan rumah tangga nantinya.,Namun wanita berinisial TM ini tidak mematuhi tradisi pingitan. Ia menceritakan kejadian anehnya saat dipingit.,Saat masih dalam masa,, TM nekat hendak keluar rumah. Ia ingin main ke rumah bibinya di daerah Citayam menggunakan motor.,"Aku waktu itu dalam perjalanan ke rumah bibi dan tiba-tiba panik karena motor itu langsung ngegas kayak ada yang ngendarain gitu dan nggak bisa direm sama sekali," ujar TM kepada Okezone, Kamis, 19 September 2019.</t>
  </si>
  <si>
    <t>https://lifestyle.okezone.com/read/2019/09/19/612/2106998/keluar-rumah-saat-dipingit-wanita-ini-rasakan-hal-mistis</t>
  </si>
  <si>
    <t>Pavard Yakin Coutinho Akan Buat Perbedaan di Bayern Munich</t>
  </si>
  <si>
    <t>‚Äì Bek Bayern Munich, Benjamin Pavard, yakin rekan barunya yakni,akan membuat banyak perbedaan di Die Roten ‚Äìjulukan Bayern. Meski Coutinho, belum bisa beradaptasi secara utuh, tetapi Pavard optimis pemain berpaspor Brasil itu akan menjadi amunisi penting bagi Bayern.,Kehadiran Coutinho yang datang dengan status pinjaman disambut baik para pemain Bayern, termasuk Pavard. Ia mengaku sangat mengagumi sosok Coutinho yang memiliki kepribadian ramah dan sangat baik.,,,‚Äú(Coutinho adalah) seorang penyihir kecil. Dia sangat bijaksana dan sangat ramah. Pertama-tama, dia pria yang sangat baik, dan tentu saja pemain sepakbola yang sangat baik,‚Äù ungkap Pavard, mengutip dari Goal, Kamis (12/9/2019).,Baca juga,,Sebagai sesama pemain baru, Pavard mengakui mantan pemain Barcelona itu masih membutuhkan waktu untuk menemukan bentuk terbaiknya. Tetapi, pemain berpaspor Prancis itu percaya Coutinho akan bisa memberi dampak besar bagi Bayern.</t>
  </si>
  <si>
    <t>https://bola.okezone.com/read/2019/09/12/48/2103768/pavard-yakin-coutinho-akan-buat-perbedaan-di-bayern-munich</t>
  </si>
  <si>
    <t xml:space="preserve">Harga Emas Berjangka Naik Menjelang Pertemuan Bank Sentral Eropa   </t>
  </si>
  <si>
    <t>- Harga,berjangka di divisi COMEX New York Mercantile Exchange naik pada perdagangan Rabu waktu setempat. Investor tengah menanti ekspektasi penurunan suku bunga, menjelang pertemuan Bank Sentral Eropa (ECB), hari ini.,,Investor mengharapkan ECB memberikan penurunan suku bunga dan langkah-langkah potensial lainnya ketika pembuat kebijakan bertemu. Selain itu, pasar juga menanti pertemua Bank Sentral AS pada minggu depan.,Kontrak emas paling aktif untuk pengiriman Desember naik USD4 atau 0,27% menjadi ditutup pada USD1.503,2 per ounce. Demikian dikutip dari Xinhua, Kamis (12/9/2019).,,Pertemuan ECB akan menjadi pemanasan untuk pertemuan kebijakan Federal Reserve minggu depan, sementara para pedagang mengharapkan 25 basis poin lagi dipotong ke kisaran target untuk dana federal.</t>
  </si>
  <si>
    <t>https://economy.okezone.com/read/2019/09/12/320/2103815/harga-emas-berjangka-naik-menjelang-pertemuan-bank-sentral-eropa</t>
  </si>
  <si>
    <t>Kenang BJ Habibie, Sri Mulyani: Beliau Inspirasi Generasi Selanjutnya</t>
  </si>
  <si>
    <t>‚Äì Menteri Keuangan Sri Mulyani menyampaikan duka atas kepergian mantan,. Sri mulyani mengaku merasa sangat kehilangan mentor yang luar biasa dan teladan.,‚ÄúInalillahi Wainailaihi Rojiun. Kabar duka menyelimuti kita semua, meninggalkan kesedihan bagi seluruh rakyat Indonesia,‚Äù tulis Sri Mulyani, dalam akun instagramnya, Kamis (12/9/2019).,,,Sri Mulyani menilai almarhum adalah sosok yang menginspirasi Indonesia karena memiliki segudang ilmu dan jasa pada masa awal reformasi dan transisi reformasi hingga Indonesia sekarang.,‚ÄúSaya dan keluarga besar Kementerian Keuangan sangat berduka yang mendalam atas meninggalnya Bapak BJ Habibie,‚Äù ujarnya.,,Menurutnya, almarhum dikenal sebagai orang yang telah mengubah politik Indonesia secara fundamental menjadi negara yang terbuka,demokratis dan terdesenralisasi dengan mekanisme check and balance.,,‚ÄúBeliau adalah bapak bangsa yang dicintai dan dibanggakan oleh generasi penerus karena prestasi dan dedikasinya memberikan inspirasi bagi banyak generasi selanjutnya,‚Äù ujarnya.,</t>
  </si>
  <si>
    <t>https://economy.okezone.com/read/2019/09/12/320/2103812/kenang-bj-habibie-sri-mulyani-beliau-inspirasi-generasi-selanjutnya</t>
  </si>
  <si>
    <t xml:space="preserve"> Melacak Jejak Veronica Koman, Provokator Kerusuhan di Papua</t>
  </si>
  <si>
    <t>Hak Asasi Manusia (HAM) di¬†Papua, Veronica Koman ditetapkan sebagai tersangka dalam kasus kerusuhan di Papua dan Papua Barat. Ia ditetapkan tersangka diduga aktif menyebar provokasi melalui akun Twitter @VeronicaKoman ihwal pengepungan Asrama Mahasiswa Papua di Surabaya, Jawa Timur, yang terjadi beberapa waktu lalu.,Kepolisian Daerah Jawa Timur sebelumnya sudah melakukan pemanggilan pertama terhadap Veronica untuk dijadikan saksi untuk tersangka Tri Susanti. Namun, wanita berwajah oriental itu tidak hadir. Polisi pun mengetahui jika lokasi Veronica berada di luar negeri, hingga akhirnya melibatkan Divisi Hubungan Internasional (Div Hubinter) Polri, untuk mengantarkan surat panggilan Veronica lewat Kedutaan besar Republik Indonesia (KBRI) dalam pemanggilan kedua.,,,,Rabu 04 September, penyidik Polda Jatim telah menetapkan Veronica sebagai tersangka, karena pada tanggal 18 Agustus, Veronica sangat aktif beberapa postingan yang sangat provokasi soal Papua di Surabaya. Hingga akhirnya polisi menjerat tersangka dengan pasal berlapis yakni UU ITE, Pasal 160 KUHPidana, UU nomor 1 tahun 1946, dan UU nomor 40 tahun 2008.,"Tersangka VK dikenakan pasal berlapis, jadi ada 4 undang-undang," tegas Kapolda Jatim Irjen Luki Hermawan di Mapolda Jatim. Dalam pencarian Veronica, Polri akan menggandeng Interpol untuk melacak keberadaan tersangka kasus dugaan provokasi asrama mahasiswa Papua di Surabaya itu.,Dalam kasus ini, Polri akan menerbitkan Red Notice untuk Veronica Koman. Polda Jawa Timur sudah berkoordinasi dengan Divhubinter Polri dan Siber mengeluarkan red notice dan akan disampaikan ke Interpol guna disampaikan ke negara Veronica berada yang diduga berada di Australia.</t>
  </si>
  <si>
    <t>https://nasional.okezone.com/read/2019/09/11/337/2103531/melacak-jejak-veronica-koman-provokator-kerusuhan-di-papua</t>
  </si>
  <si>
    <t>Jadwal Wakil Indonesia di Hari Ketiga Vietnam Open 2019</t>
  </si>
  <si>
    <t>‚Äì,Super 100 telah memasuki hari ketiga yang akan berlangsung di Nguyen Du Cultural Sports Club, Ho Chi Minh City, Kamis (12/9/2019). Pada hari ini, seluruh nomor pun akan memainkan babak 16 besar. Tetapi khusus tunggal putra, babak 32 besar akan dimainkan terlebih dahulu sebelum dilanjutkan ke babak 16 besar yang sama-sama berlangsung hari ini.,Karena itu, Vietnam Open 2019 pada hari ketiga ini akan dibuka dengan pertandingan tunggal putra di babak 32 besar pada pukul 09.00 WIB. Indonesia sendiri memiliki tiga wakil yakni Chico Aura Dwi Wardoyo, Ikhsan Leonardo Imanuel Rumbay, dan Bagas Kristianto Nugroho.,,,Pada babak kedua ini, Chico yang merupakan unggulan kedelapan akan menghadapi pemain andalan tuan rumah yakni Tien Minh Nguyen. Ikhsan sendiri akan melawan Lei Lan Xi, sedangkan Bagas akan melawan Lucas Corvee, pemain unggulan tujuh asal Prancis.,Baca juga,,Setelah pertandingan tunggal putra di babak 32 besar berakhir, seluruh nomor akan memainkan memulai babak 16 besar.  Termasuk juga nomor tunggal putra yang akan kembali bermain pada sore hari.,Selain tunggal putra, Indonesia juga memiliki beberapa wakil di nomor lain seperti ganda putra. Wakil ganda putra akan dibuka oleh Akbar Bintang Cahyono/Moh Reza Pahlevi Isfahani yang akan melawan wakil Thailand Tinn Isriyanet/Kittinupong.</t>
  </si>
  <si>
    <t>https://sports.okezone.com/read/2019/09/12/40/2103771/jadwal-wakil-indonesia-di-hari-ketiga-vietnam-open-2019</t>
  </si>
  <si>
    <t>Iuran BPJS Naik, Peserta Mandiri Jadi Penyebab Terbesar Defisit</t>
  </si>
  <si>
    <t>- Kenaikan iuran BPJS telah resmi diputuskan oleh pemerintah setelah melalui beberapa pertimbangan. Besaran kenaikan iuran tersebut meliputi kelas I dari Rp80.000 menjadi Rp160.000, kelas 2 dari Rp59.000 jadi Rp110.000. Sementara kelas III diusulkan dari Rp25.500 menjadi Rp42.000.,Terkait kenaikan tersebut, terdapat beberapa fakta seputar BPJS Kesehatan yang wajib diketahui, berdasarkan data Kementerian Keuangan, Rabu (11/9/2019), diantaranya yaitu, kenaikan iuran BPJS Kesehatan akan diiringi perbaikan sistem JKN secara keseluruhan. Kenaikan iuran ini juga telah dibahas bersama Kementerian Koordinator PMK, Kementerian Keuangan, Kementerian Kesehatan hingga DJSN.,,Selama 2018, total pemanfaatan layanan kesehatan melalui JKN mencapai 233,9 juta layanan. Secara rata-rata jumlah layanan kesehatan melalui JKN mencapai 640.822 layanan setiap hari. Meski begitu, sebanyak 96,6 juta penduduk miskin dan tidak mampu, iurannya dibayarkan pemerintah. Sementara 37,7 juta jiwa lainnya iurannya dibayar oleh Pemda.,Sementara itu, salah satu penyebab naiknya iuran BPJS Kesehatan ini adalah karena prinsip gotong-royong dalam program JKN tidak berjalan, dimana yang kaya seharusnya membantu yang miskin dengan mengiur lebih. Tak heran, peserta mandiri menjadi penyebab terbesar defisitnya JKN.,Selain itu, bagi peserta mandiri kelas 3 yang merasa tidak mampu dapat dimasukan ke dalam Basis Data Terpadu Kemensos. Sehingga berhak masuk PBI yang iurannya dibayarkan oleh pemerintah.,,</t>
  </si>
  <si>
    <t>https://economy.okezone.com/read/2019/09/11/320/2103634/iuran-bpjs-naik-peserta-mandiri-jadi-penyebab-terbesar-defisit</t>
  </si>
  <si>
    <t>Wall Street Meroket Didukung Naiknya Saham Apple hingga 3,2%</t>
  </si>
  <si>
    <t>- Bursa saham Amerika Serikat (AS),,bergerak lebih tinggi pada penutupan perdagangan Rabu waktu setempat. Dipimpin kenaikan saham teknologi dan industri, setelah China memperluas cabang zaitun menjelang negosiasi perdagangan bulan depan dengan Amerika Serikat.,Indeks S&amp;P 500 ditutup di atas angka 3.000 untuk pertama kalinya sejak 30 Juli. Dow Jones Industrial Average naik 227,61 poin, atau 0,85% menjadi 27.137,04, dan Nasdaq Composite menambahkan 85,52 poin atau 1,06% menjadi 8.169,68.,,,Melansir Reuters, Kamis (12/9/2019), Wall Street naik usai Apple Inc memberikan dorongan terbesar untuk indeks S&amp;P 500 dan Nasdaq. Di mana perusahaan teknologi itu meluncurkan iPhone terbaru dan mengumumkan tanggal peluncuran layanan streaming Apple TV +. Sahamnya naik 3,2% dan mengangkat nilai perusahaan di atas angka USD1 triliun.,,Sementara itu, saham-saham Blue-chip di indeks Dow, dipimpin kenaikan berturut-turut dalam enam hari pada Boeing Co. Boeing menjadi eksportir AS terbesar berdasarkan nilai dolar, naik 3,6%.,Sebelumnya, China mengumumkan pembebasan tarif untuk beberapa barang AS. Tentu ini sebuah langkah positif yang dipandang investor sebagai bukti niat baik menyelesaikan perang dagang.,,Hal ini juga sebagai penguat karena beberapa minggu sebelum pembicaraan  direncanakan pertemuan kedua negara yang bertujuan menyelesaikan perang perdagangan.,Namun, Penasihat Senior Gedung Putih mendesak investor untuk bersabar dalam upaya untuk mengekang harapan untuk pembicaraan perdagangan yang dijadwalkan berlangsung bulan depan di Washington.,"Pasar umum masih percaya bahwa kesepakatan nyata mungkin dan semua langkah Gedung Putih dan China hanyalah taktik negosiasi. (Tapi) keyakinan itu berayun setiap hari berdasarkan kicauan dan pernyataan dari Tiongkok," kata  Kepala Strategi Investasi Inverness Counsel Tim Ghriskey.</t>
  </si>
  <si>
    <t>https://economy.okezone.com/read/2019/09/12/278/2103800/wall-street-meroket-didukung-naiknya-saham-apple-hingga-3-2</t>
  </si>
  <si>
    <t>OPEC Waspadai Melimpahnya Stok Minyak Mentah pada 2020</t>
  </si>
  <si>
    <t>- OPEC memangkas perkiraan  pertumbuhan permintaan,pada 2020, karena perlambatan ekonomi. Kelompok produsen minyak menyoroti perlunya upaya berkelanjutan untuk mencegah melimpahnya minyak mentah baru.,,Dalam laporan bulanan, Organisasi Negara Pengekspor Minyak tersebut mengatakan permintaan minyak di seluruh dunia akan meningkat 1,08 juta barel per hari atau lebih besar dari perkiraan sebelumnya sebanyak 60.000 barel per hari. Ini mengindikasikan pasar akan surplus minyak nantinya.,Prospek lebih lemah di tengah perang dagang AS-China dan Brexit dapat menekan OPEC dan sekutunya untuk mempertahankan atau menyesuaikan kebijakan dalam memangkas produksi. Guna menindaklanjuti hal itu, negara produsen minyak seperti Irak akan membahas apakah pemotongan lebih dalam diperlukan.,,OPEC dalam laporannya, menurunkan perkiraan pertumbuhan ekonomi dunia pada  2020 dari 3,2% menjadi 3,1% dan  peningkatan permintaan minyak tahun depan akan diimbangi oleh pertumbuhan yang kuat dalam pasokan dari produsen saingan seperti Amerika Serikat.,,"Ini menyoroti tanggung jawab bersama dari semua negara produsen untuk mendukung stabilitas pasar minyak, untuk menghindari volatilitas yang tidak diinginkan dan potensi ketidakseimbangan pasar," kata laporan itu, dikutip dari Reuters, Kamis (12/9/2019).</t>
  </si>
  <si>
    <t>https://economy.okezone.com/read/2019/09/12/320/2103801/opec-waspadai-melimpahnya-stok-minyak-mentah-pada-2020</t>
  </si>
  <si>
    <t>Ditinggal Putra Kuliah ke Luar Negeri, Angelina Jolie Akan Adopsi Anak Lagi</t>
  </si>
  <si>
    <t>- Meski sudah memiliki enam anak, namun,dikabarkan akan mengadopsi anak kembali.,Setelah berpisah dari Brad Pitt, Angelina Jolie membesarkan enam orang anak yaitu Maddox (18), Pax (15), Zahara (14), Shiloh (13), dan si kembar Knox dan Vivienne (11) seorang diri. Belum lama ini, ia juga melepas kepergian putra sulungnya Maddox untuk melanjutkan kuliah di Korea Selatan.,,Baca juga:,</t>
  </si>
  <si>
    <t>https://celebrity.okezone.com/read/2019/09/11/33/2103468/ditinggal-putra-kuliah-ke-luar-negeri-angelina-jolie-akan-adopsi-anak-lagi</t>
  </si>
  <si>
    <t>Wenger Ragukan Man United Bakal Bersinar Bersama Para Pemain Muda</t>
  </si>
  <si>
    <t>‚Äì Mantan pelatih Arsenal, Arsene Wenger, meragukan kemampuan,pada musim ini ketika skuad asuhan Ole Gunnar Solskjaer itu lebih mengandalkan para pemain muda. Wenger merasa terlalu dini bagi Man United memberi kepercayaan kepada pemain muda seperti Daniel James dan Aaron Wan-Bissaka.,Man United sendiri kini tengah berjuang dari keterpurukan berkepanjangan setelah kepergian Sir Alex Fergusson. Solskjaer yang ditunjuk sebagai pelatih anyar pun memilih untuk meremajakan skuad dengan menambahkan para pemain muda.,,,Taktik ini pun mengingatkan Man United pada era 92 ketika Ryan Giggs, Paul Scholes, David Bechkam, dan Gary Neville mampu membangun diri mereka hingga menjadi legenda. Tetapi, Wenger meragukan hal tersebut karena hingga saat ini Man United pun masih berjuang keras untuk bangkit.,Baca juga,,‚ÄúKetika Anda melihat Man United, mereka adalah salah satu contoh di mana ada potensi di sana, tetapi mereka belum menemukan cara kolektif,‚Äù ungkap Wenger, mengutip dari Goal, Kamis (12/9/2019).</t>
  </si>
  <si>
    <t>https://bola.okezone.com/read/2019/09/12/45/2103766/wenger-ragukan-man-united-bakal-bersinar-bersama-para-pemain-muda</t>
  </si>
  <si>
    <t>Jokowi Akan Bangun Istana di Papua, Nasdem: Ide yang Sangat Menarik</t>
  </si>
  <si>
    <t>‚Äì Ketua DPP Partai Nasdem Irma Suryani Chaniago mendukung rencana Presiden Joko Widodo (Jokowi) yang bakal membangun istana kepresidenan di Papua.,"Saya kira ide yang sangat baik," kata Irma saat berbincang dengan,, Kamis (12/9/2019).,,,Irma pun optimis dengan adanya istana keprisidenan dapat menurunkan jumlah konflik di Bumi Cenderawasih. Apalagi jika Jokowi sering berkantor di sana dan menyapa langsung masyarakat Papua.,,"Insya Allah (dapat menurunkan konflik di Papua)," beber Irma.,,,Bahkan, ia menyarankan tidak hanya membangun istana, namun turut membangun kantor kementerian di setiap provinsi.,"Agar komunikasi antara SKPD dengan para menteri dapat lebih efektif. Menteri bisa tiga bulan sekali berada di tiap provinsi dan menaruh semacam wakil menteri atau asisten di sana," ujarnya.</t>
  </si>
  <si>
    <t>https://nasional.okezone.com/read/2019/09/12/337/2103789/jokowi-akan-bangun-istana-di-papua-nasdem-ide-yang-sangat-menarik</t>
  </si>
  <si>
    <t>Icardi yang Tak Disiplin Cocok untuk PSG</t>
  </si>
  <si>
    <t>Sebelum bergabung dengan Paris Saint-Germain (PSG) pada bursa transfer musim panas 2019,,sempat dikaitkan dengan sejumlah klub, seperti Napoli, AS Monaco, AS Roma, hingga AC Milan. Akan tetapi, menurut mantan pesepakbola Italia, Paolo Di Canio, Icardi memang paling cocok bergabung dengan PSG.,Di Canio pasalnya memandang Icardi sebagai seorang yang tidak disiplin dan kerap membuat masalah. Sebenarnya itu adalah faktor mengapa Inter memutuskan untuk tak lagi menggunakan jasa Icardi. Sedangkan PSG, dinilai Di Canio sebagai klub tempat berkumpulnya para pemain yang tidak disiplin.,,Baca juga:,,Di Canio justru akan terkejut jika Icardi bergabung dengan Napoli yang kini ditangani Carlo Ancelotti. Karena menurutnya, Ancelotti tidak membutuhkan sosok penyerang seperti Icardi. Dari segi teknis, Dries Mertens dinilai masih lebih baik ketimbang Icardi.,"Dia di PSG? Tidak heran, karena klub Prancis adalah tempat pendaratan alami bagi para pemain yang tidak disiplin. Tapi serius, mengapa Ancelotti menginginkan seseorang seperti Icardi, yang tidak dapat meminta maaf kepada rekan satu timnya untuk kata-kata agen sekaligus istrinya,‚Äù ujar Di Canio, melansir dari Goal, Kamis (12/9/2019).</t>
  </si>
  <si>
    <t>https://bola.okezone.com/read/2019/09/12/51/2103790/icardi-yang-tak-disiplin-cocok-untuk-psg</t>
  </si>
  <si>
    <t>Ingat 1.300 Nomor Kartu Kredit, Kasir Toko Foya-Foya Beli Barang Mewah</t>
  </si>
  <si>
    <t>‚Äì Seorang kasir toko di,mengingat nomor kartu kredit pelanggan dan menggunakannya untuk berfoya-foya membeli barang-barang mewah secara online.,Polisi di Tokyo melansir Daily Mail, Rabu (11/9/2019) mengatakan Susumu Yusuke Taniguchi (34), mampu mengingat nama, 16 digit nomor kartu kartu kredit, tanggal kedaluwarsa dan kode keamanan dari kartu pelanggan.,,Taniguchi mengingat 1.300 nomor kartu pelanggan yang pernah dilihatnya saat bertransaksi.,Baca juga:,Penyelidik mengatakan Taniguchi kemudian menulis detailnya kartu kredit ke notepad dan kemudian menggunakan informasi itu untuk membeli barang-barang secara online.,Taniguchi diduga menjual produk-produk itu untuk mendapatkan uang tunai yang kemudian ia gunakan untuk membayar sewa apartemen, makanan, dan tagihan-tagihan lainnya, ANN News melaporkan.,Polisi menemukan skema tersebut dengan melacak penjualan dua tas senilai USD2.500 (Rp32 juta) yang dibeli Taniguchi. Tas-tas itu dikirim ke apartemen pelaku.,Di dalam apartemen, polisi menemukan notepad dengan rincian kartu kredit 1.300 orang yang ditulis di dalamnya.,Memori fotografi  atau dikenal sebagai memori eidetik  adalah kemampuan seseorang yang bisa mengingat detail secara tepat tentang suatu objek atau tampilan dengan sekali lihat.</t>
  </si>
  <si>
    <t>https://news.okezone.com/read/2019/09/11/18/2103686/ingat-1-300-nomor-kartu-kredit-kasir-toko-foya-foya-beli-barang-mewah</t>
  </si>
  <si>
    <t>Kisah di Balik Ayat Suci Alquran yang Dikutip Vladimir Putin</t>
  </si>
  <si>
    <t>Presiden Rusia,mengutip ayat Alquran dalam pidato kenegaraannya. Dia menyampaikan hal tersebut sebagai upaya untuk menghentikan perang saudara di Yaman yang masih berkecamuk hingga saat ini.,,,mengutip Alquran, Surat Ali Imran ayat 103 yang berbunyi:,ŸàŸéÿßÿπŸíÿ™ŸéÿµŸêŸÖŸèŸàÿß ÿ®Ÿêÿ≠Ÿéÿ®ŸíŸÑŸê ÿßŸÑŸÑŸëŸéŸáŸê ÿ¨ŸéŸÖŸêŸäÿπŸãÿß ŸàŸéŸÑŸéÿß ÿ™ŸéŸÅŸéÿ±ŸëŸéŸÇŸèŸàÿß €ö ŸàŸéÿßÿ∞ŸíŸÉŸèÿ±ŸèŸàÿß ŸÜŸêÿπŸíŸÖŸéÿ™Ÿé ÿßŸÑŸÑŸëŸéŸáŸê ÿπŸéŸÑŸéŸäŸíŸÉŸèŸÖŸí ÿ•Ÿêÿ∞Ÿí ŸÉŸèŸÜŸíÿ™ŸèŸÖŸí ÿ£ŸéÿπŸíÿØŸéÿßÿ°Ÿã ŸÅŸéÿ£ŸéŸÑŸëŸéŸÅŸé ÿ®ŸéŸäŸíŸÜŸé ŸÇŸèŸÑŸèŸàÿ®ŸêŸÉŸèŸÖŸí ŸÅŸéÿ£ŸéÿµŸíÿ®Ÿéÿ≠Ÿíÿ™ŸèŸÖŸí ÿ®ŸêŸÜŸêÿπŸíŸÖŸéÿ™ŸêŸáŸê ÿ•ŸêÿÆŸíŸàŸéÿßŸÜŸãÿß ŸàŸéŸÉŸèŸÜŸíÿ™ŸèŸÖŸí ÿπŸéŸÑŸéŸâŸ∞ ÿ¥ŸéŸÅŸéÿß ÿ≠ŸèŸÅŸíÿ±Ÿéÿ©Ÿç ŸÖŸêŸÜŸé ÿßŸÑŸÜŸëŸéÿßÿ±Ÿê ŸÅŸéÿ£ŸéŸÜŸíŸÇŸéÿ∞ŸéŸÉŸèŸÖŸí ŸÖŸêŸÜŸíŸáŸéÿß €ó ŸÉŸéÿ∞ŸéŸ∞ŸÑŸêŸÉŸé ŸäŸèÿ®ŸéŸäŸëŸêŸÜŸè ÿßŸÑŸÑŸëŸéŸáŸè ŸÑŸéŸÉŸèŸÖŸí ÿ¢ŸäŸéÿßÿ™ŸêŸáŸê ŸÑŸéÿπŸéŸÑŸëŸéŸÉŸèŸÖŸí ÿ™ŸéŸáŸíÿ™ŸéÿØŸèŸàŸÜŸé,Artinya, "Dan berpeganglah kamu semuanya kepada tali (agama) Allah, dan janganlah kamu bercerai berai, dan ingatlah akan nikmat Allah kepadamu ketika kamu dahulu (masa Jahiliyah) bermusuh-musuhan, maka Allah mempersatukan hatimu, lalu menjadilah kamu karena nikmat Allah, orang-orang yang bersaudara; dan kamu telah berada di tepi jurang neraka, lalu Allah menyelamatkan kamu dari padanya. Demikianlah Allah menerangkan ayat-ayat-Nya kepadamu, agar kamu mendapat petunjuk.",Sebetulnya, arti yang disampaikan tidak selengkap itu. Vladimir hanya menyatakan, "Dan ingatlah akan nikmat Allah kepada kalian ketika kalian dahulu bermusuh-musuhan, maka Allah mempersatukan hati kalian, lalu jadilah kalian, karena nikmat Allah, orang-orang yang bersaudara," kata Putin seperti dilansir Russia Today (RT), Selasa (17/9/2019).,Pidato yang mengutip Alquran tersebut ia sampaikan di Ankara, Turki, saat bertemu Presiden Turki Recep Tayyip Erdogan dan Presiden Iran Hassan Rouhani.,Tidak hanya menyampaikan Ali Imran ayat 103, Vladimir putin juga diketahui merefleksikan ajaran Alquran lainnya, bahwa kekerasan hanya sah untuk membela diri.,Sementara itu, Okezone bertanya pada Ketua Ikatan Sarjana Quran Hadis Indonesia Ustadz Fauzan Amin mengenai apa yang dilakukan Vladimir Putin. Menurut Ustadz Fauzan Amin, ketika non muslim menggunakan Alquran sebagai pedoman hidup, itu bukan sesuatu yang dapat dikatakan mencederai agama tertentu.,Dia menjelaskan, dalam memahami Alquran perlu dirinci ke dalam dua aspek, Alquran sebagai 'kalamullah' dan Alquran sebagai 'kitabullah'.,Alquran sebagai 'kalamullah' adalah petunjuk bagi orang-orang yang bertakwa saja, tidak termasuk non muslim. Sedangkan Alquran sebagai 'kitabullah' adalah ŸáÿØÿßŸÑŸÑŸÜÿßÿ≥ yaitu petunjuk bagi umat manusia tidak hanya untuk orang takwa dan beriman, tapi untuk seluruh umat manusia termasuk non muslim.,"Jadi ketika kita menghadapi persoalan tentang bagaimana hukum non muslim menjadikan Alquran sebagai pedoman hidup mereka, ya, sah-sah saja," terang Ustadz Fauzan pada Okezone melalui pesan singkat, Kamis (19/9/2019).,Menurut Ustadz Fauzan, Vladimir Putin mengutip ayat Alquran untuk menghentikan perang saudara di Yaman, itu tidak masalah. "Itu dapat diartikan serupa dengan Pancasila sila ke-3, 'Persatuan Indonesia.' Tidak perlu ada perpecahan antar umat.","Jadi dengan demikian tidak ada alasan untuk bercerai-berai hanya karena beda suku apalagi agama," ujarnya.</t>
  </si>
  <si>
    <t>https://muslim.okezone.com/read/2019/09/20/614/2107080/kisah-di-balik-ayat-suci-alquran-yang-dikutip-vladimir-putin</t>
  </si>
  <si>
    <t>Pukat UGM Soroti , Capim KPK Tanpa Panel Ahli</t>
  </si>
  <si>
    <t>‚Äì Komisi III DPR RI sudah melaksanakan fit and proper test kepada 5 dari 10 calon pimpinan Komisi Pemberantasan Korupsi (KPK). Namun, sangat disayangkan karena tanpa kehadiran panel ahli.,Peneliti dari Pusat Kajian Antikorupsi (PUKAT) Fakultas Hukum Universitas Gadjah Mada, Zaenur Rohman, mengatakan pihaknya turut menyoroti mengapa uji kepatutan dan kelayakan ini tidak melibatkan panel ahli.,,,"Saya punya catatan fit and proper test di DPR. Fit and proper test dilakukan tanpa panel ahli," ujar Zaenur kepada,, Kamis (12/9/2019).,,Seharusnya, lanjut dia, dalam melakukan pengujian kepada capim KPK, Komisi III DPR dapat melibatkan panel ahli. Alasannya agar seleksi ini tidak menimbulkan persepsi buruk.,"Misalnya para akademisi, tokoh akademisi, para pakar dan profesional. Sehingga, ketiadaan panel ahli menyebabkan proses seleksi sangat politis," kata Zaenur.,,,"Jadi latar belakang alasan politik lebih mengemuka daripada potret profesional dari masing calon," tambahnya.,Sebagaimana diketahui fit and proper test kepada capim KPK dilakukan oleh Komisi III DPR RI. Meski begitu, Komisi III turut menerima masukan dari masyarakat sipil terkait 10 capim KPK.</t>
  </si>
  <si>
    <t>https://nasional.okezone.com/read/2019/09/12/337/2103794/pukat-ugm-soroti-fit-and-proper-test-capim-kpk-tanpa-panel-ahli</t>
  </si>
  <si>
    <t>Keluarga Besar DPR RI Berkabung dengan Wafatnya BJ Habibie</t>
  </si>
  <si>
    <t>- Ketua DPR RI, Bambang Soesatyo beserta segenap keluarga besar DPR RI sangat berkabung atas wafatnya Presiden ketiga RI, Bacharuddin Jusuf Habibie. Bambang mengatakan, sebagai negarawan besar, sumbangsih BJ Habibie kepada bangsa dan negara akan selalu dalam kenangan segenap warga bangsa. Cintanya kepada Tanah Air Indonesia akan menjadi contoh bagi generasi penerus.,"Saya dan segenap keluarga besar DPR RI sangat berduka atas wafatnya Bapak BJ Habibie. Terlalu banyak kenangan indah yang telah beliau torehkan dalam sejarah modernisasi Indonesia. Pemikiran serta karyanya monumental dan membanggakan warga bangsa," kata Bambang, dalam keterangan tertulisnya kepada,, Kamis (12/9/2019).,,Menurut Bambang, Habibie dengan segenap prestasinya telah mengharumkan nama Indonesia di panggung internasional. "Kami akan selalu bersyukur dan berterimakasih kepada Tuhan yang Maha Esa karena telah mengaruniai seorang saudara, guru dan sahabat bernama BJ Habibie. Selamat jalan Pak Habibie tercinta, beristirahatlah dalam damai," tuturnya.,Ia berdoa agar keluarga yang ditinggalkan tabah dan merelakan kepergian almarhum. Seperti keluarga almarhum, lanjut Bamsoet, Bangsa Indonesia juga sangat bersedih.,,Bagaimana pun menurut dia, kepergian BJ Habibie merupakan kehilangan besar bagi bangsa Indonesia. "Almarhum seorang teknokrat yang kredibilitas dan kompetensinya diakui komunitas internasional," sebut Bambang.,Bambang melanjutkan, almarhum sejatinya masih sangat dibutuhkan oleh negara dan bangsa Indonesia di tengah perubahan zaman saat ini. Kini, Indonesia hanya bisa meratapi kepergian almarhum BJ Habibie.,"Sejak awal menjalani perawatan di RSPAD, kami terus mengamati perkembangan kesehatan BJ Habibie, serta berdoa bagi kesembuhannnya. Namun, Tuhan YME berkehendak lain dan Bangsa Indonesia pun harus merelakan kepergian BJ Habibie," tutupnya.</t>
  </si>
  <si>
    <t>https://nasional.okezone.com/read/2019/09/12/337/2103802/keluarga-besar-dpr-ri-berkabung-dengan-wafatnya-bj-habibie</t>
  </si>
  <si>
    <t>Revisi UU KPK Dibawa ke , Capim, DPR Dinilai Memaksa</t>
  </si>
  <si>
    <t>‚Äì Peneliti dari Pusat Kajian Antikorupsi (PUKAT) Fakultas Hukum Universitas Gadjah Mada, Zaenur Rohman, menyatakan heran mengapa dalam uji kepatutan dan kelayakan (fit and proper test) kepada calon pimpinan Komisi Pemberantasan Korupsi (KPK) oleh Komisi III DPR RI turut membahas revisi Undang-Undang (UU) Nomor 30 Tahun 2002 tentang KPK.,"Artinya DPR memaksa capim. Itu bentuk mencari dukungan dari DPR untuk mendukung RUU KPK, karena enggak ada lagi yang mendukung," ujar Zaenur saat berbincang dengan Okezone, Kamis (11/9/2019).,,,Ia menilai seharusnya DPR dalam fit and proper test lebih menekankan visi-misi para capim KPK dalam memberantas korupsi.,"Untuk para capim, saya pikir yang paling penting adalah menyampaikan visi dan misinya. Kita akan lihat proses di DPR," tegas Zaenur.,,Oleh karena itulah, ia ingin para capim jujur terkait revisi UU KPK dalam fit and proper test. Zaenur mengatakan, jika memang ingin terpilih dan terpaksa menjawab, tentu jawaban yang diplomatis adalah revisi UU KPK menguatkan KPK dan menolak revisi UU KPK jika melemahkan KPK.,,,"Menurut saya, seharusnya para capim KPK kalau memang punya visi yang jelas dalam memberantas korupsi itu menolak revisi UU KPK," ucap Zaenur.,"Saya paham semua ingin terpilih dan mereka menjawab diplomatis. Intinya saya ingin mengatakan siapa pun yang mendukung RUU KPK itu memang ingin melemahkan KPK," tambahnya.</t>
  </si>
  <si>
    <t>https://nasional.okezone.com/read/2019/09/12/337/2103791/revisi-uu-kpk-dibawa-ke-fit-and-proper-test-capim-dpr-dinilai-memaksa</t>
  </si>
  <si>
    <t>Melihat Peluang Partai Gelora yang Bakal Didirikan Fahri Hamzah</t>
  </si>
  <si>
    <t>‚Äì Fahri Hamzah mengakui telah mempersiapkan untuk mendirikan partai politik baru. Adapun namanya adalah Partai Gelombang Rakyat (Gelora). Lantas, bagaimana peluang Partai Gelora?,Pengamat politik dari Universitas Al Azhar Indonesia, Dr Ujang Komaruddin, mengatakan sukses atau tidaknya nanti Partai Gelora tergantung beberapa faktor. Mulai kesiapan pendiri, kader, jaringan, simpatisan, hingga kekuatan finansial yang dimiliki tersebut.,,,"Jika kelima faktor tersebut lemah. Maka sulit untuk menjadi besar, sulit untuk memberi kejutan," ungkap Ujang saat berbincang dengan,, Kamis (12/9/2019).,,Ia menambahkan, ada-tidaknya kejutan dari Partai Gelora juga tergantung gerakan-gerakannya dalam menarik simpati publik.,,,Ujang juga berharap Partai Gelora dapat memiliki program yang berbeda dengan PKS meskipun kebanyakan bakal diisi dengan orang-orang PKS terlebih dahulu.,"Harus juga punya program yang berbeda dengan PKS dan partai lainnya. Agar ada distingsi. Agar ada perbedaan dengan partai-partai lainnya," tandas Ujang.</t>
  </si>
  <si>
    <t>https://nasional.okezone.com/read/2019/09/12/337/2103788/melihat-peluang-partai-gelora-yang-bakal-didirikan-fahri-hamzah</t>
  </si>
  <si>
    <t>Rins Miliki Motivasi Besar di MotoGP San Marino 2019</t>
  </si>
  <si>
    <t>‚Äì Pembalap Tim Suzuki Ecstar,,, memiliki motivasi besar menghadapi MotoGP San Marino 2019 di Sirkuit Misano pada Minggu 15 September 2019 malam WIB. Hal itu tak terlepas dari hasil apik terakhir di MotoGP Inggris 2019 yang keluar sebagai pemenang.,Kemenangan Rins di MotoGP Inggris 2019 memang membuat pembalap asal Spanyol itu sangat bersemangat. Apalagi kemenangan tersebut merupakan yang kedua kalinya bagi Suzuki pada musim ini dan menempatkan dirinya di posisi ketiga klasemen sementara pembalap MotoGP 2019.,,,Setelah MotoGP Inggris, Rins kemudian ikut ambil bagian pada tes resmi MotoGP di Sirkuit Misano yang berlangsung selama dua hari. Meski ia hanya menempati posisi ke-13, tetapi Rins juga melakukan banyak putaran dengan menggunakan sasis yang berbeda.,Baca juga,,‚ÄúSaya merasa sangat senang datang ke MotoGP San Marino setelah balapan hebat di Silverstone. Setelah kemenangan itu, kami tetap kembali bekerja dengan dua hari tes di Misano, di mana kami bekerja pada beberapa perbaikan kecil dengan motor,‚Äù ungkap Rins, mengutip dari Crash, Kamis (12/9/2019).</t>
  </si>
  <si>
    <t>https://sports.okezone.com/read/2019/09/12/38/2103772/rins-miliki-motivasi-besar-di-motogp-san-marino-2019</t>
  </si>
  <si>
    <t>Vidi Aldiano Ungkap Kedekatan Ayahnya dengan BJ Habibie</t>
  </si>
  <si>
    <t>- Penyanyi Vidi Aldiano turut menjadi salah satu selebriti yang kehilangan sosok,. Apalagi sang ayah, Harry Kiss, memiliki kedekatan dengan Presiden RI ketiga itu.,"Sebenarnya papa lebih dekat dengan eyang (BJ Habibie)," ungkap Vidi aldiano saat ditemui di rumah duka kawasan Patra Kuningan, Jakarta Selatan, Rabu (11/9/2019).,,,,Baca Juga:,Karena kedekatan sang ayah dengan BJ Habibie, Vidi pun diutus untuk berkunjung ke rumah duka. Hal ini dikarenakan ayahnya sedang berada di luar negeri.</t>
  </si>
  <si>
    <t>https://celebrity.okezone.com/read/2019/09/12/33/2103823/vidi-aldiano-ungkap-kedekatan-ayahnya-dengan-bj-habibie</t>
  </si>
  <si>
    <t>Ini Rangkaian Prosesi Pemakaman BJ Habibie Siang Nanti</t>
  </si>
  <si>
    <t>- Jenazah almarhum presiden ketiga RI, Bacharuddin Jusuf Habibie akan dimakamkan di Taman Makam Pahlawan (TMP) Kalibata, Jakarta Selatan.,Sekretaris Pribadi (Sespri) Habibie, Rubijanto mengatakan, pihak keluarga akan melakukan upacara penyerahan jenazah kepada pemerintah di rumah duka, Jalan Patra Kuningan, Jakarta Selatan.,,"Upacara penyerahan jenazah dari pihak keluarga kepada pemerintah berlangsung pukul 12.30 WIB," ujar Rubijanto kepada,, Kamis (12/9/2019).,Setelah itu, jenazah Bapak Teknologi Indonesia itu akan langsung diberangkatkan ke TMP Kalibata dari rumah duka sekitar pukul 13.00 WIB.,,Rubijanto menambahkan, Presiden Joko Widodo (Jokowi) nantinya bakal didapuk menjadi inspektur upacara dalam prosesi pemakaman di TMP Kalibata yang akan digelar secara militer.,"Pukul 13.30 WIB prosesi upacara pemakaman jenazah di TMP Kalibata dengan Irup Presiden Joko Widodo," tuturnya.</t>
  </si>
  <si>
    <t>https://nasional.okezone.com/read/2019/09/12/337/2103813/ini-rangkaian-prosesi-pemakaman-bj-habibie-siang-nanti</t>
  </si>
  <si>
    <t>600 Polisi Akan Kawal Jenazah BJ Habibie dari Rumah Duka hingga Pemakaman</t>
  </si>
  <si>
    <t>‚Äì Sedikitnya sekira 600 personel kepolisian dikerahkan untuk mengawal upacara pemakaman almarhum presiden ketiga RI, Bacharuddin Jusuf (BJ) Habibie di Taman Makam Pahlawan (TMP) Kalibata, Jakarta Selatan, Kamis (12/9/2019).,"Sebanyak sekitar 600 personel sudah kita siapkan ya," kata Kepala Bidang (Kabid) Humas Polda Metro Jaya, Kombes Argo Yuwono kepada wartawan, Kamis (12/9/2019).,,,Ia menyebutkan, pengawalan tersebut mulai dilakukan dari rumah duka di Jalan Patra Kuningan XIII Blok L15/7 No5, RT6/RW4, Kuningan Timur, Jakarta Selatan, hingga ke tempat pemakaman yakni TMP Kalibata.,"Polisi akan menjaga dan mengawal mulai rumah sampai TMP Kalibata," tuturnya.,,,Sekadar diketahui, Presiden ke-3 RI, Bacharuddin Jusuf (BJ) Habibie meninggal dunia pada usia 83 tahun, di RSPAD Gatot Subroto, Jakarta Pusat, pada Rabu (11/9/2019), sekira pukul 18.05 WIB.,,</t>
  </si>
  <si>
    <t>https://nasional.okezone.com/read/2019/09/12/337/2103824/600-polisi-akan-kawal-jenazah-bj-habibie-dari-rumah-duka-hingga-pemakaman</t>
  </si>
  <si>
    <t>, Mir Harapkan Hasil Positif di MotoGP San Marino 2019</t>
  </si>
  <si>
    <t>‚Äì Pembalap Tim Suzuki Ecstar,,, akhirnya kembali ke lintasan setelah absen dalam dua balapan terakhir di MotoGP 2019. Balapan di Sirkuit Misano akan menjadi ajang comeback pertamanya dan kembali bergabung bersama rekannya, Alex Rins.,Pada dua balapan terakhir, Mir harus menepi dari lintasan balap karena mengalami cedera memar pada paru-paru. Hal itu ia alami setelah mengalami kecelakaan besar di tes pascabalap di Sirkuit Brno pada awal Agustus 2019.,,,Kini, Mir sudah bersiap untuk menggeber GSX-RR pada seri balapan ke-13 pada musim ini. Sebelumnya, ia pun telah tampil di lintasan balapan pada tes resmi MotoGP di Sirkuit Misano yang berlangsung selama dua hari pada akhir Agustus 2019.,Baca juga,,Pembalap rookie itu mengaku sangat antuasias untuk menghadapi balapan comeback-nya pada akhir pekan ini. Ia berharap bisa menampilkan performa kompetitif sejak rangkaian hari pertama yang akan berlangsung pada Jumat 13 Agustus 2019.</t>
  </si>
  <si>
    <t>https://sports.okezone.com/read/2019/09/12/38/2103773/comeback-mir-harapkan-hasil-positif-di-motogp-san-marino-2019</t>
  </si>
  <si>
    <t>Tren Besar di China, Generasi Milenial dan Z Jadi Pengusaha hingga Perang Ide Kreatif</t>
  </si>
  <si>
    <t>- Adu ide kreativitas pengusaha muda China dalam mengembangkan produknya kian tak terbendung. Banyak generasi milenial dan generasi Z di China sudah memiliki usaha dengan perpaduan inovasi dan teknologi terdepan yang diciptakan.,Chief Marketing Officer,Chris Tung mengatakan, Alibaba Group menemukan fakta-fakta menarik di Taobao Marketplace yang sangat populer di kalangan milenial dan generasi Z. Bahwa orang yang lahir setelah tahun 1990-an, kebanyakan sudah mempunyai toko sendiri di Taobao. Tapi, mereka tidak hanya tertarik untuk berjualan dan bertransaksi saja. Lebih dari itu, mereka ingin memperkenalkan diri dan membuat koneksi khusus dengan para pembeli.,,,"Ini adalah sebuah tren besar di China. Banyak sekali anak muda yang ingin memproduksi sesuatu, dengan mengandalkan kreativitas, passion, dan minat mereka," kata Tung saat konferensi pers Taobao Maker Festival 2019 di Hotel Kempinski, Hangzhou, China, Rabu (11/9/2019).,,Menurut Alibaba Group, tidak cukup jika hanya menunjukkan barang di toko online. Yang dibutuhkan kemudian adalah membuat sebuah acara besar untuk memperkenalkan dan menunjukkan produk-produk kreatif ini ke dunia.,"Sebagai bangsa manufaktur terbesar di dunia, penduduk China hanya perlu memiliki ide bagus, memproduksi dan mereka bisa membuka toko secara online," kata Chris.,,Penemuan fakta tersebut lah cikal bakal dibuatnya Taobao Maker Festival. Pada penyelenggaraan Taobao Maker Festival 2019 akan jadi penyelenggaraan paling besar dan untuk pertama kalinya, Taobao Maker Festival 2019 akan diselenggarakan selama 14 hari mulai 12 September 2019 hingga 25 September 2019. Acara ini akan digelar di dua tempat, yakni Hangzhou Boiler Factory dan West lake.,"Kami ingin mendorong generasi muda untuk berani membuat sesuatu. Karena tidak ada yang bisa menghalangi mereka," ujarnya.</t>
  </si>
  <si>
    <t>https://economy.okezone.com/read/2019/09/12/320/2103821/tren-besar-di-china-generasi-milenial-dan-z-jadi-pengusaha-hingga-perang-ide-kreatif</t>
  </si>
  <si>
    <t>Operasional Haji Segera Berakhir, Jamaah Sakit Tidak Perlu Khawatir</t>
  </si>
  <si>
    <t>‚Äì Operasional ibadah haji 1440 hijriah/2019 masehi hampir selesai. Kloter terakhir jamaah haji Indonesia akan kembali ke Tanah Air pada 15 September. Meski begitu, jamaah sakit yang dalam perawatan tidak perlu khawatir.,Panitia Penyelenggara Ibadah Haji (PPIH) Arab Saudi mencatat masih ada 27 jamaah haji yang dirawat di Kantor Kesehatan Haji Indonesia (KKHI). Sebanyak 100 jamaah masih dirawat di Rumah Sakit Arab Saudi (RSAS).,,,Ketua PPIH Arab Saudi yang juga Konsul Haji pada Kantor Urusan Haji (KUH) KJRI Jeddah Endang Djumali mengatakan bahwa jamaah yang belum bisa pulang karena sakit akan tetap mendapat perawatan. Jika dinyatakan layak terbang oleh pihak rumah sakit, maka akan dipulangkan.,Dia mengungkapkan, KUH sudah membentuk tim pemulangan untuk jamaah haji yang masih dirawat di Arab Saudi.,,,"Kita menunggu catatan medis dari rumah sakit. Jika rumah sakit menilai jamaah sudah bisa diterbangkan, kita akan koordinasi dengan maskapai untuk pemulangan," ujar Endang di Jeddah.,"Jamaah tidak perlu khawatir.  Selama masih dirawat, rumah sakit akan terus jamin pengobatan," sambungnya.</t>
  </si>
  <si>
    <t>https://haji.okezone.com/read/2019/09/12/398/2103782/operasional-haji-segera-berakhir-jamaah-sakit-tidak-perlu-khawatir</t>
  </si>
  <si>
    <t xml:space="preserve">Menristek: Setiap Ibu Ingin Anaknya Pintar seperti Habibie   </t>
  </si>
  <si>
    <t>- Kementerian Riset, Teknologi dan Pendidikan Tinggi (Kemenristekdikti) menyampaikan duka yang mendalam atas wafatnya Presiden Indonesia ke- 3,.,,Menristekdikti Mohamad Nasir mengungkapkan, bahwa bangsa Indonesia telah kehilangan salah satu tokoh terbesarnya, seorang Bapak Bangsa, Bapak Teknologi dan seorang Eyang yang dicintai seluruh rakyat Indonesia, yang memberikan aspirasi kaum milenial Indonesia (generasi muda).,"Selama puluhan tahun Bapak Habibie telah mengabdikan diri kepada bangsa Indonesia dalam bidang pengembangan Iptek dan Inovasi. Prof BJH adalah sosok yang sangat diidolakan semua kalangan baik dari segi intelektual, jiwa kepemimpinan hingga rasa kasih sayang Beliau terhadap keluarga dan sesama manusia. Hampir setiap Ibu menginginkan anaknya menjadi pintar seperti Bapak Habibie," ujar Menristekdikti dengan haru usai mendengar kabar wafatnya Bapak BJ Habibie, Kamis (12/9/2019).,,Menteri Nasir melihat BJ Habibie sebagai seorang Presiden, Bapak Teknologi Indonesia yang menjadi Menteri Riset dan Teknologi selama 20 tahun, dan sosok intelektual yang sukses membangun paradigma riset dan teknologi yang bisa membangun peradaban yang lebih maju untuk Indonesia.</t>
  </si>
  <si>
    <t>https://news.okezone.com/read/2019/09/12/65/2103804/menristek-setiap-ibu-ingin-anaknya-pintar-seperti-habibie</t>
  </si>
  <si>
    <t>Ulah Youtuber Kirim Pesan Vulgar ke Bebby Fey, Bentuk Penyimpangan atau Bukan?</t>
  </si>
  <si>
    <t>Beberapa hari terakhir nama,menjadi perbincangan hangat. Semuanya bermula dari unggahannya di akun Instagram. Melalui sebuah foto, perempuan yang berprofesi sebagai DJ itu mengaku telah ditipu oleh seorang Youtuber terkenal.,menceritakan ia diminta berhubungan badan oleh Youtuber tersebut dengan iming-iming membuat konten bersama. Tak hanya itu, ia juga diminta untuk mengirimkan foto dan video tanpa busana. Tapi kemudian Youtuber tersebut memutus komunikasi dengan berusaha menghilangkan jejak.,,,,Merasa dipermainkan,,akhirnya membeberkan kelakuan sang Youtuber. Ia mengunggah sejumlah foto yang menunjukkan isi percakapan di antara keduanya. Dari pesan-pesan yang dikirim Youtuber tersebut, beberapa di antaranya berbau seksual dengan kata-kata terbilang vulgar.,Perilaku seperti ini mungkin banyak terjadi pula di sekitar kita dan tak hanya dilakukan oleh Youtuber tersebut. Namun apakah itu tingkah yang wajar? Atau bahkan malah merupakan bentuk penyimpangan sosial.,,,Menurut psikolog klinis Arrundina Puspita Dewi, M.Psi, tindakan tersebut secara norma sosial masuk kategori tidak wajar alias bentuk penyimpangan seksual.,Perilaku seksual apapun apabila ditampilkan ke publik tidak dapat diterima oleh norma sosial yang berlaku di masyarakat sehingga bisa dikatakan menyimpang. Tapi tentunya ada alasan mengapa seseorang melakukan penyimpangan.</t>
  </si>
  <si>
    <t>https://lifestyle.okezone.com/read/2019/09/12/196/2103746/ulah-youtuber-kirim-pesan-vulgar-ke-bebby-fey-bentuk-penyimpangan-atau-bukan</t>
  </si>
  <si>
    <t>Pelatih Iran Sebut Timnas Indonesia U-19 Punya Potensi Besar</t>
  </si>
  <si>
    <t>‚Äì Pelatih Tim Nasional (Timnas) Iran, Seyed Akbar Pour Mousavi, menyebut,memiliki potensi yang sangat baik pada masa depan. Hal tersebut ia sampaikan setelah menjalani dua uji coba melawan skuad asuhan Fakhri Husaini.,Pada laga uji coba pertama, Iran mampu meraih kemenangan atas Timnas Indonesia U-19. Namun begitu, kemenangan yang diraih Iran tidaklah mudah. Mereka mendapat perlawanan sengit, meski akhirnya menang dengan skor 4-2.,,,Tetapi pada laga uji coba kedua, Iran harus mengakui kemenangan Timnas Indonesia di Stadion Mandala Krida, Yogyakarta, Rabu 11 September 2019 sore WIB. Skuad asuhan Seyed itu takluk dengan skor tipis 0-1.,Baca juga,,Menilai dua laga tersebut, Seyed mengatakan Timnas Indonesia memiliki kekuatan yang sangat baik dalam penyerangan. Tetapi, hal itu tidak dibarengi dengan kekuatan di posisi bertahan yang kurang baik.</t>
  </si>
  <si>
    <t>https://bola.okezone.com/read/2019/09/12/51/2103765/pelatih-iran-sebut-timnas-indonesia-u-19-punya-potensi-besar</t>
  </si>
  <si>
    <t>Sterling Dinilai Kini Sejajar dengan Ronaldo dan Messi</t>
  </si>
  <si>
    <t>Performa gemilang dan konsisten yang ditampilkan winger Manchester City,,, dalam semusim terakhir membuatnya kini dianggap sebagai salah satu pesepakbola terbaik di dunia. Sterling bahkan saat ini dianggap telah berada di level yang sama dengan Cristiano Ronaldo dan Lionel Messi.,Hal tersebut disampaikan oleh mantan penggawa Timnas Inggris, Trevor Sinclair. Meski beberapa tahun lalu Sterling mendapat banyak kritik, namun Sinclair menilai kalau saat ini eks pemain Liverpool itu telah berada di level yang berbeda. Bahkan menurutnya, kini Sterling layak dihargai 200 juta pounds.,,Baca juga:,,Jika Sinclair diminta untuk menyebutkan tiga pemain terbaik di dunia saat ini, maka ia akan menyebut nama Ronaldo, Messi, dan Sterling. Kekaguman Sinclair terhadap Sterling semakin bertambah setelah pemain 24 tahun itu mencetak dua gol dan satu assist untuk membantu Timnas Inggris menang 5-3 atas Kosovo dalam laga kualifikasi Piala Eropa 2020.,‚ÄúBagi saya, Raheem Sterling tepat berada di puncak pohon. Jika dia tidak bernilai 200 juta pounds sekarang, saya akan terkejut. Dia pemain terbaik yang bermain untuk Inggris dan dia pemain utama di timnya Pep Guardiola,‚Äù terang Sinclair, mengutip dari,, Kamis (12/9/2019).</t>
  </si>
  <si>
    <t>https://bola.okezone.com/read/2019/09/12/51/2103785/sterling-dinilai-kini-sejajar-dengan-ronaldo-dan-messi</t>
  </si>
  <si>
    <t>7 Ide Isi Waktu Liburan Kuliah, Nomor 5 Bisa Jadi Duit</t>
  </si>
  <si>
    <t>- Liburan merupakan hal yang paling ditunggu-tunggu oleh,. Tak heran banyak mahasiswa telah merencanakan jauh-jauh hari untuk agenda liburannya.,Akan tetapi, tak sedikit pula mahasiswa yang bingung bagaimana dan ke mana menghabiskan waktu liburannya. Berikut tips yang bisa kamu pertimbangkan untuk memaksimalkan waktu liburan kuliah, melansir dari Hercampus, Jakarta, Kamis (12/9/2019).,,,Memiliki segudang rencana tekadang membuat kamu menjadi bingung ingin melakukan hal yang mana terlebih dahulu. Jangan bingung, kamu bisa membuat  sebuah daftar yang berisikan hal-hal apa saja yang ingin kamu lakukan.,,Daftar tersebut bisa memudahkanmu untuk mengetahui, mengurutkan dan menyesuaikan dengan budget yang kamu miliki. Kamu juga bisa memprioritaskan hal apa saja yang sekiranya harus dilakukan terlebih dahulu dibandingkan dengan yang lain. Jika kamu menemukan hal baru, kamu bisa menambahkannya ke dalam daftar tersebut.,,Selama liburan berlangsung, kamu mungkin akan lebih banyak berpikir untuk menghabiskan waktu bersama teman-teman. Nyatanya, kamu bisa menghabiskan waktu bersama orang tua, dan saudara-saudara kamu.,,Pastikan kamu menyisihkan waktu untuk bisa menghabiskan waktu berkualitas bersama keluarga. Bahkan meski hanya sekedar bersantai menonton TV, mengobrol bersama, hingga makan bersama di meja makan. Peristiwa-peristiwa itu yang terkadang dianggap sepele oleh orang-orang. Padahal menghabiskan waktu bersama dengan keluarga bisa menjadi pengalaman yang tak akan pernah kamu lupakan.,</t>
  </si>
  <si>
    <t>https://news.okezone.com/read/2019/09/10/65/2103015/7-ide-isi-waktu-liburan-kuliah-nomor-5-bisa-jadi-duit</t>
  </si>
  <si>
    <t>Marquez , Pernah Hampir Menyerah Jadi Pembalap</t>
  </si>
  <si>
    <t>Sepanjang berkarier sebagai pembalap motor grand prix,,telah menjadi juara dunia sebanyak tujuh kali. Hal itu tentunya sebuah capaian yang luar biasa. Akan tetapi, patut dicatat karena Marquez hampir saja tidaj mendapatkan semua itu jika pada akhir musim balap 2011 ia menyerah.,Pada 2011, Marquez sejatinya masih berlaga di kelas Moto2. Nahas bagi pembalap berjuluk The Baby Alien itu, karena di pengujung musim ia mengalami dua kali kecelakaan, yakni pada saat sesi latihan bebas di Australia dan Malaysia.,,Baca juga:,,Insiden tersebut ternyata membuat penglihatan Marquez mengalami gangguan. Diakui oleh pembalap 26 tahun itu kalau ia merasa dua kali lebih sulit untuk melihat dan kondisi tersebut sempat membuatnya merasa frustrasi. Sebab, gangguan penglihatan membuatnya tak bisa melaju dengan maksimal di lintasan.,Marquez pun semakin dibuat frustrasi karena setelah menjalani operasi, penglihatannya tetap tak kunjung membaik. Ia bahkan sampai marah kepada dokter yang merawatnya akibat hal tersebut. Akan tetapi, dengan tekad yang kuat untuk bisa kembali ke lintasan balap, Marquez bertarung melawan penyakitnya dan akhirnya mencapai kesuksesan seperti sekarang ini.</t>
  </si>
  <si>
    <t>https://sports.okezone.com/read/2019/09/12/38/2103792/marquez-ngaku-pernah-hampir-menyerah-jadi-pembalap</t>
  </si>
  <si>
    <t>Peristiwa 12 September: Pertempuran Wina hingga Kerusuhan Tanjung Priok</t>
  </si>
  <si>
    <t>‚Äì Beragam peristiwa penting dan bersejarah terjadi pada 12 September. Sebut saja Pertempuran Wina hingga Peristiwa Tanjung Priok.,Guna mengingat serta menambah wawasan sejarah yang terjadi pada 12 September,,telah merangkum beberapa di antaranya, sebagaimana dikutip dari,, Kamis (12/9/2019):,,,Pertempuran Wina adalah sebuah pertarungan dalam Perang Austria-Ottoman yang terjadi pada 12 September1683 antara pasukan Kerajaan Ottoman dengan tentara Austria dan Polandia.,Pertempuran ini menandai titik balik konflik sepanjang 300 tahun antara pasukan kerajaan-kerajaan Eropa Tengah dan Kerajaan Ottoman.,,,Persatuan Islam atau disingkat Persis  adalah sebuah organisasi Islam di Indonesia. Persis didirikan pada 12 September 1923 di Bandung oleh sekelompok Islam yang berminat dalam pendidikan dan aktivitas keagamaan yang dipimpin Haji Zamzam dan Haji Muhammad Yunus.,,,Peristiwa Tanjung Priok berisi insiden kerusuhan yang terjadi pada 12 September 1984 di Tanjung Priok, Jakarta, hingga menimbulkan sejumlah korban tewas dan luka-luka serta sejumlah gedung rusak terbakar.,Sekelompok massa melakukan defile sambil merusak sejumlah gedung dan akhirnya bentrok dengan aparat yang kemudian menembaki mereka. Sedikitnya sembilan orang tewas terbakar dalam kerusuhan tersebut dan 24 orang tewas oleh tindakan aparat.,,,Yuto Nagatomo yang lahir pada 12 September 1986 merupakan pemain sepakbola berkebangsaan Jepang yang kini membela klub Galatasaray sebagai pemain pinjaman dari FC Internazionale Milano. Ia Berposisi sebagai bek sayap.,,,Gempa Bumi Bengkulu pada 2007 adalah rangkaian gempa yang terjadi di Palung Jawa, di lepas Pantai Bengkulu, Sumatera. Gempa ini menimbulkan peringatan tsunami di pantai-pantai Samudera Hindia yang kemudian dicabut.</t>
  </si>
  <si>
    <t>https://nasional.okezone.com/read/2019/09/12/337/2103783/peristiwa-12-september-pertempuran-wina-hingga-kerusuhan-tanjung-priok</t>
  </si>
  <si>
    <t>Jokowi Jadi Inspektur Upacara Pemakaman BJ Habibie di TMP Kalibata</t>
  </si>
  <si>
    <t>‚Äì Presiden Joko Widodo akan menjadi inspektur upacara pemakaman presiden ketiga Republik Indonesia, Bacharuddin Jusuf Habibie, di Taman Makam Pahlawan (TMP) Kalibata, Jakarta Selatan, pada hari ini, Kamis (12/9/2019).,"Besok (hari ini, red) insya Allah upacara dipimpin Bapak Presiden (Jokowi)," kata Menteri Sekretaris Negara Pratikno di Gedung Setneg, Jakarta Pusat, Rabu 11 September 2019.,,,Prosesi pemakaman BJ Habibie sendiri bakal berlangsung secara militer. Jenazah almarhum akan dimakamkan di sebelah pusara istri tercintanya, Hasri Ainun Besari.,Pratikno menjelaskan, Presiden Jokowi telah memerintahkan Kemensetneg untuk mengawal prosesi pemakaman BJ Habibie.,,,"Presiden memerintahkan kepada saya, seluruh diperlukan, termasuk persiapan malam ini dan upacara pemakaman besok," kata Pratikno.,Berdasarkan informasi yang dihimpun, jenazah BJ Habibie akan berangkat dari rumah duka di Jalan Patra Kuningan pada pukul 13.00 WIB menuju TMP Kalibata. Diperkirakan upacara pemakaman berlangsung pukul 14.00 WIB.</t>
  </si>
  <si>
    <t>https://nasional.okezone.com/read/2019/09/12/337/2103797/jokowi-jadi-inspektur-upacara-pemakaman-bj-habibie-di-tmp-kalibata</t>
  </si>
  <si>
    <t>Kenang BJ Habibie, Manoj Punjabi: Sosok Inspiratif dan Sangat Positif</t>
  </si>
  <si>
    <t>- Produser film Manoj Punjabi mengenal baik sosok,. Kepergian BJ Habibie untuk selamanya itu pun menyisakan duka mendalam bagi Manoj.,Hal ini diketahui dari unggahannya di Instagram.,,Di hari meninggalnya Presiden Indonesia ke-3 itu, Manoj Punjabi membagikan rangkaian foto kenangannya bersama sosok yang dijuluki sebagai Bapak Teknologi Indonesia itu.,,Baca Juga:,,Dalam rangakan foto tersebut, terlihat beberapa momen berbeda yang sempat mereka lalui bersama.,Seperti saat gala premiere film Ayat-ayat Cinta 2, Ketika Manoj menjenguk BJ Habibie serta ketika mereka berbincang.</t>
  </si>
  <si>
    <t>https://celebrity.okezone.com/read/2019/09/12/33/2103803/kenang-bj-habibie-manoj-punjabi-sosok-inspiratif-dan-sangat-positif</t>
  </si>
  <si>
    <t>Jamaah Haji Sakit yang Dirawat di RS Makkah Terus Dipantau</t>
  </si>
  <si>
    <t>‚Äì Masa operasional haji Daerah Kerja Makkah telah berakhir pada Jumat 6 September 2019. Namun, Panitia Penyelenggara Ibadah Haji (PPIH) terus memantau kondisi jamaah haji yang masih dirawat inap di Rumah Sakit Arab Saudi (RSAS) Makkah.,"Saat ini masih ada beberapa petugas yang tetap tinggal di Makkah, termasuk petugas kesehatan. Kami terus memantau kondisi jamaah kita yang masih terbaring di RSAS," ungkap Kadaker Makkah Subhan Cholid, Rabu 11 September 2019.,,,Berdasarkan data Sistem Informasi dan Komputerisasi Haji Terpadu (Siskohat)  Kementerian Agama, hingga 10 September 2019 pukul 19.00 waktu Arab Saudi, masih terdapat 36 jamaah haji yang dirawat di RSAS Makkah.,"Setelah jamaah dan sebagian besar petugas kembali ke Tanah Air, maka salah satu kegiatan saya adalah melakukan visitasi kepada jamaah-jamaah yang sakit ini," tutur Subhan.,Ia menuturkan, pihaknya sadar bahwa support sangat dibutuhkan oleh para jamaah yang masih terbaring di RSAS.,,,"Selain dukungan administratif yang diberikan pemerintah, kami sadar dukungan moriil pun harus diberikan kepada para jamaah ini. Jadi mereka ini kan seperti orangtua kita sendiri, harus terus kita semangati," ujarnya.,"Untuk itu kami menyambangi seluruh RSAS yang ada di Makkah untuk membesuk para jamaah ini. Semoga mereka semua segera pulih dan kembali ke Tanah Air," ujar Subhan Cholid.</t>
  </si>
  <si>
    <t>https://haji.okezone.com/read/2019/09/12/398/2103784/jamaah-haji-sakit-yang-dirawat-di-rs-makkah-terus-dipantau</t>
  </si>
  <si>
    <t>10 Pesan Bijak BJ Habibie yang Menginspirasi Publik Tanah Air</t>
  </si>
  <si>
    <t>‚Äì Presiden ketiga Republik Indonesia, Bacharuddin Jusuf Habibie, wafat pada Rabu 11 September 2019, sekira pukul 18.05 WIB, di Rumah Sakit Pusat Angkatan Darat (RSPAD) Gatot Soebroto, usai menjalani perawatan intensif.,Selain karena jasa dan karyanya untuk bangsa Indonesia saat menjadi menteri serta kepala negara, BJ Habibie juga dikenal kerap memberikan kata-kata pesan bijak yang menginspirasi.,,,,Berikut ini,tampilkan 10 pesan bijak yang disampaikan BJ Habibie, sebagaimana dihimpun dari berbagai sumber, Kamis (12/9/2019):,,,,,,,</t>
  </si>
  <si>
    <t>https://nasional.okezone.com/read/2019/09/12/337/2103798/10-pesan-bijak-bj-habibie-yang-menginspirasi-publik-tanah-air</t>
  </si>
  <si>
    <t>Persija Dijamin Lebih Siap saat Hadapi PSIS</t>
  </si>
  <si>
    <t>Kalah dari Persipura Jayapura dengan skor 0-2 dalam laga lanjutan Liga 1 2019 membuat,kian terpuruk di zona degradasi. Meski demikian, hal tersebut tak lantas meredupkan api semangat Persija untuk menyongsong laga berikutnya.,Selanjutnya, Persija akan tampil menghadapi PSIS Semarang di kandang sendiri. Kondisi tersebut membuat Pelatih Persija, Julio Banuelos, yakin kalau tim asuhannya akan menampilkan permainan yang lebih baik lagi. Terlebih, Persija akan tampil dengan skuad penuh.,,Baca juga:,,Sebagaimana diketahui, sebelum ini Persija tak bisa diperkuat oleh sejumlah pemain andalannya, seperti Andritany Ardhiyasa yang dipanggil untuk membela Timnas Indonesia dan Rohit Chand. Akan tetapi, pada laga berikutnya, kedua pemain tersebut sudah bisa bergabung lagi ke dalam skuad Macan Kemayoran.,Selain itu, Banuelos juga memuji tiga pemain anyar Persija, yaitu yakni Fachruddin Aryanto, Alexander Luiz Xandao, dan Joan Tomas Campasol. Menurutnya, ketiga pemain tersebut sudah menunjukkan permainan yang bagus di laga melawan Persipura, sehingga Banuelos yakin saat menghadapi PSIS nanti bisa semakin padu.</t>
  </si>
  <si>
    <t>https://bola.okezone.com/read/2019/09/12/49/2103787/persija-dijamin-lebih-siap-saat-hadapi-psis</t>
  </si>
  <si>
    <t xml:space="preserve">Kuasa Hukum Nilai Pemanggilan Ketum FPI oleh Polisi </t>
  </si>
  <si>
    <t>‚Äì Polda Metro Jaya hari ini berencana memanggil Ketua Umum Front Pembela Islam (FPI) Sobri Lubis. Ia akan diminta keterangan terkait kasus dugaan makar.,Merespons hal itu, kuasa hukum dari Sobri Lubis yakni Munarman menilai panggilan yang dilayangkan oleh Polda Metro Jaya sepertinya,.,,,"Sebab dibaca dari surat panggilan, pasal yang dituduhkan adalah makar yang di dalam surat panggilan disebut terjadi di Jalan Kertanegara pada 17 April 2019," kata Munarman ketika dikonfirmasi,, Kamis (12/9/2019).,Ia mengatakan kliennya tidak mengetahui peristiwa makar apa yang terjadi di Jalan Kertanegara pada tanggal tersebut. Sebab, Sobri tidak berada di sana pada hari itu.,,,"Jadi sampai saat ini KH Sobri Lubis bingung dan tidak paham dengan panggilan tersebut," tutur Munarman.,Sekadar diketahui, pemanggilan Sobri Lubis sebagai saksi mengacu pada laporan polisi LP/B/0391/IV/2019/Bareskrim tanggal 19 April 2019 atas dugaan tindak pidana kejahatan terhadap keamanan negara atau makar. Pelapor dalam kasus itu adalah Supriyanto.</t>
  </si>
  <si>
    <t>https://nasional.okezone.com/read/2019/09/12/337/2103786/kuasa-hukum-nilai-pemanggilan-ketum-fpi-oleh-polisi-error-in-person</t>
  </si>
  <si>
    <t>Arsenal Pesta Gol di Markas Eintracht Frankfurt</t>
  </si>
  <si>
    <t>Arsenal melakoni matchday perdana mereka di Grup F Liga Eropa musim 2019-2020 dengan bertandang ke markas Eintracht Frankfurt di Commerzbank-Arena, pada Jumat (20/9/2019) dini hari WIB. Tampil menekan, Arsenal laga ini dengan kemenangan 3-0 atas Frankfurt.,Kemenangan ini pun mengantarkan Arsenal untuk sementara memuncaki klasemen Grup F Liga Eropa 2019-2020.,‚Äìjulukan manajemen Arsenal‚Äì unggul agresivitas gol dari Standard Liege yang di saat bersamaan menang 2-0 atas Victoria Guimaraes.,,,,Bermain di hadapan pendukungnya sendiri, Frankfurt pun memulai babak pertama laga kontra Arsenal dengan tempo permainan cepat. Sejumlah peluang emas pun didapat Frankfurt untuk bisa membuka keunggulan atas Arsenal. Namun beberapa kans itu masih urung jadi gol.,Pada menit ke-16, Frankfurt hampir saja membuka keunggulan mereka atas Arsenal di laga ini. menerima sodoran matang dari Daichi Kamada, Andre Silva pun lalu melepaskan sepakan kaki kirinya. Namun tembakannya masih belum tepat sasaran.,Tidak berselang lama, giliran Arsenal yang mendapatkan peluang emas untuk bisa mencuri keunggulan atas Frankfurt melalui aksi dari Pierre-Emeick Aubameyang. Akan tetapi upaya tembakan yang dilepaskan Aubameyang masih menyamping di sisi kanan gawang Frankfurt.,Pada menit ke-31, Arsenal hampir mencuri keunggulan lebih dahulu dari Frankfurt via aksi dari  Joe Willock. Memaksimalkan umpan cantik dari Aubameyang, Willock menyambutnya dengan sepakan first time. Tapi tembakannya masih belum tepat sasaran.,,Berjarak tiga menit, Arsenal kembali mendapatkan peluang emas untuk bisa unggul lebih dahulu dari Frankfurt. Kali ini giliran Emile Smith-Rowe yang hampir mencatatkan namanya di papan skor, namun upayanya masih berhasil dimentahkan Kevin Trapp.,Ketika babak pertama hanya menyisahkan tujuh menit lagi, Arsenal mampu mencuri keunggulan atas Frankfurt. Berawal dari serangan balik cepat, Bukayo Saka memberikan operan matang kepada Willock. Willock pun lalu melepaskan tembakan yang gagal diamankan Trapp. Frankfurt 0-1 Arseanal.,Di pengujung babak pertama, Frankfurt hampir saja menyamakan kedudukan melalui sepakan Filip Kostic. Namun Martinez masih mampu menghalau tembakannya itu. Hingga 45 menit pertama usai, kedudukan 1-0 untuk keunggulan Arsenal atas Frankfurt masih menghiasi papan skor laga ini.</t>
  </si>
  <si>
    <t>https://bola.okezone.com/read/2019/09/20/51/2107095/arsenal-pesta-gol-di-markas-eintracht-frankfurt</t>
  </si>
  <si>
    <t xml:space="preserve"> Begini Kendala , di Gunung Merbabu   </t>
  </si>
  <si>
    <t>‚Äì Pemadaman api yang membakar kawasan hutan dan lahan di Gunung Merbabu masih dilakukan secara manual. Medan terjal dan angin kencang menjadi tantangan tersendiri untuk menjinakkan api. Pun begitu jika melakukan pemadaman dari udara atau water bombing.,Badan Penanggulangan Bencana Daerah (BPDB) Provinsi Jawa Tengah berencana mendatangkan helikopter untuk memadamkan api. Namun, cara ini membutuhkan biaya besar. Terlebih helikopter milik BNPB saat ini masih fokus untuk melakukan pemadaman api di Kalimantan.,,‚ÄúUntuk satu kali jalan, satu jam terbang itu biayanya sudah ratusan juta rupiah. Saat ini (helikopter) milik BNPB juga masih difokuskan di Kalimantan. Sehingga kita pinjam ke Penerbad," kata Kepala BPBD Jateng, Sudaryanto, Kamis (19/9/2019).,,Pihaknya tengah memetakan kondisi medan dan lokasi mata air yang akan digunakan pada operasi water bombing. Selain itu, juga mencari tempat pendaratan helikopter agar tidak menimbulkan kerusakan rumah warga.,‚ÄúSaya belum mendapatkan data yang lengkap. Kalak (Kepala Pelaksana) BPBD Boyolali yang mestinya tahu persis (lokasi pendaratan helikopter dan sumber air),‚Äù beber dia.,‚ÄúNanti kita juga harus lihat, di wilayah mana helikopter tersebut bisa mendarat. Selain itu, juga perlu dipastikan tidak ada SUTET. Jadi semua akan berjalan aman," pungkasnya.,,</t>
  </si>
  <si>
    <t>https://news.okezone.com/read/2019/09/19/512/2107062/begini-kendala-water-bombing-di-gunung-merbabu</t>
  </si>
  <si>
    <t>Tips Atasi Mata Kering agar Tidak Radang dan Infeksi</t>
  </si>
  <si>
    <t>Kesehatan mata masih menjadi hal yang dianggap sepele oleh masyarakat Indonesia. Sekira 20-50 populasi manusia di dunia mengalami,. Jika dibiarkan masalah ini tentu dapat menyebabkan bahaya kesehatan yang sangat merugikan.,Hal ini dibenarkan oleh Dokter Spesialis Mata JEC Hospitals and Clinic, dr. Nina Asrini Noor, SpM. Jika,tidak ditangani dengan baik, maka bisa menurunkan kualitas hidup seseorang dan kerusakan permukaan pada mata.,,,‚Äú,yang diabaikan bisa menyebabkan penurunan kualitas hidup. Seseorang tidak dapat beraktivitas dengan optimal karena mata lelah. Menjadi dependent (bergantung) pada obat-obatan,‚Äù terang dr. Nina dalam sebuah acara di Jakarta, Rabu 11 September 2019.</t>
  </si>
  <si>
    <t>https://lifestyle.okezone.com/read/2019/09/11/481/2103661/tips-atasi-mata-kering-agar-tidak-radang-dan-infeksi</t>
  </si>
  <si>
    <t>Jelang MotoGP San Marino 2019, Petrucci Siap Bertarung di Puncak</t>
  </si>
  <si>
    <t>Tekad kuat dimiliki oleh pembalap Mission Winnow Ducati,,, jelang dilangsungkannya gelaran MotoGP San Marino 2019 di Sirkuit Misano. Tidak tanggung-tanggung, dalam balapan kali ini, Petrucci memiliki misi untuk bertarung di jajaran depan.,Petrucci pasalnya ingin menebus kekecewaan yang ia dapat pada balapan sebelumnya. Dalam gelaran MotoGP Inggris 2019, pembalap asal Italia itu sejatinya hanya bisa finis di posisi ketujuh. Ia merasa kalau dalam balapan tersebut tidak kompetitif sama sekali.,,Baca juga:,,Maka dari itu, pada balapan kali ini Petrucci akan berusaha untuk menorehkan hasil yang jauh lebih baik. Terlebih lagi, Petrucci juga memiliki catatan cukup bagus di Misano, yang mana ia pernah menjadi runner-up dalam balapan MotoGP San Marino 2017.,Kendati demikian, Petrucci sadar bahwa balapan kali ini tidak akan berlangsung mudah. Meski sebelum ini ia dan para pembalap lainnya sudah melakukan tes di Misano, namun kondisi lintasan bisa saja berbeda pada saat hari balapan akhir pekan ini.</t>
  </si>
  <si>
    <t>https://sports.okezone.com/read/2019/09/12/38/2103796/jelang-motogp-san-marino-2019-petrucci-siap-bertarung-di-puncak</t>
  </si>
  <si>
    <t xml:space="preserve">Shandy Aulia dan Caranya Redam Komentar Nyinyir </t>
  </si>
  <si>
    <t>-,menjadi salah satu selebriti Tanah Air yang tak hanya menuai puji, namun juga kritik pedas publik. Foto seksi dan gerakan pilates saat hamil menjadi dua hal yang paling kerap dikritik warganet dari aktris,ini.,Lalu bagaimana Shandy menahan diri dari gempuran komentar pedas,? Kepada awak media, Shandy mengaku, memilih untuk mematikan kolom komentar di akun Instagram pribadinya.,,,,‚ÄúTerus terang, aku jarang membaca komentar di Instagram. Aku enggak mau pusing juga dengan semua itu,‚Äù ujar Shandy Aulia saat ditemui di kawasan Tendean, Jakarta Selatan.,Tujuan lain mematikan kolom komentar menurut Shandy, untuk mencegah adu argumen antara warganet dengan penggemarnya. Dia juga mempersilakan setiap warganet untuk berhenti mengikuti akun Instagram pribadinya apabila kontennya dinilai tidak berkenan.,,‚ÄúMedia sosial seperti Instagram kan,ya. Jadi kalau enggak suka ya tinggal diunfollow atau lebih baik tidak usah dilihat saja,‚Äù kata istri David Herbowo tersebut.</t>
  </si>
  <si>
    <t>https://celebrity.okezone.com/read/2019/09/11/33/2103653/shandy-aulia-dan-caranya-redam-komentar-nyinyir-netizen</t>
  </si>
  <si>
    <t>Yurike Sanger, Paskibra yang Dijadikan Istri Kedelapan Soekarno</t>
  </si>
  <si>
    <t>nama soekarno mungkin sudah tidak asing bagi masyarakat Indonesia. sosok pria yang akrab disapa Bung Karno ini adalah Presiden Pertama Republik Indonesia (RI).,Pria kelahiran Surabaya, Jawa Timur, 6 Juni 1901 merupakan pasangan suami istri (Pasutri) Raden Soekemi Sosrodihardjo dan Ida Ayu Nyoman Rai. Tidak sedikit perjuangan Bung Karno dalam memperjuangkan Kemerdekaan RI.,,Dibalik perjuangan dalam meraih kemerdekaan, Pria yang meninggal dunia pada 21 Juni 1970 ini juga memiliki istri lebih dari satu orang. Siapa saja isri Sang Prolamator ini?,Dari catatan sejarah dan berbagai sumber yang diperoleh okezone, Presiden Pertama Periode 1945 hingga 1967 ini memiliki 9 orang istri.,Yakni, Siti Oetari, Inggit Ginarsih, Fatmawati, Hartini, Ratna Sari Dewi Soekarno, Haryati, Yurike Sanger, Kartini Manoppo dan Heldy Djafar.,,Yurike Sanger adalah istri kedelapan Bung Karno, Presiden pertama Republik Indonesia. Pertemuan Bung Karno dan Yurike bermula, Yurike menjadi anggota Bhinneka Tunggal Ika, saat upacara bendera, pada tahun 1963.,Soekarno jatuh cinta pada pandangan pertama dengan Yurike. Di mana saat itu Yurike masih berstatus sebagai pelajar. Ketika itu Bung Karno mengajak Yurike mengobrol, duduk bersama hingga mengantar Yurike ke rumah.,Bung Karno dan Yurike, memiliki tautan umur sangat jauh. Namun, atas dasar cinta, Bung Karno menikahi Yurike pada 6 Agustus 1964. Mereka menikah secara Islam, di rumah Yurike, berjalan dengan singkat.,Berselang tiga tahun kemudian, saat Presiden Soekarno dilengserkan. Bung Karno dan Yurike bercerai secara baik‚Äìbaik.,Berdasarkan data dan sumber berbagai sumber yang diperoleh Okezone, kisah cinta Bung Karno dan Yurike semakin tumbuh saat mengajak Yurike mengobrol, duduk bersama hingga mengantar Yurike ke rumah.,Berangkat dari hal tersebut, benih-benih cinta sudah mulai di antara keduanya. Bung Karno menyatakan perasaannya dan menyampaikan ingin menikahi Yurike. Seutai kalung pun diberikan ke Yurike. Bung Karno pun langsung menghadap orangtua Yurike, pada 6 Agustus 1964, Soekarno resmi menikahi Yurike.,Pada 1967, kondisi Soekarno secara de facto dimakzulkan sebagai presiden. Sehingga berdampak pada kehidupan pribadi. Soekarno yang menjadi tahanan rumah di Wisma Yoso menyarankan agar Yurike meminta cerai.</t>
  </si>
  <si>
    <t>https://nasional.okezone.com/read/2019/09/11/337/2103719/yurike-sanger-paskibra-yang-dijadikan-istri-kedelapan-soekarno</t>
  </si>
  <si>
    <t>Fajar/Rian Kurang Puas dengan Performanya di 16 Besar China Open 2019</t>
  </si>
  <si>
    <t>Ganda putra Indonesia, Fajar Alfian/Muhammad Rian Ardianto, sukses melaju ke babak perempatfinal turnamen,. Meski demikian, ganda berperingkat ketujuh dunia itu nyatanya belum puas dengan performa yang ditampilkannya di babak 16 besar.,Pada babak 16 besar Fajar/Rian berhadapan dengan pasangan Taiwan, Lu Ching Yao/Yang Po Han. Dalam laga tersebut, wakil Indonesia sebenarnya menang dua gim langsung 21-19, 21-19. Akan tetapi, Fajar/Rian merasa kurang puas lantaran masih sering melakukan kesalahan.,,Baca juga:,,Seperti yang terjadi di gim pertama saat Fajar/Rian sudah memimpin 18-13, namun Lu/Yang mampu menipiskan keadaan hingga skor 20-19. Diakui oleh Fajar/Rian kalau hal itu terjadi lantaran mereka banyak melakukan kesalahan yang tidak perlu.,Maka dari itu, Fajar/Rian bertekad untuk tidak mengulangi lagi kesalahan-kesalahan tersebut pada pertandingan berikutnya. Adapun di babak perempatfinal, Fajar/Rian bakal berhadapan dengan ganda Jepang, Takeshi Kamura/Keigo Sonoda.</t>
  </si>
  <si>
    <t>https://sports.okezone.com/read/2019/09/19/40/2107047/fajar-rian-kurang-puas-dengan-performanya-di-16-besar-china-open-2019</t>
  </si>
  <si>
    <t xml:space="preserve"> Padamkan Karhutla, Petugas Pemadam Kebakaran Dites Kesehatannya   </t>
  </si>
  <si>
    <t>- Tim kesehatan dari RSUD Sultan Imanuddin Pangkalan Bun, Kabupaten Kotawaringin Barat (Kobar), Kalteng melakukan tes kesehatan kepada 31 orang petugas pemadam kebakaran (Damkar) Kobar, untuk mengetahui kandungan zat monoksida (CO) di markas Damkar Kobar, Kamis (19/9/2019).,Tes kesehatan bagi tim satgas karhutla ini dilakukan untuk mencegah terjadinya penyakit ISPA dan juga untuk mengetahu seberapa besar zat CO di dalam paru paru petugas, lantaran setiap hari berjibaku dengan asap kebakaran lahan.,,‚ÄúJadi tim dari RSUD Sultan Imanuddin mendatangi markas Damkar untuk mengecek kondisi kesehatan. Mulai melihat tensinya, cek fisik dan yang terakhir adalah mengecek kandungan CO di dalam paru menggunakan alat smoke analyzed,‚Äù ujar dokter spesialis paru RSUD Sultan Imanuddin Pangkalan Bun, dr Zainudin Azis Sp disela sela kegiatannya memeriksa tim satgas karhutla, Kamis (19/9/2019).,Ia menjelaskan, untuk tingkatan kandungan monoksida (CO) dalam tubuh, angka 1 sampai 6 PPM masuk dalam kategori normal, 7 sampai 9 masuk dalam kategori waspada dan nilai 10 atau lebih sudah melebihi batas atau berbahaya. Saat dicek dari 31 orang, mayoritas di angka 10 PPM, bahkan ada yang mencapai 37 PPM, 24 PPM. Namun rata rata diangka 10-15 PPM.,‚ÄúNamun angka ini tidak bisa langsung dikatakan parah karena asap kebakaran lahan, jika orangnya perokok berat bisa jadi efek angka tinggi PPM nya dari situ,‚Äù ujar Zainudin.,,Ia melanjutkan, data yang sudah ia dapat ini selanjutkan akan dilakukan tes lanjutan bagi yang kandungan monoksidanya di atas 10 PPM.,‚ÄúDi situlah nantinya akan ketahuan secara detail apakah ini gara-gara asap karhutla atau memang orangnya perokok berat. Dan semua hasil kita serahkan ke Dinkes Kobar,‚Äù tambah Direktur RSUD Sultan Imanuddin Pangkalan Bun, dr Fachrudin.,Sementara itu, Kepala Satuan Satpol PP dan Damkar Kobar, Majerum Purni mengatakan, jika nantinya berdasarkan analisa tim kesehatan ada petugas yang harus dilakukan perawatan akan diikuti saran dan anjurannya.,‚ÄúYa kita lihat nanti hasil analisa tim dokter rumah sakit dan Dinkes Kobar. Jika memang harus istirahat maka akan kita istirahatkan, karena bagi kami keselamatan petugas yang utama,‚Äù pungkas Purni.,Sebelumnya, sebanyak 16 orang dari tim satuan tugas (satgas) kebakaran lahan dan hutan (karhutla) di Kabupaten Kotawaringin Barat (Kobar), Kalteng dalam paru parunya sudah terkandung zat monoksida yang mencapai kadar angka 9 mendekati 10 atau sudah melebihi batas (berbahaya). Hal itu diketahui setelah 39 orang anggota BPBD Kobar melakukan pemeriksaan di Dinas Kesehatan Kobar pada Senin (16/9/2019).</t>
  </si>
  <si>
    <t>https://news.okezone.com/read/2019/09/19/340/2107064/padamkan-karhutla-petugas-pemadam-kebakaran-dites-kesehatannya</t>
  </si>
  <si>
    <t>Dilanda Badai Cedera, Kans Man City Juarai Liga Inggris 2019-2020 Mulai Diragukan</t>
  </si>
  <si>
    <t>Mantan pemain Manchester United, Robbie Savage, memberikan komentar soal peluang,untuk bisa menjuarai Liga Inggris musim 2019-2020. Savage ragu Man City bisa melakukannya, terutama dengan banyak pemain bintang mereka yang mengalami cedera.,Sebagaimana diketahui, Man City sejatinya mengawali kampanye mereka di Liga Inggris 2019-2020 dengan performa menjanjikan. Namun seiring berjalannya waktu, Man City justru mengalami penurunan performa.,,Bahkan dalam pertandingan terakhir mereka di Liga Inggris 2019-2020 kontra Norwich City,,‚Äìjulukan Man City‚Äì harus menyerah dengan skor akhir 3-2. Kekalahan Man City tak lepas dari sejumlah pemain andalan mereka di lini pertahanan yang mengalami cedera.,Ya, Man City sendiri memang dipastikan takkan diperkuat oleh bek andalan mereka, yakni Aymeric Laporte, untuk beberapa bulan ke depan karena cedera. Sementara itu, John Stones juga belum lama ini kabarnya menyusul Laporte ke ruang perawatan karena alasan yang sama.,,Situasi tersebutlah yang membuat Savage meragukan peluang Man City untuk bisa mempertahankan gelar juara Liga Inggris di musim ini. Savage percaya kondisi itu bakal sangat menguntungkan Liverpool yang jadi rival utama Man City di Liga Inggris 2019-2020.</t>
  </si>
  <si>
    <t>https://bola.okezone.com/read/2019/09/20/45/2107096/dilanda-badai-cedera-kans-man-city-juarai-liga-inggris-2019-2020-mulai-diragukan</t>
  </si>
  <si>
    <t>5 Pasangan Zodiak yang Hubungannya Membosankan, Kamu Termasuk?</t>
  </si>
  <si>
    <t>Setiap pasangan memang tidak selalu memiliki persamaan. Terkadang ada hubungan terasa sangat membosankan. Zodiak biasanya menjadi salah satu alasan mengapa,.,Pasangan zodiak apa saja yang memiliki,? Dilansir dari Elitedaily, Jumat (20/9/2019), berikut adalah pasangan yang sangat membosankan menurut zodiak:,,,Kamu berpikir pasangan ini mungkin pasangan yang cocok, di mana keduanya praktis, analitis namun kesamaan itu membuat komunikasi antara kedua sering tertunda. Di samping itu, Virgo menyukai seseorang yang menyukai yoga, Namun mereka tidak akan menemukan itu di Capricorn.,Capricorn lebih menyukai pembicaraan tentang pekerjaan, dan proyek-proyek terbaru mereka, sehingga akan membutuhkan waktu beberapa saat untuk mengobrol.,,,,Aries dan Taurus keduanya kuat dan memiliki kemauan keras. Tetapi mereka memiliki kesamaan dalam penyampaian pesan namun dengan cara yang berbeda. Aries berorientasi pada tindakan dan cenderung melangkah sebelum melihat keadaan terlebih dahulu.,Sementara itu, Taurus cenderung membutuhkan waktu sebelum membuat keputusan besar atau kecil. Mereka sama-sama memiliki sifat keras kepala. Taurus akan cepat bosan dengan keengganan Aries, karena  jika mempertimbangkan apapun tidak mencerminkan pandangan mereka sendiri.,,Kamu akan kesulitan menemukan dua tanda ketidakcocokan antara Scorpio dan Gemini. Gemini yang suka mengobrol dan suka bergaul biasanya bisa membuat orang lain berbicara dengannya. Tetapi mereka akan kesulitan membuka pribadi seorang Scorpio.,Bagi Gemini, Scorpio dianggap terlalu sulit dipahami saat diajak berbicara. Scorpio cenderung menganggap Gemini terlalu bodoh dan optimis menjadi sempurna. Pada akhirnya, mereka pun merasakan,.</t>
  </si>
  <si>
    <t>https://lifestyle.okezone.com/read/2019/09/19/31/2106975/5-pasangan-zodiak-yang-hubungannya-membosankan-kamu-termasuk</t>
  </si>
  <si>
    <t>Buat Onar, Gelandang Barcelona Dihukum Penjara 2 Tahun dan 8 Bulan</t>
  </si>
  <si>
    <t>‚Äì Gelandang,yang tengah dipinjamkan ke Istanbul Basaksehir, Arda Turan, dijatuhi hukuman penjara 2 tahun dan 8 bulan. Hukuman itu dijatuhkan karena Turan membuat onar saat berada di rumah sakit pada medio Oktober 2018.,Awal mula cerita berasal ketika Turan berkelahi dengan penyanyi asal Turki, Berkay Sahin, di salah satu klub malam yang ada di Kota Istanbul. Akibat perkelahian itu, Sahin tumbang dan dibawa ke rumah sakit.,,,Namun, Turan yang membuat Sahin dirawat di rumah sakit belum puas. Ia pun menghampiri rumah sakit tempat di mana Sahin dirawat. Tidak disangka-sangka, Turan saat itu membawa senjata api dan menembakkannya di area rumah sakit.,,Alhasil, para petugas, pasien dan pengunjung rumah sakit dibuat panik atas tindakan yang dilakukan oleh Turan. Turan pun harus mempertanggungjawabkan kelakuannya tersebut dengan dijatuhi hukuman 2 tahun dan 8 bulan penjara.</t>
  </si>
  <si>
    <t>https://bola.okezone.com/read/2019/09/12/51/2103837/buat-onar-gelandang-barcelona-dihukum-penjara-2-tahun-dan-8-bulan</t>
  </si>
  <si>
    <t>Felicya Angelista Hadirkan Single ,, Sindir Caesar Hito?</t>
  </si>
  <si>
    <t>- Selain sibuk di sinetron Dunia Terbalik di RCTI,,tengah melebarkan sayap di industri musik. Kekasih dari Caesar Hito itu telah menghadirkan single kedua bertajuk,,Single,dari,bercerita tentang seseorang yang menunggu kekasihnya untuk melaju ke jenjang yang lebih serius. Semua kegundahan akan seriusnya hubungan percintaan digambarkan Feli dalam single ini.,,,,,"Lagu ini bisa mewakili perasaan para perempuan yang juga tak kunjung diseriuskan oleh kekasihnya. Selalu berharap untuk diseriusi cinta ini," kata Felicya Angelista kepada awak media.,Lantas, apakah single ini curahan hati Feli yang tak kunjung dinikahi oleh Caesar Hito? Feli pun jujur mengakuinya.,"Sama halnya dengan Feli yang juga tak kunjung menuju jenjang yang lebih serius, setelah lama menjalin hubungan sebagai sepasang kekasih," beber,</t>
  </si>
  <si>
    <t>https://celebrity.okezone.com/read/2019/09/19/205/2107003/felicya-angelista-hadirkan-single-terus-menunggu-sindir-caesar-hito</t>
  </si>
  <si>
    <t xml:space="preserve">Harga Emas Antam Naik Seribu Jadi Rp752.000/Gram   </t>
  </si>
  <si>
    <t>- Harga,yang dijual PT Aneka Tambang Tbk (ANTM) akhirnya naik setelah dua hari berturut-turut mengalami penurunan harga. Pada perdagangan hari ini harga emas Antam dijual Rp752.000 per gram.,Pada perdagangan, Kamis (12/9/2019), harga emas Antam naik Rp1.000 ke Rp752.000 per gram. Sebelumnya, emas Antam dibanderol Rp751.000 per gram.,,Berikut daftar harga emas Antam untuk pecahan lainnya per hari ini yang dikutip dari situs resmi Antam:,- 0,5 gram: Rp400.500,- 1 gram: Rp752.000,- 2 gram: Rp1.453.000,,- 3 gram: Rp2.158.000,- 5 gram: Rp3.580.000,- 10 gram: Rp7.095.000,,- 25 gram: Rp17.630.000,- 50 gram: Rp35.185.000,- 100 gram: Rp70.300.000,,- 250 gram: Rp176.000.000,- 500 gram: Rp351.800.000,- 1.000 gram: Rp724.600.000</t>
  </si>
  <si>
    <t>https://economy.okezone.com/read/2019/09/12/320/2103834/harga-emas-antam-naik-seribu-jadi-rp752-000-gram</t>
  </si>
  <si>
    <t>BJ Habibie Meninggal, Melly Goeslaw Merasa Sakit dan Sepi</t>
  </si>
  <si>
    <t>‚Äì Wafatnya,pada Rabu, 11 September 2019 menyisakan duka yang mendalam di masyarakat, termasuk pula bagi musisi Melly  Goeslaw. Namun dirinya enggan larut dalam kesedihan dan memilih melepas sang eyang dengan senyuman.,Melly Goeslaw bukan tanpa alasan melepas BJ Habibie dengan senyuman yang dituliskannya dalam Instagram. Namun itu menandakan jika sang eyang akan menemukan cinta sejatinya, Ainun yang lebih dulu dipanggil Sang Maha Kuasa.,,Baca Juga:,,,Dalam unggahan Melly Goeslaw yang memperlihatkan video Habibie dan Ainun. Menambahkan lagu di sana, Melly pun turut memutarkan lagu ciptaannya berjudul Cinta Sejati untuk pasangan kekal tersebut sekaligus soundtrack dari film dengan kisah cinta mereka.,‚ÄúSetiap lirik yang saya tulis, ada perasaan sesak di dada dan takut kehilangan cinta saya. Tidak bisa saya bayangkan betapa sakit dan sepinya kehilangan orang yang dicintai,‚Äù tulis Melly dalam unggahannya pada 11 September lalu.</t>
  </si>
  <si>
    <t>https://celebrity.okezone.com/read/2019/09/12/33/2103832/bj-habibie-meninggal-melly-goeslaw-merasa-sakit-dan-sepi</t>
  </si>
  <si>
    <t>Pelatih Frankfurt: Kami Tak Layak Kalah dari Arsenal!</t>
  </si>
  <si>
    <t>Eintracht Frankfurt harus meraih hasil mengecewakan ketika melakoni matchday perdana mereka di Grup F Liga Eropa musim 2019-2020. Menghadapi,, Frankfurt harus menyudahi laga dengan kekalahan 0-3 dari lawannya.,Dalam pertandingan yang berlangsung di Commerzbank-Arena, pada Jumat (20/9/2019) dini hari WIB, Frankfurt sejatinya tampil cukup menjanjikan sejak menit awal. Bahkan beberapa kali mereka berhasil membuat lini pertahanan Arsenal berkerja keras untuk mengamankan gawangnya.,,,Akan tetapi alih-alih bisa mencetak gol, gawang Frankfurt lebih dahulu dibobol oleh Arsenal melalui aksi dari Joe Willock tepatnya di menit ke-38. Pada babak kedua, Frankfurt tetap memberikan tekanan kepada Arsenal untuk bisa menyamakan kedudukan.,,Akan tetapi malapetaka harus dialami oleh Frankfurt di 10 menit terakhir jelang laga usai. Mereka harus bermain dengan 10 pemain setelah Dominik Kohr mendapatkan akumulasi kartu kuning usai menekel Bukayo Saka.</t>
  </si>
  <si>
    <t>https://bola.okezone.com/read/2019/09/20/51/2107101/pelatih-frankfurt-kami-tak-layak-kalah-dari-arsenal</t>
  </si>
  <si>
    <t>2 Tahun Pasca Kematian Chester Bennington, sang Istri Umumkan Pertunangan</t>
  </si>
  <si>
    <t>- Vokalis Linkin Park,sudah dua tahun meninggal dunia setelah diketahui melakukan aksi bunuh diri di kediamannya. Chester meninggalkan seorang istri dan tiga orang anak.,Tak ingin berlarut dalam kesedihan, sang istri Talinda Bennington sudah menemukan sosok pengganti Chester Bennington. Dalam akun Instagramnya, Talinda mengumumkan telah bertunangan dengan seorang pria bernama Michael F.,,Baca juga:,,Dalam keterangan fotonya, Talinda mengaku mendapat dukungan penuh dari personel Linkin Park untuk memulai proses hidupnya yang baru.,‚ÄúAku di sini untuk memberi tahu bahwa kalian bisa menemukan cinta setelah tragedi. Kematian belahan jiwa bukan berarti kematianmu. Keluargaku, teman, dan anggota Linkin Park menyambutnya sebagai keluarga dengan tangan terbuka,‚Äù tulis istri Chester Bennington, Talinda dikutip dari dreamers.id.</t>
  </si>
  <si>
    <t>https://celebrity.okezone.com/read/2019/09/11/33/2103473/2-tahun-pasca-kematian-chester-bennington-sang-istri-umumkan-pertunangan</t>
  </si>
  <si>
    <t xml:space="preserve"> Viral Kakek Ini Temukan Jodohnya di Usia 80 Tahun   </t>
  </si>
  <si>
    <t>- Perihal jodoh tak ada yang tau kapan datang, dan tak disangka-sangka di usia kapan baru menemukan pasangan hidup hingga berujung ke jenjang pernikahan.,Hal inilah yang dialami seorang kakek di Kabupaten Wajo, Sulawesi Selatan mendadak viral lantaran telah menemukan tambatan hatinya di usia 80 tahun.,,Kisah kakek ini viral di media sosial, setelah netizen membagikan video pernikahan sang kakek dengan pujaan hati. Sang kakek disebutkan menikahi seorang perempuan berusia 40 tahun yang disebutkan dalam unggahan masih perawan.,,Video dan foto sang kakek bersama pasangan wanitanya viral setelah dibagikan akun @makassar_iinfo. Lewat postingan itu disebutkan bahwa jodoh siapa yang tahu.,"Jodoh siapa tau...Pernikahan di Belawa Kabupaten Wajo Sulawesi Selatan, mempelai wanita masih perawan berumur 40 tahun dan mempelai pria berumur 80 an," tulis @_makassar_iinfo seperti dilihat,malam ini.,Dalam video itu terlihat sang kakek bersama pasangannya sudah mengenakan pakaian pengantin yang dikerumuni tamu. Beberapa orang dalam video itu meminta sang kakek agar mencium kening mempelai wanitanya.,Pada postingan itu, netizen ikut mendoakan pasangan ini agar menjadi keluarga yang berbahagia.,"Semoga Sakinah, Mawaddah, Warahman..," tulis keterangan postingan @makassar_iinfo</t>
  </si>
  <si>
    <t>https://news.okezone.com/read/2019/09/19/609/2107077/viral-kakek-ini-temukan-jodohnya-di-usia-80-tahun</t>
  </si>
  <si>
    <t>Mantap Berhijab, Ini Hikmah yang Didapatkan Elly Sugigi</t>
  </si>
  <si>
    <t>,telah mengubah penampilannya dengan menutup aurat. Tak lagi berpakaian ketat dan memperlihatkan leluk tubuh, Elly Sugigi kini bahkan telah mantap berhijab.,,Setelah berhijab, wanita 47 tahun ini mengaku merasakan kenikmatan luar biasa. Bahkan ia merasa lebih bisa mengontrol dirinya dalam bertutur kata serta bergaul.,"Kenikmatannya bisa lebih istiqomah saja, bisa lebih tenang, bisa lebih jaga mulut, bisa lebih hati-hati dalam berbicara, bisa lebih bergaul enggak sembarangan. Mengurangi dunia malam," ungkap Elly Sugigi saat ditemui di kawasan Tendean, Jakarta Selatan, Kamis (19/9/2019).,,Soal menjaga lisan, Elly mengaku bahwa dirinya kini sudah tak lagi mau ribut dengan mantan kekasihnya, Irfan Sbaztian dan juga Irma Dharmawangsa. Elly menegaskan bahwa ia yang sekarang akan menolak mentah-mentah tawaran untuk menjalani settingan.</t>
  </si>
  <si>
    <t>https://celebrity.okezone.com/read/2019/09/19/33/2106993/mantap-berhijab-ini-hikmah-yang-didapatkan-elly-sugigi</t>
  </si>
  <si>
    <t xml:space="preserve"> Api di Gunung Merbabu Bakar 3 Km Pipa Sumber Air   </t>
  </si>
  <si>
    <t>‚Äì Kebakaran yang melanda hutan dan lahan di kawasan Gunung Merbabu masih belum padam. Bahkan, kobaran api disebutkan telah membakar pipa saluran air yang menuju permukiman warga.,Kepala BPBD Jateng, Sudaryanto mengatakan, sejumlah warga desa terkena dampak kebakaran hutan. Pipa yang menjadi saluran air dari Tuk (mata air) Sipendok menuju permukiman warga, kini rusak akibat terbakar api.,,"Pipa sepanjang tiga kilometer (yang rusak), laporannya," kata Sudaryanto, Kamis (19/9/2019).,Dia juga menyampaikan, kobaran api belum mengancam pemukiman warga karena lokasinya cukup jauh. Namun, pipa yang digunakan untuk saluran air tidak ditanam dalam tanah sehingga tak luput dari amukan si jago merah.,Untuk itu, warga yang terdampak akibat saluran air rusak, bisa bersabar terlebih dahulu sembari turut membantu pemadaman. Sementara proses pemadaman melibatkan berbagai unsur mulai aparat TNI-Polri, BPBD, relawan dan warga sekitar.,,,Proses pemadaman selama ini hanya dapat menggunakan cara manual dengan alat seadanya seperti ranting, golok, dan kayu. Dalam waktu dekat, akan diupayakan pemadaman melalui udara dengan cara water bombing dengan melibatkan Penerbad.,"Saat ini proposal darurat kebakaran masih dibuat. Nanti tinggal disampaikan ke Pak Gub (Gubernur Jateng Ganjar Pranowo) untuk ditindaklanjuti," tandasnya.</t>
  </si>
  <si>
    <t>https://news.okezone.com/read/2019/09/19/512/2107065/api-di-gunung-merbabu-bakar-3-km-pipa-sumber-air</t>
  </si>
  <si>
    <t>Dipinggirkan KTM, Zarco: Hati Saya Terkoyak!</t>
  </si>
  <si>
    <t>‚Äì,amat terkejut dengan keputusan KTM Red Bull yang menyingkirkannya hingga akhir musim 2019. Terhitung usai MotoGP Aragon 2019 KTM tak akan menggunakan jasa Zarco lagi sebagai rekan setim Pol Espargaro. Posisi Zarco digantikan pembalap penguji KTM yakni Mika Kallio.,Zarco sendiri mengaku baru mengetahui keputusan KTM pada Selasa 17 September 2019. Waktu mengetahui kabar tersebut pembalap berpaspor Prancis itu ternyata tak cuma kaget tetapi juga kecewa. Zarco merasa KTM tak menghargai usahanya untuk bangkit di sisa musim ini.,,,Zarco mengibaratkan kabar itu seperti pisau yang membelah perutnya kemudian mengoyak hatinya. Tak mudah bagi Zarco untuk menerima keputusan KTM apalagi ia meraih hasil cukup baik ketika mentas di MotoGP San Marino 2019 dengan menyegel posisi 11.,,‚ÄúSaya tahu pada Selasa. Sekarang saya di paddock, saya punya sesuatu untuk ditunjukkan kembali. Saya tidak akan tinggal sampai balapan, saya pulang lebih awal untuk berlatih. Rasanya aneh. 10 tahun balapan dan sekarang saya diberitahu, ‚ÄòTidak, Anda tidak menyelesaikan musim,‚Äô  meskipun saya yang lebih dulu memutuskan untuk tidak membalap lagi dengan KTM tahun depan,‚Äù ujar Zarco seperti yang dikutip dari,, Jumat (20/9/2019).</t>
  </si>
  <si>
    <t>https://sports.okezone.com/read/2019/09/19/38/2107067/dipinggirkan-ktm-zarco-hati-saya-terkoyak</t>
  </si>
  <si>
    <t>Gol Tunggal Greenwood Bawa Man United Taklukkan Astana</t>
  </si>
  <si>
    <t>‚Äì,menjamu Astana dalam laga pembuka Grup L Liga Eropa 2019-2020 di Old Trafford, Jumat (20/9/2019), dini hari WIB. Man United yang unggul kualitas menekan pertahanan Astana sepanjang jalannya pertandingan.,Usaha Man United baru berbuah gol pada menit 73 ketika Mason Greenwood mencatatkan namanya di papan skor. Sebiji gol dari Greenwood membawa Man United menyegel tiga poin perdana di Liga Eropa musim ini.,,,Man United turun dengan tim lapis keduanya saat menjamu Astana di Old Trafford. Meski begitu, tim asuhan Ole Gunnar Solskjaer itu tetap mampu menguasai jalannya pertandingan. Fred jadi pemain Man United pertama yang memberikan ancaman.,Sepakan keras dari luar kotak penalti Astana pada menit ketiga hampir membawa Man United unggul andaikan tak membentur mistar gawang. Selang 11 menit kemudian giliran Marcus Rashford yang memberikan ancaman. Pemain berpaspor Inggris itu sudah lolos dari pertahanan Astana dan berhadapan satu lawan satu dengan kiper tetapi bola hasil sepakannya masih mampu diamankan.,,Setelah itu, Man United semakin gencar melancarkan serangan ke pertahanan tim tamu demi terciptanya gol pertama. Akan tetapi, peluang-peluang yang didapatkan Diogo Dalot dan Greenwood masih belum mampu mengoyak jala gawang Astana.,Rashford hampir membuat suporter Man United bersorak pada menit 42 tetapi bola hasil sontekannya masih dengan mudah diamankan kiper. Babak pertama akhirnya selesai dengan skor kacamata karena tidak ada peluang dari kedua tim yang berbuah gol.</t>
  </si>
  <si>
    <t>https://bola.okezone.com/read/2019/09/20/51/2107103/gol-tunggal-greenwood-bawa-man-united-taklukkan-astana</t>
  </si>
  <si>
    <t xml:space="preserve">Direktur Barcelona Akan Berupaya Bawa Pulang Neymar </t>
  </si>
  <si>
    <t>‚Äì Direktur Barcelona, Javier Bordas, percaya klub belum mengesampingkan untuk membawa pulang,. Bordas pun berjanji untuk mengupayakan segala cara agar pemain berpaspor Brasil itu kembali ke Camp Nou.,Seperti diketahui, Barcelona gagal merekrut Neymar pada musim panas ini karena tak menemukan kesepakatan yang pas dengan Paris Saint-Germain (PSG). Tetapi, Bordas memiliki keyakinan bahwa membawa pulang Neymar masih bisa terjadi.,,,Ia menyadari transfer pada musim dingin 2020 selalu sulit, karena skala waktu yang terbatas. Tetapi, Bordas benar-benar memiliki rasa optimis karena sang pemain sendiri ingin hengkang dari PSG dan berlabuh ke Barcelona.,Baca juga,,‚ÄúKetika dia (Neymar) ingin datang (ke Barcelona), kami akan melakukan apa yang kami bisa untuk membawanya kembali,‚Äù ungkap Bordas, mengutip dari Marca, Kamis (12/9/2019).,‚ÄúApa yang terjadi akan terjadi, semaunya terus berubah dalam sepakbola, tetapi Neymar adalah Neymar,‚Äù tambahnya.</t>
  </si>
  <si>
    <t>https://bola.okezone.com/read/2019/09/12/46/2103764/direktur-barcelona-akan-berupaya-bawa-pulang-neymar</t>
  </si>
  <si>
    <t>Latihan Gabungan TNI Diawali Doa Bersama untuk BJ Habibie</t>
  </si>
  <si>
    <t>‚Äì Latihan gabungan (Latgab) TNI Dharma Yudha 2019 di Pos Tinjau T 12 atau Pusat Latihan Tempur (Puslatpur) Marinir, Asembagus, Situbondo, Jawa Timur, diawali dengan memberikan doa kepada almarhum presiden ketiga RI, BJ Habibie.,"Mengingat telah meninggalnya presiden ketiga RI, BJ Habibie mari kita buka kegiatan ini dengan mendoakan," ujar pembawa acara di lokasi, Kamis (12/9/2019).,,Berdasarkan pantauan,di lokasi, Menko Polhulkam Wiranto, Panglima TNI Marsekal Hadi Tjahjanto, dan tiga kepala staf angkatan yang hadir menundukkan kepala untuk mendoakan Bapak Teknologi Indonesia itu.,Acara kemudian dilanjutkan dengan laporan yang disampaikan Pangkostrad, Letjen TNI Besar Harto Karyawan mengenai metode latihan dan pelaksanaannya di lapangan.,Latihan gabungan TNI ini telah dilaksanakan sejak 9 hingga 12 September 2019. Latihan ini melibatkan 12.500 anggota gabungan dari tiga matra dan sepertiga dari jumlah alat utama sistem pertahanan (alutsista) milik TNI dipergunakan.,Panglima TNI Marsekal Hadi Tjahjanto mengatakan latihan ini bertujuan meningkatkan profesionalisme dan kesiapsiagaan prajurit TNI. Sehingga apabila prajurit diperlukan dalam operasi, semuanya siap dan koefisien dalam melakukan kegiatan di lapangan.,"Namun kita tetap evaluasi temuan di lapangan karena setiap latihan kita melalui kajian. Masing-masing angkatan mengkaji apa yang perlu diperbaiki dalam latgab 2019," kata Hadi.,Mantan Kepala Staf Angkatan Udara itu juga berharap para prajurit yang mengikuti latihan tersebut dapat profesional dalam bertugas. "Pesan saya tunjukkan semangat untuk menunjukkan profesionalisme prajurit," tuturnya.</t>
  </si>
  <si>
    <t>https://nasional.okezone.com/read/2019/09/12/337/2103838/latihan-gabungan-tni-diawali-doa-bersama-untuk-bj-habibie</t>
  </si>
  <si>
    <t xml:space="preserve"> Revisi UU KPK Diyakini Akan Memperbaiki Kinerja KPK   </t>
  </si>
  <si>
    <t>‚Äì Mantan Ketua Mahkamah Konstitusi (MK) Jimly Asshiddiqie menilai Undang-Undang (UU) Nomor 30 Tahun 2002 tentang Pemberantasan Tindak Pidana Korupsi, atau UU KPK perlu adanya perbaikan untuk mengikuti perkembangan modus-modus kasus rasuah yang semakin licik. Namun, asalkan revisi itu tak melemahkan lembaga tersebut.,‚ÄúYa kalau sifatnya internal, dewan pengawas tak apa-apa. Tidak mengganggu independensi KPK,‚Äù kata Jimly di Jakarta, Kamis 19 September 2019.,,,Ia menambahkan, selama ini KPK memang sudah ada penasihat. Maka dengan adanya dewan pengawas tidak perlu lagi ada dewan penasihat.,‚ÄúJadi dewan pengawas semacam perluasan fungsi dewan penasihat yang sudah ada. Namun pemilihan dewan pengawas KPK harus transparan dan keberadaannya jangan sampai mengganggu proses hukum. Misalnya soal penyadapan, izin penyadapan itu kan izinnya bisa dari pengawas," ujarnya.,,,Sementara itu, Pakar hukum pidana Romli Atmasasmita menilai revisi UU KPK akan mengembalikan marwah dan jati diri KPK yang sebenarnya sebagai lembaga yang fokus menangani permasalahan korupsi. Sebab, selama ini ada banyak hal yang  ada yang kurang pas di lapangan, tapi tetap dipaksakan.,Romli mencontohkan, KPK harus berkoordinasi dengan Polri, Kejagung dan kementerian jika ada sebuah kasus korupsi. Padahal, tugas utama KPK adalah melakukan koordinasi dan supervisi, selain penindakan. Apabila masih ditemukan permainan setelah koordinasi itu, baru KPK melakukan penindakan.,"Kalau supervisi di jaksa dan polisi ada masalah baru diambil alih," ujarnya.,Romli tak setuju dengan kewenangan penyadapan yang tanpa izin dari pengadilan, dan berbeda dengan Kejagung dan Polri. Sebab, bila tak diatur, nantinya ditakutkan dimanfaatkan oleh segelintir oknum untuk menyalahgunakan keewenangan tersebut.,‚ÄúPadahal seharusnya mekanismenya sama,‚Äù katanya.</t>
  </si>
  <si>
    <t>https://nasional.okezone.com/read/2019/09/20/337/2107104/revisi-uu-kpk-diyakini-akan-memperbaiki-kinerja-kpk</t>
  </si>
  <si>
    <t>Polda Metro Jaya Siapkan Rute Iring-iringan Pemakaman BJ Habibie</t>
  </si>
  <si>
    <t>‚Äì Jajaran Direktorat Lalu Lintas Polda Metro Jaya telah menyiapkan rute yang akan dilalui iring-iringan pengantar jenazah presiden ketiga Republik Indonesia, Bacharuddin Jusuf Habibie, menuju TMP Kalibata, Jakarta Selatan.,Kasubdit Gakkum Ditlantas Polda Metro Jaya AKBP Muhammad Nasir mengatakan rute dari rumah duka ke TMP Kalibata menempuh jarak 5,3 kilometer.,,,"Perjalanan sepanjang 5,3 km dari rumah duka menuju TMP Kalibata diperkirakan membutuhkan waktu tempuh selama 18 menit," ujar Nasir dalam keterangannya, Kamis (12/9/2019).,Berikut ini rute dari rumah duka BJ Habibie di Jalan Patra Kuningan menuju TMP Kalibata, Jakarta Selatan:,- Jalan Taman Patra Kuningan,- Jalan Patra Kuningan Utara,- Jalan Rasuna Said,,,- Jalan Gatot Soebroto,- Jalan Raya Pasar Minggu,- Jalan Raya Kalibata,- TMP Kalibata</t>
  </si>
  <si>
    <t>https://megapolitan.okezone.com/read/2019/09/12/338/2103762/polda-metro-jaya-siapkan-rute-iring-iringan-pemakaman-bj-habibie</t>
  </si>
  <si>
    <t>Saut Situmorang Merespons Para Capim yang Mengkritik KPK</t>
  </si>
  <si>
    <t>‚Äì Dalam tahapan uji kepatutan dan kelayakan (fit and proper test) di DPR, para calon pimpinan Komisi Pemberantasan Korupsi (KPK) melontarkan kritikan kinerja lembaga antirasuah ini.,,,Merespons hal itu, Wakil Ketua KPK Saut Situmorang menilai sikap yang ditunjukkan para capim sudah siap menjadi pimpinan. Namun, diharapkan tidak sekadar berbicara.,"Itu tandanya mereka siap jadi pemimpin di KPK. Punya konsep dan kritis. Tinggal nanti kita harap mereka belajar cepat di KPK, jadi tidak hanya baying-bayang," kata Saut ketika berbincang dengan,, Kamis (12/9/2019).,,,,Saut menilai ide yang dipaparkan para capim saat fit and proper test masih normatif. Namun dia memakluminya, karena dahulu saat mengikuti pengujian di DPR juga demikian.,"Sejauh ini ide-ide mereka masih normatif. Tidak apa. Saya juga dulu gitu saat proper test. Nanti begitu hands on akan bisa move on yang utamanya integritas, yang lain Bisa di-upgrade," ujarnya.</t>
  </si>
  <si>
    <t>https://nasional.okezone.com/read/2019/09/12/337/2103763/saut-situmorang-merespons-para-capim-yang-mengkritik-kpk</t>
  </si>
  <si>
    <t>AS Roma Bantai Istanbul Basaksehir di Stadio Olimpico</t>
  </si>
  <si>
    <t>AS Roma berhasil meraih hasil positif ketika menjalani matchday perdana mereka di Grup J,. Melawan Istanbul Basaksehir,,‚Äìjulukan Roma‚Äì berhasil menutup pertandingan dengan kemenangan empat gol tanpa balas.,Dalam pertandingan yang berlangsung di Stadio Olimpico, pada Jumat (20/9/2019) dini hari WIB tersebut, Roma memang tampil mendominasi sejak menit awal. Beberapa peluang pun didapat Roma untuk bisa membuka keunggulan atas Basaksehir.,,Akan tetapi Roma baru benar-benar bisa membuka keunggulan mereka atas Basaksehir ketika babak pertama hanya menyisahkan tiga menit lagi. Adalah gol bunuh diri dari  Junior Caicara yang membawa Roma unggul 1-0 atas Basaksehir.,Pada babak kedua, Roma pun semakin gencar memberikan tekanan ke pertahanan Basaksehir. Pada menit ke-58, Roma pun menggandakan keunggulan mereka jadi 2-0 atas Basaksehir melalui gol yang dicetak oleh Edin Dzeko.,,Pada prosesnya, Dzeko berhasil mencatatkan namanya di papan skor setelah menerima umpan matang dari Nicolo Zaniolo. Mampu unggul dua gol, tak membuat Roma menurunkan tempo permainan mereka. Roma justru semakin gencar memberikan ancaman ke gawang Basaksehir.</t>
  </si>
  <si>
    <t>https://bola.okezone.com/read/2019/09/20/51/2107105/as-roma-bantai-istanbul-basaksehir-di-stadio-olimpico</t>
  </si>
  <si>
    <t>Sudah Bugar Lagi, Dovizioso Bidik Podium di Misano</t>
  </si>
  <si>
    <t>Pembalap Mission Winnow Ducati,,, mengaku sudah kembali memiliki kondisi tubuh yang bugar usai mengalami kecelakaan dalam gelaran MotoGP Inggris 2019. Itulah mengapa, pada balapan berikutnya di Sirkuit Misano, San Marino, Dovizioso menargetkan podium.,Diakui oleh Dovizioso kalau kondisinya bisa saja menjadi lebih buruk usai kecelakaan di Inggris tersebut. Bahkan, sebelum ini, ketika melakoni tes di Misano, Dovizioso tidak dalam kondisi bugar. Akan tetapi, hal berbeda terjadi sekarang, di mana ia merasa sudah sangat siap untuk melakoni balapan.,,Baca juga:,,Terlebih lagi, balapan kali ini dihelat di Misano, yang mana berdekatan dengan Italia, negara asal Dovizioso. Hal itu membuatnya semakin termotivasi untuk bisa meraih hasil yang bagus. Ia berharap bisa mengulangi kesukesannya selama dua musim terakhir di Misano.,Pada gelaran MotoGP San Marino 2017, Dovizioso berhasil menempati posisi ketiga. Kala itu ia hanya kalah cepat dari Marc Marquez dan Danilo Petrucci. Akan tetapi, pada balapan musim lalu di Misano, Dovizioso mampu tampil sebagai pemenang.</t>
  </si>
  <si>
    <t>https://sports.okezone.com/read/2019/09/12/38/2103776/sudah-bugar-lagi-dovizioso-bidik-podium-di-misano</t>
  </si>
  <si>
    <t>Dikalahkan Persipura, Persija Langsung Alihkan Fokus ke PSIS</t>
  </si>
  <si>
    <t>,masih belum bisa keluar dari rentetan hasil buruk yang mereka peroleh. Setelah sebelumnya dikalahkan oleh Badak Lampung FC dengan skor 0-1, kini tim berjuluk Macan Kemayoran itu harus tumpas di tangan Persipura Jayapura 0-2 dalam laga lanjutan Liga 1 2019.,Menanggapi hasil minor tersebut, bek Persija, Maman Abdurrahman, tentunya merasa kecewa. Kendati demikian, Maman menegaskan bahwa ia dan para pemain Persija lainnya sudah berusaha semaksimal mungkin untuk bisa meraih kemenangan melawan Persipura.,,Baca juga:,,Maman pun menegaskan bahwa kekalahan dari Persipura tersebut taka akan membuat Persija terpuruk. Justru sebaliknya, kini skuad asuhan Julio Banuelos itu langsung mengalihkan fokus ke pertandingan selanjutnya menghadapi PSIS Sematang. Maman percaya bahwa ini adalah momen untuk bangkit.,‚ÄúPertama, saya ucapkan selamat untuk Persipura sudah memenangkan pertandingan. Saya dan teman-teman sudah berusaha semaksimal mungkin untuk memenangkan pertandingan kali ini karena memang kita diwajibkan harus memetik kemenangan. Mungkin ini adalah momen kita untuk bangkit,‚Äù tutur Maman dalam konferensi pers, Kamis (12/9/2019).</t>
  </si>
  <si>
    <t>https://bola.okezone.com/read/2019/09/12/49/2103777/dikalahkan-persipura-persija-langsung-alihkan-fokus-ke-psis</t>
  </si>
  <si>
    <t>Sistem Zonasi Jamaah Haji Akan Diperluas hingga Armuzna</t>
  </si>
  <si>
    <t>‚Äì Penyelenggaraan ibadah haji 1440 hijriah/2019 masehi mendekati fase akhir. Penanggung Jawab Panitia Penyelenggara Ibadah Haji (PPIH) Nizar Ali menyatakan rasa syukur karena layanan kepada jamaah haji dari tahun ke tahun mengalami peningkatan.,"Setiap tahun indeks kepuasan jamaah diukur oleh Badan Pusat Statistik (BPS) mendapatkan angka yang selalu meningkat. Pada 1439 hijriah/2018 masehi yang lalu indeks kepuasan jamaah mendapat angka 85,23," tutur Nizar ketika berikan sambutan dalam acara Apreciation Night Hajj 2019 yang digelar Panitia Penyelenggara Ibadah Haji (PPIH) Arab Saudi di Aula Kantor Urusan Haji KJRI Jeddah.,,,Sebagai penanggung jawab PPIH sekaligus Dirjen PHU, Nizar mengatakan bahwa tahun depan PPIH telah mencanangkan peningkatan program bimbingan ibadah haji secara terpadu, mulai pola bimbingan di kabupaten/kota, penyempurnaan buku bimbingan manasik, penyempurnaan rekrutmen petugas bimbingan ibadah dan konsultan ibadah, serta sinkronisasi pola bimbingan ibadah selama di Tanah Suci.,"Selain itu, sistem zonasi penempatan akan terus dilakukan, dengan ditambahkan zonasi di Arafah, Muzdalifah, dan Mina (Armuzna)," ujar Nizar.,Diharapkan peningkatan kualitas bimbingan ibadah dan sistem zonasi dapat melengkapi sejumlah inovasi yang telah diterapkan pada tahun ini.,,,Sekadar diketahui, tahun ini pemerintah telah menerapkan beberapa inovasi dalam penyelenggaraan ibadah haji, yakni:,a. Pelayanan fast track di bandara Madinah dan Jeddah;,b. Peningkatan jumlah sewa hotel full musim di Madinah;,c. Penomoran tenda jamaah haji di Arafah dan Mina;,d. Revitalisasi satuan tugas operasional Armuzna;,e. Penguatan bimbingan manasik haji dengan menyinkronkan fikih dengan,kondisi di lapangan;,f. Sistem laporan haji dengan menggunakan aplikasi terpadu;,g. Monitoring kesehatan jamaah haji secara terpadu dan terintegrasi sejak dini.</t>
  </si>
  <si>
    <t>https://haji.okezone.com/read/2019/09/12/398/2103779/sistem-zonasi-jamaah-haji-akan-diperluas-hingga-armuzna</t>
  </si>
  <si>
    <t>BMKG Perkirakan Cuaca Jakarta Cerah Berawan Sepanjang Kamis Ini</t>
  </si>
  <si>
    <t>‚Äì Badan Meteorologi, Klimatologi, dan Geofisika (BMKG) memperkirakan cuaca di seluruh wilayah DKI Jakarta pada hari ini, Kamis (12/9/2019), cerah berawan.,Mengutip dari bmkg.go.id, cuaca di seluruh kawasan Ibu Kota diprediksi pada pagi hari ini cerah berawan.,,,Memasuki siang, cuaca cerah berawan diprediksi tetap menyelimuti semua wilayah DKI.,,Begitu pula malamnya, Jakarta diperkirakan cerah berawan, dan akan berlanjut hingga Jumat dini hari.,,,Sementara suhu udara di DKI Jakarta pada hari ini diprediksi berada di kisaran 21‚Äì33 derajat Celsius dengan tingkat kelembapan 50‚Äì85 persen.</t>
  </si>
  <si>
    <t>https://megapolitan.okezone.com/read/2019/09/12/338/2103781/bmkg-perkirakan-cuaca-jakarta-cerah-berawan-sepanjang-kamis-ini</t>
  </si>
  <si>
    <t>Adipati Dolken Sempat Deg-degan Jelang Mega Premiere Warkop DKI Reborn 3</t>
  </si>
  <si>
    <t>Aktor,menyampaikan perasaan leganya saat mega premiere,berlangsung akhir pekan lalu. Pasalnya, aktor 28 tahun tersebut sempat deg-degan menghadapi reaksi penonton untuk film terbarunya ini.,,"Ya akhirnya lega juga karena akhirnya sudah banyak yang menyaksikan. Awalnya deg-degan juga karena belum tahu reaksi orang-orang, gimana responsnya," ujar pemeran Kasino ini dalam film Warkop DKI Reborn 3.,Perasaan senang pun menyelimuti Adipati saat melihat respons positif dari orang-orang yang menonton Warkop DKI Reborn 3. Ia melihat respons-respons tersebut secara langsung dan juga membacanya lewat media sosial.,"Kelihatan responsnya juga baik karena tadi di bioskop pada ketawa. Ketawanya juga banyak ketawa kecil tapi emang itu jadi panjang, itu yang buat kita tuh jadi kayak sesuatu yang lega. Saya baca di sosmed juga banyak yang memberikan komen positif untuk film Warkop DKI Reborn," tuturnya.,,Beberapa netizen yang memberikan respon positif diantaranya adalah pemilik akun Instagram @NelMorningstar. "Nonton tanpa ekspektasi, ternyata lebih lucu dari Warkop DKI Reborn2 yang super absurd. Jokenya juga enggak terlalu maksa buat mirip Warkop zaman dulu. Favorit gue," tulisnya.</t>
  </si>
  <si>
    <t>https://celebrity.okezone.com/read/2019/09/11/206/2103565/adipati-dolken-sempat-deg-degan-jelang-mega-premiere-warkop-dki-reborn-3</t>
  </si>
  <si>
    <t>Khabib Bakal Pensiun Usai Tanding 30 Kali Tanpa Kekalahan</t>
  </si>
  <si>
    <t>Petarung asal Rusia,,, sejatinya telah berkarier di dunia Mixed Martial Arts (MMA) selama 11 tahun. Itulah mengapa kini Khabib mulai memiliki pikiran untuk pensiun setelah meraih kejayaan di olahraga tersebut.,Pertama kali Khabib bertarung di arena MMA adalah pada 2008. Kala itu ia berhadapan dengan Vusal Bayramov dan langsung meraih kemenangan di ronde pertama dalam waktu 2 menit 20 detik. Sejak saat itu hingga saat ini, Khabib telah melakoni 28 kali pertarungan dan selalu berakhir dengan kemenangan.,,Baca juga:,,Teranyar, Khabib berhasil menaklukkan petarung Amerika Serikat, Dustin Poirier, dalam UFC 242 yang memperebutkan sabuk juara dunia kelas ringan. Tak ayal, kemenangan tersebut semakin mengukuhkan Khabib sebagai salah satu petarung terbaik yang pernah ada.,Ayah sekaligus pelatih Khabib, Abdulmanap Nurmagomedov, mengindikasikan bahwa tak lama lagi anaknya tersebut akan segera pensiun dari arena pertarungan MMA. Menurut Abdulmanap, Khabib akan sangat layak untuk pensiun setelah melakoni 30 pertandingan tanpa kekalahan.</t>
  </si>
  <si>
    <t>https://sports.okezone.com/read/2019/09/12/43/2103780/khabib-bakal-pensiun-usai-tanding-30-kali-tanpa-kekalahan</t>
  </si>
  <si>
    <t>Bangun Istana Kepresidenan di Papua, Begini Kata Menteri Basuki</t>
  </si>
  <si>
    <t>- Menteri Pekerjaan Umum dan Perumahan Rakyat (PUPR) Basuki Hadimuljono angkat bicara perihal pembangunan Istana Kepresidenan di Jayapura, Papua. Pembangunan ini diperkirakan akan dimulai pada tahun depan.,Rencana pembangunan istana kepresidenan ini dijanjikan langsung dari Presiden Joko Widodo (Jokowi). Berlokasi di Jayapura, Papua, istana kepresidenan ini telah diperkirakan akan dibangun pada 2020.,,Selain itu, Menteri Basuki memastikan pembangunan istana Papua berada di atas bukit Jembatan Holtekamp, Jayapura, Papua. Lokasi itu persis berada di dekat jembatan Holtekamp. Tetapi ia mengaku belum melakukan survey lanjutan terkait hal ini.,Lahan seluas 10 hektar tersebut terlebih dahulu akan melalui tahapan survei lokasi demi kelancaran pembangunan istana di Papua.,"Di sana masih banyak kepala suku sehingga kita lihat dulu. Kalo menurut mereka sih oke aja, tapi kan belum tahu, ada sekitar 10 hektar," ungkap Menteri Basuki di Jiexpo Kemayoran Jakarta, Rabu (11/9/2019).,Menurutnya, pemerintah nantinya akan melakukan sayembara terkait dengan desain untuk istana di Papua. Terkait fungsi istana, lanjutnya, akan lebih seperti kantor Presiden yang akan digunakan jika presiden sedang ada keperluan.,,,</t>
  </si>
  <si>
    <t>https://economy.okezone.com/read/2019/09/11/470/2103619/bangun-istana-kepresidenan-di-papua-begini-kata-menteri-basuki</t>
  </si>
  <si>
    <t xml:space="preserve">Ingin Pulang, Neymar Tersentuh dengan Respons Mantan Rekan di Barcelona </t>
  </si>
  <si>
    <t>‚Äì Ayahanda,, Neymar Sr, mengungkapkan perasaan emosional anaknya ketika dihadapkan dilema pada bursa transfer musim panas 2019. Sang ayah mengatakan jika putranya merasa tersentuh kala mantan rekan di Barcelona bertanya kepada Neymar untuk mengonfirmasi ketertarikannya kembali ke Camp Nou.,Neymar yang masih memiliki banyak teman di Barcelona, merasa emosional ketika minatnya kembali ke Camp Nou ternyata disambut baik. Situasi itu pun membuat emosional pemain berusia 27 tahun itu tak terbendung dan merasa terharu.,,,‚ÄúOrang Brasil hanya ingin berada di tempat, di mana dia bisa bahagia. Putra saya sangat bahagia di Barcelona. Ketika teman-temannya bertanya apakah dia ingin kembali, itu menyentuhnya,‚Äù ungkap Neymar Sr, mengutip dari Marca, Kamis (12/9/2019).,Baca juga,,Karena itu, sang ayah yang juga berperan sebagai agen Neymar akan berusaha sekuat tenaga untuk mewujudkan mimpi sang anak. Ia juga menjelaskan kegagalan Neymar kembali ke Barcelona pada musim panas lalu karena mengalami beberapa kendala.</t>
  </si>
  <si>
    <t>https://bola.okezone.com/read/2019/09/12/51/2103758/ingin-pulang-neymar-tersentuh-dengan-respons-mantan-rekan-di-barcelona</t>
  </si>
  <si>
    <t>BJ Habibie Wafat, Ketum Muhammadiyah: Kita Kehilangan Negarawan yang Visioner</t>
  </si>
  <si>
    <t>‚Äì Duka mendalam atas meninggalnya presiden ketiga Republik Indonesia, Bacharuddin Jusuf Habibie, cukup dirasakan oleh Ketua Umum PP Muhammadiyah Haedar Nashir. Keluarga besar Muhammadiyah merasa kehilangan sosok intelektual yang mampu memberikan kontribusi terhadap perkembangan teknologi Tanah Air hingga dikenal di kancah dunia itu.,"Semoga almarhum memperoleh tempat terbaik di sisi Allah Subhanahu wa ta'ala," terang Haedar Nashir dalam keterangan, Rabu 11 September 2019.,,,Habibie, kata Haedar, merupakan presiden pertama di era reformasi yang meletakkan dasar demokratisasi yang menjadi tonggak bagi Indonesia baru.,Ia mengatakan, meski terkait dengan Orde Baru dan orang terdekat Soeharto, Habibie justru tampil menjadi negarawan dan demokrat. Apa yang diucapkan sama dengan tindakan yang dilakukan, bahkan Habibie selalu terbuka yang bersedia menerima kritik publik secarara elegan.,,,"Beliau adalah presiden yang membuka lembaran baru Indonesia yang modern dan maju lewat teknologi pesawat terbang," jelas Haedar.</t>
  </si>
  <si>
    <t>https://nasional.okezone.com/read/2019/09/12/337/2103757/bj-habibie-wafat-ketum-muhammadiyah-kita-kehilangan-negarawan-yang-visioner</t>
  </si>
  <si>
    <t>Pesona Penampilan Marsha Aruan, Calon Menantu Maia Estianty</t>
  </si>
  <si>
    <t>Hubungan El Rumi dengan,semakin lengket. Mereka juga seperti membuktikan pada publik kalau hubungan,(LDR) itu bukan halangan untuk tetap menjalin hubungan serius.,Hubungan pasangan ini diketahui publik sudah sejak 11 Agustus 2014 di saat El Rumi masih berusia 15 tahun dan,kala itu berusia 17 tahun. Meski usia berbeda, restu,untuk pasangan ini tampaknya sudah digenggaman.,,Lantas, apakah mereka berdua akan menikah dalam waktu dekat ini? Biar waktu yang akan menjawab. Lagipula, mereka berdua pun jarang sekali diterpa isu miring tentang hubungan percintaan.,, kita tunggu saja kabar terbarunya.,Terlepas dari itu, sosok Marsha ini cukup menarik untuk dikuliti, terlebih gaya berpakaiannya. Perempuan kelahiran 24 Oktober 1996 ini jarang sekali tampil vulgar di media sosial. Tampilannya yang sederhana pun menjadi nilai lebih dari Marsha Aruan.,Well, bagaimana tampilan Marsha dalam sehari-hari, berikut ulasan,khusus untuk Anda;,,,mengenakan,hijau dengan aksen wrap dibagian pinggang. Untuk mempermanis tampilan, dia mengenakan,dan sling bag motif leopard cokelat. Senyumnya manis, ya.</t>
  </si>
  <si>
    <t>https://lifestyle.okezone.com/read/2019/09/11/194/2103679/pesona-penampilan-marsha-aruan-calon-menantu-maia-estianty</t>
  </si>
  <si>
    <t>Ini Standarisasi Operasional Pasar Tradisional Versi China</t>
  </si>
  <si>
    <t>- Pasar tradisional memiliki peran penting bagi kehidupan masyarakat China dari satu generasi ke generasi lainnya dan telah hadir sebelum Tembok Besar China berdiri.,Biasanya pasar tradisional identik dengan lantai yang becek serta aroma yang kurang sedap. Karenanya, tidak jarang masalah-masalah terkait kebersihan membuat naik turunnya kualitas pelayanan hingga pelanggan.,,Di Luo Jia Zhuang Wet Market, Hangzhou, China, sangat berbeda jika dibandingkan dengan pasar tradisional di Jakarta yang masih becek dan kotor. Pasar becek dan kotor juga pernah diutarakan Presiden Joko Widodo (Jokowi).,Berikut ada beberapa standarisasi operasional pasar tradisional agar naik kelas:,-Produk unggas tidak hanya harus dijual dalam lemari pendingin, namun di tiap cekernya memiliki tanda QR Code. Saat di-scan, bisa dilacak perjalanan unggas dari peternakan, rumah potong hingga ke pasar juga info tentang unggasnya seperti berat serta tanggal dan jam pemotongan.,-Di masing-masing gerai terdapat layar yang menampilkan foto dan indentitas pemilik toko, surat izin, harga eceran yang disarankan, status inspeksi BPOM dari produk yang dijual.,-Kantong plastik yang digunakan menggunakan bahan yang mudah terurai sehingga ramah lingkungan,,</t>
  </si>
  <si>
    <t>https://economy.okezone.com/read/2019/09/11/320/2103614/ini-standarisasi-operasional-pasar-tradisional-versi-china</t>
  </si>
  <si>
    <t>Ridwan Kamil Kehilangan Sosok Inspirator atas Wafatnya BJ Habibie</t>
  </si>
  <si>
    <t>‚Äì Gubernur Jawa Barat Ridwan Kamil menyampaikan duka mendalam atas wafatnya presiden ketiga Republik Indonesia (RI), Bacharuddin Jusuf Habibie.,"Turut berdukacita atas nama pribadi, pemerintah provinsi, dan masyarakat Jawa Barat. Kami sangat berduka atas berpulangnya presiden kita yang ketiga almarhum BJ Habibie tadi di Jakarta," ucap Emil ‚Äìsapaan akrabnya‚Äî di Kota Bandung, Rabu 11 September 2019.,,,Bagi Ridwan Kamil, Habibie sosok inspirator dan guru bangsa. Dia pun teringat masa kecilnya yang menilai Habibie sebagai orang cerdas serta pintar.,"Kita sangat kehilangan, Beliau sangat inspirator. Kalau ibu-ibu tanya ke anaknya pasti dibilangnya harus pintar kayak Pak Habibie. Saya juga mengalami momen-momen itu. Citra orang cerdas dan pintar adalah Pak Habibie," ucapnya.,,,"Beliau juga guru bangsa kita. Saya sangat kehilangan. Semua sangat kehilangan," tambah Ridwan Kamil.</t>
  </si>
  <si>
    <t>https://nasional.okezone.com/read/2019/09/12/337/2103760/ridwan-kamil-kehilangan-sosok-inspirator-atas-wafatnya-bj-habibie</t>
  </si>
  <si>
    <t>Boateng: Dembele Masih seperti Anak Kecil</t>
  </si>
  <si>
    <t>Pemain Fiorentina, Kevin-Prince Boateng, menilai bahwa mantan rekan setimnya di Barcelona,,, masih memiliki sikap yang sangat kekanak-kanakan. Itulah mengapa, Boateng mengingatkan orang-orang di sekitar Dembele untuk mengarahkan pemain asal Prancis tersebut ke jalan yang benar.,Sejak direkrut oleh Barca pada bursa transfer musim panas 2017, Dembele sejatinya belum bisa menampilkan performa terbaiknya secara konsisten. Terlebih lagi, winger 22 tahun itu kerap berkutat dengan berbagai persoalan, seperti terlambat dan bahkan tidak mengikuti sesi latihan.,,Baca juga:,,Menurut Boateng, apa yang dilakukan oleh Dembele tersebut sebenarnya adalah bagian dari sikapnya yang kekanak-kanakan. Dembele dinilai Boateng hanya perlu dibimbing untuk menjadi pemain yang disiplin dan profesional. Karena menurutnya, Dembele sendiri masih tidak tahu dengan apa yang harus dilakukannya.,‚ÄúDia (Dembele) sangat tenang, tidak banyak bicara. Dia masih seperti anak kecil bagi saya. Anda harus menerimanya sebagaimana dia dan mungkin dia terlambat (untuk berlatih). Ada pemain yang melakukan itu dengan menyangkalnya, tetapi itu berbeda dengan dia, dia seperti anak kecil,‚Äù terang Boateng, menukil dari,, Kamis (12/9/2019).</t>
  </si>
  <si>
    <t>https://bola.okezone.com/read/2019/09/12/51/2103778/boateng-dembele-masih-seperti-anak-kecil</t>
  </si>
  <si>
    <t>Targetkan 10 Ribu Wisatawan, Puncak Sail Nias 2019 Digelar Akhir Pekan Ini</t>
  </si>
  <si>
    <t>Pulau Nias di Sumatera Utara terkenal dengan keindahan alam dan kemaritimannya. Pulau yang memiliki jumlah penduduk 314 ribu ini akan menggelar puncak acara,pada 14 September mendatang.,Dalam puncak acara,2019, Presiden Joko Widodo dijadwalkan hadir. Sail Nias sendiri merupakan agenda pariwisata dari Pulau Nias yang bertujuan mendatangkan wisatawan baik dari dalam dan luar negeri.,,Menteri Hukum dan HAM Yasonna Laoly dalam siaran persnya mengatakan, Pulau Nias yang berada di bagian terluar barat Indonesia ini adalah eksotisme Indonesia. Meski pulaunya berukuran kecil, namun potensi alamnya luar biasa sehingga diharapkan bisa membawa nama besar Indonesia sebagai bagian destinasi wisata berkelas dunia.,,‚ÄúSudah banyak Indonesia mempunyai destinasi kelas dunia. Tetapi dengan segala kelebihan dan potensi alam lautnya, saya yakin Pulau Nias akan semakin dicintai wisatawan lokal dan juga dunia," ujar Yasonna.,Ia melanjutkan, Pulau Nias memiliki sisi kekayaan budaya masyarakat dan pesona keindahan alamnya. Ia berharap, Sail Nias 2019 ini akan semakin mengenalkan Pulau Nias di Indonesia dan dunia.,Pada puncak acara,2019 yang akan digelar hari Sabtu, jumlah kunjungan yang ditargetkan adalah 10 ribu wisatawan lokal dan mancanegara.</t>
  </si>
  <si>
    <t>https://lifestyle.okezone.com/read/2019/09/12/406/2103743/targetkan-10-ribu-wisatawan-puncak-sail-nias-2019-digelar-akhir-pekan-ini</t>
  </si>
  <si>
    <t>Takluk dari Persipura, Banuelos Nilai Persija Sudah Tampil Oke</t>
  </si>
  <si>
    <t>,harus menelan luka kala tumbang dengan skor 0-2 dari Persipura Jayapura dalam laga lanjutan Liga 1 2019. Meski demikian, Kekalahan itu pun disayangkan oleh Pelatih Persija, Julio Banuelos. Karena menurutnya, Macan Kemayoran sudah tampil oke.,Hasil yang didapat Persija tersebut sejatinya memang mengecewakan. Akan tetapi, jika melihat dari performa yang ditampilkan selama pertandingan, Banuelos menilai kalau Persija sudah bermain apik. Sejumlah peluang emas berhasil diciptakan Marko Simic dan kolega, meski tak ada yang berbuah gol.,,Baca juga:,,Banuelos justru menyinggung kinerja wasit yang dinilainya merugikan Persija. Pasalnya, sebelum mengalami kebobolan, pemain Persija, Riko Simanjuntak, sempat dijatuhkan oleh penggawa Persipura dan wasit tidak menganggap itu sebagai sebuah pelanggaran.,Kondisi itu disebut Banuelos membuat konsentrasi para pemain Persija terganggu, hingga akhirnya lengah dan mengalami kebobolan. Itulah mengapa Banuelos menyayangkan kekalahan ini, karena menurutnya Persija sudah bermain oke.</t>
  </si>
  <si>
    <t>https://bola.okezone.com/read/2019/09/12/49/2103767/takluk-dari-persipura-banuelos-nilai-persija-sudah-tampil-oke</t>
  </si>
  <si>
    <t>Marquez Rela Berkorban Semuanya untuk Olahraga Balap Motor</t>
  </si>
  <si>
    <t>Sebagai seorang pembalap,,nyatanya rela mengorbankan berbagai hal demi menampilkan performa yang memuaskan, termasuk di antaranya keselamatan. Karena menurut Marquez, itu sudah menjadi bagian dari risiko pekerjaan sebagai pembalap.,Baru-baru ini, pembalap Repsol Honda itu mengunjungi Rumah Sakit Universitas Barcelona. Akan tetapi, kedatangan Marquez ke rumah sakit kali ini bukan untuk melakukan perawatan. Marquez pasalnya dipilih sebagai duta besar untuk program Learn for Sight untuk Pusat Pelatihan Mata baru yang akan dibangun di sana.,,Baca juga:,,Pembalap berjuluk The Baby Alien itu menerangkan bahwa bagi seorang pembalap, mata adalah salah satu organ tubuh yang paling vital. Karena, Marquez sendiri pernah mengalami gangguan pada matanya setelah terlibat kecelakaan dan diakui olehnya kalau hal itu benar-benar membuatnya frustrasi.,Kecelakaan itu terjadi pada musim balap 2011, kala ia masih berlaga di kelas Moto2. Saat itu, Marquez terjatuh dua kali, pertama pada sesi latihan di Australia dan kedua saat latihan bebas di Malaysia. Setelah insiden tersebut, Marquez mengaku kalau ia mengalami kesulitan untuk melihat.</t>
  </si>
  <si>
    <t>https://sports.okezone.com/read/2019/09/12/38/2103769/marquez-rela-berkorban-semuanya-untuk-olahraga-balap-motor</t>
  </si>
  <si>
    <t>Beri Kesempatan Takziah ke Rumah BJ Habibie, Aturan Ganjil-Genap Ditiadakan Sementara</t>
  </si>
  <si>
    <t>‚Äì Guna memberikan kesempatan kepada masyarakat yang akan melakukan takziah ke rumah duka presiden ketiga Republik Indonesia, Bacharuddin Jusuf Habibie, di Jalan Patra Kuningan, Pemerintah Provinsi DKI Jakarta pun meniadakan sementara aturan ganjil-genap di beberapa wilayah.,,,Hal itu sebagaimana diungkapkan Gubernur DKI Jakarta Anies Rasyid Baswedan melalui akun Twitter-nya pada Rabu 11 September 2019.,"Untuk beri kesempatan masyarakat yang hendak takziah ke rumah duka alm Pak Habibie, maka khusus pada Kamis pagi (12/9), aturan ganjil-genap tidak diberlakukan di Jl HR Rasuna Said, Jl Gatot Soebroto, dan Jl MT Haryono," kata Anies sebagaimana dikutip,.,,,Namun demikian, lanjut Anies, untuk sore harinya penerapan aturan ganjil-genap pelat nomor kendaraan bermotor kembali diberlakukan di ketiga ruas jalan tersebut.,"Sore tetap berlaku," tambah Anies.</t>
  </si>
  <si>
    <t>https://megapolitan.okezone.com/read/2019/09/12/338/2103756/beri-kesempatan-takziah-ke-rumah-bj-habibie-aturan-ganjil-genap-ditiadakan-sementara</t>
  </si>
  <si>
    <t>Ganjar Pranowo Mengenang Tepukan Penuh Makna BJ Habibie</t>
  </si>
  <si>
    <t>‚Äì Gubernur Jawa Tengah Ganjar Pranowo membeberkan kenangan yang sangat membekas bersama sosok presiden ketiga Republik Indonesia, Bacharuddin Jusuf Habibie. Ia memang hanya beberapa kali bertemu langsung BJ Habibie, namun ada satu momen berkesan, tepatnya ketika acara PDIP beberapa waktu lalu di Ancol, Jakarta Utara.,Ganjar mengatakan saat dirinya tiba di Ancol, acara dimulai. Namun di sana sudah tampak beberapa tokoh, termasuk BJ Habibie. Sebelum menyalami satu per satu tokoh, tiba-tiba Ganjar dihampiri oleh suami dari Hasri Ainun itu.,,,"Tiba-tiba ada yang menepuk pundak saya. Saya kaget, ternyata Pak Habibie," cerita Ganjar, Rabu 11 September 2019.,Bukan hanya ditepuk pundaknya beberapa kali, Ganjar mengatakan BJ Habibie juga sempat menyampaikan pesan. Kalimatnya singkat, namun bagi Ganjar sudah membuatnya bergetar karena sarat makna.,,,"Anak muda, maju terus," kata Ganjar menirukan ucapan Habibie.,Melalui intelektualitasnya yang tinggi, Habibie memang dikenal sebagai tokoh yang ungkapannya memiliki makna yang dalam.</t>
  </si>
  <si>
    <t>https://nasional.okezone.com/read/2019/09/12/337/2103759/ganjar-pranowo-mengenang-tepukan-penuh-makna-bj-habibie</t>
  </si>
  <si>
    <t>Mau Merasa Langsing? Coba Hirup Aroma Lemon!</t>
  </si>
  <si>
    <t>Memiliki berat badan ideal adalah impian banyak orang. Namun tak semua orang bisa mewujudkannya karena tidak mengatur pola makan dan kurang berolahraga. Di sisi lain terkadang ada orang yang merasa dirinya,padahal berat badannya kurang ideal. Menurut penelitian terbaru, hal itu benar bisa terjadi.,Penelitian di University of Sussex's Computer-Human Interaction (SCHI) Lab mengungkapkan menghirup lemon dapat membuat orang merasa,. Aroma dari buah bercita rasa asam itu meningkatkan citra tubuh dan harga diri.,,Penulis utama penelitian yang merupakan mahasiswa Ph. D, Giada Brianza mengatakan,  otak manusia memegang beberapa model mental terhadap penampilan tubuhnya.,‚ÄúModel mental ini diperlukan untuk interaksi yang sukses dengan lingkungan. Persepsi tubuh terus diperbarui sebagai tanggapan terhadap input sensorik yang diterima dari luar dan dalam tubuh. Penelitian kami menunjukkan indera penciuman dapat memengaruhi gambaran diri dalam pikiran, serta  perasaan dan emosi terhadap gambaran tersebut,‚Äù papar Giada seperti yang,kutip dari,, Kamis (12/9/2019).,Dalam penelitian yang dilakukan olehnya bersama tim ditemukan para partisipan merasa lebih,dan tubuhnya lebih ringan ketika menghirup aroma lemon.</t>
  </si>
  <si>
    <t>https://lifestyle.okezone.com/read/2019/09/11/481/2103625/mau-merasa-langsing-coba-hirup-aroma-lemon</t>
  </si>
  <si>
    <t>Rio Reifan dan Henny Mona Kunjungi Psikiater di Penjara, Ada Apa?</t>
  </si>
  <si>
    <t>Kegalauan sempat melanda benak,setelah,kembali tertangkap narkoba. Bahkan, diakui Henny saat ditemui di kawasan Tendean, Jakarta, ia tidak sanggup menghadapi kegundahan itu sendiri.,,"Kalau dibilang enggak (kuat menghadapi kegalauan)," ungkapnya, Rabu (11/9/2019).,Meski tak sanggup menanggung beban kesedihan, Henny Mona juga bukan tipikal wanita yang mudah membagi kisahnya dengan orang lain. Dia akhirnya memilih berkunjung ke psikiater yang tersedia di rumah sakit tempat Rio Reifan menjalani rehabilitasi.,"Jadi aku sama Rio ke psikiater berdua. Setelah itu Rio disuruh keluar dan hanya aku sama psikiaternya ngobrol berdua," tutur Henny.,</t>
  </si>
  <si>
    <t>https://celebrity.okezone.com/read/2019/09/11/33/2103584/rio-reifan-dan-henny-mona-kunjungi-psikiater-di-penjara-ada-apa</t>
  </si>
  <si>
    <t>Sindir Pemerintah, Ini 5 Meme Karhutla Keren Hasil Kreasi Netizen</t>
  </si>
  <si>
    <t>Kasus Kebakaran Hutan dan Lahan (,) di Kalimantan dan Sumatera semakin memprihatinkan. Kabut asap masih menyelimuti pemukiman warga, bahkan imbasnya turut dirasakan oleh negara tetangga. Untuk mengkritisi kinerja pemerintah, para netizen berbondong-bondong membuat meme kocak bernuansa sindiran.,Tak sedikit pula yang mengunggah foto dan video yang menggambarkan kondisi terkini kedua daerah tersebut akibat,. Semuanya mereka lakukan secara sukarela demi menarik perhatian pemerintah dan pihak-pihak terkait. Bahkan, tagar #SaveKalimantam sudah berulang kali menjadi trending topic di Twitter.,,Lantas, seperti apa saja meme-meme hasil kreasi netizen dalam memperjuangkan hak-hak warga Sumatera dan Kalimantan? Berikut Okezone rangkumkan beberapa di antaranya, seperti dikutip dari berbagai sumber, Jumat (20/9/2019).,,,,,Mantra ini seringkali digunakan netizen untuk memviralkan konten-konten berbau sosial. Mulai dari menggalan donasi, mencari orang hilang, hingga menyuarakan bantuan untuk warga yang terdampak kebakaran hutan. Contohnya seperti sebuah foto yang diunggah oleh akun twitter @dav8prad. Foto tersebut menampilkan gambar seorang wanita bermasker dengan latar belakang kabut asap.,Pada bagian atasnya tertulis sebuah kalimat menohok yang berbunyi, "Bertindaklah Sebelum Kami Mati,". Foto itu juga dihiasi beberapa dua buah tagar bertuliskan #SaveKalimantan dan #KalimantanDaruratAsap.</t>
  </si>
  <si>
    <t>https://lifestyle.okezone.com/read/2019/09/19/612/2107021/sindir-pemerintah-ini-5-meme-karhutla-keren-hasil-kreasi-netizen</t>
  </si>
  <si>
    <t>KUIS : BTS Atau Seventeen yang Punya Konsep Comeback Terbaik?</t>
  </si>
  <si>
    <t>https://celebrity.okezone.com/read/2019/09/12/205/2103836/kuis-bts-atau-seventeen-yang-punya-konsep-comeback-terbaik</t>
  </si>
  <si>
    <t>Lenis Kogoya Sambut Baik Rencana Jokowi Bangun Istana di Papua</t>
  </si>
  <si>
    <t>‚Äì Staf Khusus Presiden untuk Papua, Lenis Kogoya, menyambut baik rencana Presiden Joko Widodo (Jokowi) yang ingin membangun Istana Negara di Papua sesuai aspirasi para tokoh Bumi Cenderawasih.,Lenis mengatakan rencana itu adalah hal yang lumrah, sebab istana negara memang sudah ada di beberapa provinsi Indonesia.,,,"Memang enggak boleh kalau Papua? Istana kan Jatim ada, Jabar ada, Bogor ada. Lho kita kan bagian dari NKRI, kenapa tidak bisa? Harus ada dong," kata Lenis usai acara FGD Divisi Humas Polri di Hotel Grand Kemang, Jakarta Selatan, Rabu 11 September 2019.,,Menurut dia, keberadaan istana negara di setiap provinsi akan sangat membantu kinerja presiden saat kunjungan kerja.,,,"Presiden ke Papua kan nginap enggak usah di hotel, tidur saja di rumah dinas, kan gitu," ucap Lenis.</t>
  </si>
  <si>
    <t>https://nasional.okezone.com/read/2019/09/12/337/2103761/lenis-kogoya-sambut-baik-rencana-jokowi-bangun-istana-di-papua</t>
  </si>
  <si>
    <t>Saut Situmorang Kenang BJ Habibie yang Menginspirasi saat Mendesain Pesawat</t>
  </si>
  <si>
    <t>‚Äì Wakil Ketua Komisi Pemberantasan Korupsi (KPK) Saut Situmorang mengenang pertemuan pertamanya dengan presiden ketiga Republik Indonesia (RI), Bacharuddin Jusuf Habibie.,Saut menceritakan, pertemuan pertamanya dengan almarhum pada 1983 ketika masih berstatus sebagai mahasiswa Universitas Padjajaran (Unpad).,,Saat itu Saut berkesempatan menghadiri acara yang digagas Kementerian Riset dan Teknologi.,,"Saya ketemu pertama kali dengan Pak Habibie tahun 1983 saat saya jadi mahasiswa teladan UNPAD yang ketemu acara para teladan dengan menristek di kantornya waktu itu," ungkap Saut, Rabu 11 September 2019.,Dalam acara tersebut, kata Saut, hadir BJ Habibie yang menjelaskan tentang materi fisika. Ketika itu Saut terinspirasi sosok BJ Habibie saat sedang mendesain pesawat.,,,"Beliau menginspirasi saya karena saya belajar fisika yang waktu itu tertarik mau buat analisis numerik dari mendesain pesawat. Waktu itu namanya Nurtanio," kenang Saut.</t>
  </si>
  <si>
    <t>https://nasional.okezone.com/read/2019/09/12/337/2103748/saut-situmorang-kenang-bj-habibie-yang-menginspirasi-saat-mendesain-pesawat</t>
  </si>
  <si>
    <t>Fadli Zon Kenang BJ Habibie sebagai Figur Luar Biasa di Dunia Dirgantara</t>
  </si>
  <si>
    <t>‚Äì Presiden ketiga Republik Indonesia, Bacharuddin Jusuf Habibie, meninggal dunia di Rumah Sakit Pusat Angkatan Darat (RSPAD) Gatot Soebroto, Jakarta Pusat, pada Rabu sore kemarin. Habibie‚Äé wafat pada pukul 18.05 WIB setelah menjalani perawatan intensif.,Wakil Ketua DPR RI Fadli Zon pun turut menyatakan berbelasungkawa atas wafatnya BJ Habibie. Ia menyatakan sangat kehilangan putra terbaik Indonesia atas wafatnya BJ Habibie.,,,"Kita kehilangan salah seorang putra terbaik bangsa," kata Fadli Zon, Rabu 11 September 2019.,Menurut politikus Partai Gerindra ini, BJ Habibie merupakan tokoh bangsa yang berhasil memimpin Indonesia pada masa transisi.,,,Tak hanya itu, Fadli Zon juga mengenang BJ Habibie sebagai figur yang luar biasa dalam dunia dirgantara atau melingkupi bumi, ruang udara, dan antariksa.,"Habibie merupakan tokoh bangsa yang memimpin Indonesia di masa transisi. Ia sendiri figur luar biasa dalam dunia dirgantara," pungkasnya.</t>
  </si>
  <si>
    <t>https://nasional.okezone.com/read/2019/09/12/337/2103749/fadli-zon-kenang-bj-habibie-sebagai-figur-luar-biasa-di-dunia-dirgantara</t>
  </si>
  <si>
    <t>Rossi Miliki Motivasi Lebih Jelang Tampil di MotoGP San Marino 2019</t>
  </si>
  <si>
    <t>‚Äì Pembalap Tim Monster Energy Yamaha,,, mengaku sudah tidak sabar untuk segera mentas di MotoGP San Marino 2019 pada Minggu 15 September 2019 malam WIB mendatang. Hal itu dikarenakan Rossi memiliki motivasi lebih sehingga yakin bisa meraih hasil maksimal di Sirkuit Misano, San Marino tersebut.,Motivasi lebih yang dimaksud adalah karena lokasi balapan seri ke-13 MotoGP 2019 itu sangatlah dekat dengan tempat kelahiran,‚Äìjulukan Rossi‚Äì, yakni Urbino, Italia. Jadi, bisa dikatakan GP San Marino adalah balapan kandang untuk Rossi.,,,Dengan faktor kedekatan itu, maka otomatis para pendukung Rossi pun bakal menjadi yang terbanyak di balapan nanti. Hal itu tentu menjadi motivasi tersendiri bagi Rossi untuk bisa tampil baik di hadapan para pendukungnya. Jadi, ia berharap para fansnya bisa menguningkan Sirkuit Misano saat balapan nanti.</t>
  </si>
  <si>
    <t>https://sports.okezone.com/read/2019/09/11/38/2103732/rossi-miliki-motivasi-lebih-jelang-tampil-di-motogp-san-marino-2019</t>
  </si>
  <si>
    <t>Anggota DPRD Papua Barat Ditemukan Meninggal di Dalam Mobil</t>
  </si>
  <si>
    <t>‚Äì Seorang Anggota DPRD Provinsi Papua Barat berinisial bernama Goliat Dowansiba ditemukan meninggal dunia di dalam mobilnya. Peristiwa ini terjadi pada Rabu 11 September 2019, sekira pukul 23.05 WIT.,Berdasarkan informasi yang dihimpun, Goliat ditemukan meninggal dengan kondisi sedang duduk di kursi tengah mobil Avanza berpelat nomor PB-1845-MF persis di depan Hotel Oriestom Kota Manokwari.,,,Kanit Tim Khusus Ditreskrimum Polda Papua Barat Iptu Abdul Rahman mengatakan dugaan sementara Goliat meninggal karena kelelahan.,"Penyebab utama masih kita dalami. Nanti akan ada penyelidikan lanjut untuk memastikan penyebab meninggalnya korban," jelas Rahman usai olah TKP.,,Ia mengatakan, Goliat pertama kali ditemukan saudaranya sendiri setelah ditelepon istrinya yang meminta tolong mencari suaminya.,,,"Setelah dicari, korban akhirnya ditemukan sendiri di dalam mobil. Saat itu mesin mobil masih hidup," bebernya.,Usai dilakukan olah TKP oleh aparat kepolisian, jenazah Goliat dibawa ke RSUD Manokwari. Polisi pun masih menunggu hasil visum medis untuk memastikan penyebab meninggalnya Goliat Dowansiba.</t>
  </si>
  <si>
    <t>https://news.okezone.com/read/2019/09/12/340/2103751/anggota-dprd-papua-barat-ditemukan-meninggal-di-dalam-mobil</t>
  </si>
  <si>
    <t>Jelang Laga Kontra Barcelona, Valencia Justru Pecat Pelatih</t>
  </si>
  <si>
    <t>‚Äì Kabar mengejutkan datang dari,yang memecat Marcelino dari kursi kepelatihan. Pemecatan itu terjadi tiga hari sebelum Valencia menghadapi Barcelona pada akhir pekan ini di Camp Nou, Minggu 15 September 2019 dini hari WIB.,Melalui, laman resminya, Valencia mengonfirmasi pemecatan Marcelino pada Kamis (12/9/2019) dini hari WIB. Menurut laporan, pemecatan itu terjadi karena Marcelino memiliki perselisihan dengan pemilik Valencia yakni Peter Lim.,,,Selain tiga hari jelang melawan Barcelona, Marcelino meinggalkan Valencia seminggu sebelum menjamu Chelsea di Liga Champions. Akan tetapi, perbedaan dalam perencanaan skuad antara Marcelino dan Lim sepertinya tidak dapat diatasi.,Baca juga,,Sebagai gantinya, Valencia menunjuk Albert Celades untuk mengisi posisi Marcelino. Pemilihan tersebut memang terbilang berani karena Celades belum memiliki pengalaman sebagai pelatih di Liga Spanyol, kecuali menjadi asisten pelatih Julen Lopetegui di Real Madrid.</t>
  </si>
  <si>
    <t>https://bola.okezone.com/read/2019/09/12/46/2103753/jelang-laga-kontra-barcelona-valencia-justru-pecat-pelatih</t>
  </si>
  <si>
    <t>Anies Salut BJ Habibie Pulang ke Indonesia ketika Sudah Mapan di Luar Negeri</t>
  </si>
  <si>
    <t>‚Äì Gubernur DKI Jakarta Anies Rasyid Baswedan mengungkapkan duka yang mendalam atas wafatnya presiden ketiga RI, Bacharuddin Jusuf Habibie, pada Rabu 11 September 2019, sekira pukul 18.05 WIB.,Bagi Anies, BJ Habibie merupakan sosok intelektual dan memiliki jasa besar karena mengabdikan diri untuk pulang ke Indonesia ketika sudah bekerja di luar negeri.,,,"Ya itu contoh. Seorang yang sudah bekerja di Jerman, posisinya amat baik, dan memilih untuk pulang ke Tanah Air di awal 70-an, di saat Indonesia baru merangkak, dan dia memilih untuk berada di Tanah Air sendiri," ucap Anies di Balai Kota DKI Jakarta.,Oleh karena itu, Anies menyebut BJ Habibie merupakan sosok yang pantas menjadi teladan bagi semua orang.,,,"Jadi ini adalah sebuah teladan bagi semua bahwa ilmu yang didapat diberikan bagi bangsa kita peninggalan Pak Habibie nyata di banyak sektor," tutur Anies.,Seperti diberitakan, saat ini jenazah BJ Habibie sudah tiba di rumah duka di Jalan Patra Kuningan, Jakarta Selatan. Rencananya pemakaman dilakukan Kamis siang di TMP Kalibata.</t>
  </si>
  <si>
    <t>https://nasional.okezone.com/read/2019/09/12/337/2103754/anies-salut-bj-habibie-pulang-ke-indonesia-ketika-sudah-mapan-di-luar-negeri</t>
  </si>
  <si>
    <t>Doa Kiai Said untuk BJ Habibie</t>
  </si>
  <si>
    <t>KETUA Umum PBNU KH Said Aqil Siroj menyampaikan belasungkawa mendalam atas wafatnya Presiden ke-3 RI,. Ia wafat setelah menghembuskan napas terakhirnya saat menjalani perawatan di rumah sakit.,,,"Innallahi wainna ilaihi rajiun. Kami atas nama seluruh warga Nahdlatul Ulama di mana pun berada mengucapkan duka yang sedalam-dalamnya atas wafatnya Profesor Doktor Insinyur,dengan tenang," kata Kiai Said.,Seperti dilansir NU Online, Kiai Said menilai almarhum BJ Habibie adalah sosok yang sangat cerdas dan jenius. "Beliau adalah orang yang sangat cerdas dan jenius yang diakui di kancah internasional."</t>
  </si>
  <si>
    <t>https://muslim.okezone.com/read/2019/09/11/614/2103694/doa-kiai-said-untuk-bj-habibie</t>
  </si>
  <si>
    <t>Khofifah Sebut BJ Habibie Sosok Romantis dan Penuh Cinta</t>
  </si>
  <si>
    <t>‚Äì Gubernur Jawa Timur Khofifah Indar Parawansa menyampaikan duka mendalam atas wafatnya presiden ketiga Republik Indonesia, Bacharuddin Jusuf Habibie, di RSPAD Gatot Soebroto, Jakarta Pusat, pada Rabu sore.,Menurut Khofifah, BJ Habibie merupakan sosok yang sangat menginspirasi generasi muda Indonesia, khususnya di bidang ilmu pengetahuan dan teknologi. Karier cemerlang Habibie juga memotivasi banyak anak muda Tanah Air untuk terus berprestasi demi kemajuan bangsa.,,,Ia mengatakan Habibie mengenalkan paradigma pendidikan yang berpengaruh luas yaitu pentingnya imtak dan iptek (iman dan taqwa serta ilmu dan teknologi) sebagai satu kesatuan bekal hidup yang harus dimiliki oleh manusia.,"Saya termasuk orang yang sangat mengagumi Beliau dan menjadikan salah satu referensi teladan. Beliau juga terkenal sebagai sosok romantis dan penuh cinta," terang Khofifah, Rabu 11 September 2019.,,,Khofifah menambahkan, sesuai Undang-Undang Nomor 24 Tahun 2009, pihaknya menginstruksikan kepada seluruh instansi pemerintah, swasta, dan masyarakat untuk mengibarkan bendera setengah tiang selama tiga hari berturut-turut mulai Kamis 12 September.,"Kami menyampaikan dukacita mendalam seiring lantunan doa agar Allah Subhanahu wa ta'ala menempatkan Beliau di tempat terbaik di sisi-Nya, mengampuni seluruh khilaf, dan memberikan ketabahan dan keikhlasan bagi keluarga besar Bapak Habibie. Saya juga mengajak yang beragama Islam melaksanakan Salat Gaib," ungkap Khofifah.</t>
  </si>
  <si>
    <t>https://nasional.okezone.com/read/2019/09/12/337/2103755/khofifah-sebut-bj-habibie-sosok-romantis-dan-penuh-cinta</t>
  </si>
  <si>
    <t>Jokowi Sudah Kirim Surat Persetujuan Revisi UU KPK ke DPR</t>
  </si>
  <si>
    <t>‚Äì Presiden Joko Widodo sudah menyetujui revisi Undang-Undang Nomor 30 Tahun 2002 tentang Komisi Pemberantasan Korupsi (KPK). Jokowi bahkan sudah mengirim surat presiden (supres) ke Dewan Perwakilan Rakyat (DPR).,,,"Surpres RUU KPK sudah diteken Presiden dan sudah dikirim ke DPR ini tadi," ujar Menteri Sekretaris Negara Pratikno di Gedung Setneg, Jakarta Pusat, Rabu 11 September 2019.,,Pratikno tidak ingin memaparkan lebih jauh soal supres persetujuan adanya revisi undang-undang tentang lembaga antirasuah itu. Menurut dia, Jokowi nantinya akan menjelaskan secara detail mengenai persetujuan revisi UU KPK.,,,"Intinya bahwa nanti Bapak Presiden jelaskan detailnya seperti apa. Tapi bahwa DIM yang dikirim pemerintah banyak merevisi draf yang dikirim DPR," jelas mantan rektor UGM tersebut.</t>
  </si>
  <si>
    <t>https://nasional.okezone.com/read/2019/09/12/337/2103752/jokowi-sudah-kirim-surat-persetujuan-revisi-uu-kpk-ke-dpr</t>
  </si>
  <si>
    <t xml:space="preserve">   Hati-Hati Pakai Filter Snapchat, Bisa Jadi Tangkap Hantu Seperti 4 Orang Ini   </t>
  </si>
  <si>
    <t>tidak familiar dengan aplikasi Snapchat, sebuah aplikasi yang sering digunakan untuk memperkeren tampilan selfie. Hadir dengan layanan begitu banyak filter yang tersedia, aplikasi satu ini memang jadi salah satu favorit untuk digunakan berfoto atau merekam video.,Tapi di balik itu semua, ternyata ada loh kejadian-kejadian aneh berupa penampakan makhluk gaib yang tertangkap melalui fitur kamera Snapchat.,,Penasaran? Menghimpun berbagai sumber, yuk lihat beberapa penampakan yang tertangkap melalui kamera filter Snapchat.,,,Donna Gill kala itu hanya berniat merekam aksi lucu putranya yang masih berusia tiga tahun, Jacob saat sedang bermain di kediaman mereka di Leeds, West Yorks.,Siapa sangka, saat sedang merekam wajah Jacob menggunakan filter Snapchat, tiba-tiba di layar ponsel tertera sebuah bentuk mata lengkap dengan telinga dan hidung tepat berada di sebelah Jacob yang sedang asyik bergurau. Tidak hanya muncul satu kali, tapi bayangan wajah aneh tersebut disebutkan muncul sebanyak tiga kali.,Nah, yang bikin tambah bergidik, di akhir tayangan klip terlihat Jacob tiba-tiba menengokkan kepalanya ke arah kanan, sisi di mana wajah aneh itu muncul seakan‚Äìakan sadar kalau ada sesuatu di sebelahnya.</t>
  </si>
  <si>
    <t>https://lifestyle.okezone.com/read/2019/09/11/612/2103652/hati-hati-pakai-filter-snapchat-bisa-jadi-tangkap-hantu-seperti-4-orang-ini</t>
  </si>
  <si>
    <t>Dua Pekan Libur Balapan, Vinales Sudah , Ingin Kendarai YZR-M1</t>
  </si>
  <si>
    <t>‚Äì Hampir dua pekan para pembalap MotoGP beristirahat dari ajang balapan. Pasalnya terakhir kali mereka balapan terjadi pada 25 Agustus 2019 di MotoGP Inggris 2019, sedangkan race selanjutnya baru akan terlaksana pada 15 September 2019 di seri San Marino.,Walau sebenarnya para pembalap tidak benar-benar absen dari dunia perbalapan lantaran sempat melakoni tes resmi MotoGP di Sirkuit Misano, San Marino, pada pekan kemarin. Akan tetapi, menurut pernyataan,hal tersebut sangat berbeda dengan suasana ketika balapan. Bahkan Vinales mengaku sudah gatel alias tidak sabar untuk segera memacu motor YZR-M1 miliknya pada akhir pekan ini.,,,‚ÄúKami memiliki waktu hampir dua pekan beristirahat (dari ajang balapan). Tapi sebenarnya kami tidak benar-benar beristirahat. Kami terus bekerja untuk menyiapkan diri agar bisa tampil maksimal di di Misano baik dari segi fisik atau pun mental,‚Äù ungkap Vinales, melansir dari laman resmi Monster Energy Yamaha, Kamis (12/9/2019).,Apalagi menurut Vinales balapan MotoGP San Marino 2019 menjadi seri yang paling spesial untuk tim Yamaha. Hal itu dikarenakan berkat adanya Valentino Rossi di skuad pabrikan asal Jepang tersebut, membuat balapan di Sirkuit Misano bak race kandang untuk Yamaha. Hal itu dikarenakan lokasi tempat tinggal The Doctor ‚Äìjulukan Rossi‚Äì sangat dekat dengan Sikruit Misano.</t>
  </si>
  <si>
    <t>https://sports.okezone.com/read/2019/09/11/38/2103734/dua-pekan-libur-balapan-vinales-sudah-gatal-ingin-kendarai-yzr-m1</t>
  </si>
  <si>
    <t>Dirut MNC Sekuritas Optimis Tren Pasar Modal Kembali Stabil di Tengah Resesi</t>
  </si>
  <si>
    <t>- Direktur Utama MNC Sekuritas Susy Meilina mengaku optimistis pasar modal Indonesia mampu kembali rebound.,Pasalnya, tren pasar modal saat ini masih belum stabil. Hal tersebut terlihat dari Indeks Harga Saham Gabungan (IHSG) yang masih bergerak fluktuatif.,,Bahkan, perekonomian global juga masih belum stabil. Sebab, perekonomian global juga sudah diambang resesi karena perang dagang Amerika Serikat dengan China, hingga keluarnya Inggris dari Uni Eropa.,Meski demikian, masih ada beberapa faktor eksternal maupun internal yang bisa membuat pasar modal kembali bergejolak.,,</t>
  </si>
  <si>
    <t>https://economy.okezone.com/read/2019/09/11/320/2103607/dirut-mnc-sekuritas-optimis-tren-pasar-modal-kembali-stabil-di-tengah-resesi</t>
  </si>
  <si>
    <t>Rekaman di Abbey Road, Maliq &amp; D'Essential Rilis DVD Recorded Live in London</t>
  </si>
  <si>
    <t>- Tak terasa,telah 17 tahun menghiasi industri musik tanah air. Guna memperingati pertambahan usia tersebut, mereka akhirnya merilis sebuah DVD dengan tajuk Maliq &amp; D' Essentials: Essential Hits Recorded Live in London pada 1 September 2019.,yang digawangi oleh Angga, Indah, Lale, Widi, Jawa, Ilman tersebut merekam lagu-lagu hits mereka di studio yang telah membesarkan nama band The Beatles yaitu Abbey Road Studio, London pada bulan Februari lalu.,,,,,,"Rekaman di Abbey Road menjadi salah satu dari mimpi terbesar Maliq &amp; D'Essentials sejak dulu. Ini mengapa rekaman ini menjadi sangat spesial selain dari merayakan 17 tahun Maliq &amp; D'Essentials," ungkap Widi Puradiredja, di Kemang, Jakarta Selatan, Rabu (11/9/2019).,Album DVD ini di produksi oleh Organic Records dan POP HARI INI bekerjasama dengan Signature Music Indonesia dan merupakan sebuah rangkaian dari perayaan ulang tahun,. Selanjutnya akan diikuti oleh konser tunggal pada awal tahun 2020.</t>
  </si>
  <si>
    <t>https://celebrity.okezone.com/read/2019/09/11/205/2103658/rekaman-di-abbey-road-maliq-d-essential-rilis-dvd-recorded-live-in-london</t>
  </si>
  <si>
    <t>2 Tahun di Nevada, Ini Alasan Kumalasari , Bicara Bahasa Inggris</t>
  </si>
  <si>
    <t>-,belakangan sempat jadi sorotan karena aksen Bahasa Inggris yang berantakan. Menanggapi hal tersebut, Kumalasari saat ditemui di kawasan Tendean, Jakarta mengaku sudah lama tidak berbahasa asing.,"Kalau yang namanya Bahasa Inggris itu kan memang ketika lama enggak mengulang ya. Maksudnya kalau aku disini kan rata-rata bahasa Indonesia. Pas ketemu gue kan lagi minum, wah asik banget kan. Nah itu kan waktu itu langsung spontan saja ya, jadi memang begitu adanya," jelas,, Rabu (11/9/2019).,,,,,,Andai diberi kesempatan beradaptasi lebih lama,,yakin bisa berbahasa Inggris dengan lancar. Tidak seperti apa yang terlihat dalam salah satu tayangan wawancaranya baru-baru ini.,"Ketika kita ulang, satu jam atau dua jam kita ngobrol, pasti aku lancar," kata istri Galih Ginanjar.</t>
  </si>
  <si>
    <t>https://celebrity.okezone.com/read/2019/09/11/33/2103575/2-tahun-di-nevada-ini-alasan-kumalasari-belepotan-bicara-bahasa-inggris</t>
  </si>
  <si>
    <t xml:space="preserve">   OOTD Shaloom Razadee, , Kalah Seksi dari Sang Ibu Wulan Guritno   </t>
  </si>
  <si>
    <t>dewasa, Shaloom Razadee nampak lebih sering berpenampilan seksi. Gaya kesehariannya pun tak kalah cantik dari ibunya Wulan Guritno.,Shaloom Razadee sangat pintar memadu-padankan outfit kesehariannya dengan modis. Dari mulai kasual style hingga sentuhan feminin dress bikin penampilannya selalu berbeda.,,Penasaran kan melihat potret anak gadis Wulan Guritno yang paling baru? Okezone merangkum lima gaya seksinya berikut ini, diintip dari Instagram pribadinya @sharazaaa.,,Shaloom Razadee memadukan kemeja stripe dengan celana jeans biru muda. Dia juga pilih white sneakers, jadi gayanya keren abis! Lihat potret wajahnya pun kalem kan?,,,Dengan seorang lelaki, gaya Shaloom Razadee, di tepi kolam renang terlihat feminin. Dia pilih dress putih lengkap dengan bandana. Di sini, gaya Shaloom jadi terlihat childish ya!</t>
  </si>
  <si>
    <t>https://lifestyle.okezone.com/read/2019/09/11/194/2103727/ootd-shaloom-razadee-gak-kalah-seksi-dari-sang-ibu-wulan-guritno</t>
  </si>
  <si>
    <t>Tak Ada Kabel Listrik yang Menjutai dan Gas Elpiji di Ibu Kota Baru, Ini Faktanya</t>
  </si>
  <si>
    <t>- Setelah menyusun konsep 'City in the Forest' untuk ibu kota baru, kini pemerintah hadir dengan gagasan barunya, yaitu soal kelistrikan dan gas.,Hal ini diungkapkan oleh Menteri Perencanaan Pembangunan Nasional (PPN) atau Bappenas Bambang Brodjonegoro. Menurut dia, ibu kota baru nantinya akan dibangun dengan konsep modern dan ramah lingkungan.,,Bahkan, dia mengungkapkan kalau PLN berjanji untuk menanam kabel listrik ke bawah tanah.,‚ÄúSatu lagi tadi PLN berjanji ke saya semua kabel listrik di bawah tanah,‚Äù ujarnya dalam acara konsultasi publik dengan BUMN Penyusunan RPJMN 2020-2024 di Hotel Ritz Carlton Mega Kuningan, Jakarta.,Selain itu, lokasi ibu kota baru ini akan langsung terhubung dengan jaringan gas pada setiap rumahnya. Hal ini dilakukan supaya tidak ada lagi masyarakat yang membawa gas elpiji.,,</t>
  </si>
  <si>
    <t>https://economy.okezone.com/read/2019/09/19/470/2106945/tak-ada-kabel-listrik-yang-menjutai-dan-gas-elpiji-di-ibu-kota-baru-ini-faktanya</t>
  </si>
  <si>
    <t xml:space="preserve">Playlist Joox Tampilkan Sederet Lagu Ucapkan Selamat Jalan Pak Habibie   </t>
  </si>
  <si>
    <t>- Duka mendalam dialami Indonesia, karena kehilahan salah satu putra bangsa terbaiknya,BJ Habibie menjadi Presiden ke-3 Indonesia dan Bapak Teknologi Indosia. Ia memiliki segudang prestasi di bidang teknoligi khususnya penerbangan.,Untuk mengenang kepergian,, aplikasi pemutar musik Joox menghadirkan Playlist 'Selamat Jalan'.,,,Dalam Playlist,tersebut berisi 20 lagu yang berasal dari musisi luar negeri dan Indonesia. Lima lagu teratas diantaranya yakni Tears in Heaven(Eric Clapton), Bila Waktu Tlah Berakhir (Opic), Tak Ada yang Abadi (Peterpan), Angel (Sarah McLachan), dan Everybody Hurst (R.E.M). Serta masih ada 15 lagu yang lain yang masuk dalam daftar playlist.,Anda bisa melihat Playlist lagu dari,,,,</t>
  </si>
  <si>
    <t>https://techno.okezone.com/read/2019/09/12/207/2103844/playlist-joox-tampilkan-sederet-lagu-ucapkan-selamat-jalan-pak-habibie</t>
  </si>
  <si>
    <t>CEO Brian Tracy Berbagi 5 Tips Menjadi Miliarder</t>
  </si>
  <si>
    <t>- Semua orang ingin tahu bagaimana cara menjadi seorang miliarder dan mendapat kekayaan. Sayangnya sebagian orang tidak tahu kekayaan itu didapat dari mana.,Maukah kamu belajar bagaimana caranya mendapatkan kekayaan dengan caramu sendiri?,,Berikut 5 tips dari,International, Brian Tracy yang bisa membantumu mewujudkan impian untuk mendapat kekayaan, seperti dilansir dari Entrepreneur, Kamis (12/9/2019):,Kebanyakan orang sukses menemukan ide bagus dimulai ketika meluangkan waktu untuk menuliskan pikiran mereka. Biasanya ide muncul saat sedang duduk, membaca, menonton televisi, atau saat sedang ngobrol dengan rekan kerjamu.,,Tulis idemu dengan bagaimana kamu akan meraih tujuanmu dan jangan lupa untuk menuliskan idemu dalam sebuah diary kecil yang memungkinkan dapat kamu bawa setiap hari. Kuncinya adalah tulis idemu secepat mungkin, karena ketika kamu tidak menulis nya kamu akan membuang peluangmu untuk mendapatkan inovasi baru.,,,Dengan meluangkan waktu untuk merenungkan apa yang ingin kamu capai beserta hambatan apa saja yang hadapi untuk menggapai tujuanmu itu. Selain itu juga perlu mulai memikirkan keuanganmu, mencatat segala pemasukan dan pengeluaran.,,,Mungkin metode yang paling berpengaruh untuk merangsang berfikir kreatif disebut "Mind-Storming". Faktanya teknik ini sendiri mampu membantumu menjadi mandiri secara ekonomi.,,Metodenya sederhana, tulislah masalah yang sedang kamu hadapi atau tujuan yang kamu inginkan di selembar kertas, contohnya jika tujuanmu adalah melipat gandakan penghasilanmu untuk setahun ke depan, lalu kamu tulis di kertas tadi, dan buat pertanyaan seperti "bagaimana caranya untuk bisa melipat gandakan penghasilan saya untuk setahun ke depan?" dengan itu kamu bisa menjawab pertanyaan itu minimal 20 jawaban.</t>
  </si>
  <si>
    <t>https://economy.okezone.com/read/2019/09/10/320/2103028/ceo-brian-tracy-berbagi-5-tips-menjadi-miliarder</t>
  </si>
  <si>
    <t>KPK Tahan Aspri Menpora Imam Nahrawi</t>
  </si>
  <si>
    <t>‚Äì Penyidik Komisi Pemberantasan Korupsi (KPK) melakukan penahanan terhadap Asisten Pribadi Menteri Pemuda dan Olahraga (Menpora) Imam Nahrawi yakni Miftahul Ulum.,Miftahul keluar dari Gedung Merah Putih KPK, Jakarta, pada Rabu 11 September 2019 malam, lengkap dengan mengenakan rompi oranye dan tangan terborgol.,,,"Saya ini penanganannya sudah ke penyidikan," kata Miftahul singkat.,,Juru Bicara KPK Febri Diansyah membenarkan ucapan Miftahul. Dia menyebut status Miftahul sudah naik ke penyidikan. Belum diumumkan secara detail soal penahanan tersebut.,,,"Perkara lengkap akan kami umumkan melalui konferensi pers secara resmi. Masih ada kegiatan penyidikan awal yang perlu dilakukan," ujar Febri saat dikonfirmasi terkait penahanan Ulum.</t>
  </si>
  <si>
    <t>https://nasional.okezone.com/read/2019/09/12/337/2103741/kpk-tahan-aspri-menpora-imam-nahrawi</t>
  </si>
  <si>
    <t xml:space="preserve"> Kompilasi Pocong Tertangkap Kamera Video di Atas Motor, Bikin Merinding!</t>
  </si>
  <si>
    <t>makhluk halus memang tidak bisa ditebak. Bisa jadi, saat ini mereka tengah memperhatikan Anda dari pojok-pojok ruangan atau dari atas lemari.,Terkadang, mereka juga bisa muncul dalam kondisi-kondisi tak terduga. Misalnya saat seseorang sedang mengendarai motor di malam hari. Ya, seperti sejumlah kejadian yang sempat menggegerkan jagat maya.,,Daripada penasaran, berikut Okezone rangkumkan 5 penampakan pocong di atas motor, seperti dilansir dari berbagai sumber.,,Belum lama ini, netizen Indonesia dikejutkan oleh video penampakan pocong yang tertangkap kamera di kawasan Cileunyi, Jawa Barat. Dalam video berdurasi singkat itu, seorang pengendara motor tampak melintas di sebuah jalan raya pada malam hari.,Tiba-tiba, sebuah motor menyalip dari sisi kiri jalan. Anehnya, di atas helm pengendara motor itu terlihat sebuah pemandangan yang sangat mengejutkan. Bilia dilihat secara seksama, makhluk halus itu menyerupai pocong karena mengenakan kain serba putih. Ia tampak melayang di atas motor mengikuti sang pengemudi motor. Bikin bulu kuduk merinding!,,,,Penampakan makhluk halus di atas motor juga sempat menggegerkan masyarakat India. Meski tampilannya tidak menyerupai pocong khas Indonesia, penampakan benda asing yang terlihat menempel di jok belakang motor seorang penduduk lokal itu sukses menggemparkan dunia maya. Tidak percaya? Lihat saja video penampakannya di bawah ini.</t>
  </si>
  <si>
    <t>https://lifestyle.okezone.com/read/2019/09/11/612/2103712/kompilasi-pocong-tertangkap-kamera-video-di-atas-motor-bikin-merinding</t>
  </si>
  <si>
    <t>Menang, Ini Pesan Fakhri kepada Pemain Timnas Indonesia U-19 Sebelum Hadapi Iran</t>
  </si>
  <si>
    <t>‚Äì Pelatih,, Fakhri Husaini, menyampaikan pesan motivasi kepada anak asuhnya jelang melakoni laga uji coba melawan Iran di Stadion Mandala Krida, Yogyakarta, Rabu 11 September 2019 sore WIB. Pesan tersebut tersampaikan dengan baik dan Timnas Indonesia meraih kemenangan tipis 1-0 atas Iran.,Fakhri mengaku memotivasi anak asuhnya agar terus berjuang dan bertempur ketika membawa lambang Garuda pada dada. Meski hanya melakoni laga uji coba, tetapi ia meminta anak asuhnya untuk tampil berani dan tak gentar menghadapi nama besar Iran.,,,‚ÄúKami berjuang sepanjang pertandingan, berani bertempur, bermain dengan nyali dan ini jadi cerminan yang bagus bagi siapa saja yang bermain dengan lambang Garuda di dada, mereka harus bermain seperti itu,‚Äù  ungkap Fakhri, mengutip dari laman resmi PSSI, Kamis (12/9/2019).,Baca juga,,‚ÄúSaya sampaikan kepada anak-anak sebelumnya, kita memang mungkin kalah tinggi (postur) tapi kita jangan kalah nyali,‚Äù tambah pelatih berusia 54 tahun tersebut.</t>
  </si>
  <si>
    <t>https://bola.okezone.com/read/2019/09/12/51/2103744/menang-ini-pesan-fakhri-kepada-pemain-timnas-indonesia-u-19-sebelum-hadapi-iran</t>
  </si>
  <si>
    <t>Lucinta Luna dan Abash Berciuman, Warganet: Jijik</t>
  </si>
  <si>
    <t>- Pedangdut,kembali mempertontonkan kemesraannya dengan sang kekasih, Abash. Kali ini, dia mengunggah fotonya tengah mengecup mesra bibir kekasihnya tersebut.,Lucinta Luna tampak memeluk Abash dari belakang sambil mengalungkan  tangannya ke pundak sang kekasih. Sementara Abash, terlihat duduk sambil menyambut kecupan Lucinta.,,,Tak banyak penjelasan dalam unggahan Lucinta Luna, Dia hanya menyematkan tiga ikon love pada foto tersebut. Sejak diunggahnya, foto itu sudah disukai lebih dari 74.000 pengguna Instagram dengan 2.800 komentar.,Abash, menjadi salah satu yang menanggapi unggahan pemilik Goyang Mekar tersebut. Dalam komentarnya, dia menyematkan emoticon bibir yang kemudian dibalas Lucinta Luna dengan menuliskan, ‚ÄúSuami.‚Äù,,Sebagian besar warganet mengaku jijik dengan foto Lucinta Luna tersebut. Sementara lainnya berkomentar, ‚Äú,.‚Äù Lainnya menambahkan, ‚Äú,‚Äù</t>
  </si>
  <si>
    <t>https://celebrity.okezone.com/read/2019/09/11/33/2103645/lucinta-luna-dan-abash-berciuman-warganet-jijik</t>
  </si>
  <si>
    <t>Jadi Unggulan Pertama Buat Della/Rizki Makin Termotivasi Juarai Vietnam Open 2019</t>
  </si>
  <si>
    <t>‚Äì Pasangan ganda putri Indonesia, Della Destiara Haris/Rizki Amelia Pradipta, telah melalui babak pertama,dengan baik. Tepatnya mereka berhasil lolos babak pertama itu usai mampu mengatasi perlawanan Aparna Balan/Prajakta Sawant (India) dengan skor 21-14 dan 21-14 pada Rabu 11 September 2019.,Tentu kemenangan dua game langsung atas perwakilan India itu bukanlah sebuah hasil yang mengagetkan untuk Della/Rizki. Pasalnya pasangan tersebut adalah ganda putri yang paling diunggulkan di kompetisi Super 100 itu.,,,Ya,Della/Rizki yang berada di peringkat 17 dunia itu adalah unggulan pertama pada sektor ganda putri di Vietnam Open 2019. Dengan menjadi unggulan pertama itu, maka tekanan pun langsung menyerang mereka karena banyak pihak berharap Della/Rizki bisa membawa pulang gelar juara dari negara Vietnam tersebut.,Maka secara tidak langsung unggulan pertama itu adalah beban untuk Della/Rizki. Namun, Della/Rizki justru menganggap beban tersebut sebagai motivasi mereka untuk semakin ingin menjuarai Vietnam Open 2019 tersebut.</t>
  </si>
  <si>
    <t>https://sports.okezone.com/read/2019/09/11/40/2103726/jadi-unggulan-pertama-buat-della-rizki-makin-termotivasi-juarai-vietnam-open-2019</t>
  </si>
  <si>
    <t>Kylie Jenner Pamer Foto Bugil Bareng Kekasih</t>
  </si>
  <si>
    <t>-,seolah tak pernah lelah untuk memperlihatkan keseksian tubuhnya. Terbaru, Kylie bahkan sangat berani mengunggah foto bugilnya dengan sang kekasih, Travis Scott di akun Instagramnya.,Rupanya, momen tersebut diabadikan saat ia melangsungkan sesi pemotretan untuk sampul majalah Playboy. Kylie membubuhkan sebuah keterangan yang bertuliskan, "Saat Houston bertemu Los Angeles," tulis Kylie pada Selasa (10/9/2019).,,Baca Juga:,,,Dalam foto unggahannya tersebut, bungsu keluarga Kardashian-Jenner tersebut terlihat sedang berpelukan dengan kekasihnya, Travis Scott. Kylie seolah menutupi bagian depan tubuhnya dengan menghadap ke arah Travis.,Lekuk tubuh Kylie benar-benar terlihat jelas, bahkan bagian bokongnya terekspos. Sementara Travis tampak bertelanjang dada dan mengenakan celana denim. Kedua orang tua Stormi tersebut terlihat mesra dalam pose itu.</t>
  </si>
  <si>
    <t>https://celebrity.okezone.com/read/2019/09/11/33/2103633/kylie-jenner-pamer-foto-bugil-bareng-kekasih</t>
  </si>
  <si>
    <t>Casemiro Minta Vinicius Jr Bidik Ballon dOr</t>
  </si>
  <si>
    <t>Penyerang muda Real Madrid,,, mendapat nasihat dari rekan setimnya yang juga kompatriotnya, Casemiro, untuk mulai memikirkan hal-hal yang besar. Karena menurut Casemiro, hal tersebut sangat penting untuk dimiliki oleh pesepakbola.,Vinicius sejatinya baru melakoni laga debutnya bersama Timnas Brasil senior. Adapun lawan yang dihadapi adalah Timnas Peru. Kendati begitu, harus disayangkan karena di pertandingan tersebut Brasil kalah dengan skor 0-1.,,Baca juga:,,Menurut Casemiro, Vinicus kini telah memulai satu langkah maju dalam hidupnya, yakni dengan tampil membela Timnas Brasil senior. Maka dari itu, Casemiro mencoba memberi tuntunan kepada Vinicius agar menjadi pemain yang lebih baik lagi.,Casemiro tidak memungkiri kalau Vinicius memiliki bakat yang luar biasa sebagai pesepakbola. Hanya saja, ia memandang bahwa pesepakbola juga harus memiliki mimpi besar untuk memacu perkembangan kariernya. Tak ayal, Vinicius pun disarankan untuk membidik trofi Ballon d‚ÄôOr untuk dijadikan motivasi.</t>
  </si>
  <si>
    <t>https://bola.okezone.com/read/2019/09/12/46/2103775/casemiro-minta-vinicius-jr-bidik-ballon-dor</t>
  </si>
  <si>
    <t xml:space="preserve">Tidak Ada Hasil Yang Instan, Simak Pesan Malaikat Hari Ini   </t>
  </si>
  <si>
    <t>Komunikasi yang baik sangat menentukan kelancaran segala usaha di hari ini. Tetaplah berpikir jernih. Jangan terpancing emosi. Bersikap dan bertutur katalah yang baik. Apalagi pesan malaikat di hari ini?,,,,,,Ide baru di hari ini mendapat sambutan baik. Segeralah bergerak! Inilah kesempatanmu untuk membuktikan kemampuanmu.,,,Komunikasi yang terjalin baik sangat penting untuk kelangsungan hubungan. Perjelas semuanya! Jangan terlalu banyak asumsi yang tidak beralasan dan tanpa bukti.,,,Tidak ada hasil yang instan. Setialah pada prosesmu. Jangan menyerah!,,,Lakukan olahraga dan hobi sebagai penyeimbang hidupmu. Jauhkan stress yang dapat memicu sakit fisik.,Malaikat Michael sering dikatakan seperti Tuhan. Dia tahu hakekat hidup setiap manusia di dunia ini. Jika kamu merasakan kegalauan atau tidak tahu tujuan hidupmu, kamu dapat memanggil dan meminta pertolongan Malaikat Michael untuk memberikan petunjuk dan tuntunan yang menjawab kegalauanmu.,Bertanyalah kepada Michael untuk mengetahui langkahmu selanjutnya dan bagaimana peranmu sesungguhnya di dunia ini.,,,,,,</t>
  </si>
  <si>
    <t>https://lifestyle.okezone.com/read/2019/09/11/612/2103735/tidak-ada-hasil-yang-instan-simak-pesan-malaikat-hari-ini</t>
  </si>
  <si>
    <t>Terdakwa Pungli Jenazah Korban Tsunami Dituntut Penjara 1,5 Tahun</t>
  </si>
  <si>
    <t>- Jaksa dari Kejati Banten menuntut ketiga terdakwa pungutan liar pengurusan jenazah korban bencana tsunami selat sunda di Rumah Sakit dr Drajat Prawiranagara (RSDP) Serang dengan pidana penjara 1 tahun 6 bulan dan satu tahun kurungan.,Ketiga terdakwa terbukti secara sah dan meyakinkan bersalah melakukan tindak pidana secara bersama-sama memaksa orang lain untuk melakukan pembayaran yang tidak sah sebagaimana diatur pasal 12 huruf e undang-undang Tipikor Jo pasal 55 ayat (1) Ke-1 KUHP.,,Dalam berkas tuntutan yang dibacakan oleh Jaksa Erlangga Jayanegara terdakwa Tb. Fatullah sebagai PNS di RSDP Serang dituntut pidana penjara selama 1 tahun 6 bulan dan membayar denda senilai Rp10 juta subsider 3 bulan penjara.,Sementara, dua terdakwa Budiyanto dan Indra Juniar Maulana dituntut pidana penjara selama 1 tahun dan diwajibkan membayar denda Rp5 juta subsider 2 bulan kurungan penjara.,Sebelum menuntut ketiganya, jakwa mempertimbangkan hal yang memberatkan terdakwa yakni tidak mendukung program pemerintah dalam pemberantasan korupsi dan melakukan perbuatan memungut secara tidak sah dalam keadaan bencana alam.,Kemudian yang meringankan, terdakwa Fatullah yakni bersikap sopan di persidangan, menyesali perbuatannya, belum pernah dihukum dan hanya menikmati hasil pungutan senilai Rp4.100.000.,Sedangkan yang meringankan terdakwa Budiyanto hanya menikmati hasil pungutan senilai Rp600.000 dan terdakwa Indra menikmati hasil pungutan senilai Rp350.000.</t>
  </si>
  <si>
    <t>https://news.okezone.com/read/2019/09/11/340/2103721/terdakwa-pungli-jenazah-korban-tsunami-dituntut-penjara-1-5-tahun</t>
  </si>
  <si>
    <t>KPK Sebut Eks Deputi Penindakan Diduga Lakukan Pelanggaran Berat</t>
  </si>
  <si>
    <t>‚Äì Komisi Pemberantasan Korupsi (KPK) menyatakan eks deputi penindakan, Irjen Firli Bahuri, diduga telah melakukan pelanggaran berat ketika menjabat posisi tersebut.,"Proses pemeriksaan etik terhadap mantan deputi penindakan KPK hasil pemeriksaan pengawasan internal terdapat dugaan pelanggaran berat," kata Wakil Ketua KPK Saut Situmorang di kantornya, Jakarta Selatan, Rabu (11/9/2019).,,,Ia menjelaskan kronologi adanya dugaan pelanggaran berat itu. Saut mengatakan, hal tersebut berkaitan dengan adanya pertemuan antara Irjen Firli dengan Gubernur Nusa Tenggara Barat (NTB) Tuan Guru Bajang (TGB).,,Menurut Saut, pertemuan Firli dengan TGB tidak ada sangkut-pautnya dengan ketugasan deputi penindakan lembaga antirasuah. Bahkan, Firli juga tidak meminta izin ke pimpinan untuk melakukan pertemuan itu.,,,"Tidak melaporkan seluruh pertemuan-pertemuan tersebut kepada pimpinan KPK," ujar Saut.</t>
  </si>
  <si>
    <t>https://nasional.okezone.com/read/2019/09/12/337/2103745/kpk-sebut-eks-deputi-penindakan-diduga-lakukan-pelanggaran-berat</t>
  </si>
  <si>
    <t>Jokowi Sebut Ada Peluang bagi Insinyur ASEAN di Tengah Lemahnya Ekonomi</t>
  </si>
  <si>
    <t>- Dalam acara ASEAN Federation of Engineering Organisations (AFEO) dan Persatuan Insinyur Indonesia (PII), Presiden Joko Widodo (Jokowi) mengatakan, untuk bisa melompat ke depan, Asean harus berusaha memanfaatkan kemunduran ekonomi di beberapa kawasan sebagai suatu peluang besar.,"Sehingga dalam situasi ekonomi dunia yang sedang sulit seperti sekarang ini justru menjadi peluang bagi kita di Asean untuk berkembang lebih cepat," jelasnya dalam acara ASEAN Federation of Engineering Organisations (AFEO) dan Persatuan Insinyur Indonesia (PII) di JIEXPO Kemayoran Jakarta, Rabu (11/9/2019).,,Presiden juga menilai bahwa tidak ada cara lain yang bisa dilakukan negara-negara Asia Tenggara saat ini selain mengembangkan inovasi dan melakukan terobosan.,Namun, dengan adanya standar kompetensi yang sama di antara negara Asean membuat Jokowi senang karena memungkinkan mobilitas para insinyur lintas negara di Asean akan lebih mudah. Kerja sama antarinsinyur di Asean ini juga dinilai penting untuk terus ditingkatkan.,</t>
  </si>
  <si>
    <t>https://economy.okezone.com/read/2019/09/11/320/2103628/jokowi-sebut-ada-peluang-bagi-insinyur-asean-di-tengah-lemahnya-ekonomi</t>
  </si>
  <si>
    <t>Hal yang Ingin Dicapai Della/Rizki di Vietnam Open 2019</t>
  </si>
  <si>
    <t>‚Äì Pasangan ganda putri Indonesia, Della Destiara Haris/Rizki Amelia Pradipta bakal melakoni babak kedua,pada Kamis (12/9/2019). Lawan mereka di babak 16 besar itu adalah pasangan dari Jepang, yakni Chisato Hoshi/Aoi Matsuda.,Tentu Della/Rizki yang merupakan unggulan pertama di Vietnam Open 2019 itu diharapkan mampu untuk terus lolos hingga mencapai babak final. Bahkan kalau bisa menjuarai BWF World Tour Super 100 tersebut.,,,Sebab alasan utama mengapa Della/Rizki diturunkan di super 100 karena agar bisa menjuarai suatu kompetisi lantaran pada level-level di atasnya pasangan tersebut selalu kesulitan mencapai babak final. Jadi dengan meraih kemenangan di Vietnam Open 2019 itu, PBSI yakin mampu meningkatkan mental dari Della/Rizki.,Akan tetapi, ternyata ada alasan lain mengapa Della/Rizki sampai turun bermain di Vietnam Open 2019. Jadi menurut pemaparan Della, ada hal yang ingin dicapai antara dirinya dengan Rizki. Hal yang ingin dicapai itu adalah terkait motivasi ketika berada di lapangan, khususnya saat tertinggal dari musuh.</t>
  </si>
  <si>
    <t>https://sports.okezone.com/read/2019/09/11/40/2103730/hal-yang-ingin-dicapai-della-rizki-di-vietnam-open-2019</t>
  </si>
  <si>
    <t>Bamsoet Tanggapi Pernyataan JK Setuju Beberapa Poin Revisi UU KPK</t>
  </si>
  <si>
    <t>‚Äì Ketua Dewan Perwakilan Rakyat (DPR) Bambang Soesatyo menanggapi pernyataan Wakil Presiden Jusuf Kalla (JK) yang menyutujui beberapa poin dalam revisi Undang-Undang Nomor 30 Tahun 2002 tentang Komisi Pemberantasan Korupsi (KPK).,Diketahui, JK menyetujui mengenai usulan adanya Dewan Pengawas yang terdapat di dalam RUU KPK tersebut. Menurut Bamsoet, apa yang diutarakan JK merupakan suara dari bagian pemerintahan.,,,Lebih lanjut, politikus Partai Golkar ini menyebutkan bahwa pendapat JK itu akan menjadi pembahasan di DPR. Pembahasan antara pendapat pemerintah dan DPR untuk mencari titik temu nasib RUU KPK.,,"Nah, titik temu itulah yang disebut adalah pembahasan," ujar Bamsoet saat ditemui di kawasan Menteng, Jakarta Pusat, Rabu 11 September 2019.,,,"Jadi memang dalam setiap revisi undang-undang, apakah itu hak inisitiaf pemerintah atau DPR, pasti harus ada pembicaraan dan harus ada titik temu," tambah Bamsoet.</t>
  </si>
  <si>
    <t>https://nasional.okezone.com/read/2019/09/12/337/2103742/bamsoet-tanggapi-pernyataan-jk-setuju-beberapa-poin-revisi-uu-kpk</t>
  </si>
  <si>
    <t>Jokowi dan Iriana Tiba di Rumah Duka BJ Habibie</t>
  </si>
  <si>
    <t>Berdasarkan pantauan,di lokasi, Jokowi mengenakan setelan jas dan celana hitam. Sementara Iriana tampak mengenakan pakaian warna krem dipadukan kerudung warna cokelat.,Jokowi mengajak seluruh rakyat Indonesia untuk mendoakan almarhum BJ Habibie agar diterima di sisi Tuhan Yang Maha Esa.,,,Menurut dia, jasa Bapak Teknologi Indonesia itu sangat berguna untuk kemajuan bangsa.,"Sebuah penghormatan besar kita, dari seluruh rakyat Indonesia, dari pemerintah atas pengabdian beliau pada bangsa dan negara," katanya.,,,,</t>
  </si>
  <si>
    <t>https://nasional.okezone.com/read/2019/09/12/337/2103847/jokowi-dan-iriana-tiba-di-rumah-duka-bj-habibie</t>
  </si>
  <si>
    <t>Pelatih Iran Akui Kemenangan Timnas Indonesia U-19 di Laga Uji Coba Kedua</t>
  </si>
  <si>
    <t>‚Äì Pelatih Tim Nasional (Timnas) Iran U-19, Seyed Akbar Pour Mousavi, mengakui kemenangan,di laga uji coba kedua di Stadion Mandala Krida, Yogyakarta, Rabu 11 September 2019 sore WIB. Iran menyerah dengan skor tipis 0-1.,Pada laga tersebut, Iran gagal mengulang sukses kemenangan di laga uji coba pertama dengan skor 4-2. Kali ini, mereka harus puas menerima kekalahan dari skuad Fakhri Husaini yang tampil lebih baik dari Iran.,,,Seyed mengatakan performa anak asuhnya sudah sangat baik, apalagi mereka juga memiliki banyak peluang untuk membuahkan gol. Tetapi hingga laga berakhir, tak ada satu pun gol yang mampu mereka ciptakan.,Baca juga,,Justru keadaan berbalik ketika lini belakang Iran membuat kesalahan. Alhasil kesalahan itu mampu dimanfaatkan dengan baik oleh para pemain Timnas Indonesia lewat gol Sutan Zico pada menit ke-48.</t>
  </si>
  <si>
    <t>https://bola.okezone.com/read/2019/09/12/51/2103750/pelatih-iran-akui-kemenangan-timnas-indonesia-u-19-di-laga-uji-coba-kedua</t>
  </si>
  <si>
    <t>Gerrard , Tak Pernah Menangi Trofi Liga Inggris, Ini Reaksi Tengil Scholes</t>
  </si>
  <si>
    <t>‚Äì Sejak musim 2018-2019,,menjadi pelatih raksasa Skotlandia, Glasgow Rangers. Namun, sebelum berkiprah sebagai juru taktik, Gerrard sempat nyambi menjadi komentator, tepatnya pada medio 2017.,Saat itu, eks kapten Tim Nasional (Timnas) Inggris itu beberapa kali menjadi komentator di salah satu televisi asal Inggris, BT Sport. Di sebuah kesempatan, Gerrard menjadi komentator bersama dua legenda Manchester United, Rio Ferdinand dan Paul Scholes.,,,Ketika menjadi pandit atau komentator itu, Gerrard sedikit bercerita soal kegagalannya meraih trofi Liga Inggris. Padahal, Stevie G ‚Äìsapaan akrab Gerrard‚Äì sempat 17 tahun (1998-2015) membela raksasa Inggris, Liverpool.,,‚ÄúUntuk seseorang yang belum pernah menjuarai liga, saya melihatnya lebih sebagai manajemen yang pintar dan taktik yang sangat tepat jika anda ingin memenangi pertandingan," kata Gerrard saat itu.</t>
  </si>
  <si>
    <t>https://bola.okezone.com/read/2019/09/12/45/2103846/gerrard-ngaku-tak-pernah-menangi-trofi-liga-inggris-ini-reaksi-tengil-scholes</t>
  </si>
  <si>
    <t>Botol Pembawa Pesan Selamatkan Satu Keluarga yang Terjebak di Air Terjun</t>
  </si>
  <si>
    <t>- Satu keluarga yang terdiri dari tiga orang yang terjebak di air terjun selamat setelah menulis pesan ke dalam botol di sungai.,Curtis Whitson, pacarnya, dan putranya yang berusia 13 tahun sedang melakukan perjalanan ke California tengah pada bulan Juni 2019.,,Mereka berencana menyisir sungai Arroyo Seco melalui ngarai sampai mereka menemukan air terjun.,Di air terjun, mereka akan menurunkan tali dan melanjutkan perjalanan dan akan membangun tenda.,Namun pada hari ketiga arus air sunga naik. Keluarga itu terjebak di bagian sempit ngarai.,,Tanpa adanya sinyal telepon Whitson menyusun rencana. Dia menulis catatan pada slip pesanan bar bahwa pacarnya lalu mengikir kata ‚Äútolong‚Äù pada botol yang mereka bawa.,Pesan itu ditemukan sekitar sekira 1 km di bawah sungai oleh dua pejalan kaki.,Awak penyelamat menemukan Whitson, putranya Curtis dan Ramirez sekitar tengah malam pada 15 Juni, hanya beberapa jam setelah pejalan kaki menemukan pesan tersebut.,"Mereka benar-benar tidak punya pilihan," kata Todd Brethour, dari polisi California mengutip BBC, Kamis (12/9/2019).,Whitson,tukang reparasi kaca dan pintu dari Morro Bay, California, mengatakan dia ingin seseorang menemukan pesannya.,"Ini mengejutkan saya," katanya kepada Washington Post.</t>
  </si>
  <si>
    <t>https://news.okezone.com/read/2019/09/12/18/2103845/botol-pembawa-pesan-selamatkan-satu-keluarga-yang-terjebak-di-air-terjun</t>
  </si>
  <si>
    <t xml:space="preserve">Boediono Kenang BJ Habibie sebagai Pembuka Jalan Reformasi RI   </t>
  </si>
  <si>
    <t>- Mantan Wakil Presiden Boediono menyampaikan duka mendalam atas kepergian mantan Presiden RI ke-3,.,Boediono menilai almarhum adalah sosok putra terbaik bangsa yang telah membuka jalan reformasi negeri.,,,"Inalillahi wa innailaihi roji'un. Selamat jalan Pak Habibie, pembuka jalan reformasi negeri. Teriring doa kami. Jasamu selalu kami kenang," seperti yang dikutip dalam Twitter resminya @Boediono, Selasa (12/9/2019).,,BJ Habibie disebut sebagai bapak teknologi karena sosok intelektual yang sukses membangun paradigma riset dan teknologi yang bisa membangun peradaban yang lebih maju untuk Indonesia.,,Selama puluhan tahun Habibie telah mengabdikan diri kepada bangsa Indonesia dalam bidang pengembangan Iptek dan Inovasi. Dia merupakan sosok yang sangat diidolakan semua kalangan baik dari segi intelektual, jiwa kepemimpinan hingga rasa kasih sayang terhadap keluarga dan sesama manusia.</t>
  </si>
  <si>
    <t>https://economy.okezone.com/read/2019/09/12/320/2103848/boediono-kenang-bj-habibie-sebagai-pembuka-jalan-reformasi-ri</t>
  </si>
  <si>
    <t xml:space="preserve">Jokowi Minta Seluruh Masyarakat Indonesia Doakan BJ Habibie   </t>
  </si>
  <si>
    <t>- Presiden Joko Widodo (Jokowi) menyambangi rumah duka almarhum Presiden ke-3 BJ Habibie, Jalan Patra Kuningan, Jakarta Selatan, Kamis (12/9/2019). Ia didampingi oleh sang istri, Iriana Joko Widodo.,"Kepada seluruh masyarakat saya mengajak berdoa bersama semoga arwah beliau diterima di sisi Allah, diberikan tempat terbaik di sisinya," kata Jokowi di lokasi.,,,Ia mengaku akan bertindak sebagai inspektur upacara pemakaman di Tamam Pemakaman Pahlawan Kalibata siang nanti.,"Nanti siang di TMP Kalibata saya juga akan bertindak sebagai Irup," ujarnya.,,Menurut dia, jasa dari Bapak Demokrasi itu sangat berguna untuk kemajuan bangsa Indonesia.,"Sebuah penghormatan besar kita, dari seluruh rakyat Indonesia, dari pemerintah atas pengabdian beliau pada bangsa dan negara," katanya.</t>
  </si>
  <si>
    <t>https://nasional.okezone.com/read/2019/09/12/337/2103849/jokowi-minta-seluruh-masyarakat-indonesia-doakan-bj-habibie</t>
  </si>
  <si>
    <t>Pesan BJ Habibie yang Selalu Diingat Menteri Susi</t>
  </si>
  <si>
    <t>- Menteri Kelautan dan Perikanan Susi Pudjiastuti mengucapkan belasungkawa atas kepergian Mantan Presiden RI ke-3,. Menteri Susi mengucapkan terima kasih untuk almarhum karena telah memberikan semangat untuk terus maju.,,"Inalillahi wa Inna Ilaihi Rojiun. Duka yang sangat mendalam untuk kami; Selamat jalan Bapak Prof. BJ. Habibie. Semoga khusnul khotimah. Terima kasih telah memberi semangat untuk terus maju. Stand still and continue, kata-kata beliau yang akan terus saya ingat," ujar Menteri Susi, seperti dikutip dari Twitter @Susipudjiastuti, Selasa (12/9/2019).,Bacharuddin Jusuf Habibie meninggal dunia di Rumah Sakit Pusat Angkatan Darat (RSPAD) Gatot Soebroto, Jakarta Pusat, pada Rabu sore kemarin. Habibie‚Äé wafat pada pukul 18.05 setelah menjalani perawatan intensif.,,Sebagai informasi, jenazah BJ Habibie akan berangkat dari rumah duka di Jalan Patra Kuningan pada pukul 13.00 WIB menuju TMP Kalibata. Diperkirakan upacara pemakaman berlangsung pukul 14.00 WIB.,Tak hanya Menteri Susi, Menteri Keuangan Sri Mulyani punya kenangan tersendiri terhadap Presiden RI BJ Habibie. Sri mulyani mengaku merasa sangat kehilangan mentor yang luar biasa dan teladan.</t>
  </si>
  <si>
    <t>https://economy.okezone.com/read/2019/09/12/320/2103851/pesan-bj-habibie-yang-selalu-diingat-menteri-susi</t>
  </si>
  <si>
    <t>Kisah Romantisme B.J. Habibie dan Ainun dalam Semangkuk Sup Ikan</t>
  </si>
  <si>
    <t>',.'. Penggalan lirik lagu 'Sampai Jadi Debu' dari Banda Neira ini mungkin menggambarkan bagaimana,dan Ainun sekarang. Mereka kini bersatu selamanya di keabadian.,dan Hasri Ainun Besari adalah contoh nyata pasangan setia sampai maut memisahkan. Tokoh negara ini pun menjadi inspirasi banyak orang, khususnya dalam hal pendidikan.,,,,Kisah romantisme Habibie dan Ainun bisa Anda lihat dalam versi film yang pernah ditayangkan beberapa tahun lalu. Film itu pun rasanya hanya membagikan secuil kisah cinta mereka. Bersama selama 48 tahun tentu banyak kisah yang tertuang.,Okezone pun pernah berkesempatan mendengar langsung kisah romantisme Habibie dan Ainun. Cerita ini disampaikan BJ Habibie pada 17 Juli 2018.,"Aku itu suka sekali makan ikan dan ibu (Ainun, Red) juga ternyata suka. Ada kenangan indah kami berdua dengan ikan," kata Habibie sangat ramah, kala itu.,,,,Ya, ikan menjadi makanan favorit Habibie. Lahir di tanah Sulawesi dan tinggal di pesisir sungai, membuat Habibie dekat dengan ikan. Semua jenis makanan ikan dia suka, digoreng, dibakar, atau juga jadi sup. Semua dilahap. Bahkan, makan ikan seperti keharusan buat Habibie.,Sampai saat menetap di Jerman, kegemarannya pada ikan tak pernah pudar.,juga mengaku, kalau makan ikan selalu dengan nasi, termasuk ketika di Jerman.</t>
  </si>
  <si>
    <t>https://lifestyle.okezone.com/read/2019/09/12/298/2103833/kisah-romantisme-b-j-habibie-dan-ainun-dalam-semangkuk-sup-ikan</t>
  </si>
  <si>
    <t>Pernah Buat Ulah di London, , Ajax Harus Terima Konsekuensi</t>
  </si>
  <si>
    <t>‚Äì Dewan Kota London mengimbau,untuk menjual 833 lembar tiket saja kepada,Ajax Amsterdam. Hal itu jelang Chelsea menjamu Ajax di,keempat Grup H Liga Champions 2019-2020, Rabu 6 November 2019 dini hari WIB.,Biasanya, tim yang melakoni tandang ke markas Chelsea mendapatkan jatah tiket untuk suporter sebanyak 3.000 lembar. Hanya saja,,,‚Äìjulukan Ajax‚Äì mendapat pengecualian.,,,Sebab, pada medio April 2019,,Ajax sempat membuat onar saat mendukung timnya kontra tim asal London Lain, Tottenham Hotspur di,I semifinal Liga Champions 2018-2019. Saat itu,,Ajax mencorat-coret dinding beberapa bangunan dan merusak trotoar di Kota London, Inggris.,,Bahkan sejumlah suporter Ajax menyerang polisi yang sedang berupaya mengamankan pembuat onar di atas.  Akibat tindakan di atas, empat suporter Ajax dijadikan tersangka dan sempat ditahan. Karena itu, tak ingin kejadian pada April 2019 kembali terulang, Dewan Kota London mengeluarkan imbauan kepada Chelsea dan Ajax.</t>
  </si>
  <si>
    <t>https://bola.okezone.com/read/2019/09/12/261/2103850/pernah-buat-ulah-di-london-fans-ajax-harus-terima-konsekuensi</t>
  </si>
  <si>
    <t>Solskjaer Senang Lihat Para Pemain Muda Man United Unjuk Gigi</t>
  </si>
  <si>
    <t>‚Äì,meraih tiga poin perdana di Liga Eropa 2019-2020 usai menaklukkan Astana dengan skor tipis 1-0  di Old Trafford, Jumat (20/9/2019), dini hari WIB. Sebiji gol dari Mason Greenwood pada menit 73 berbuah kemenangan untuk Man United.,Greenwood adalah satu dari empat pemain muda yang diberikan waktu bermain oleh Pelatih Man United, Ole Gunnar Solskjaer. Selain Greenwood ada Axel Tuanzebe, Angel Gomes dan Tahith Chong yang diberikan kesempatan bermain dari menit awal.,,,Meski dihuni cukup banyak pemain muda saat menghadapi Astana tetapi Man United tampil cukp bagus. Penguasaan bola dimiliki oleh,‚Äìjulukan Man United‚Äì sepanjang pertandingan tetapi masih ada kekurangan yakni kreativitas.,,Kurangnya kreativitas membuat Man United sulit menciptakan peluang berbahaya terutama di babak pertama. Akan tetapi, usai tiga pemain senior seperti Juan Mata, Jesse Lingard dan Ashley Young, masuk pada babak kedua permainan jadi berubah. Bahkan gol Greenwood tercipta tak lama usai Mata masuk menggantikan Gomes pada menit 68.</t>
  </si>
  <si>
    <t>https://bola.okezone.com/read/2019/09/20/51/2107112/solskjaer-senang-lihat-para-pemain-muda-man-united-unjuk-gigi</t>
  </si>
  <si>
    <t>Petugas Haji di Arab Saudi Gelar Salat Gaib dan Tahlil untuk BJ Habibie</t>
  </si>
  <si>
    <t>‚Äì Petugas haji yang masih berada di Arab Saudi menggelar Salat Gaib untuk presiden ketiga Republik Indonesia, Bacharuddin Jusuf Habibie, yang meninggal dunia pada Rabu 11 September 2019, pukul 18.05 WIB.,"Ini bagian dari kontribusi kita terhadap keprihatinan meninggalnya seorang tokoh nasional BJ Habibie yang menjadi pelopor dalam demokrasi, teknokrat, dan seterusnya," kata Dirjen Penyelenggaraan Haji dan Umrah Nizar di Kantor Daker Madinah.,,,Dia menjelaskan, ini merupakan hal rutin yang dilakukan Panitia Penyelenggara Ibadah Haji (PPIH) jika ada tokoh nasional yang wafat.,,"Tradisi kita dalam operasional haji, bila ada tokoh nasional ataupun tokoh agama meninggal, maka wujud dari kontribusi kita, ya kita hanya memberikan doa kepada mendiang almarhum agar mendapatkan tempat di sisi Allah Subhanahu wa ta'ala agar mendapat balasan surga dalam konteks ini," jelas Nizar.,,,Dia melanjutkan, seluruh petugas yang tengah berada di Kantor Daker Madinah melaksanakan Salat Gaib yang kemudian dilanjutkan pembacaan tahlil.,"Yasin, tahlil, dan doa kalimat toyibah yang pahalanya diperuntukkan untuk almarhum," jelas Nizar.</t>
  </si>
  <si>
    <t>https://haji.okezone.com/read/2019/09/12/398/2103747/petugas-haji-di-arab-saudi-gelar-salat-gaib-dan-tahlil-untuk-bj-habibie</t>
  </si>
  <si>
    <t xml:space="preserve"> KPK Periksa Eks Pejabat Garuda Indonesia Terkait Suap Emirsyah Satar   </t>
  </si>
  <si>
    <t>- Komisi Pemberantasan Korupsi (KPK) menjadwalkan melakukan pemeriksaan terhadap VP Treasury Manajemen PT Garuda Indonesia, tahun 2005-2012 Albert Burhan terkait kasus suap yang menyeret tersangka Emirsyah Satar.,Dalam jadwal pemeriksaan yang dirilis KPK, Albert akan diperiksa dalam kapasitasnya sebagai saksi terkait kasus dugaan suap pengadaan mesin pesawat Airbus A330-300 PT Garuda Indonesia dari perusahaan asal Inggris Rolls-Royce.,,"Yang bersangkutan akan diperiksa untuk melengkapi berkas penyidikan ESA (Emirsyah Satar)," kata Juru Bicara KPK Febri Diansyah, Jakarta, Kamis (12/9/2019).,Secara paralel, lembaga antirasuah juga melakukan pemeriksaan terhadap Pegawai PT Garuda Indonesia Rajendra Kartawiria. "Dia juga dihadirkan sebagai saksi," ujar Febri.,Dalam kasus ini, KPK telah menetapkan tiga orang tersangka, mereka adalah Emirsyah Satar, Beneficial Owner Connaught Intenational Pte. Ltd, sekaligus pendiri Mugi Rekso Abadi (MRA) Soetikno Soedarjo dan eks Direktur Teknik dan Pengelola Armada PT. Garuda Indonesia Hadinoto Soedigno.,Emir sendiri diduga menerima sejumlah uang dari Soetikno Soedarjo yang juga diduga sebagai perantara pihak Rolls-Royce di Indonesia.,,Suap tersebut diberikan dalam bentuk uang dan barang. Dari pengembangan sementara Emir menerima 1,2 juta Euro dan USD180 ribu atau setara Rp20 miliar. Dan barang yang diterima senilai USD2 juta, yang tersebar di Singapura dan Indonesia.,Terbaru, Emirsyah juga kembali ditetapkan sebagai tersangka oleh lembaga antirasuah terkait kasus dugaan Tindak Pidana Pencucian Uang (TPPU).</t>
  </si>
  <si>
    <t>https://nasional.okezone.com/read/2019/09/12/337/2103852/kpk-periksa-eks-pejabat-garuda-indonesia-terkait-suap-emirsyah-satar</t>
  </si>
  <si>
    <t>Usai Tersisih dari KTM, Ini Rencana Zarco Selanjutnya</t>
  </si>
  <si>
    <t>‚Äì,sudah memiliki rencana untuk masa depannya setelah menyudahi kampanye di MotoGP 2019 lebih cepat. Kampanye Zarco musim ini berakhir karena KTM Red Bull memutusakan untuk tak menggunakan jasanya lagi mulai balapan seri ke-14, MotoGP Aragon 2019.,KTM mengumumkan keputusan itu selang dua hari usai MotoGP San Marino 2019 tepatnya pada Selasa 17 September 2019. Posisi Zarco akan digantikan pembalap penguji KTM, Mika Kallio, hingga akhir musim ini. Tersingkirnya Zarco disinyalir merupakan buntut konflik internal yang terjadi antara dirinya dengan petinggi KTM beberapa waktu lalu.,,,Keadaan Zarco saat ini tentu amatlah tidak baik tetapi pembalap berusia 27 tahun itu tak bisa terpuruk terlalu lama. Zarco pun bertekad untuk bangkit dengan terus berlatih dan segera mendapatkan tim baru untuk musim depan. Zarco menegaskan tekadnya untuk tetap berlaga di MotoGP 2020.,,Zarco merasa dirinya berada di periode yang tepat untuk berlaga serta mengejar kesuksesan di MotoGP sehingga prioritas utamanya tentu saja bertahan di kelas tertinggi. Jika tak mendapatkan tim baru maka kemungkinan besar Zarco beru bisa kembali ke MotoGP pada musim 2021.</t>
  </si>
  <si>
    <t>https://sports.okezone.com/read/2019/09/19/38/2107068/usai-tersisih-dari-ktm-ini-rencana-zarco-selanjutnya</t>
  </si>
  <si>
    <t>Emery Puji Performa Arsenal saat Bungkam Frankfurt</t>
  </si>
  <si>
    <t>Arsenal berhasil memetik hasil memuaskan ketika melakoni matchday perdana Grup F,. Menghadapi Eintracht Frankfurt, skuad The Gunners ‚Äìjulukan Arsenal‚Äì mampu menyudahi laga dengan kemenangan 3-0 atas lawannya.,Dalam pertandingan yang berlangsung di Commerzbank-Arena, pada Jumat (20/9/2019) dini hari WIB, Arsenal memang telat panas. Bahkan pada awal-awal laga, gawang mereka terus-terusan mendapatkan tekanan dari para pemain Frankfurt.,,,Beruntung lini pertahanan Arsenal bermain cukup solid di laga ini. Bahkan Arsenal sendiri berhasil membuka keunggulan lebih dahulu atas Frankfurt tepatnya pada menit ke-38 melalui gol yang dicetak oleh Joe Willock.,,Pada babak kedua, Arsenal terus mendapatkan tekanan dari tim tuan rumah. Namun kartu merah yang didapatkan oleh Dominik Kohr mengubah jalannya laga. Arsenal menjadi lebih leluasa memberikan tekanan ke pertahanan Frankfurt, hingga akhirnya mencetak dua gol tambahan via aksi Bukayo Saka dan Pierre-Emerick Aubameyang.</t>
  </si>
  <si>
    <t>https://bola.okezone.com/read/2019/09/20/51/2107106/emery-puji-performa-arsenal-saat-bungkam-frankfurt</t>
  </si>
  <si>
    <t>Viral Catatan BJ Habibie Soal Akhirat yang Bikin Merinding, Ini Faktanya</t>
  </si>
  <si>
    <t>refleksi tentang renungan diri dan kematian atau akhirat viral di media sosial Whatsapp, sesaat setelah Presiden ke-3 RI,meninggal. Dalam catatan itu disebutkan bahwa penulisnya adalah BJ Habibie.,Dilansir dari Alhikmah 1, berikut catatan yang dikaitkan dengan nama,itu:,,‚Äú,,,,,,,,,,,,,,,,,,,,,,,,,,",Pada catatan selanjutnya,,bercerita bahwa yang pasti adalah kematian. Berikut sambungannya:</t>
  </si>
  <si>
    <t>https://muslim.okezone.com/read/2019/09/11/614/2103693/viral-catatan-bj-habibie-soal-akhirat-yang-bikin-merinding-ini-faktanya</t>
  </si>
  <si>
    <t>Tontowi/Winny Komentari Keberhasilannya Lolos ke Perempatfinal China Open 2019</t>
  </si>
  <si>
    <t>Hasil positif berhasil ditorehkan pasangan ganda campuran Tontowi Ahmad/Winny Oktavina Kandow kala tampil di babak 16 Besar,. Tontowi/Winny berhasil melaju ke babak perempatfinal China Open 2019 usai mengalahkan pasangan Malaysia, Chan Peng Soon/Goh Liu Ying.,Dalam pertandingan yang berlangsung pada Olympic Sports Center Xincheng Gymnasium, pada Kamis 19 September 2019, Tontowi/Winny memang mengawali laga ini dengan performa kurang menjanjikan. Pada set pertama, Tontowi/Winny pun kalah dengan skor 17-21.,,,Beruntung bagi Tontowi/Winny, mereka mampu bangkit pada set kedua. Tontowi/Winny pun berhasil menutup set kedua dengan keunggulan 23-21 atas Chan/Goh. Meski pada awalnya mereka juga sempat tertinggal 14-17.,,Penampilan impresif yang diperlihat Tontowi/Winny berlanjut pada set ketiga. Beberapa kali pukulan yang dilepaskan oleh Tontowi/Winny berhasil membuat Chan/Goh tak berkutik. Mereka akhirnya keluar sebagai pemenang usai menutup set ketiga dengan keunggulan 21-18.</t>
  </si>
  <si>
    <t>https://sports.okezone.com/read/2019/09/19/40/2107072/tontowi-winny-komentari-keberhasilannya-lolos-ke-perempatfinal-china-open-2019</t>
  </si>
  <si>
    <t>Fabinho Nilai Liverpool Harus Kerja Lebih Keras Musim Ini</t>
  </si>
  <si>
    <t>‚Äì Fabinho menegaskan,harus bekerja lebih keras jika mau menjadi juara Liga Inggris pada musim 2019-2020. Pemain berpaspor Brasil itu menilai jika Liverpool masih berada di level musim lalu maka akan sulit bagi mereka untuk menjadi tim terbaik di Liga Inggris.,Liverpool sudah bermain dengan amat apik dan konsisten pada musim lalu. Akan tetapi, hal itu belum cukup juga bagi,-julukan Liverpool- untuk mengangkat trofi Liga Inggris pada akhir musim lalu. Koleksi 97 poin belum cukup bagi Liverpool untuk menjadi juara Liga Inggris.,,,Padahal koleksi 97 poin adalah yang tertinggi bagi Liverpool di Liga Inggris. Selain itu, koleksi 97 poin juga merupakan torehan tertinggi ketiga bagi tim yang bermain di Liga Inggris. Segala hal itu sayangnya tak membawa Liverpool jadi juara Liga Inggris karena ada Manchester City yang mengumpulkan satu poin lebih banyak.,,Menilik pengalaman pahit musim lalu maka sudah sewajarnya Liverpool berbenah karena level persaingan semakin meninggi. Liverpool pun langsung tancap gas dengan dengan menyapu bersih lima laga pertama dengan kemenangan sehingga berhak menempati puncak klasemen sementara musim ini. Liverpool unggul lima poin dari Man City yang berada di posisi kedua.</t>
  </si>
  <si>
    <t>https://bola.okezone.com/read/2019/09/20/45/2107087/fabinho-nilai-liverpool-harus-kerja-lebih-keras-musim-ini</t>
  </si>
  <si>
    <t>Modifikasi Suzuki Carry Pikap Bergaya Alphard</t>
  </si>
  <si>
    <t>- Ranah modifikasi mobil Thailand terkadang menyimpan kejutan berupa model-model dengan gubahan nyeleneh. Berdasarkan sebuah unggahan di media sosial belakangan, muncul tayangan memperlihatkan gubahan mobil pikap dengan wajah MPV mewah.,Lebih tepatnya sebuah Suzuki APV yang mendapat gubahan grill serta lampu depan mirip dengan Toyota Alphard. Dari depan pemasangan tersebut terlihat tidak memiliki masalah, meski jarak sentuh bagian bawah bemper menjadi lebih rendah dibandingkan model pikap APV biasa.,,,,Kendala lain yang menyertai pemasangan sentuhan eksterior Alphard pada tampang depan kabin model pikap tersebut adalah perbedaan lebar. Karenanya, terjadi penyesuaian dengan membangun konstruksi fender pada kedua sisi roda depan.,Penambahan konstruksi pada kendaraan tersebut juga terlihat pada bagian belakang mobil. Yakni, dengan menambahkan struktur atap pada bagian bak belakang, menjadikannya terlihat lebih besar dan tertutup.</t>
  </si>
  <si>
    <t>https://otomotif.okezone.com/read/2019/09/19/312/2106981/modifikasi-suzuki-carry-pikap-bergaya-alphard</t>
  </si>
  <si>
    <t>3 Mobil Koleksi BJ Habibie Terlangka di Indonesia</t>
  </si>
  <si>
    <t>‚Äì Presiden ke-3 Indonesia, Bacharuddin Jusuf Habibie yang baru berpulang hari ini, selain dikenal sebagai seorang insinyur ulung dan visioner, ternyata juga dikenal sebagai seorang pecinta otomotif. Kala masih menjabat sebagai Menteri Riset dan Teknologi, ia sempat mencanangkan proyek mobil Maleo yang terhenti karena krisis moneter pada 1998.,Di kediamannya di Kuningan, Jakarta, ia diketahui memiliki puluhan mobil dan motor. Ia pun dikenal sebagai pecinta merk Mercedez-Benz, terlihat dari kebanyakan isi garasinya yang dipenuhi mobil berlogo bintang ini.,,Tak kurang ada 40-an mobil yang dimiliki oleh pria kelahiran Pare Pare ini. Dari keseluruhan mobil koleksinya, ada 3 mobil yang bisa dianggap sangat langka di Indonesia, bahkan di dunia. Berikut 3 mobil super langka milik Habibie:,,Mercedes-Benz 600 Pullman,Dikenal juga sebagai ‚ÄòGrosser‚Äô atau ‚ÄòGrand Mercedes,‚Äô Mercedes Benz 600 terkenal sebagai simbol kemewahan di zamannya. Kerap dijuluki sebagai ‚Äòmobil diktator‚Äô karena dimiliki oleh berbagai tokoh politik seperti Ferdinand dan Imelda Marcos, Saddam Husein, dan Robert Mugabe, mobil ini terkenal karena desainnya yang begitu mewah dan kenyamanannya yang luar biasa.,Untuk melajukan mobil dengan panjang 6,240 mm ini, dikutip dari situs lelang RM Sothesby, mobil ini memiliki mesin sebesar 6.332 cc SOHC dengan sistem injeksi mekanikal dari Bosch, mesin ini mampu menghasilkan tenaga 245 dk.,,,Mobil ini juga dilengkapi dengan suspensi udara yang memastikan kualitas berkendara yang nyaman. Tak hanya itu, mobil ini juga dilengkapi sistem hidraulik kompleks yang mengoperasikan berbagai fitur di mobil ini seperti power window, kursi, sunroof, bagasi, hingga menutup pintu.,Diketahui dari akun Instagram @mroscarmay, 600 Pullman milik Habibie ini adalah satu-satunya 600 Pullman di Indonesia dari 428 unit yang ada di seluruh dunia.</t>
  </si>
  <si>
    <t>https://otomotif.okezone.com/read/2019/09/12/52/2103860/3-mobil-koleksi-bj-habibie-terlangka-di-indonesia</t>
  </si>
  <si>
    <t xml:space="preserve">Guna-Guna Darah Menstruasi, Paling Manjur Bikin Cowok </t>
  </si>
  <si>
    <t>ditolak dukun bertindak, mungkin cara ini sering dilakukan oleh beberapa orang yang mengalami patah hati. Tentunya banyak media yang bisa dilakukan sebagai sarana pelet atau guna-guna kepada mantan. Salah satunya adalah menggunakan,.,Selintas,terlihat sangat aneh dan menjijikan. Tapi ini merupakan salah satu media yang tepat untuk melakukan pelet kopi hitam. Sesuai dengan namanya darah menstruasi dari seorang wanita digunakan kepada orang yang dituju dengan menyampurnya dengan kopi.,,,Pakar Spiritual, Mbah Mijan mengatakan pelet kopi hitam telah dilakukan sejak zaman dulu. Kopi hitam sengaja digunakan untuk menyamarkan warna dan aroma darah sehingga tidak mudah diketahui oleh target yang dituju.,‚ÄúMenggunakan kopi hitam agar bentuk dan aroma darahnya tersamarkan. Adapun kegunaannya, seorang pria akan bertekuk lutut ke pangkuan wanita kalau sudah meminum darah haidnya,‚Äù terang Mbah Mijan, ketika dihibungi Okezone, Kamis (12/9/2019).,Tentu untuk melakukan pelet kopi hitam tidak bisa dilakukan dengan sembarangan. Dibutuhkan ritual khusus agar,yang dicampurkan bisa menjadi sarana pelet yang dahsyat.</t>
  </si>
  <si>
    <t>https://lifestyle.okezone.com/read/2019/09/11/612/2103657/guna-guna-darah-menstruasi-paling-manjur-bikin-cowok-klepek-klepek</t>
  </si>
  <si>
    <t xml:space="preserve"> 5 Tokoh Berebut Restu PDIP, Salah Satunya Ketua Perindo Pandeglang   </t>
  </si>
  <si>
    <t>- Lima tokoh berebut restu PDI Perjuangan untuk meminangnya pada Pilkada 2020 Kabupaten Pandeglang. Salah satu yang akan bertarung yakni Ketua DPD Partai Perindo Pandeglang, Aap Aptadi.,Ketua Penjaringan Cabup-Cawabup Pandeglang DPC PDIP Pandeglang, Deden Hertandi mengatakan, proses penjaringan sudah ditutup sejak kemarin malam Rabu 18 September 2019. Hasilnya,dari enam orang yang mengambil formulir lima orang mengembalikan.,,Kelimanya yakni Ketua DPD Perindo Pandeglang Aap Aptadi, Ketua DPC PKB Pandeglang Thoni Fathoni Mukhaon, Calon Incumbent Irna Narulita, putra Mulyadi Jayabaya, Muhamad Nabil Jayabaya dan Oji Fahruroji.,,"Yang mengambil formulir ke PDIP sejak dibuka ada enam orang. Tapi yang menyerahkan hanya lima orang. Yang tidak menyerahkan cuma atas nama Enjum Jumhana," kata Deden saat dihubungi.,Dijelaskan Deden, setelah tahapan penjaringan resmi ditutup pihaknya  melakukan verifikasi dan penilitian berkas baclaon yang menyerahkan formulir pendaftaran untuk dibawa pada rapat pleno Internal.,"Kemudian kami akan menyerahkan berkas kepada DPD Partai pada tanggal 20 untuk dilaporkan kepada DPP Partai paling lambat Tanggal 23 September 2019," tuturnya.,Nantinya, yang akan memutuskan siapa yang akan mendapatkan rekomendasi adalah DPP PDIP. Terkait hasilnya, Deden menunggu saja pengumuman dari DPP.,Sementara itu, Aap Aptadi mengaku akan menjalankan mekanisme penjaringan kepada partai berlambang benteng moncong putih itu. Terkait hasilnya, dia menyerahkan kepada keputusan partai.,"Yang penting kita membangun Pandeglang lima tahun ke depan,‚Äù kata Aap.</t>
  </si>
  <si>
    <t>https://news.okezone.com/read/2019/09/20/340/2107083/5-tokoh-berebut-restu-pdip-salah-satunya-ketua-perindo-pandeglang</t>
  </si>
  <si>
    <t>6 Bentuk Kuku Ini Ungkap Kepribadianmu, dari Tipe Romantis hingga Pemarah</t>
  </si>
  <si>
    <t>Setiap orang memiliki kuku dengan bentuk yang berbeda, ada yang berbentuk lebar dan berbentuk persegi, ada juga yang kecil dan sempit. Tapi pernahkah kamu berpikir bahwa,yang kamu miliki dapat mengungkap kepribadianmu?,Diketahui, ilmuwan asal Nigeria telah menerbitkan hasil penelitian tentang bentuk alami kuku manusia. Seperti sidik jari,,diketahui juga dapat mengungkap informasi dari diri orang itu sendiri.,,Maka mari kita lihat bagaimana bentuk kukumu, dan inilah penjelasan dirimu berdasarkan bentuk kuku yang kamu miliki dilansir dari Brightside:,,,Jika kamu memiliki bentuk kuku seperti ini, menunjukkan bahwa kamu adalah orang yang tenang, pragmatis, seimbang, mandiri dengan pola pikir yang luas.,Kamu terlahir sebagai seseorang pemimpin. Kamu dapat diandalkan dan memiliki rasa tanggung jawab atas kata-kata dan tindakanmu.,,,,Jika punya,seperti ini, kamu adalah orang yang berpikir dengan tajam, fleksibel, dan banyak akal dengan berpikir secara cepat. Karaktermu memiliki emosi yang meledak-ledak. Meskipun ledakan yang terjadi segera berlalu, namun kamu cenderung serakah, agresif serta cemburuan.</t>
  </si>
  <si>
    <t>https://lifestyle.okezone.com/read/2019/09/19/612/2106984/6-bentuk-kuku-ini-ungkap-kepribadianmu-dari-tipe-romantis-hingga-pemarah</t>
  </si>
  <si>
    <t>9 Tips Hindari Kebakaran Akibat Korsleting Listrik, Simak Caranya</t>
  </si>
  <si>
    <t>- Fenomena korsletnya listrik sering terjadi di Indonesia. Hal ini bisa terjadi karena tahanan listrik yang sangat kecil dapat mengakibatkan aliran listrik yang sangat besar.,Bila tidak segera ditangani, maka dapat mengakibatkan ledakan hingga kebakaran. Biasanya kasus ini terjadi karena kelalaian masyarakat yang sering menyambung dan menumpuk kabel tidak sesuai aturan yang berlaku dan mengakibatkan listrik korslet.,,Untuk itu, diperlukan perhatian khusus kepada listrik di rumah Anda masing-masing. Ada sekitar 9 tips bagi Anda untuk mencegah korsleting listrik di rumah.,Dilansir dari akun resmi PLN di Instagram @pln_id, berikut beberapa tipsnya untuk Anda segera praktekkan selagi masih sempat.,,</t>
  </si>
  <si>
    <t>https://economy.okezone.com/read/2019/09/19/320/2106950/9-tips-hindari-kebakaran-akibat-korsleting-listrik-simak-caranya</t>
  </si>
  <si>
    <t xml:space="preserve"> KPK Periksa Setya Novanto Terkait Kasus Suap E-KTP   </t>
  </si>
  <si>
    <t>- Komisi Pemberantasan Korupsi (KPK) melakukan pemeriksaan terhadap mantan Ketua DPR RI Setya Novanto (Setnov). Dia akan menjalani pemeriksaan penyidik terkait kasus suap pengadaan e-KTP.,"Yang bersangkutan diperiksa dalam kapasitasnya sebagai saksi untuk tersangka Paulus Tannos (PLS)," kata Juru Bicara KPK Febri Diansyah, Jakarta, Kamis (12/9/2019).,,,Selain Setnov, penyidik lembaga antirasuah juga melakukan pemeriksaan terhadap saksi lainnya. Antara lain, Direktur PT Stacopa Raya Hadi Suprapto, Pensiunan PNS Dukcapil Kemendagri Suciati dan karyawan Money Changer PT Berkat Omega Sukses Sejahtera Yu Bang Tjhiu alias Mony.,"Mereka juga diperiksa untuk tersangka yang sama," ujar Febri.,,Sekadar informasi, KPK telah menetapkan empat tersangka baru terkait kasus korupsi e-KTP. Empat tersangka baru tersebut yakni, mantan anggota DPR RI, Miryam S Haryani; Direktur Utama Perum Percetakan Negara RI (PNRI), Isnu Edhi Wijaya; PNS BPPT, Husni Fahmi; dan Dirut PT Sandipala Arthaputra, Paulus Tannos.,Sebelumnya, KPK telah lebih dulu menetapkan 10 orang tersangka terkait kasus dugaan korupsi e-KTP. 10 tersangka tersebut yakni, Irman, Sugiharto, Anang Sugiana Sudihardjo, Setya Novanto, Irvanto Hendra Pambudi Cahyo, Andi Narogong, Made Oka Masagung, Markus Nari. Delapan orang tersebut ditetapkan sebagai tersangka dalam perkara pokok korupsi e-KTP.,Sedangkan dua orang yang juga ditetapkan sebagai tersangka terkait kasus ini yaitu, Fredrich Yunadi dan Bimanesh Sutarjo. Keduanya dijerat pasal merintangi atau menghalang-halangi proses penyidikan e-KTP.</t>
  </si>
  <si>
    <t>https://nasional.okezone.com/read/2019/09/12/337/2103859/kpk-periksa-setya-novanto-terkait-kasus-suap-e-ktp</t>
  </si>
  <si>
    <t xml:space="preserve"> BJ Habibie Meninggal Dunia, Amien Rais: Indonesia Kehilangan Berlian Besar   </t>
  </si>
  <si>
    <t>- Ketua Dewan Kehormatan Partai Amanat Nasional (PAN), Amien Rais seluruh masyarakat Indonesia sangat kehilangan sosok Presiden ke-3 RI, BJ Habibie ketika yang bersangkutan pergi menghadap sang khalik, kemarin. Ia menganalogikan pribadi Habibie seperti berlian besar yang pernah dimiliki Indonesia.,"Kita kehilangan sebuah berlian besar dari tubuh bangsa ini. Beliau seorang pemimpin yang merangkul segenap anak bangsa beliau selalu punya keinginan melihat negeri kita ini maju sehingga dihormati oleh dunia Internasional," kata Amien usai melayat di rumah duka, Jalan Patra Kuningan, Jakarta Selatan, Kamis (12/9/2019).,,,Ia mengenang Bapak Demokrasi Indonesia seperti sosok pemimpin yang sangat taat beragama. Sehingga, perkataan yang diucapkan selalu jujur dan benar.,"Kalau saya melihat ya Pak Habibie ini dalam sisi agama hamba Allah yang saleh, yang baik, jujur pada diri sendiri, jujur pada masyarakat dan jujur pada Tuhan-nya," ujarnya.,,Selain itu, lanjut dia, Habibie merupakan satu-satunya pemimpin di dunia yang menggabungkan ilmu pengetahuan dengan iman dan taqwa.,"Itu slogan yang di-create Pak Habibie yang orisinil, yaitu ilmu pengetahuan teknologi dan iman serta takwa," tuturnya.</t>
  </si>
  <si>
    <t>https://nasional.okezone.com/read/2019/09/12/337/2103862/bj-habibie-meninggal-dunia-amien-rais-indonesia-kehilangan-berlian-besar</t>
  </si>
  <si>
    <t>Ustadz Yusuf Mansyur Serukan Salat Gaib untuk BJ Habibie di Semua Masjid dan Pesantren</t>
  </si>
  <si>
    <t>Yusuf Mansyur mengajak seluruh muslim menjalankan Salat Gaib untuk mendiang,. Seruan itu ia sampaikan lewat postingannya di akun instagramnya, @yusufmansurnew.,"Dimohon semua masjid dan mushalla, serta lembaga-lembaga pendidikan, khususnya pesantren dan rumah-rumah tahfizh, besok bikin SALAT GHAIB untuk Almarhum Presiden,," tulisnya beberapa waktu lalu.,,Selain itu Yusuf Mansyur juga meminta agar umat muslim mendoakan Ainun, istri BJ Habibie yang lebih dulu meninggal.,"Beliau insyaaAllah bakal BAHAGIA SEKALI. Sebab ketemu dah dengan Ibu Ainun. . Yaa Allah. Saya malah jadi nangis. Sekalian doain Ibu Ainun ya...," katanya.,Sementara itu Wirda Mansyur yang merupakan anak dari Ustadz Yusuf Mansyur sempat hendak ikut melayat,. Namun sang ayah meminta Wirda Salat Gaib saja.</t>
  </si>
  <si>
    <t>https://muslim.okezone.com/read/2019/09/12/614/2103857/ustadz-yusuf-mansyur-serukan-salat-gaib-untuk-bj-habibie-di-semua-masjid-dan-pesantren</t>
  </si>
  <si>
    <t>BJ Habibie si Penemu Teori Crack</t>
  </si>
  <si>
    <t>memiliki segudang prestasi di dunia penerbangan. Bahkan ia juga menjadi penemu teori keretakan pesawat atau crack progression yang merupakan teori yang diterapkan untuk mencegah pesawat hancur selama penerbangan.,Teori tersebut juga dikenal sebagai Teori Habibie, Faktor Habibie, dan Fungsi Habibie. Dikutip dari website resmi PT Dirgantara Indonesia, Kamis (12/9/2019) teori ini ditemukan,pada dekade 60-an. Menariknya, ini juga telah menjadi jawaban selama 40 tahun sejarah penerbangan komsersial.,,Bahkan, teori telah diakui oleh lembaga penerbangan Eropa. Serta diadopsi dalam pesawat komersil pada jamannya, sebut saja  A300 yang diproduksi Airbus pada 1972 hingga 2006. Untuk diketahui, Airbus merupakan perusahaan penerbangan untuk negara-negara Eropa, Perancis, Jerman, Spanyol, dan Amerika.,,Tidak sampai disitu, Habibie juga membawa Indonesia menjadi salah satu negara yang mampu membuat pesawat utuh. Pada 1976, Habibie mendirikan PT Industri Pesawat Terbang Nurtanio yang sekarang menjadi PT Dirgantara Indonesia.,Kemudian, Habibie juga menginisiasi pembuatan pesawat Gatotkaca N-250 yang diterbangkan pertama kali pada 1995 di Bandara Husein Sastranegara, Bandun. Sayangnya, pesawat gagal diproduksi masal karena adanya krisis moneter pada 1997.,Gatotkaca N-250 merupakan pesawat baling-baling dengan rute penerbangan perintis yang memiliki kapasitas 50-70 penumpang. Tidak sampai disana,,masih memiliki mimpi besar untuk Indonesia. Setelah 23 tahun berlalu,  PT Regio Aviasi Industri yang merupakan industri pesawat terbang didirikan oleh putranya, Ilham Habibie.,Perusahaan tersebut pun mampu membangun R-80 yang mirip dengan N250. Pesawat R-80 mampu terbang sejauh 400-800 mil laut (741-1482 km) dengan ketinggian jelajah mencapai 17.500 kaki.,,</t>
  </si>
  <si>
    <t>https://techno.okezone.com/read/2019/09/12/56/2103866/bj-habibie-si-penemu-teori-crack</t>
  </si>
  <si>
    <t xml:space="preserve">Ke Rumah Duka BJ Habibie, Sri Mulyani: Karier Beliau Luar Biasa   </t>
  </si>
  <si>
    <t>- Menteri Keuangan (Menkeu) Sri Mulyani menyampaikan rasa duka atas meninggalnya Presiden Indonesia ke-3 BJ Habibie, pada Rabu 11 September 2019.,Sri Mulyani mengaku betul-betul kehilangan seorang figur nasional yang begitu luar biasa jasanya bagi Republik Indonesia.,,,"Saya mengenal Pak Habibie sangat lama ya. Di dalam masa-masa kritis perubahan Republik Indonesia menujukan sistem demokrasi yang terbuka terdesentralisasi," ujar dia saat bertakziah ke Rumah Duka Habibie di Patra Kunungan, Rabu malam (11/9/2019).,,Dia menjelaskan, BJ Habibie meletakkan banyak sekali pada masa-masa yang sangat singkat. Namun sangat menentukan arah republik ini dengan berbagai legislasi yang menjadi pondasi semua pihak dalam bernegara sampai hari ini.,,"Pak Habibie kita kenal juga sebagai figur yang peduli dan cinta sekali terhadap Republik ini. Beliau meninggalkan karier yang luar biasa dan pencapaian luar biasa di dalam hidupnya. Sebagai seorang ilmuan, sebagai seorang eksekutif di sebuah perusahaan yang sangat luar biasa untuk kembali ke Indonesia mengabdikan hidupnya dan membangun industri di Indonesia bahkan mengirimkan banyak sekali sumber daya manusia keluar," kata dia.</t>
  </si>
  <si>
    <t>https://economy.okezone.com/read/2019/09/12/320/2103864/ke-rumah-duka-bj-habibie-sri-mulyani-karier-beliau-luar-biasa</t>
  </si>
  <si>
    <t xml:space="preserve">Cerita Sri Mulyani Minum Teh dengan BJ Habibie di Washington   </t>
  </si>
  <si>
    <t>- Menteri Keuangan (Menkeu) Sri Mulyani menceritakan kenangan bersama almarhum Presiden Indonesia ke-3 BJ Habibie di Amerika Serikat (AS).,,"Beberapa kali saya bertemu dengan beliau dan bicara cukup banyak. Waktu saya dan Pak Habibie di Washington Amerika Serikat, dalam suasana makan sore atau minum teh itu, beliau bicara untuk menjelaskan mengenai bukunya," ujar dia usai bertakziah di rumah duka BJ Habibie Jakarta, Kamis (12/9/2019), semalam.,Buku itu mengenai istri BJ Habibie yakni Ainun Habibie. Beliau cerita tentang bagaimana sebagai seorang suami yang kehilangan istri.,,"Sebagai manusia sangat-sangat menyentuh ya kalau kita anggap Pak Habibie yang Presiden ternyata manusia biasa, dan beliau menyampaikan di dalam bukunya sebuah suara hati dan perasannya yang menggambarkan cintanya yang luar biasa. Kepada Bu Ainun dan betapa berartinya seorang istri seorang pasangan jadi dalam seluruh karier beliau," ungkap dia.</t>
  </si>
  <si>
    <t>https://economy.okezone.com/read/2019/09/12/320/2103865/cerita-sri-mulyani-minum-teh-dengan-bj-habibie-di-washington</t>
  </si>
  <si>
    <t>Netanyahu Ingin Caplok Tepi Barat, Sekjen PBB: Bisa Hancurkan Perdamaian Regional</t>
  </si>
  <si>
    <t>- Sekretaris Jenderal Perserikatan Bangsa-Bangsa (PBB) Antonio Guteres prihatin dengan pernyataan Perdana Menteri Israel Netanyahu yang menyatakan niatnya untuk mencaplok Lembah Yordan dan Laut Mati utara yang berada di Tepi Barat,Langkah-langkah seperti itu, jika diterapkan, merupakan pelanggaran serius terhadap hukum internasional.,,‚ÄúMereka akan menghancurkan potensi menghidupkan kembali negosiasi dan perdamaian regional, sementara sangat merusak kelangsungan solusi dua-Negara,‚Äù kata Guteres mengutip laman PBB, Kamis (12/9/2019).,Baca juga:,,PBB berkomitmen untuk mendukung warga Palestina dan Israel untuk menyelesaikan konflik berdasarkan resolusi PBB yang relevan, termasuk prinsip tanah untuk perdamaian.,Netanyahu pada Rabu (11/9) menyatakan keinginannya untuk mencaplok wilayah Tepi Barat.,Warga Palestina yang tinggal di Lembah Yordan yang subur mengatakan bahwa mereka tidak akan menyerah kepada Netanyahu.,"Kami memberi tahu Netanyahu, dan siapa pun yang mengikutinya, Anda tidak akan melanggar kehendak Palestina, Anda tidak akan pernah melanggar kehendak kami, tidak pernah, tidak pernah," kata Hassan Al-Abedi, seorang petani berusia 55 tahun yang tinggal di desa Jiftlik, mengutip Reuters.,‚ÄúIni tanah orang tua dan kakek nenek kami. Kami tidak peduli berapa pun biayanya,‚Äù tegasnya.</t>
  </si>
  <si>
    <t>https://news.okezone.com/read/2019/09/12/18/2103858/netanyahu-ingin-caplok-tepi-barat-sekjen-pbb-bisa-hancurkan-perdamaian-regional</t>
  </si>
  <si>
    <t>Tontowi/Winny Optimis Jinakkan Pasangan Tuan Rumah di Perempatfinal China Open 2019</t>
  </si>
  <si>
    <t>https://sports.okezone.com/read/2019/09/19/40/2107074/tontowi-winny-optimis-jinakkan-pasangan-tuan-rumah-di-perempatfinal-china-open-2019</t>
  </si>
  <si>
    <t>Bosan dengan Dekorasi Rumah yang Itu-Itu Saja? Coba Lakukan 7 Cara Ini</t>
  </si>
  <si>
    <t>- Seringkali kamu merasa jenuh ketika melihat dekorasi rumah kamu sendiri. Mungkin karena warna yang kamu pilih memang tidak terlalu segar atau karena sudah ketinggalan zaman.,Terlepas dari itu semua, ada saatnya di mana rumah kamu harus didekor ulang dengan inspirasi terbaru. Sayangnya, seringkali uang yang kita punya tidak mampu menutup seluruh biaya dekorasi.,,,Untungnya, ada beberapa cara untuk mendekor ulang rumah kamu dengan menghabiskan sedikit waktu, dan tentu saja uang.,Dilansir dari The Spruce, berikut beberapa cara untuk mendekor ulang rumah impian kamu secara hemat.,,,Hanya dengan mengganti beberapa alat, bahkan gagang pintu saja, Anda sudah bisa meningkatkan estetika rumah kamu. Apalagi untuk menggantinya, harganya sangat terjangkau dan stok barangnya tidak terbatas.,Seperti hasil dekorasi dari Emily Henderson ini, kamu dapat menambahkan tarikan kuningan yang trendi dan keran yang cocok serta menambahkan kenop keramik berpola sebagai pengganti yang standar.,,,Wallpaper untuk dinding adalah cara untuk membuat perubahan besar tanpa menghabiskan banyak waktu atau upaya untuk melakukannya. Selain itu, dekorasi ini memiliki bakat khusus untuk membuat dekorasi Anda terlihat lebih kaya dan dinamis.,Seperti wallpaper dari Mr. Kate ini. Kamu bisa mengecat satu dinding dengan warna favorit Anda. Jika kamu takut ke depannya akan menyesal, pertimbangkan bahwa ada banyak pilihan wallpaper yang bisa dilepas di luar sana yang bisa Anda manfaatkan tanpa terlalu banyak berkomitmen dengan satu pilihan.,,</t>
  </si>
  <si>
    <t>https://economy.okezone.com/read/2019/09/17/470/2105887/bosan-dengan-dekorasi-rumah-yang-itu-itu-saja-coba-lakukan-7-cara-ini</t>
  </si>
  <si>
    <t>Jamu Liverpool, Barkley Ingin Chelsea Menangi Laga Kandang untuk Pertama Kalinya</t>
  </si>
  <si>
    <t>‚Äì Ross Barkley ingin,raih kemenangan kandang pertama di musim 2019-2020 saat menjamu Liverpool dalam laga lanjutan pekan keenam Liga Inggris di Stamford Bridge, Minggu 22 September 2019, malam WIB. Chelsea memang memiliki perjalanan aneh di awal musim ini karena belum pernah memenangkan partai kandang di kompetisi apapun.,Chelsea bahkan baru saja menelan kekalahan mengejutkan dari Valencia pada partai pembuka Grup H Liga Champions musim ini.,-julukan Chelsea- yang bertindak sebagai tuan rumah harus tertunduk lesu pada akhir pertandingan karena sebiji gol milik Rodrigo yang memaksimalkan assist dari Dani Parejo pada menit 74.,,,Kekalahan itu tentu bukan sesuatu yang diinginkan Chelsea apalagi secara permainan mereka lebih unggul dari Valencia. Akan tetapi, sepakbola memang bekerja seperti itu dengan pemenang pertandingan bukanlah tim yang menguasai jalannya laga melainkan yang mampu memanfaatkan peluang mencetak gol.,,Kini Chelsea ingin melampiaskan kekesalannya di Liga Champions kepada Liverpool pada akhir pekan ini. Nasib Liverpool di Liga Champions pun sama dengan Chelsea yakni mengalami kekalahan. Liverpool takluk 0-2 dari Napoli dalam partai pembuka Grup E di Stadio San Paolo.</t>
  </si>
  <si>
    <t>https://bola.okezone.com/read/2019/09/20/45/2107089/jamu-liverpool-barkley-ingin-chelsea-menangi-laga-kandang-untuk-pertama-kalinya</t>
  </si>
  <si>
    <t>Berseteru dengan Elza Syarief, Nikita Mirzani Dapat Pesan dari Hotman Paris</t>
  </si>
  <si>
    <t>,‚Äì,menjadi saksi atas bertemunya Nikita Mirzani yang melabrak Elza Syarief dalam acara yang dipandunya pada 28 Agustus lalu. Pria berjulukan pengacara Rp30 miliar pun menjelaskan kronologis kejadian tersebut.,Hotman Paris Hutapea mengatakan pada saat Nikita Mirzani mengungkapkan pendapatnya kepada Elza Syarief, tidak ada perkataan kasar yang terucap dari mulutnya. Sayang, apa yang dirasakan oleh Elza Syarief berbeda.,,Baca Juga:,,,Ia menyangka apa yang dilakukan oleh Nikita Mirzani itu melecehkannya hingga ia merasa harus melaporkan perempuan 33 tahun itu ke polisi. Namun sebagai pengacara, Hotman berucap jika tindakan Nikita itu bukanlah hal yang harus masuk dalam ranah hukum.,‚ÄúTidak ada Undang Undang yang menyatakan jika orang teriak-teriak itu bisa masuk penjara. Enak saja lu! Yang seperti itu bukan pidana,‚Äù kata Hotman dalam tayangan Call Me Mel pada 10 September kemarin.</t>
  </si>
  <si>
    <t>https://celebrity.okezone.com/read/2019/09/12/33/2103861/berseteru-dengan-elza-syarief-nikita-mirzani-dapat-pesan-dari-hotman-paris</t>
  </si>
  <si>
    <t xml:space="preserve"> PKB Tidak Akan Memecat Imam Nahrowi sebagai Kader   </t>
  </si>
  <si>
    <t>- Sekretaris Jenderal (Sekjen) Partai Kebangkitan Bangsa (PKB), M Hassanudin Wahid mengatakan, pihaknya tak akan memecat eks Menpora Imam Nahrawi sebagai kader, meski kini yang bersangkutan telah menyandang status tersangka kasus dugaan suap dana hibah KONI kepada Kemenpora.,Ia menjelaskan, alasan belum dilakukan pemecatan ke Imam karena pihaknya menghormati azas praduga tak bersalah yang dimiliki seorang tersangka.,,"Kita hormati azas praduga tak bersalah dan kita hormati proses hukum," ujar Hasan kepada,, Jumat (20/9/2019).,Saat disinggung bila nanti pengadilan telah memutuskan Imam bersalah, kata dia, pihaknya tak bisa memastikan apakah langsung memecat yang bersangkutan atau tidak.,"Ya, ikuti saja proses hukum," kata dia.,Seperti diketahui, KPK menduga mantan sekjen PKB itu menerima uang suap Rp14,7 miliar melalui Asisten Pribadinya, Miftahul Ulum, dalam rentang 2014-2018. Pria kelahiran Bangkalan, Madura itu juga diduga meminta uang Rp11,8 miliar dalam rentang waktu 2016-2018.,,‚ÄùSehingga total dugaan penerimaan sebesar Rp26,5 miliar,‚Äù kata Wakil Ketua KPK Alexander Marwata dalam konferensi pers di Gedung Merah Putih, KPK, Jakarta, Rabu.,Menurut Alex, uang itu merupakan commitment fee atas pengurusan proposal hibah yang diajukan oleh KONI kepada Kemenpora Tahun Anggaran 2018. Uang diduga digunakan untuk kepentingan pribadi Nahrawi dan pihak terkait lainnya.</t>
  </si>
  <si>
    <t>https://nasional.okezone.com/read/2019/09/20/337/2107098/pkb-tidak-akan-memecat-imam-nahrowi-sebagai-kader</t>
  </si>
  <si>
    <t>Tak Bisa Sembarangan, Para Milenial China Ini Pamer Produk di Depan Jack Ma</t>
  </si>
  <si>
    <t>- Alibaba Group berkomitmen mengembangkan kreativitas pengusaha milenial dan generasi Z China agar produknya semakin dikenal dunia.,Melalui Taobao Maker Festival 2019, pengusaha milenial yang masuk di Taobao, platform e-commerce terbesar besutan Jack Ma ini, berkesempatan pamer produk tercanggihnya. Produk yang ditampilkan mulai dari teknologi, desain, makanan, hingga warisan budaya.,,,Namun, tidak semua produk dari pengusaha milenial dan generasi Z ini bisa tampil di Taobao Maker Festival 2019. Setidaknya ada syarat khusus agar produk ini bisa dilihat dan dipamerkan ke pendiri Alibaba, Jack Ma.,,Chief Marketing Officer Alibaba Group Chris Tung mengatakan, untuk mengikuti Taobao Maker Festival harus memenuhi tiga kriteria. Jika semuanya lolos, maka produk tersebut bisa dipamerkan ke Taobao Maker Festival dan tentunya bisa dipantau oleh Jack Ma.,"Di tahap awal, tim manajemen Taobao akan melakukan penyeleksian. Tiga kriteria utama yang harus dipenuhi adalah kekuatan desain, kualitas produk (dari feedback pembeli, dan sebagainya), dan terakhir adalah skala bisnis (seperti nilai penjualan)," kata Chris di Hotel Kempinski, Rabu (11/9/2019).,</t>
  </si>
  <si>
    <t>https://economy.okezone.com/read/2019/09/12/320/2103871/tak-bisa-sembarangan-para-milenial-china-ini-pamer-produk-di-depan-jack-ma</t>
  </si>
  <si>
    <t xml:space="preserve"> BJ Habibie Wafat, Kapolda Metro: Sosok Pemimpin yang Dihormati di Luar Negeri   </t>
  </si>
  <si>
    <t>- Kepolisian Daerah Metro Jaya berkabung atas meninggal dunianya Presiden ke-3 RI, BJ Habibie di RSPAD Gatot Soebroto, Gambir, Jakarta Pusat.,Kapolda Metro Jaya, Irjen Gatot Eddy Pramono menyampaikan segenap seluruh jajaran Polda Metro Jaya mengucapkan bela sungkawa atas meninggalnya pria kelahiran Parepare, Sulawesi Selatan, 25 Juni 1936 itu.,,"Tentunya pada kesempatan ini saya Kapolda Metro Jaya beserta seluruh jajaran ingin menyampaikan ucapan bela sungkawa atas berpulangnya Presiden ke 3 kita almarhum bapak Profesor BJ Habibie, dan kira doakan bersama insyallah beliau akan mendapatkan tempat terbaik di sisi Allah SWT," katanya kepada wartawan, Kamis (12/9/2019).,"Beliau adalah bapak bangsa kita, beliau adalah bapak teknologi kita dan beliau yang jadi presiden pertama untuk negara kita ini melaksanakan demokrasi yang diinginkan oleh bangsa ini," ujarnya.,Menurut Gatot, BJ Habibie merupakan sosok pemimpin bangsa yang memberikan satu pemikiran-pemikiran yang sangat cerdas untuk bagaimana membangun bangsa ini ke depan.,"Kita tahu beliau sangat dihormati dan dihargai di dunia International terkait dengan pengetahuan yang beliau miliki khusus terkait dengan pengetahuan dirgantaraan," ucapnya.,,Gatot juga menyampaikan, bahwa dirinya akan menghadiri upacara pemakaman BJ Habibie di Taman Makam Pahlawan (TMP) Kalibata, yang akan dilaksanakan pada siang nanti.,"Iya nanti jam 11.30 WIB berangkat dari sini ya," tutupnya.</t>
  </si>
  <si>
    <t>https://nasional.okezone.com/read/2019/09/12/337/2103876/bj-habibie-wafat-kapolda-metro-sosok-pemimpin-yang-dihormati-di-luar-negeri</t>
  </si>
  <si>
    <t xml:space="preserve">Nekat Utak-atik Meteran Listrik, Begini Dampaknya </t>
  </si>
  <si>
    <t>,Korsleting listrik tidak hanya disebabkan penumpukan dan penyambungan kabel secara tidak teratur saja.,,Mengutak-atik MCB dan kWh meter ternyata bisa menyebabkan korsleting listrik yang dapat menimbulkan kebakaran.,MCB dan kWh meter merupakan kewenangan PLN sebagai alat ukur sekaligus pengaman untuk masyarakat dan jika pihak PLN mengetahui bahwa ada yang merubah MCB dan kWh meteran selain petugas PLN, PLN bisa bertindak untuk memutus aliran listrik di rumah kalian.,"Mimin suka sedih kalau denger ada yang suka utak-atik MCB atau kWh meternya sendiri. Padahal itu bahaya banget lho. Jadi #Electrizen ga boleh marah jika sewaktu-waktu setelah kWh meter diutak-atik oleh pihak selain PLN, PLN bisa memutus aliran listrik di rumah #Electrizen," di kutip dalam keterangan Instagram @pln_disjaya, Jumat (20/9/2019).,,Sebagai informasi, Jika kWh meter sudah diutak-atik dengan sengaja, fungsi pengamanannya akan hilang dan akan berbahaya bagi masyarakat. Maka dari itu, jika kWh meter di rumah mengalami masalah segera hubungi Contact Center PLN di 123 dan petugas PLN akan langsung mendatangi rumah kalian.,Asal tahu saja, korsleting listrik atau hubungan pendek merupakan suatu hubungan dengan tahanan listrik yang sangat kecil yang mengakibatkan aliran listrik yang sangat besar.,</t>
  </si>
  <si>
    <t>https://economy.okezone.com/read/2019/09/19/320/2106866/nekat-utak-atik-meteran-listrik-begini-dampaknya</t>
  </si>
  <si>
    <t>Demi Akhiri Polemik PB Djarum, Kemenpora Bertemu dengan PBSI dan KPAI</t>
  </si>
  <si>
    <t>- Menpora, Imam Nahrawi, Sekjen PP PBSI, Achmad Budiharto dan Ketua KPAI, Susanto melakukan pertemuan untuk membicarakan polemik eksploitasi anak yang diduga dilakukan,. Pertemuan itu berlangsung di Kantor Kemenpora pada Kamis (12/9/2019), pagi WIB.,Dalam pertemuan itu sejatinya Program Direktur Bakti Olahraga Djarum Foundation, Yoppy Rosimin, sejatinya juga dijadwalkan untuk hadir. Akan tetapi, karena ada jadwal di Kudus maka beliau tidak bisa datang.,,,Meski begitu pertemuan penting tersebut tetap dilangsungkan. Sekira pukul 10.00 WIB, pertemuan itu pun berlangsung dengan harapan polemik ini segera berakhir.,,Butut dari polemik antara KPAI dengan PB Djarum adalah terganggunya  pembinaan atlet-atlet bulu tangkis usia muda. Pasalnya, PB Djarum merupakan salah satu klub yang cukup berpengaruh untuk prestasi bulu tangkis Indonesia.</t>
  </si>
  <si>
    <t>https://sports.okezone.com/read/2019/09/12/40/2103877/demi-akhiri-polemik-pb-djarum-kemenpora-bertemu-dengan-pbsi-dan-kpai</t>
  </si>
  <si>
    <t>Khofifah: BJ Habibie Mengajarkan Betapa Pentingnya Iman dan Takwa</t>
  </si>
  <si>
    <t>Gubernur Jawa Timur Khofifah Indar Parawansa mengaku kehilangan dan berduka cita atas wafatnya Presiden ke-3 RI,. Ia meninggal saat dirawat di rumah sakit.,,,"Saya mewakili Pemerintah Provinsi Jawa Timur dan seluruh masyarakat, menyampaikan duka cita mendalam seiring lantunan doa agar Allah SWT menempatkan,di tempat terbaik disisi-Nya, mengampuni seluruh khilaf. Semoga ketabahan dan keikhlasan diberikan pada keluarga besar Bapak Habibie," ungkap Khofifah kemarin malam.,Khofifah mengatakan, BJ Habibie merupakan sosok yang sangat menginspirasi generasi muda Indonesia, khususnya di bidang ilmu pengetahuan dan teknologi. Karir cemerlang Habibie memotivasi banyak anak muda Indonesia untuk terus berprestasi bagi kemajuan bangsa.</t>
  </si>
  <si>
    <t>https://muslim.okezone.com/read/2019/09/12/614/2103867/khofifah-bj-habibie-mengajarkan-betapa-pentingnya-iman-dan-takwa</t>
  </si>
  <si>
    <t>Minta Maaf pada Orangtua Zylvechia, Franda: Saya Disadarkan Tuhan</t>
  </si>
  <si>
    <t>‚Äì,akhirnya meminta maaf kepada orangtua Zylvechia Kimberly melalui pesan singkat di Instagram, pada 11 September 2019. Istri aktor Samuel Zylgwyn itu mengaku, awalnya tak ada niat untuk menyakiti bocah tersebut dan kedua orangtuanya.,‚Äú,,‚Äù tulis Franda mengawali pesan singkatnya pada akun Instagram @zylvechia_kimberly.,,,Franda kemudian meluruskan soal kejadian tak mengenakkan yang sebelumnya terjadi. Menurut ibu satu putri itu, dia menegur orangtua Zylvechia Kimberly dengan tujuan meminta pengertian betapa berartinya nama yang dia berikan untuk sang anak.,‚Äú,,‚Äù imbuh Franda dalam pesannya.,,,Mantan presenter acara olahraga itu mengerti bahwa nama Zylvechia dititipkan Tuhan untuk memberi berkat kepada anaknya. Nama itu juga sekaligus doa agar sang putri bisa menjadi berkat kepada semua orang.</t>
  </si>
  <si>
    <t>https://celebrity.okezone.com/read/2019/09/12/33/2103872/minta-maaf-pada-orangtua-zylvechia-franda-saya-disadarkan-tuhan</t>
  </si>
  <si>
    <t>Perdana Menteri Tonga Akilisi Pohiva Wafat di Usia 78 Tahun</t>
  </si>
  <si>
    <t>- Perdana Menteri Tonga Akilisi Pohiva, seorang juru kampanye pro-demokrasi dan perubahan iklim di Pasifik Selatan, meninggal di sebuah rumah sakit Selandia Baru pada Kamis (12/9/2019).,Kantor perdana menteri mengatakan dalam sebuah pernyataan mengatakan, Pohiva (78) didiagnosis dengan komplikasi hati dan dirawat di rumah sakit di Tonga dua minggu lalu karena pneumonia.,Para ahli medis memutuskan dia harus dievakuasi secara medis ke Selandia Baru.,Parlemen telah ditangguhkan tanpa batas waktu.,Dikenal sebagai pejuang demokrasi, karier politik Pohiva terus diwarnai dengan perjuagan melawan monarki atau kerajaan Tonga. Dia didakwa menghasut setelah kerusuhan pro-demokrasi di ibu kota Nuku'alofa pada 2006.,‚ÄúSangat sedih mendengar meninggalnya Perdana Menteri Tonga, Yang Mulia. Akilisi Pohiva. Dia adalah advokat yang berjuang untuk rakyatnya, untuk Tonga &amp; keluarga Pasifik tercintanya,‚Äù kata Perdana Menteri Australia Scott Morrison dalam posting Twitternya.,Pohiva, anggota parlemen terlama di Tonga sejak ia pertama kali terpilih pada 1987. Ia sering bicara terbuka tentang perubahan iklim dan menyerukan para pemimpin dunia untuk membantu negara-negara kepulauan, beberapa di antaranya berjuang melawan naiknya permukaan laut.,Pohiva juga mengangkat isu kekhawatiran tentang meningkatnya utang China di Pasifik Selatan.,</t>
  </si>
  <si>
    <t>https://news.okezone.com/read/2019/09/12/18/2103875/perdana-menteri-tonga-akilisi-pohiva-wafat-di-usia-78-tahun</t>
  </si>
  <si>
    <t>Milenial Dominasi Pelanggaran Operasi Patuh Semeru 2019</t>
  </si>
  <si>
    <t>- Milenial yang ada di Jawa Timur mendominasi pelanggaran lalu lintas dalam Operasi Patuh Semeru 2019, yang digelar selama 14 hari mulai 29 Agustus sampai 11 September 2019. Adapun jenis pelanggarannya meliputi melawan arus, tidak memakai helm SNI, gunakan HP dan pengaruh alkohol.,Untuk pelanggaran tidak memakai helm SNI sebanyak 33 573 kasus. Angka ini lebih besar bila dibandingkan dengan tahun 2018 yakni 31.840 kasus. Sedangkan pelanggaran melawan arus mencapai 27.522 kasus. Angka tersebut lebih tinggi dibandingkan tahun 2018 yang mencapai 72 persen.,,,Sebab pada tahun 2018 angka pelanggar yang melawan arus berjumlah 15 988 kasus. Sementara untuk pelanggar yang menggunakan HP mencapai 2.693 kasus. Angka ini lebih tinggi dibandingkan tahun 2018 yang berjumlah 2.565 kasus.,,Sedangkan untuk pelanggar pengaruh alkohol 17 kasus, angka ini lebih rendah dibandingkan tahun lalu yang mencapai 74 kasus. Untuk pelanggar di bawah umur naik 50 persen dibandingkan tahun lalu. Di mana untuk 2019 mencapai 56.192 kasus. Padahal tahun lalu hanya 37.513 kasus.,Dirlantas Polda Jatim, Kombes Budi Indra Dermawan, menjelaskan jumlah kejadian laka lantas dalam operasi patuh semeru 2019 mengalami penurunan cukup signifikant dibandingkan 2018. Sementara penindakan di lapangan mengalami peningkatan.,"Penegakan hukumnya 60 persen, dan preventifnya 40 persen. Tingkat kesadaran masyarakat dalam berlalu lintas di jalan raya baik," kata Budi kepada wartawan di Gedung Ditlantas Polda Jatim, Kamis (12/9/2019).,,Menurut Budi, usia produktif (21 sampai 25 tahun) atau milenial masih mendominasi penindakan pelanggaran. Mereka melakukan pelanggaran seperti melawan arus, tidak memakai helm SNI dan pengaruh alkohol.,"Kita melakukan penindakan pada jam-jam tertentu. Tren meningkat pelanggaran untuk anak dibawah umur yang mencapai 50 persen dibandingkan tahun lalu," tandasnya.,</t>
  </si>
  <si>
    <t>https://news.okezone.com/read/2019/09/12/519/2103870/milenial-dominasi-pelanggaran-operasi-patuh-semeru-2019</t>
  </si>
  <si>
    <t>Menhub Ungkap Sentuhan BJ Habibie di Transportasi Indonesia, Ada PT DI hingga INKA</t>
  </si>
  <si>
    <t>- Menteri Perhubungan Budi Karya Sumadi melayat ke rumah duka almarhum Presiden Ketiga RI, Bacharuddin Jusuf Habibie, di Jalan Patra Kuningan, Jakarta, hari ini. Budi Karya nampak datang dengan mengenakan peci hitam.,"Kita kehilangan putra terbaik bangsa. Oleh karenanya, saya sebagai pribadi dan atas nama Kementerian Perhubungan menyampaikan duka cita yang mendalam," ujar dia ditemui di rumah duka, Kamis (12/9/2019).,,‚ÄúBJ Habibie adalah satu figur yang luar biasa dan patut menjadi contoh bagi semua orang,‚Äù imbuh dia.,Budi Karya juga menilai, Habibie merupakan orang pandai, rendah hati, dan kemasyarakatan. Oleh karenanya Kementerian Perhubungan mengucapkan terima kasih kepada Almarhum.,‚ÄúTransportasi Indonesia sangat diwarnai oleh karya-karya besar Habibie. Diantaranya PT Dirgantara Indonesia (PT DI), PT Industri Kereta Api (Inka), PT Len Industri (PT Len), PT Pindad,‚Äù ujarnya.,Menhub pun berdoa agar BJ Habibie mendapatkan tempat di sisi Allah SWT. ‚ÄúKita kenang segala karya beliau sebagai suatu inspirasi untuk Indonesia lebih hebat," pungkas dia.</t>
  </si>
  <si>
    <t>https://economy.okezone.com/read/2019/09/12/320/2103880/menhub-ungkap-sentuhan-bj-habibie-di-transportasi-indonesia-ada-pt-di-hingga-inka</t>
  </si>
  <si>
    <t>DFSK Pamer Glory i-Auto di Ajang GIIAS Makassar 2019</t>
  </si>
  <si>
    <t>MAKASSAR - Produsen DFSK ikut meramaikan ajang GIIAS Makassar 2019. Kota Makasar dinilai sebagai kiblat otomotif Indonesia di bagian Timur. Selain lokasinya yang strategis, Makasar turut berkontribusi dalam penjualan nasional DFSK sebesar 15%.,DFSK Glory i-Auto untuk pertama kalinya diperkenalkan pada ajang GIIAS Makasar 2019 ini bertujuan untuk memperkuat pasar dan memperluas jaringan diler di pulau Sulawesi dan sekitarnya.,,,,Ajang tersebut berlangsung selama lima hari pada tanggal 11-15 September 2019, di Celebes Convention Center (CCC). Dalam pameran tersebut, DFSK memperkenalkan SUV terbaru yang akan segera diluncurkan pada akhir tahun 2019. Model ini dilengkapi dengan desain, fitur, serta teknologi yang canggih.,Rifin Tan selaku deputi sales direktor PT Sokonindo Automobile mengatakan, ‚ÄúKami melihat makasar ini adalah salah satu pasar terbesar di DFSK di Indonesia, sehingga penting bagi kami untuk segera memperkenalkan DFSK Glory i-Auto. Setelah pertama kali diperkenalkan di GIIAS Jakarta 2019, Glory i-Auto mendapat sambutan yang luar biasa dari para calon konsumen mereka sangat menunggu kehadirannya. Kami pun berharap dengan memboyong Glory i-Auto ke pasar akan mendpat antusiasme yang sama. Kecanggihan dan teknologi yang ditawarkan Glory i-Auto menjadi daya tarik tersendiri bagi mereka.‚Äù,,,Selama pameran berlangsung DFSK juga menampilkan seluruh lini kendaraan yang mereka miliki seperti DFSK Glory 580 , DFSK Glory 560, dan DFSK Super Cab sebagai kendaraan komersial ringan.</t>
  </si>
  <si>
    <t>https://otomotif.okezone.com/read/2019/09/12/52/2103869/dfsk-pamer-glory-i-auto-di-ajang-giias-makassar-2019</t>
  </si>
  <si>
    <t xml:space="preserve">Pesan BJ Habibie: Jadilah yang Terbaik di Mana pun Berada   </t>
  </si>
  <si>
    <t>-,mengucapkan belasungkawa atas meninggalnya Presiden ke-3 RI BJ Habibie. Habibie meninggal dunia pada Rabu 11 September, pukul 18.05 di Rumah Sakit Pusat Angkatan Darat (RSPAD) Gatot Soebroto, Jakarta.,,"Innalillahi wa inna ilaihi raajiun. ILUNI UI turut berduka cita atas meninggalnya Presiden ke-3 RI, Prof. Dr. Ing. H. BJ Habibie. Semoga amal ibadah beliau, diterima di sisi Allah SWT. Dan kepada keluarga yang ditinggalkan diberikan kesabaran dan ketabahan," dikutip dari keterangan instagram @iluni.ui, Kamis (12/9/2019).,Di dalam keterangan fotonya, ILUNI tidak lupa menaruh quotes B.J. Habibie yang menginspirasi kita semua.,"Jadilah yang terbaik di mana pun berada. Berikan yang terbaik yang kamu bisa berikan," ujarnya.,,Sebagai informasi, mantan Presiden tersebut akan dimakamkan hari ini di Taman Makam Pahlawan yang berdekatan dengan makam istri tercinta Ainun Habibie .</t>
  </si>
  <si>
    <t>https://news.okezone.com/read/2019/09/12/65/2103874/pesan-bj-habibie-jadilah-yang-terbaik-di-mana-pun-berada</t>
  </si>
  <si>
    <t>Menag Lukman Hakim Akan Pimpin Doa di Pemakaman BJ Habibie</t>
  </si>
  <si>
    <t>- Menteri Agama (Menag) Lukman Hakim Saifuddin dijadwalkan akan memimpin doa dalam upacara pemakaman Presiden ke-3, Bacharuddin Jusuf (BJ) Habibie di TMP Kalibata, Jakarta, Kamis (12/9/2019).,"Nanti rencananya yang baca doa Pak Menteri Agama," ujar Protokoler Kemenag, Muhammad Aleq Faruqi di TMP Kalibata, Jakarta.,,,Ia mengatakan, saat ini Lukman masih berada di Yogyakarta dan tengah menuju ke Jakarta. Lukman akan langsung menuju TMP Kalibata usai mendarat di Bandara Halim Perdanakusuma.,"Nanti mendaratnya di Bandara Halim Perdanakusuma," ucap dia.,Apabila Lukman berhalangan hadir, tambah Aleq, yang akan memimpin doa dalam upacara pemakaman Habibie yakni Sekjen Kemenag, Mohamad Nur Kholis.,"Cadangannya nanti Pak Mohamad Nur Kholis," kata dia.,Bapak Teknologi Indonesia meninggal dunia pada Rabu, 11 September 2019 di Rumah Sakit Pusat Angkatan Darat (RSPAD) Gatot Soebroto, Jakarta Pusat. Habibie meninggal dunia karena sakit jantung.</t>
  </si>
  <si>
    <t>https://nasional.okezone.com/read/2019/09/12/337/2103885/menag-lukman-hakim-akan-pimpin-doa-di-pemakaman-bj-habibie</t>
  </si>
  <si>
    <t>Barkley , Chelsea Akan Bungkam Liverpool di Stamford Bridge</t>
  </si>
  <si>
    <t>‚Äì Ross Barkley optimis,akan mengalahkan Liverpool pada laga lanjutan pekan keenam Liga Inggris 2019-2020 di Stamford Bridge, Minggu 22 September 2019, malam WIB. Jika mampu membungkam Liverpool maka Chelsea juga akan mencatatkan kemenangan perdananya di partai kandang pada musim ini.,Chelsea memang menyambut Liverpool dengan kondisi tak apik karena tim asuhan Frank Lampard itu belum tampil konsisten hingga saat ini. Penampilan The Blues ‚Äìjulukan Chelsea‚Äì sejatinya telah meningkat sejak takluk 0-4 dari Manchester United di partai pembuka Liga Inggris tetapi hasil apik belum mampu diraih terutama pada laga kandang.,,,Chelsea sudah tiga kali menjadi tuan rumah tetapi belum sekalipun meraih kemenangan. Catatan terbaik Chelsea adalah dua kali meraih hasil imbang dan satu laga sisanya berakhir dengan kekalahan. Kekalahan itu pun masih hangat dalam ingatan fans Chelsea karena baru saja terjadi pada Rabu 18 September 2019 di Stamford Bridge. Chelsea takluk 0-1 dari Valencia dalam laga pembuka Grup H Liga Champions.,,Catatan buruk itu tentu saja harus segera dihentikan dan waktu yang tepat ialah saat menjamu Liverpool.,‚Äìjulukan Liverpool‚Äì mungkin masih merupakan pimpinan klasemen sementara Liga Inggris tetapi performa tim asuhan Jurgen Klopp itu pun tengah menurun.</t>
  </si>
  <si>
    <t>https://bola.okezone.com/read/2019/09/20/45/2107092/barkley-pede-chelsea-akan-bungkam-liverpool-di-stamford-bridge</t>
  </si>
  <si>
    <t xml:space="preserve"> KPK Surati DPR 2 Capim Bermasalah, Johanis Tanak &amp; Firli Bahuri   </t>
  </si>
  <si>
    <t>- Komisi Pemberantasan Korupsi (KPK) ternyata telah mengirimkan surat ke Dewan Perwakilan Rakyat (DPR), terkait dua Calon pimpinan (Capim) lembaga antirasuah yang diduga bermasalah. Dua capim tersebut yakni, Johanis Tanak dan Firli Bahuri.,"Dua orang (diduga bermasalah). Pimpinan KPK mengirim surat ke DPR, satu Firli dianggap bermasalah, satu lagi Jaksa Johanis Tanak, sudah sampai ke kami (suratnya)‚Äé," kata Anggota Komisi III DPR, Desmond J Mahesa di Komplek Parlemen, Senayan, Jakarta, Selasa (12/9/2019).,,Menurut Desmond, apa yang disampaikan KPK melalui konferensi pers kemarin, terkait dugaan pelanggaran berat Firli sudah diketahui oleh DPR. Namun, Desmond merasa aneh dengan konferensi pers terkait dugaan pelanggaran ‚Äéetik Firli yang diumumkan ke publik pada saat fit and proper test.,"‚ÄéBukan sesuatu hal yang baru. Agak aneh pimpinan KPK hari ini melakuan penyerangan di detik-detik terakhir," ucapnya.,Sekadar informasi, KPK mengumumkan dugaan pelanggaran etik berat yang dilakukan oleh mantan Deputi Penindakannya, Irjen Firli Bahuri, pada Rabu, 11 September 2019. Firli diduga melakukan pertemuan-pertemuan yang seharusnya tidak dilakukan terkait jabatannya.,,Sementara Johanis Tanak, kata Desmond, berdasarkan surat yang diterima dari KPK, Tanak diduga bermasalah ketika menjabat sebagai Kepala Kejaksaan Tinggi (Kejati) Sulawesi Tengah (Sulteng).,"Kalau menurut KPK, ada masalah dia ketika di Kejati Sulawesi Tengah. Tanya aja KPK. Biasanya omongan saya langsung direspon KPK kok," ujarnya.</t>
  </si>
  <si>
    <t>https://nasional.okezone.com/read/2019/09/12/337/2103881/kpk-surati-dpr-2-capim-bermasalah-johanis-tanak-firli-bahuri</t>
  </si>
  <si>
    <t xml:space="preserve">Ketahuan Bawa Ganja, Pria Ini Diselamatkan Burung Camar   </t>
  </si>
  <si>
    <t>Narkoba memang dilarang di berbagai negara. Meski demikian, masih saja banyak orang yang nekat membawa barang haram ini dengan berbagai alasan.,Hal inilah yang terjadi pada pria berkebangsaan Swedia di Festival Kebudayaan Gothenburg. Dia dituduh membawa ganja oleh dua petugas berpakaian preman. Beruntung, pria tersebut diselamatkan oleh burung camar.,,Pihak kepolisian memang telah mengendus keberadaan barang terlarang tersebut setelah melihat seorang wanita merokok. Sebagaimana diketahui, hukum mengenai barang terlarang tersebut sangatlah ketat, para pelanggarnya pun akan langsung dijatuhi hukuman penjara.,Sebagaimana dilansir VT, pria tersebut nampak menyadari dia dalam masalah, ketika melihat salah seorang petugas mendekati wanita yang merokok tersebut. Agar terbebas dari kurungan, dia pun memutuskan untuk membuang tas berisi ganja miliknya.,Sayangnya, usaha sang pria tidak menyadari masih ada petugas lain yang melihat aksinya tersebut. Merasa gelagatnya mencurigakan, petugas tersebut mulai mendekat dan berjalan ke arahnya. Pria tersebut pun semakin panik, mengingat kepemilikan satu barang haram pun bisa diganjar hukuman hingga enam bulan penjara dan denda berat.</t>
  </si>
  <si>
    <t>https://lifestyle.okezone.com/read/2019/09/12/612/2103863/ketahuan-bawa-ganja-pria-ini-diselamatkan-burung-camar</t>
  </si>
  <si>
    <t xml:space="preserve"> Seskab: Kebebasan Pers Peninggalan BJ Habibie yang Harus Dirawat dengan Baik   </t>
  </si>
  <si>
    <t>- Sekretaris Kabinet (Seskab) Indonesia Pramono Anung mendatangi rumah duka almarhum Presiden ke-3 RI BJ Habibie, Jalan Patra Kuningan, Jakarta Selatan, Kamis (12/9/2019).,Pramono menyebut ada satu peninggalan yang ditinggalkan oleh Habibie dan harus dirawat dengan baik oleh seluruh masyarakat Indonesia. Salah satunya yaitu lahirnya sebuah era kebebasan pers yang sebelumnya terbelenggu di era orde baru.,,"Bukti konkret apa yang ditinggalkan beliau adalah kebebasan pers yang kita rasakan sampai dengan hari ini, tentunya ini harus kita rawat, kita jaga," kata Pramono di lokasi.,Meski jabatan Habibie menjadi seorang presiden terbilang cukup singkat, kata dia, tetapi jasa-jasanya kepada Indonesia cukup banyak, sehingga dunia Internasional menakuti ketokohannya.,"Pak Habibie meningalkan sesuatu yang luar biasa dalam jabatannya yang pendek. Mungkin salah satu presiden dalam jabatan yang pendek tetapi peninggalannya luar biasa," ujarnya.,,Ia meminta kepada seluruh masyarakat untuk terus memanjatkan doa agar Allah SWT memberikan tempat yang layak di sisinya. Lalu, diharapkan tunas-tunas bangsa untuk meneladani sosok Bapak Teknologi Indonesia itu.,"Kalau kita mengenang Pak Habibie tentunya ada lima kata yang selalu kita ingat. Pertama inovasi,kedua inspiratif, ketiga teknologi, keempat demokrasi , kelima sumber daya manusia," ujarnya.</t>
  </si>
  <si>
    <t>https://nasional.okezone.com/read/2019/09/12/337/2103886/seskab-kebebasan-pers-peninggalan-bj-habibie-yang-harus-dirawat-dengan-baik</t>
  </si>
  <si>
    <t xml:space="preserve"> Peristiwa 20 September: SBY dan Megawati Bertarung di Pemilu 2004   </t>
  </si>
  <si>
    <t>- Berbagai peristiwa penting dan bersejarah terjadi pada 20 September, baik dalam negeri maupun luar negeri. Salah satunya seorang jenderal dan pejuang muslim Kurdi dari Tikrit Salahuddin Al-Ayyubi berhasil mengepung Yerussalem, dan Pemilu 2004 yang pesertanya adalah Susilo Bambang Yudhoyono (SBY) melawan Megawati Soekarnoputri.,mengutip dari Wikipedia.org, berikut peristiwa-peristiwa penting yang terjadi 20 September:,,,Pemilihan umum Presiden dan Wakil Presiden Indonesia 2004 diselenggarakan untuk memilih pasangan Presiden dan Wakil Presiden Indonesia untuk periode tahun 2004 hingga 2009. Pemilihan umum ini adalah yang pertama kalinya diselenggarakan di Indonesia. Pemilihan umum ini diselenggarakan selama 2 putaran, dan dimenangkan oleh pasangan Presiden Susilo Bambang Yudhoyono dan Wakil Presiden Muhammad Jusuf Kalla.,,Pengepungan Yerusalem adalah sebuah pertempuran yang terjadi pada tanggal 20 September sampai 2 Oktober 1187 antara Dinasti Ayyubiyyah dan Kerajaan Yerusalem. Pertempuran ini menyebabkan Yerusalem direbut kembali dari tangan tentara Salib oleh Salahuddin al-Ayyubi dan kehancuran Kerajaan Yerusalem.,,,NGC 19 adalah galaksi spiral di rasi bintang Andromeda.,,,,Tedjo juga pernah menjadi Kepala Staf TNI Angkatan Laut (KSAL) periode 2008-2009. Dia menamatkan pendidikan militernya di Akademi Angkatan Laut (AAL) angkatan 21 tahun 1975. Selain itu pendidikan militer lainnya yang pernah diikuti adalah Kursus Perwira Remaja, Dikbang ABRI, Sus Prostis, Diklapa 2, Seskoal Angkatan 29, Sesko ABRI,dan Lemhanas KRA 34. Tedjo Mendapatkan gelar Sarjana Hukum dari Universitas Hangtuah Surabaya pada tahun 2001.,,,</t>
  </si>
  <si>
    <t>https://nasional.okezone.com/read/2019/09/20/337/2107102/peristiwa-20-september-sby-dan-megawati-bertarung-di-pemilu-2004</t>
  </si>
  <si>
    <t>Iannone Akui Menyesal Telah Meninggalkan Ducati</t>
  </si>
  <si>
    <t>mengungkapkan salah satu penyesalan terbesar dalam perjalanan kariernya sebagai pembalap profesional. Iannone mengakui keputusannya meninggalkan Tim Ducati menjadi salah satu yang hingga kini masih disesalinya.,Sebagaimana diketahui, Iannone memang sempat menjadi bagian dalam Tim Ducati selama empat tahun ‚Äì dua tahun bersama tim satelit dan dua tahun bersama tim pabrikan. Kiprah Iannone selama memperkuat Tim Ducati sendiri bisa dibilang tak terlalu buruk.,,,Secara total, Iannone berhasil mengklaim delapan podium selama empat musim membela tim asal Italia tersebut. Akan tetapi hubungan antara Iannone dan manajemen Ducati sempat memanas di pengujung musim 2016.,,Situasi tersebutlah yang akhirnya membuat Iannone memutuskan untuk hengkang dari Tim Ducati dan memilih bergabung bersama Tim Suzuki Ecstar. Namun perjalanan karier Iannone bersama Tim Suzuki nyatanya tak terlalu menjanjikan.</t>
  </si>
  <si>
    <t>https://sports.okezone.com/read/2019/09/19/38/2107075/iannone-akui-menyesal-telah-meninggalkan-ducati</t>
  </si>
  <si>
    <t>Bawa Triple Camera, Intip Fitur-Fitur Samsung Galaxy A50s</t>
  </si>
  <si>
    <t>Samsung resmi meluncurkan ponsel terbarunya,di Indonesia pada 11 September 2019. Ponsel tersebut merupakan upgrade Galaxy A50 yang diluncurkan pada Maret 2019.,Ada beberapa peningkatan pada,seperti desain belakang yang lebih futuristik (futuristic holographic effect), sensor kamera lebih tinggi, dan penambahan fitur NFC. Okezone pun brekesempatan untuk menjajal ponsel dalam acara peluncuran, berikut ulasannya.,,,Dari sisi depan, ponsel memang tidak jauh berbeda dari pendahulunya Galaxy A50. Ponsel masih mengusung bezel tipis dan poni mini seperti huruf U. Poni disematkan kamera selfie dengan kekuatan lebih besar 32 MP. Selain itu ukurannya pun masih sama seperti Galaxy A50 yang mengusung ukuran 6,4 inci.,Kemudian, pada bagian kanan ponsel terdapat tombol volume dan tombol power. Sementara dibagian kiri terdapat slot untuk micro SD dan sim card. Pada bagian bawah ponsel terdapat lubang untuk usb type C, headphone jack 3,5 mm, dan speaker.,,Bagian belakang ponsel dibekali dengan tiga kamera yang dibungkus dalam modul vertikal dibagian kiri atas. Adapun kekuatan sensor kameranya yakni kamera utama 48MP, ultrawide angle 8MP, dan depth sensor 5MP. Serta terdapat flash pada bagian bawah kamera.,Lebih lanjut ada juga lambang Samsung pada bagian tengah. Menariknya sudah tidak terlihat fingerprint pada ponsel. Samsung menerapkan fingerprint di layar serta terdapat face unlock.,</t>
  </si>
  <si>
    <t>https://techno.okezone.com/read/2019/09/12/92/2103891/bawa-triple-camera-intip-fitur-fitur-samsung-galaxy-a50s</t>
  </si>
  <si>
    <t>Hutan Gunung Semeru Terbakar, Petugas Larang Pendaki ke Puncak Mahameru</t>
  </si>
  <si>
    <t>- Kawasan hutan Gunung Semeru yang berada di Taman Nasional Bromo Tengger Semeru (TNBTS), terbakar pada Kamis 19 September 2019 sore kemarin. Padahal, api sebelumnya sempat berangsur padam.,Plt Humas Balai Besar TNBTS, Achmad Arifin mengungkapkan, meski api sempat padam pada Rabu lalu, namun titik api kembali terlihat keesokan harinya. Bahkan cakupan lahan yang terbakar sebanyak 6 hektare.,,‚ÄúDeteksi awal itu 16 September 2019 siang sudah ada titik kebakaran walau kecil. Karena kondisi alam di tebing yang terjal susah dipadamkan akhirnya kemarin malam baru bergerak. Sampai kemarin malam sebenarnya sudah padam. Tadi siang ada informasi ada titik api di jalur pendakian, di Kalimati,‚Äù terang Arifin kepada,, Jumat (20/9/2019).,Ia menambahkan, titik api terlihat di Blok Kelik, Sumber Mani, Arcopodo dan kawasan Kalimati. Pihaknya masih belum dapat memastikan penyebab kebakaran, apakah karena faktor alam, atau ulah jahil tangan manusia.,‚ÄúKita masih hitung ulang dan menyelidiki penyebab kebakaran. Sementara ini sisa-sisa bara api masih ada, apalagi cuaca panas dan angin juga bisa membuat semakin meluas tapi petugas kami siaga,‚Äù bebernya.,,Demi keamanan pendaki, pihak TNBTS telah melarang pendakian ke puncak gunung, maupun mendekati kawasan Kalimati. Pihaknya hanya mengizinkan pendakian hingga batas aman di Ranu Kumbolo. Berdasarkan data yang dihimpun, sudah 45 orang pendaki yang berhasil dievakuasi tim gabungan hingga Kamis sore menuju Ranu Kumbolo.,‚ÄúUntuk pendaki di Kalimati sudah disterilkan. Sudah tidak ada lagi pendaki di atas. Saat evakuasi ada sekitar 45 pendaki. Pendaki yang masuk masih diperbolehkan. Tapi ada briefing ketat di Ranupane, bahwa pendakian hanya sampai di Ranu Kumbolo,‚Äù tutur Arifin.,Menurutnya demi keamanan, para pendaki Gunung Semeru diimbau menandatangani surat pernyataan supaya tidak nekat menuju Kalimati dan Puncak Mahameru.</t>
  </si>
  <si>
    <t>https://news.okezone.com/read/2019/09/20/519/2107113/hutan-gunung-semeru-terbakar-petugas-larang-pendaki-ke-puncak-mahameru</t>
  </si>
  <si>
    <t>Mengenal Pesawat N-250 Gatot Kaca Karya BJ Habibie</t>
  </si>
  <si>
    <t>- Kabar duka masih menyelimuti Indonesia setelah Presiden ke-3 Republik Indonesia, BJ Habibie meninggal dunia pada Rabu (11/09/2019) pukul 18:05 WIB di RSPAD Gatot Subroto, Jakarta.,Pak Habibie dikenal sebagai salah satu orang yang istimewa, banyak karya dan ide yang cemerlang keluar dari pemikirannya. Bahkan Pak Habibie memiliki hak paten dalam industri penerbangan hingga ia mendapat julukan sebagai "Mr.Crack", bahkan hak paten tersebut digunakan oleh industri penerbangan hingga sekarang.,,,,Selain itu, salah satu karyanya yang terkenal adalah dengan membangun sebuah pesawat terbang berjenis turboprop dengan nama N-250 atau dikenal sebagai Gatot Kaca.,Pesawat ini diproduksi oleh IPTN (Industri Pesawat Terbang Nusantara), yang saat ini menjadi PT Dirgantara Indoensia. Pesawat tersebut memiliki kode N yang memiliki arti sebagai "Nusantara." Pesawat penumpang sipil N-250 dirancang untuk mengangkut penumpang dengan kapasitas 50 sampai 70 penumpang didalamnya.,N-250 melakukan penerbangan perdana pada 10 Agustus 1995. Pesawat ini menarik perhatian masyarakat Indonesia karena dirancang sendiri oleh Indonesia dan digagas oleh BJ Habibie.,,,Pesawat N-250 memiliki spesifikasi dengan menggunakan mesin dual turboprop 2439 KW Allison AE 2100C dengan jumlah enam bilah baling-baling. Pesawat ini mampu terbang dengan kecepatan maksimum hngga 610 km/jam dan kecepatan ekonomisnya pada 555 km/jam.</t>
  </si>
  <si>
    <t>https://otomotif.okezone.com/read/2019/09/12/312/2103893/mengenal-pesawat-n-250-gatot-kaca-karya-bj-habibie</t>
  </si>
  <si>
    <t xml:space="preserve"> Pupuk Subsidi, Ini Langkah Kementan Tanggapi Rekomendasi KPK dan BPK</t>
  </si>
  <si>
    <t>Kementerian Pertanian (Kementan) menerapkan penyaluran pupuk subsidi secara tertutup. Pola subsidi pupuk ini dinilai sudah lebih maju sistemnya dari subsidi lainnya.,Direktur Jenderal Prasarana dan Sarana Pertanian (PSP) Kementan Sarwo Edhy menjelaskan, sistem dilakukan lewat sejumlah tahapan. Pertama, perencanaan melalui e-RDKK dan adanya koreksi luas baku laham serta komoditas.,,"Kedua, penyaluran dan distribusi sudah dilakukan dengan lebih baik. Dengan adanya bag code yang sangat efektif sehingga alokasi pupuk tiap daerah tidak akan tertukar," jelas Sarwo Edhy, Rabu (11/9/2019).,Selain itu, juga membangun sistem aplikasi SIAGA (untuk mengontrol dan memonitor stok pupuk di kios. Serta melakukan pengawasan  berkala.,Sebelumnya Komisi Pemberantasan Korupsi (KPK) dan Badan Pemeriksa Keuangan (BPK) sudah memberikan rekomendasi terkait pupuk subsidi. Pertama, Kementan diminta mendesain pola penyaluran pupuk bersubsidi langsung kepada petani.,Perintah melalui Kementerian Pertanian dan Kementerian Keuangan juga diminta menetapkan single HPP sebagai acuan maupun evaluasi pembayaran. Kemudian PIHC diminta meningkatkan peran supervisi atas kegiatan pengadaan dan pengawasan penyaluran di tingkat anak perusahaan.,"Kami langsung melakukan tindak lanjut terhadap rekomendasi BPK dan KPK. Yaitu dengan perbaikan data melalui e-RDKK dan perbaikan sistem penyaluran, sudah dilakukan ujicoba dengab implementasi kartu tani," terang Sarwo Edhy.,Sarwo Edhy menjelaskan, kartu tani akan memberikan banyak keuntungan bagi petani. Pada dasarnya kartu tani merupakan kartu debit seperti ATM dan bisa digunakan para petani untuk berbagai kebutuhan dan memenuhi keperluan pertaniannya.,"Keberadaan kartu tani diharapkan membawa dampak yang positif bagi semua kalangan. Tidak hanya bagi pemerintah dan pihak terkait saja, melainkan yang paling penting adalah manfaat bagi para petani," ujar Sarwo Edhy.,Dengan memiliki Kartu Tani, terang Sarwo Edhy, pertama mendapat kepastian dalam memperoleh pupuk bersubsidi Pupuk merupakan komponen penting dalam sebuah pertanian, maka dari itu ketersediaan pupuk adalah hal mutlak.,"Dengan adanya kartu tani, nantinya para petani dapat menggunakannya dalam membeli pupuk bersubsidi. Langkah seperti ini juga efektif dalam menyalurkan pupuk bersubsidi tepat sasaran," jelasnya.,Keuntungan berikutnya, lanjut Sarwo Edhy, petani dapat melakukan penjualan hasil panen tanpa perantara. Dijelaskannya, kendala yang dihadapi oleh para petani adalah ketika musim panen tiba, hasil yang didapat tidak serta merta dapat dinikmati. Alasannya adalah petani terpaksa menjual hasil pertanian kepada para tengkulak yang mengambil untung besar.,"Keberadaan kartu tani ini diharapkan akan memangkas praktik penjualan hasil pertanian yang tidak sehat ini. Sehingga dapat meningkatkan kesejahteraan petani," kata Sarwo Edhy.</t>
  </si>
  <si>
    <t>https://news.okezone.com/read/2019/09/12/1/2103890/pupuk-subsidi-ini-langkah-kementan-tanggapi-rekomendasi-kpk-dan-bpk</t>
  </si>
  <si>
    <t>Sampaikan Belasungkawa, PM Australia Puji Visi dan Keberanian BJ Habibie</t>
  </si>
  <si>
    <t>‚Äì Perdana Menteri Australia, Scott Morrison menyampaikan ungkapan belasungkawa atas berpulangnya Presiden ke-3 Indonesia, BJ Habibie, yang meninggal dunia pada Rabu, 11 September 2019 di usia 83 tahun. Morrison mengungkapkan apresiasinya atas keberanian dan visi Habibie selama memimpin Indonesia pasca reformasi.,‚ÄúBelasungkawa terdalam atas wafatnya presiden ketiga Indonesia, BJ Habibie. Beliau memimpin Indonesia saat terjadinya perubahan besar. Keberanian dan visi beliau selama periode reformasi mendapat apresiasi di Australia. Semoga keluarga dan orang terdekat diberi ketabahan,‚Äù demikian disampaikan Morrison melalui Twitter pada Kamis.,,,Ucapan serupa juga disampaikan perwakilan Australia di Indonesia, Duta Besar Gary Quinlan yang memuji pria kelahiran Parepare itu sebagai sosok inovator yang mempromosikan teknik dan teknologi Indonesia di dunia.,,Bacharuddin Jusuf Habibie yang lahir pada 25 Juni 1936 meninggal dunia di RSPAD Gatot Subroto, setelah sebelumnya mendapatkan perawatan intensif selama 10 hari. Jenazah beliau akan dimakamkan di Taman Makam Pahlawan (TMP) Kalibata dalam upacara yang dipimpin oleh Presiden Joko Widodo (Jokowi).</t>
  </si>
  <si>
    <t>https://news.okezone.com/read/2019/09/12/18/2103892/sampaikan-belasungkawa-pm-australia-puji-visi-dan-keberanian-bj-habibie</t>
  </si>
  <si>
    <t>Bersinar Lawan Lithuania, Ronaldo Dapat Jatah Libur Tambahan dari Juventus</t>
  </si>
  <si>
    <t>‚Äì Sejumlah pemain Juventus mulai berlatih di bawah asuhan Maurizio Sarri setelah mereka membela tim nasional masing-masing. Pada Rabu 11 September 2019, tercatat ada lima pemain tambahan yang langsung berlatih yakni Emre Can, Merih Demiral, Matthijs de Ligt, Blaise Matuidi dan Wojciech Szczesny.,Sebenarnya di hari itu,,juga sudah tiba di Turin setelah membela tim nasional Portugal. Hanya saja, manajemen Juventus memberikan privilege berupa libur tambahan kepada pesepakbola 34 tahun itu, sehingga baru akan berlatih pada hari ini, Kamis (12/9/2019).,,,Ronaldo sendiri sedang dalam tren positif. Pada dua pekan lalu, ia mencetak satu gol saat,‚Äìjulukan Juventus ‚Äì menang 4-3 atas Napoli. Kemudian dalam satu minggu terakhir, ia tampil prima saat membela Portugal.,,Setelah mencetak satu gol saat Portugal menang 4-2 atas Serbia, pria berbadan atletis itu mengemas,(empat gol) ketika Seleccao Das Quinas ‚Äìjulukan Portugal‚Äì menang 5-1 ats Lithunia.</t>
  </si>
  <si>
    <t>https://bola.okezone.com/read/2019/09/12/47/2103884/bersinar-lawan-lithuania-ronaldo-dapat-jatah-libur-tambahan-dari-juventus</t>
  </si>
  <si>
    <t>Manoj Punjabi Ungkap Keinginan Terakhir BJ Habibie</t>
  </si>
  <si>
    <t>Produser film Habibie Ainun 3,,sempat menjenguk,saat terbaring di RSPAD Gatot Subroto, Senin (9/9/2019). Di momen pertemuan itu, BJ Habibie mengungkapkan keinginannya kepada Manoj Punjabi.,,‚ÄúWaktu saya menjenguk di rumah sakit, dia bilang ingin nonton filmnya (Habibie &amp; Ainun 3). Saya bilang, 'Iya pak.' Terus dia tanya perkembangan filmnya. Beliau suka sekali trailernya dan sampai bilang excellent,‚Äù ujar Manoj Punjabi kepada,melalui sambungan telepon, Kamis (12/9/2019).,Kepada Manoj Punjabi, BJ Habibie menanyakan kapan dia bisa menonton film obituari ketiganya itu. Manoj pun mengatakan bahwa mereka akan menonton setelah BJ Habibie keluar dari rumah sakit.,‚ÄúSaya bilang, 'Ketika bapak keluar dari rumah sakit, kita nonton (Habibie &amp; Ainun 3),'‚Äù cerita Manoj.,,Sebelum mengembuskan napas terakhir, BJ Habibie sudah mengapresiasi film yang diproduseri Manoj Punjabi itu. Pujian tersebut tentu saja membuat Manoj terharu.</t>
  </si>
  <si>
    <t>https://celebrity.okezone.com/read/2019/09/12/33/2103894/manoj-punjabi-ungkap-keinginan-terakhir-bj-habibie</t>
  </si>
  <si>
    <t>Pentas ke-33, Indonesia Kita Hadirkan Lakon Toean Besar</t>
  </si>
  <si>
    <t>Saat beragam persoalan menerpa bangsa, maka merawat semangat ke-Indonesia-an harus secara terus-menerus diupayakan. Dan pentas-pentas Indonesia Kita sebagai jalan kesenian merupakan bentuk ikhtiar melestarikan semangat itu.,Di pentas ke-33 ini, Indonesia Kita mencoba merefleksikannya melalui lakon ‚ÄúToean Besar‚Äù. Tim Kreatif Indonesia Kita memilih tema utama ‚ÄúJalan Kebudayaan Jalan Kemanusiaan‚Äù sebagai benang merah dari pentas-pentas yang diselenggarakan di sepanjang tahun 2019 karena menyadari pentingnya nilai-nilai kemanusiaan dan keberagaman dalam kehidupan sosial.,Penggagas Indonesia Kita, Butet Kartaredjasa mengatakan, ‚ÄúKetika jalan kemanusiaan direfleksikan melalui pertunjukan Indonesia Kita, maka semakin terasa relevan untuk mengajak, menemukan dan menumbuhkan kembali kepekaan, kesadaran dan kemanusiaan kita. Sebab seni pertunjukan sering diibaratkan seperti oase di tengah kegersangan. Indonesia Kita menghadirkan seni di antara masyarakat yang melampaui sekat dan batas-batas suku, agama dan orientasi politik‚Äù.,Direktur Kreatif Indonesia Kita Agus Noor bahkan menyebutkan, seni merupakan refleksi kompleksitas manusia dengan beragam dimensi. Kesadaran ini menjadi dasar untuk mengolah gagasan-gagasan kreatif dalam menciptakan pertunjukan Indonesia Kita sepanjang tahun 2019. "Kita semua berada di antara gegap gempita peristiwa politik, namun kebudayaan mengingatkan kita untuk memuliakan kemanusiaan.‚Äùujar Agus.,</t>
  </si>
  <si>
    <t>https://celebrity.okezone.com/read/2019/09/12/33/2103902/pentas-ke-33-indonesia-kita-hadirkan-lakon-toean-besar</t>
  </si>
  <si>
    <t>Harga Emas Tertekan Pemangkasan Suku Bunga The Fed</t>
  </si>
  <si>
    <t>,- Emas berjangka di divisi COMEX New York Mercantile Exchange turun tertekan pasca-Federal Reserve AS memangkas suku bunga acuannya kedua kalinya pada tahun ini.,,Kontrak emas paling aktif untuk pengiriman Desember turun USD9,6 atau 0,63% menjadi ditutup pada USD1.506,2 per ounce. Demikian seperti dilansir Xinhua, Jakarta, Jumat (20/9/2019).,Para pembuat kebijakan Fed pada hari Rabu memangkas suku bunga acuan oleh 25 basis poin (bps) tetapi langkah tersebut melihat tiga perbedaan pendapat dengan dua pejabat Fed mendesak suku bunga untuk tetap tidak berubah dan satu menyerukan pemotongan yang lebih besar.,Namun, para investor tidak yakin pada prospek pelonggaran moneter lebih lanjut atau langkah Federal Reserve berikutnya. Hal ini yang menjaga harga emas terkendali.,,Adapun logam mulia lainnya, perak untuk pengiriman Desember turun 3,5 sen, atau 0,2% menjadi ditutup pada USD17,884 per ounce. Platinum untuk pengiriman Oktober naik USD7,8 atau 0,83% menjadi menetap di USD942,4 per ounce.,</t>
  </si>
  <si>
    <t>https://economy.okezone.com/read/2019/09/20/320/2107122/harga-emas-tertekan-pemangkasan-suku-bunga-the-fed</t>
  </si>
  <si>
    <t xml:space="preserve"> Jelang Pemakaman BJ Habibie, Lalu Lintas Sekitaran TMP Kalibata Dialihkan</t>
  </si>
  <si>
    <t>- Ditlantas Polda Metro Jaya akan menutup sementara jalan di sekitaran Taman Makam Pahlawan (TMP) Kalibata, Jakarta Selatan pada pukul 12.00 WIB.,Kasubdit Gakum Polda Metro Jaya, AKBP M Nasir mengatakan penutupan jalan dilakukan untuk mendukung kelancaran prosesi pemakaman almarhum Presiden ke-3, RI BJ Habibie.,,"Penutupan dilakukan pukul 12.00 WIB," kata Nasir kepada wartawan, Kamis (12/9/2019).,Dikesempatan yang berbeda, Wadir Lantas Polda Metro Jaya, AKBP Made Agus menyebutkan dalam proses upacara pemakaman BJ Habibie, Polda Metro melakukan rekayasa lalu lintas.,Berikut rencana rekayasa lalin tersebut:,1. TL Kalibata,- Penutupan di Jalan Pahlawan Kalibata,- Kendaraan dari arah utara (Pancoran) diarahkan lurus ke Pasar Minggu,- Kendaraan dari arah selatan (Pasar Minggu) diarahkan lurus ke Pancoran,,2. Putaran bawah Flyover Kalibata,- Penutupan Jalan Pahlawan Kalibata arah barat,- Kendaraan dari arah barat (TMP Kalibata) diarahkan ke arah Jambul/Jalan Dewi Sartika,- Penutupan kendaraan yang keluar dari Jalan Rawa Jati Barat,3. Rel KA Kalibata arah barat,- Penutupan Jalan Pahlawan Kalibata arah barat,- Kendaraan dari timur Jalan Dewi Sartika diarahkan belok kiri ke Jalan Rawajati Timur atau putar balik di kolong flyover,- Penutupan jalan yang keluar dari Jalan Rawajati Timur,4. Pertigaan Kalibata Mall sisi timur,- Penutupan Jalan Pahlawan,- Kendaraan dari timur (Volvo) diarahkan belok kiri ke Jalan Rawajati Timur 1,- Penutupan flyover Kalibata Barat,- Penutupan kendaraan keluar dari Jalan Rawajati Timur 1,5. Pertigaan TL Jambul,- Penutupan TL Jambul Jalan Dewi Sartika,- Kendaraan dari arah timur (PGC Cililitan) diarahkan lurus ke Jalan Dewi Sartika,- Kendaraan dari arah barat (Cawang Kompor) diarahkan ke Jalan Dewi Sartika</t>
  </si>
  <si>
    <t>https://nasional.okezone.com/read/2019/09/12/337/2103914/jelang-pemakaman-bj-habibie-lalu-lintas-sekitaran-tmp-kalibata-dialihkan</t>
  </si>
  <si>
    <t>Sri Mulyani Sindir Pejabat 'Malas', Tanya Anggaran via WA</t>
  </si>
  <si>
    <t>- Menteri Keuangan Sri Muyani Indrawati menyindir pemerintah daerah yang selalu menanyakan anggaran belanja daerah hanya lewat pesan WhatsApp. Sri Mulyani mendapati hal tersebut saat dirinya berkunjung ke Papua.,,Sri Mulyani mengingatkan pemerintah sudah mencantumkan anggaran daerah dalam laporan keuangan atau,. Hal ini membuktikan jika masih banyak pejabat daerah yang malas melihat laporan keuangan dalam RAPBN 2019.,"Banyak yang nanyai saya seharus berapa anggaran untuk daerah karena mereka nanya hanya lewat whatsapp karena kulturnya WA aja enggak mau masuk lampiran keuangan yang rumit," ujarnya di Kantor Kementerian Keuangan, Jakarta, Kamis (12/9/2019).,,Menurut Sri Mulyani, ini menjadi kekhawatiran bagi dirinya untuk mewujudkan pembangunan. Pasalnya, keuangan negara adalah instrumen tujuan nasional dalam membangun infrastruktur untuk Indonesia.</t>
  </si>
  <si>
    <t>https://economy.okezone.com/read/2019/09/12/20/2103895/sri-mulyani-sindir-pejabat-malas-tanya-anggaran-via-wa</t>
  </si>
  <si>
    <t xml:space="preserve">Soal Lahan Ibu Kota Baru, Begini Sikap Sukanto Tanoto </t>
  </si>
  <si>
    <t>‚Äì Pengusaha Sukanto Tanoto masih menunggu arahan pemerintah terkait rencana pemindahan,di sebagian Kabupaten Penajam Paser Utara dan Kabupaten Kutai Kertanegara, Kalimantan Timur.,Apalagi disebut-sebut pemindahan,ini akan menggunakan lahan konsesi Hak Tanaman Industri (HTI) dari PT ITCI Hutani Manunggal (IHM) dari APRIL Group yang mayoritas sahamnya dimiliki oleh Sukanto Tanoto.,,,Asal tahu saja, Sukanto Tanoto merupakan pendiri Grup Royal Golden Eagle (RGE) yang mengelola kelompok perusahaan yang  bergerak di bidang manufaktur berbasis sumber daya alam. Salah satunya adalah APRIL Group yang memproduksi bubur kertas dan kertas.,PT ITCI Hutani Manunggal (IHM) ini yang telah beroperasi lebih dari 20 tahun di Kalimantan Timur. Perusahaan ini merupakan pemasok strategis dengan kontribusi yang signifikan terhadap anak usaha APRIL, PT Riau Andalan Pulp and Paper (PT RAPP).,,Corporate Affairs Director APRIL Group Agung Laksamana mengatakan, pihaknya sudah mengetahui jika salah satu lahan konsesi yang diberikan pemerintah akan digunakan untuk ibu kota baru. Oleh karenannya, pihaknya menunggu arahan lebih lanjut dari pemerintah terkait masalah tersebut.,‚ÄúMenurut informasi yang kami terima baru-baru ini, lokasi ibu kota baru akan berada di dalam area PT ITCI Hutani Manunggal (IHM). Kami mendukung rencana tersebut dan menunggu arahan lebih lanjut dari pemerintah,‚Äù ujarnya melalui keterangan tertulis yang diterima,, Jumat (20/9/2019).,,</t>
  </si>
  <si>
    <t>https://economy.okezone.com/read/2019/09/20/470/2107123/soal-lahan-ibu-kota-baru-begini-sikap-sukanto-tanoto</t>
  </si>
  <si>
    <t>Nonton Film Bareng, Kenangan Terakhir Indro Warkop dengan BJ Habibie</t>
  </si>
  <si>
    <t>menjadi salah seorang seniman Tanah Air yang merasa kehilangan atas kepergian BJ Habibie. Ia mengungkap bagaimana kenangan terakhirnya dengan sosok Presiden ke-3 RI itu sebelum akhirnya menghadap Ilahi.,,"Terakhir beliau kepingin nonton ditemani kita, Warkop DKI Reborn pertama dan ke-2 dan kita temani di Kuningan City,"  ungkap Indro saat ditemui di rumah duka kawasan Patra Kuningan, Jakarta Selatan, Rabu (11/9/2019).,Selain itu, komedian 61 tahun tersebut mengungkapkan kesannya selama mengenal sosok Habibie selama ini. Di matanya, Habibie adalah seseorang yang selalu memperhatikan segala aspek seperti kebudayaan dan kesenian, walaupun sudah tak lagi menjabat sebagai Presiden RI.,"Jadi kalau saya pikir, beliau memang orang eksak, tapi dia orang yang harmoni banget karena menjunjung tinggi budaya," ujar Indro.,,Kesetiaan Habibie terhadap istrinya, Ainun, adalah juga menjadi salah satu teladan yang bisa diambil oleh Indro dalam kehidupannya. Salah satu bentuk kesetiaan Habibie adalah konsistensinya ketika menjaga Ainun yang kala itu sedang sakit.</t>
  </si>
  <si>
    <t>https://celebrity.okezone.com/read/2019/09/12/33/2103912/nonton-film-bareng-kenangan-terakhir-indro-warkop-dengan-bj-habibie</t>
  </si>
  <si>
    <t>Petugas TMP Kalibata Ungkap Habibie Kerap Ziarah ke Makam Ainun Setiap Jumat</t>
  </si>
  <si>
    <t>‚Äì Petugas Taman Makam Pahlawan (TMP) Kalibata, Jakarta Selatan, Saudi memiliki kenangan tersendiri terhadap sosok presiden ketiga RI, BJ Habibie.,Menurut dia, Habibie merupakan sosok yang sangat mencintai mendiang istrinya, Ainun Habibie. Bahkan, Habibie selalu berziarah ke makam istrinya sebelum melaksanakan ibadah Salat Jumat.,,"Pak Habibie ini sangat ramah orangnya. Setiap Jumat biasanya datang ke makam Ibu Ainun," ujar Saudi di TMP Kalibata, Jakarta Selatan, Kamis (12/9/2019).,Ia mengatakan, Habibie bisa menghabiskan waktu hingga dua jam ketika mengunjungi makam Ainun.,,"Biasanya datang sekitar jam 08.00 WIB, hampir dua jam-lah. Biasanya tahlilal, doa, dan tabur bunga," ucap dia.,Ia pun bercerita Habibie rutin setiap hari berkunjung ke makam istrinya selama 100 hari pertama. "Setelah 100 hari pertama, baru satu minggu sekali setiap hari Jumat," katanya.,,,Setiap ziarah ke makam istrinya, Habibie kerap membawa bunga melati untuk ditabur dan bunga sedap malam untuk disimpan di pot di pusara makam Ainun.,"Pak Habibie juga selalu mengalungkan tasbih di nisan Ibu Ainun," ujar dia.,,</t>
  </si>
  <si>
    <t>https://nasional.okezone.com/read/2019/09/12/337/2103928/petugas-tmp-kalibata-ungkap-habibie-kerap-ziarah-ke-makam-ainun-setiap-jumat</t>
  </si>
  <si>
    <t>Timnas Malaysia Kalah dari UEA, Tan Cheng Hoe Tetap Bangga</t>
  </si>
  <si>
    <t>‚Äì Pelatih,, Tan Cheng Hoe, tetap bangga meski timnya kalah 1-2 dari Uni Emirat Arab (UEA) di matchday kedua Grup G Kualifikasi Piala Dunia 2022 zona Asia, Selasa 10 September 2019. Hal yang membuat Tan bangga karena di laga tersebut Malaysia tampil lebih dominan.,Hanya saja, Harimau Malaya ‚Äìjulukan Malaysia‚Äì gagal memenangi pertandingan karena sejumlah peluang yang dimiliki tidak berujung gol. Hal itu berbeda dengan UEA. Hanya dari dua serangan, tim asuhan Bert van Marwijk tersebut sanggup mencetak dua gol lewat aksi Ali Makbhout.,,,‚ÄúPara pemain pemain menunjukkan performa hebat. Namun, kami tidak bisa menjaga tempo dan intensitas yang sama di sepanjang pertandingan. Dalam 20 menit pertama, kami seharusnya bisa mencetak lebih banyak gol. UEA hanya memiliki dua peluang, namun mereka dapat mengonversi semuanya menjadi gol,‚Äù kata Tan mengutip dari laman resmi AFC, Kamis (12/9/2019).,,‚ÄúMeski begitu, saya senang dengan kinerja yang ditunjukkan para pemain. Seharusnya, kami layak mendapatkan hasil imbang di laga kali ini. Para pemain sadar harus meningkatkan tempo jika ingin memenangi pertandingan. Dalam arti, kami harus mencetak gol tiap kali mendapatkan peluang,‚Äù lanjut pria berkacamata itu.</t>
  </si>
  <si>
    <t>https://bola.okezone.com/read/2019/09/12/51/2103915/timnas-malaysia-kalah-dari-uea-tan-cheng-hoe-tetap-bangga</t>
  </si>
  <si>
    <t>Jika Masih di Ducati, Iannone Tetap Tak Yakin Bisa Kompetitif</t>
  </si>
  <si>
    <t>mengaku tidak berani berandai-andai dirinya bakal sangat kompetitif jika saat ini masih memperkuat Tim Mission Winnow Ducati. Iannone memilih untuk fokus menjalani karier sebagai pembalap pada saat ini.,Sebagaimana diketahui, Iannone memang sempat menjadi bagian dalam Tim Ducati selama empat tahun ‚Äì dua tahun bersama tim satelit dan dua tahun bersama tim pabrikan. Kiprah Iannone selama memperkuat Tim Ducati sendiri bisa dibilang tak terlalu buruk.,,Secara total, Iannone berhasil mengklaim delapan podium selama empat musim membela tim asal Italia tersebut. Akan tetapi hubungan antara Iannone dan manajemen Ducati sempat memanas di pengujung musim 2016.,Situasi tersebutlah yang akhirnya membuat Iannone memutuskan untuk hengkang dari Tim Ducati dan memilih bergabung bersama Tim Suzuki Ecstar. Namun perjalanan karier Iannone bersama Tim Suzuki nyatanya tak terlalu menjanjikan.,,Iannone sendiri hanya menghabiskan dua tahun bersama Tim Suzuki sebelum akhirnya memilih melanjutkan perjalanan kariernya bersama Aprilia Gresini di MotoGP musim 2019. Bersama Tim Aprilia, Iannone juga tak terlalu menonjol dan bahkan belum pernah berhasil meraih podium.</t>
  </si>
  <si>
    <t>https://sports.okezone.com/read/2019/09/19/38/2107078/jika-masih-di-ducati-iannone-tetap-tak-yakin-bisa-kompetitif</t>
  </si>
  <si>
    <t>BJ Habibie Meninggal, Bendera Setengah Tiang Berkibar di Raja Ampat</t>
  </si>
  <si>
    <t>- Pemerintah Daerah Kabupaten Raja Ampat, Papua Barat, mengibarkan bendera setengah tiang, di Halaman Apel Kantor Bupati Raja Ampat, Kamis, (12/09/19). Hal ini untuk mengenang dan menghormati Presiden ke-3 RI, B. J.Habibie yang  wafat pada Rabu (11/9/2019).,Berita wafatnya BJ Habibie, tentunya meninggalkan duka yang mendalam bagi seluruh masyarakat Indonesia, terutama masyarakat Raja Ampat. Butiran air mata mengalirkan kesedihan dan merah putih setengah tiang berkibar anggun di atas langit Waigeo.,,,Selain mengibarkan bendera setengah tiang, Bupati Raja Ampat, Abdul Faris Umlati dan Sekda Yusuf Salim, mewakili Pemda dan Masyarakat menyatakan belasungkawa yang mendalam.,‚ÄúAtas nama Pemda dan Masyarakat Raja Ampat, saya mengucapkan turut berdukacita atas berpulangnya Bapak B.J.Habibie, Semoga amal ibadahnya diterima Allah SWT dan mendapatkan kebahagiaan kekal,‚Äù kata Bupati Raja Ampat Abdul Faris Umlati.,Sebagaimana diberitakan bahwa Presiden ketiga RI Bacharuddin Jusuf Habibie meninggal dunia di RSPAD Gatot Soebroto pada Rabu (11/9/2019) sore. Kabar ini dipastikan Putra Habibie, Thareq Kamal Habibie. BJ Habibie meninggal dunia pukul 18.05 WIB.,"Dari Rahim Bahari, kami ucapkan terima kasih atas semua dedikasi bapak sebagai pejuang. Dan di Atas Langit Waigeo kami kibarkan Merah Putih, Selamat jalan BJ Habibie.",,</t>
  </si>
  <si>
    <t>https://news.okezone.com/read/2019/09/12/340/2103909/bj-habibie-meninggal-bendera-setengah-tiang-berkibar-di-raja-ampat</t>
  </si>
  <si>
    <t xml:space="preserve">   BJ Habibie Meninggal, Beredar Meme-Meme Bertemu Ainun yang Bikin Baper!   </t>
  </si>
  <si>
    <t>BJ,memang membuat banyak orang sedih. Bahkan, pemerintah pun meminta pengibaran setengah tiang untuk mengingat jasa mantan Presiden Ke-3 Indonesia ini.,Netizen pun ikut mengungkapkan kesedihannya, disertai dengan tagar. Beredar pula meme BJ,dan bertemu dengan Sang Maha Cinta, Hasri Ainun Besari di keabadian. Melihatnya, dijamin bikin mewek!,,Cinta BJ Habibie untuk Ainun memang dikenal romantis. Dari pertemuan pertamanya dengan Ainun si gula Jawa saat remaja, hingga meninggal dunia pun makamnya berdampingan.,Akhirnya, banyak orang terkesan dengan jiwa-jiwa romantis di antara BJ Habibie dan Ainun. Sampai BJ Habibie pun mengungkap tidak takut mati. Karena Ainun lah orang yang pertama kali bakal menyapanya di keabadian.,Lewat meme-meme berikut ini, banyak orang mengungkapkan kekaguman cinta BJ Habibie untuk Ainun di keabadian. Dijamin bikin Okezoners baper deh!,,,BJ Habibie dianggap telah menyelesaikan segala urusan dunia dengan sebaik-baiknya. Sang Maha Cinta pun kini memanggilnya. Setelah BJ,, kini dia menapaki jalan keabadian bersama sang kekasih, Ainun, yang telah menunggu di sana.</t>
  </si>
  <si>
    <t>https://lifestyle.okezone.com/read/2019/09/12/612/2103927/bj-habibie-meninggal-beredar-meme-meme-bertemu-ainun-yang-bikin-baper</t>
  </si>
  <si>
    <t xml:space="preserve">   Rupiah Melemah ke Rp14.081/USD Pasca-BI Turunkan Suku Bunga</t>
  </si>
  <si>
    <t>- Nilai tukar,terhadap dolar Amerika Serikat (AS) melemah pada perdagangan pagi ini pasca-Bank Indonesia (BI) turunkan suku bunga acuannya. Meski demikian,masih berada di level Rp14.000-an per USD.,,Melansir Bloomberg Dollar Index, Jumat (20/9/2019) pukul 8.51 WIB,,pada perdagangan spot exchange melemah 24 poin atau 0,17% ke Rp14.084 per USD. Rupiah bergerak di kisaran Rp14.080-Rp14.090 per USD.',Sementara itu, YahooFinance mencatat Rupiah juga melemah 20 poin atau 0,14% ke Rp14.075 per USD. Mata uang Garuda itu bergerak di kisaran Rp14.055-Rp14.095 per USD.,,Sebelumnya, kurs dolar Amerika Serikat (AS) melemah terhadap pound Inggris pada Kamis (Jumat pagi WIB) setelah Presiden Komisi Eropa Jean-Claude Juncker mengatakan memiliki kesepakatan Brexit sebelum batas waktu berakhir.,,</t>
  </si>
  <si>
    <t>https://economy.okezone.com/read/2019/09/20/278/2107132/rupiah-melemah-ke-rp14-081-usd-pasca-bi-turunkan-suku-bunga</t>
  </si>
  <si>
    <t>Sering Main Gadget, Mata Raditya Dika Tak Bisa Berkedip dengan Baik</t>
  </si>
  <si>
    <t>Menjadi seorang penulis, sutradara, sekaligus content creator bukanlah sebuah hal yang mudah untuk dilakukan. Hal inilah yang dialami oleh sosok,.,Pekerjaan yang begitu padat membuat,kerap mengalami masalah pada mata. Aktivitas menatap layar gadget terlalu lama menjadi salah satu penyebab dari masalah mata yang dialami oleh penulis buku Marmut Merah Jambu ini.,,Ia mengaku kerap mengalami gejala mata kering yang terasa sangat perih kala dirinya sedang menulis. Terlalu lama menulis, baca berita, dan melihat Instagram dinilai Radit sebagai biang keladi permasalahan pada matanya.,,Terlebih ia melakukan semua aktivitasnya tersebut di dalam ruangan ber-AC (Air Conditioner) yang kian membuat matanya menjadi kering.,‚ÄúBiasa kalau mata mulai bermasalah atau kurang tidur, istirahatnya dibanyakin aja. Kadang kalau lagi nulis niat banget kan sampai begadang-begadang. Paling jam istirahatnya tergantung kesadaran,‚Äù terang,dalam acara Insto Dry Eyes baru-baru ini.</t>
  </si>
  <si>
    <t>https://lifestyle.okezone.com/read/2019/09/12/481/2103879/sering-main-gadget-mata-raditya-dika-tak-bisa-berkedip-dengan-baik</t>
  </si>
  <si>
    <t xml:space="preserve">   Emas Antam Naik Rp4.000, Cek Harga Terbarunya di Sini   </t>
  </si>
  <si>
    <t>-,yang dijual PT Aneka Tambang Tbk (ANTM) naik pada perdagangan hari ini. Emas Antam hari ini dijual sebesar Rp756.000 per gram.,Pada perdagangan, Jumat (20/9/2019),,Antam naik Rp4.000 menjadi Rp756.000 per gram dari harga sebelumnya Rp752.000 per gram.,,Berikut daftar harga emas Antam untuk pecahan lainnya per hari ini yang dikutip dari situs resmi Antam:,- 0,5 gram: Rp402.500,- 1 gram: Rp756.000,- 2 gram: Rp1.461.000,- 3 gram: Rp2.170.000,,- 5 gram: Rp3.600.000,- 10 gram: Rp7.135.000,- 25 gram: Rp17.730.000,- 50 gram: Rp35.385.000,,- 100 gram: Rp70.700.000,- 250 gram: Rp176.500.000,- 500 gram: Rp350.800.000,- 1.000 gram: Rp701.600.000,,</t>
  </si>
  <si>
    <t>https://economy.okezone.com/read/2019/09/20/320/2107135/emas-antam-naik-rp4-000-cek-harga-terbarunya-di-sini</t>
  </si>
  <si>
    <t>KPK: Koruptor Diperlakukan Sama dengan Pencuri Sandal , Cocok!</t>
  </si>
  <si>
    <t>- Wakil Ketua Komisi Pemberantasan Korupsi (KPK), Laode M Syarif mengkritisi revisi terhadap Undang-undang ‚ÄéPemasyarakatan yang telah disepakati oleh DPR dan Pemerintah. Revisi Undang-undang tersebut dianggap tidak memberikan efek jera bagi para pelaku korupsi alias koruptor.,Menurut Syarif, tindak pidana korupsi merupakan kejahatan luar biasa yang tidak bisa disamakan dengan pidana umum lainnya. Namun, dalam Undang-undang tersebut justru terdapat beberapa poin yang menyamakan hukuman bagi para perampok uang negara dengan pidana pencurian biasa.‚Äé,,"Saya pikir menyayangkan selama ini kalau kita menganggap korupsi itu,bahkan ada,. Tapi perlakuan pada koruptor sama dengan pencuri sandal? Seharusnya,cocok," ‚Äékata Syarif saat dikonfirmasi, Jumat (20/9/2019).,‚ÄéSyarif menyayangkan sikap wakil rakyat yang terkesan terburu-buru dalam membahas dan membuat Undang-undang terkait pemberantasan korupsi hingga pemidanaan bagi para koruptor.,Dia mengkritisi sejumlah poin dalam revisi Undang-undang KPK dan Pemasyarakatan yang di antaranya yakni adanya perubahan hukuman minimun hingga remisi untuk para pelaku tindak pidana korupsi.,"Kalau kita lihat dalam dua minggu ini terjadi hal yang luar biasa yang berhubungan antikorupsi. Pertama, perubahan Undang-undang KPK, KUHP kalau dulu hukuman minimun 4 tahun sekarang jadi 2 tahun. Sekarang ada revisi Undang-undang Pemasyarakatan yang mengatakan surat dari KPK untuk terpidana tidak dibutuhkan untuk remisi," tuturnya.</t>
  </si>
  <si>
    <t>https://nasional.okezone.com/read/2019/09/20/337/2107127/kpk-koruptor-diperlakukan-sama-dengan-pencuri-sandal-enggak-cocok</t>
  </si>
  <si>
    <t>Hot Gosip: Melanie Subono Dampingi BJ Habibie hingga Video Joget Nikita Mirzani</t>
  </si>
  <si>
    <t>menjadi salah satu orang yang mendampingi,saat mengembuskan napas terakhir. Hal tersebut disampaikan Melanie saat dihubungi awak media melalui sambungan telepon.,,‚ÄúBenar (BJ Habibie) meninggal dunia pada pukul 18.05 WIB. Ini saya ada di sampingnya. Keluarga besar juga sedang berkumpul untuk melakukan doa bersama,‚Äù ujar Melanie Subono, Rabu (11/9/2019).,Ditelusuri dari unggahannya di Instagram, Melanie Subono sudah berada di RSPAD Gatot Subroto beberapa jam sebelum BJ Habibie meninggal dunia. Musisi beraliran rock and roll ini pun pertama kali mengabarkan berita duka melalui unggahannya di Instagram.,Melanie Subono masih memiliki ikatan kekeluargaan dengan BJ Habibie. Ayah Melanie, Adri Subono merupakan keponakan dari BJ Habibie. Dengan begitu, hubungan Melanie dan BJ Habibie dapat dikatakan sebagai cucu dan kakek.,,Bacharuddin Jusuf Habibie mengembuskan napas terakhir di usia 83 tahun. Dia meninggal dunia dalam perawatan intensif di RSPAD Gatot Subroto sejak 2 September lalu.</t>
  </si>
  <si>
    <t>https://celebrity.okezone.com/read/2019/09/12/33/2103929/hot-gosip-melanie-subono-dampingi-bj-habibie-hingga-video-joget-nikita-mirzani</t>
  </si>
  <si>
    <t>Serangan , AS Tewaskan 30 Pekerja Perkebunan Afghanistan</t>
  </si>
  <si>
    <t>‚Äì Serangan,Amerika Serikat (AS) yang ditargetkan ke persembunyian kelompok militan Negara Islam (Islamic State/IS) di Afghanistan menewaskan sedikitnya 30 warga sipil setelah menghantam sebuah perkebunan kacang pinus. Para korban adalah pekerja perkebunan yang tengah beristirahat setelah menyelesaikan pekerjaan mereka.,Berdasarkan keterangan tiga pejabat Afghanistan, serangan yang terjadi pada Rabu malam itu juga melukai 40 orang, pekerja dan petani di wilayah pegunungan Wazir Tangi, sebelah timur Provinsi Nangarhar.,,,"Para pekerja telah menyalakan api unggun dan duduk bersama ketika sebuah,menargetkan mereka," kata Kepala Suku Malik Rahat Gul kepada,melalui telepon dari Wazir Tangi.,Kementerian Pertahanan Afghanistan dan seorang pejabat senior AS di Kabul mengonfirmasi serangan pesawat tak berawak itu, tetapi tidak menyebutkan rincian korban sipil.,"Pasukan AS melancarkan serangan drone terhadap teroris,(IS) di Nangarhar, ‚Äùkata Juru Bicara Pasukan AS di Afghanistan, Kolonel Sonny Leggett dalam pernyataannya. "Kami menyadari dugaan kematian non-kombatan dan bekerja sama dengan pejabat setempat untuk menentukan fakta-faktanya.",Haidar Khan, yang memiliki ladang kacang pinus, mengatakan sekira 150 pekerja ada di sana untuk panen, termasuk beberapa pekerja masih belum ditemukan dan yang dikonfirmasi meninggal dan terluka.,,,Seorang yang selamat dari serangan drone tersebut mengatakan sekira 200 buruh sedang tidur di lima tenda yang diletakkan di dekat pertanian ketika serangan itu terjadi.,"Beberapa dari kami berhasil melarikan diri, beberapa terluka tetapi banyak yang terbunuh," kata Juma Gul, seorang penduduk Provinsi Kunar timur laut yang telah melakukan perjalanan bersama para pekerja untuk memanen dan mengupas kacang pinus pekan ini.,Marah oleh serangan itu, beberapa warga provinsi Nangarhar menuntut permintaan maaf dan kompensasi moneter dari pemerintah AS.,‚ÄúKesalahan seperti itu tidak bisa dibenarkan. Pasukan Amerika harus menyadari (mereka) tidak akan pernah memenangkan perang dengan membunuh warga sipil tak berdosa, ‚Äùkata Javed Mansur, seorang warga Kota Jalalabad.</t>
  </si>
  <si>
    <t>https://news.okezone.com/read/2019/09/20/18/2107133/serangan-drone-as-tewaskan-30-pekerja-perkebunan-afghanistan</t>
  </si>
  <si>
    <t>Ditanya soal UEA, Tan Masih Singgung Timnas Indonesia</t>
  </si>
  <si>
    <t>‚Äì Pelatih,, Tan Cheng Hoe, masih menyinggung nama Indonesia setelah timnya kalah 1-2 dari Uni Emirat Arab (UEA) di,kedua Grup G Kualifikasi Piala Dunia 2022 zona Asia. Tan menyebut laga melawan Indonesia berjalan sulit bagi timnya, meski pada akhirnya Malaysia menang 3-2.,Harimau Malaya ‚Äìjulukan Malaysia‚Äì tampil impresif dalam dua laga awal yang dijalani di Kualifikasi Piala Dunia 2022 zona Asia. Di laga pertama, Norshahrul Idlan Talaha dan kawan-kawan menang 3-2 atas Indonesia.,,,Menjadi luar biasa karena kemenangan tersebut diraih di markas Indonesia, tepatnya Stadion Utama Gelora Bung Karno (SUGBK). Kemenangan atas Indonesia di SUGBK merupakan yang pertama diraih Malaysia, setidaknya dalam 15 tahun terakhir.,,Karena itu, kemenangan atas Indonesia begitu dikenang oleh Tan. Ia berharap, kemenangan atas Indonesia dan mampu mengimbangi UEA di laga kedua, dapat menaikkan mental Safawi Rasid dan kawan-kawan saat menjalani enam laga ke depan di Kualifikasi Piala Dunia 2022 zona Asia.</t>
  </si>
  <si>
    <t>https://bola.okezone.com/read/2019/09/12/51/2103930/ditanya-soal-uea-tan-masih-singgung-timnas-indonesia</t>
  </si>
  <si>
    <t xml:space="preserve"> GTA: San Andreas Bisa Dimainkan Gratis di PC, Ini Syaratnya</t>
  </si>
  <si>
    <t>- Rockstar Games pekan ini telah meluncurkan Game Launcher baru yang diperuntukan untuk para gamer di PC. Untuk mendorong lebih banyak unduhan, Rockstar menawarkan,gratis untuk waktu yang terbatas.,GTA: San Andreas adalah salah satu game yang dapat diunduh secara gratis melalui Game Launcher. Rockstar Game Launcher adalah perangkat lunak gratis yang dibuat untuk mengelompokkan semua game Rockstar dalam satu tempat di Windows.,,Rockstar tidak mempermasalahkan dari mana Anda mendapatkan game-game itu, apakah itu didapatkan melalui salinan fisik atau unduhan digital. Launcher akan mendeteksi setiap game di sistem dan menawarkan cara cepat untuk meluncurkannya, dikutip dari,.,Rockstar juga telah menjanjikan pembaruan secara otomatis, cloud save untuk setiap judul, dan memberikan lebih banyak judul,Rockstar langsung dari launcher yang disediakan. Saat ini ada beberapa game Rockstar yang didukung dan ada juga yang belum didukung oleh Game Launcher tersebut seperti Grand Theft Auto IV, Grand Theft Auto: Episode dari Liberty City, Grand Theft Auto 2, Grand Theft Auto, Max Payne, Max Payne 2: The Fall of Max Payne, Manhunt, dan Midnight Club 2.,,,</t>
  </si>
  <si>
    <t>https://techno.okezone.com/read/2019/09/19/326/2106906/game-gta-san-andreas-bisa-dimainkan-gratis-di-pc-ini-syaratnya</t>
  </si>
  <si>
    <t>Kominfo Minta Grup Lion Air Amankan Data Penumpang</t>
  </si>
  <si>
    <t>Kementerian Komunikasi dan Informatika telah melakukan pertemuan dengan perwakilan Lion Air Group untuk membahas tentang adanya kejadian leak dan breach atau kebocoran data penumpang. Secara khusus, Kementerian Kominfo meminta Lion Air untuk mengambil langkah pengamanan data pribadi penumpang.,Dalam pertemuan yang berlangsung antara Direktur Jenderal Aplikasi Informatika  Kementerian Kominfo Semuel Abrijani Pangerapan bersama dengan Managing Director Lion Air Group Daniel Putut Kuncoro Adi, telah dibahas tentang kondisi yang terjadi serta tindak lanjut untuk penanganan dan pengamanan data penumpang.,‚ÄúKami sudah bertemu dan berkoordinasi untuk mendapatkan klarifikasi dari Lion Grup,‚Äù kata Dirjen Semuel usai pertemuan di Jakarta, Kamis (19/09/2019).,Menurut Dirjen Aptika pihak Lion Air Grup telah membenarkan adanya kejadian kebocoran data penumpang dari dua maskapai, yakni Malindo Air dan Thai Lion Air yang beroperasi dari Malaysia. Saat ini, Lion Air telah melaporkan ke otoritas di Malaysia atas kejadian hacking dan tengah melakukan penyidikan.,Kementerian Kominfo, kata Semuel, juga belum mengetahui secara pasti berapa jumlah kebocoran data penumpang tersebut. Pihaknya masih menunggu hasil investigasi. Namun, data penumpang tersebut saat ini sudah diamankan.,‚ÄúBerapa jumlahnya kita belum tahu, lagi di investigasi. Tapi saat ini posisi daripada data-data konsumer dari lion sudah diamankan. Hal ini juga sudah dilaporkan kepada otoritas di Malaysia untuk dilakukan investigasi, karena lokus kejadiannya disana. jadi kita harus menunggu dari hasil investigasi,‚Äù tutur Semuel.,</t>
  </si>
  <si>
    <t>https://techno.okezone.com/read/2019/09/20/207/2107145/kominfo-minta-grup-lion-air-amankan-data-penumpang</t>
  </si>
  <si>
    <t xml:space="preserve"> Rumah Padat Penduduk di Belakang Kantor Walkot Jaksel Terbakar   </t>
  </si>
  <si>
    <t>- Sebuah rumah tepat di belakang gedung Kantor Walikota Jakarta Selatan diamuk si Jago merah, di Jalan Wijaya 1 RT 03/11, Petogogan, Kebayoran Baru pada Kamis (12/9/2019).,Petugas komunikasi Sudin Penanggulangan Kebakaran dan Penyelamatan (PKP) Jakarta Selatan, Suparno mengatakan kebakaran tersebut terjadi sekira pukul 09.55 WIB dan hingga saat ini masih dalam penanganan petugas.,,"Kami terima laporan jam 09.55 WIB. Tepatnya di belakang Walkot Jaksel," kata Suparno kepada wartawan, Kamis (12/9/2019).,,Untuk menjinakan amukan api, pihaknya telah menerjunkan 9 Unit Mobil Damkar, namun karena lokasinya merupakan padat penduduk dan jalanan sempit menjadi sedikit hambatan.,"Sumber air aman, akses jalan sempit. Jadi mobil kecil yang masuk, masih merah, ada perambatan," tutupnya.</t>
  </si>
  <si>
    <t>https://nasional.okezone.com/read/2019/09/12/337/2103903/rumah-padat-penduduk-di-belakang-kantor-walkot-jaksel-terbakar</t>
  </si>
  <si>
    <t xml:space="preserve">Rahasia BJ Habibie Kuatkan Rupiah, dari Rp15.000 Jadi Rp6.500/USD   </t>
  </si>
  <si>
    <t>- Menteri Agraria dan Tata Ruang (ATR) Sofyan Djalil mengagumi sosok seorang BJ Habibie yang berani mengambil risiko menjadi presiden, ketika kondisi perekonomian Indonesia sedang krisis.,Menurut Sofyan, pendekatan yang dilakukan Habibie saat ekonomi sulit patut diacungi jempol. Dirinya memilih menggunakan tim profesional dari pada dari kalangan politik untuk menyelesaikan krisis ekonomi 1998.,,,Hasilnya cukup menjanjikan, karena dalam waktu singkat membalikan ekonomi Indonesia menjadi lebih baik. Pada saat itu, cerita Sofyan, nilai tukar Rupiah terhadap dolar Amerika Serikat (USD) berhasil dipangkas dari Rp15.000 per USD menjadi Rp6.500 per USD.,,‚ÄúBeliau menjadi Presiden di waktu ekonomi sulit dengan pendekatan dan tim yang beliau gunakan sangat profesional dengan pengalaman yang cukup dan waktu yang relatif singkat kondisi yang sangat buruk itu bisa dibalik,‚Äù ujarnya saat ditemui di Kantor Kementerian Keuangan, Jakarta, Kamis (12/9/2019).,,Lanjut Sofyan, tidak semua permasalahan bisa diselesaikan semuanya. Namun waktu singkat yang dimiliki Habibie, dia bisa membalikan ekonomi krisis. Tentu ini menjadi salah satu prestasi yang besar.,‚ÄúWalaupun tidak menyelesaikan masalah dalam satu malam,‚Äù ucapnya.</t>
  </si>
  <si>
    <t>https://economy.okezone.com/read/2019/09/12/320/2103931/rahasia-bj-habibie-kuatkan-rupiah-dari-rp15-000-jadi-rp6-500-usd</t>
  </si>
  <si>
    <t>Bertemu Kiwil, Bebby Fey Sindir Atta Halilintar?</t>
  </si>
  <si>
    <t>-,masih berusaha meyakinkan publik atas perbuatan tak menyenangkan yang dia terima dari seorang YouTuber papan atas. Sebelumnya, DJ seksi itu telah merilis 100 lembar bukti percakapan bernada mesum dirinya dengan sang YouTuber.,Tak cukup sampai di situ, Bebby Fey seolah ingin membocorkan sosok YouTuber tersebut lewat unggahannya di Instagram. Pada 10 September silam, dia mengunggah video berdurasi 1,5 menit bersama komedian Kiwil.,,,,Menariknya, dalam acara tersebut Kiwil menyebut kata ‚Äòashiaap‚Äô yang menjadi,Atta Halilintar selama ini. ‚ÄúYa memang cuma ahsiaap saja. Jadi kalau mau dikasih apa juga ya ahsiap saja. Sampai gue,sama teman dia (Bebby Fey) nih, ashiaap saja,‚Äù ujar Kiwil dalam video tersebut.,Mendengar perkataan Kiwil, Bebby Fey tampak senang. Dia tertawa sembari bertepuk tangan dan sedikit menghentakkan kakinya. Kiwil pun bercerita tentang perundungan yang diterimanya dari teman-teman Bebby Fey.,,‚ÄúSeperti pepatah bilang, orang makan nangkanya gue yang kena getahnya.,enaknya makan nangka bareng-bareng,‚Äù lanjut pelawak bernama asli Wildan Delta tersebut.</t>
  </si>
  <si>
    <t>https://celebrity.okezone.com/read/2019/09/12/33/2103898/bertemu-kiwil-bebby-fey-sindir-atta-halilintar</t>
  </si>
  <si>
    <t>Viral TNI Bekuk Pembakar Lahan, Awalnya Diajak , Terus Dibanting</t>
  </si>
  <si>
    <t>‚Äì Beredar video viral prajurit TNI membekuk seorang pembakar lahan. Uniknya, prajurit tersebut awalnya mengajak ngobrol si pembakar lahan, namun ketika lengah langsung dibanting untuk diringkus.,Dalam keterangannya di video berdurasi 2 menit 20 detik itu, dijelaskan pria tersebut merupakan pelaku pembakaran lahan di daerah Gudang Tengah, Kabupaten Banjar, Provinsi Kalimantan Selatan.,,,"Ini pelaku pembakaran. Lahan yang ada di Gudang Tengah. Atas nama siapa? Siapa?" ucap prajurit TNI tersebut, sebagaimana,kutip dari video yang diunggah akun Twitter @AmbarwatiRexy, Jumat (20/9/2019).,"Junai," jawab pria itu dengan intonasi ketakutan usai dijatuhkan si prajurit.,Si prajurit kemudian "mengunci" pembakar lahan tersebut di tanah yang berpasir dan ilalang itu. Pelaku tampak tidak berdaya setelah dilumpuhkan.,,,Kemudian prajurit TNI itu kembali melontarkan pertanyaan. Nada sangat tegas dikeluarkannya.,"Atas nama Junai. Betul membakar?" ujar dia.,"Iya," jawab pria tersebut sambil terlihat takut.</t>
  </si>
  <si>
    <t>https://nasional.okezone.com/read/2019/09/20/337/2107146/viral-tni-bekuk-pembakar-lahan-awalnya-diajak-ngobrol-terus-dibanting</t>
  </si>
  <si>
    <t>Kominfo Bakal Investigasi Kebocoran Data Penumpang Lion Air</t>
  </si>
  <si>
    <t>Kementerian Komunikasi dan Informatika menegaskan kesiapan membantu penyelesaian masalah kebocoran data penumpang yang dialami Lion Air Group. Kementerian Kominfo bakal melakukan investigasi ihwal kasus tersebut.,Hal itu disampaikan Direktur Jenderal Aplikasi Informatika Kementerian Kominfo Semuel Abrijani Pangerapan, usai melakukan pertemuan dengan Managing Director Lion Air Group Daniel Putut Kuncoro Adi.,Baca Juga :,,‚ÄúKemungkinan itu bisa dilakukan, kita akan koordinasi denan negara tetangga (Malaysia) dan di Asean. Kalau memang dibutuhkan investigasi dari kami, bisa bantu dari sini juga,‚Äù kata Semuel di Press Room Kementerian Kominfo, Jakarta, Kamis (19/09/2019).,Dirjen Aptika mengungkapkan, kebocoran data penumpang Lion Air Group diduga ada oknum yang melakukan hacking. Olehnya itu, dalam sisi regulasi, otoritas di Malaysia juga memiliki Undang-Undang yang sama dengan Indonesia.,</t>
  </si>
  <si>
    <t>https://techno.okezone.com/read/2019/09/20/207/2107148/kominfo-bakal-investigasi-kebocoran-data-penumpang-lion-air</t>
  </si>
  <si>
    <t>Rossi Penasaran dengan Kinerja YZR-M1 di Aragon</t>
  </si>
  <si>
    <t>‚Äì Pembalap Tim Monster Energy Yamaha,,penasaran melihat kinerja motor timnya, yakni YZR-M1, di Sirkuit Aragon, Spanyol. Sebab, dalam beberapa balapan terakhir, YZR-M1 berhasil menunjukkan kinerja yang apik sehingga membantu pembalap Yamaha menuai hasil manis di berbagai perlombaan.,Motor Yamaha memang tampak mengalami peningkatan yang signifikan pada paruh kedua musim MotoGP 2019. Hal tersebut dibuktikan dengan hasil manis yang kerap kali diraih oleh pembalap Yamaha. Rekan setim Rossi, Maverick Vinales, bahkan bisa naik podium dalam dua seri beruntun yang digelar sebelum MotoGP Aragon 2019.,,,Tak hanya berdampak kepada pembalap pabrikan, rider tim satelit Yamaha, Fabio Quartararo, bahkan nyaris meraih kemenangan perdananya di kelas MotoGP pada balapan akhir pekan lalu. Sayangnya, kesempatan itu harus sirna karena Quartararo kalah saing dari Marc Marquez di lap terakhir.,,Kondisi ini tentu saja diharapkan Rossi bisa berlanjut ke MotoGP Aragon 2019. Sebab, ia dan para pembalap lain di Yamaha sangat mengharapkan hasil manis di enam seri tersisa demi menempatkan diri di posisi terbaik pada klasemen akhir pembalap MotoGP 2019. Saat ini, Rossi sendiri masih duduk di tempat keenam dengan torehan 129 angka.</t>
  </si>
  <si>
    <t>https://sports.okezone.com/read/2019/09/20/38/2107150/rossi-penasaran-dengan-kinerja-yzr-m1-di-aragon</t>
  </si>
  <si>
    <t xml:space="preserve"> Ribuan Warga Jakarta Iringi Jenazah BJ Habibie   </t>
  </si>
  <si>
    <t>- Suasana di Jalan HR Rasuna Said, Kuningan, Jakarta Selatan, Kamis (12/9/2019), sedikit berbeda. Ribuan warga secara khusus meluangkan waktu untuk menyambut jenazah mantan Presiden ke-3 RI BJ Habibie.,Pantauan,, mobil ambulans dan rombongan jenazah berjalan dengan perlahan-lahan di daerah Kuningan, sejumlah karyawan di perkantoran rela sejenak meninggalkan aktivitas kantor, untuk memberikan penghormatan terakhir. Ada yang berdiri di tepi jalan, hingga naik ke jembatan penyeberangan orang dan flyover.,,,Dengan antusias, mereka melepas iring-iringan yang membawa mantan orang nomor satu di Indonesia itu. Mereka melambaikan tangan, terharu, atau mengabadikannya dengan kamera foto. Seakan tak ingin ketinggalan untuk menyimpan sedikit kenangan akhir hayat BJ Habibie.,Diketahui sebelumnya,  Presiden ketiga RI BJ Habibie meninggal dunia di RSPAD Gatot Subroto, Jakarta Pusat, Rabu (11/9/2019), setelah menjalani perawatan intensif selama 10 hari karena sakit.,Habibie dilaporkan mengembuskan napas terakhir sekira pukul 18.05 WIB. Habibie dikabarkan sempat kritis sebelum dipastikan meninggal dunia.,,Jenazah BJ Habibie rencananya akan dibawa ke Rumah Patra Kuningan, Jakarta Selatan setelah dari RSPAD Gatot Soebroto. Dan akan dimakamkan besok di Taman Makam Pahlawan (TMP) Kalibata.,Pria alumnus Universitas Teknologi Rhein Westfalen Aachen, Jerman ini dikenal sebagai Bapak Teknologi. Habibie sendiri menikah dengan Hasri Ainun Besari dan dikaruniai dua orang putra yang diberi nama Ilham Akbar dan Thareq Kemal.</t>
  </si>
  <si>
    <t>https://nasional.okezone.com/read/2019/09/12/337/2103940/ribuan-warga-jakarta-iringi-jenazah-bj-habibie</t>
  </si>
  <si>
    <t xml:space="preserve">Konsolidasi Pesantren Diperkuat Lewat Liga Santri 2019 </t>
  </si>
  <si>
    <t>mengalami perkembangan yang sangat pesat beberapa tahun terakhir. Berdasarkan catatan Kementerian Agama (Kemenag), pada 2015 saja jumlah lembaga pendidikan Islam ini sudah mencapai 28.961. Melihat itu,(NU) dan Kementerian Olahraga (Kemenpor) berinisiatif memperkuat silaturahmi antar pesantren dengan menyelenggarakan pentas Liga Santri Nusantara.,Liga Santri Nusantara (LSN) merupakan perhelatan sepakbola akbar yang digelar setiap tahun sejak 2015. Namun baru pada 2016  Rabithah Ma‚Äôahid Islamiyah,(RMI NU) ikut bekerjasama dengan Kemenpora menggelar kompetisi ini. Lalu pada 2019 ini liga serupa kembali digelar.,,Pelaksanaan LSN 2019 baru akan dimulai pada September dengan tagline ‚ÄúDari Pesantren untuk Sepakbola Indonesia‚Äù. Rencananya putaran final dilaksanakan pada 5-10 November 2019 di Stadion Mini Cibinong, Kabupaten Bogor, Jawa Barat.,‚ÄúPelaksanaan LSN 2019 ini harus dimanfaatkan semaksimal mungkin untuk penguatan jaringan konsolidasi pesantren,‚Äù demikian rilis RMI,.</t>
  </si>
  <si>
    <t>https://muslim.okezone.com/read/2019/09/12/614/2103896/konsolidasi-pesantren-diperkuat-lewat-liga-santri-2019</t>
  </si>
  <si>
    <t>Wakil PM Malaysia Hadiri Pemakaman BJ Habibie di TMP Kalibata</t>
  </si>
  <si>
    <t>‚Äì Wakil Perdana Menteri Malaysia, Wan Azizah Wan Ismail akan memimpin rombongan delegasi Malaysia untuk menghadiri pemakaman Presiden ke-3 Republik Indonesia, BJ Habibie di Taman Makam Pahlawan (TMP) Kalibata, Jakarta. Dia akan didampingi oleh Wakil Menteri Menteri Industri Utama Malaysia, Datuk Sri Shamsul Iskandar, dan pejabat-pejabat dari Kementerian Luar Negeri dan kantor wakil presiden.,,Wan Azizah Wan Ismail mengunjungi keluarga dan memberikan penghormatan terakhir kepada almarhum di kediaman BJ Habibie di Patra Kuningan, dan akan turut menghadiri upacara pemakaman beliau di TMP Kalibata pada Kamis, 12 September.,Wan Azizah Wan Ismail yang merupakan istri dari tokoh politik Malaysia, Anwar Ibrahim yang diketahui memiliki hubungan yang dekat dengan BJ Habibie.,,Pada Mei tahun lalu, Anwar Ibrahim mengunjungi Habibie di Indonesia setelah dia dibebaskan dari penjara. Sementara pada 2010, Wan Azizah Wan Ismail juga hadir melayat saat istri Habibie, Hasri. Ainun meninggal dunia.,BJ Habibie meninggal dunia di RSPAD Gatot Subroto, Jakarta pada Rabu, 11 September 2019 di usia 83 tahun. Pria kelahiran Parepare, 25 Juni 1936 itu sempat dirawat intensif selama beberapa hari sebelum akhirnya wafat.</t>
  </si>
  <si>
    <t>https://news.okezone.com/read/2019/09/12/18/2103941/wakil-pm-malaysia-hadiri-pemakaman-bj-habibie-di-tmp-kalibata</t>
  </si>
  <si>
    <t xml:space="preserve"> Polri Tangkap Pentolan KNBP Mimika Terkait Kerusuhan di Papua   </t>
  </si>
  <si>
    <t>- Bareskrim Polri menangkap salah satu aktor yang diduga menggerakan massa untuk membuat kerusuhan di Papua beberapa waktu lalu.,Karo Penmas Div Humas Mabes Polri, Brigjen Dedi Prasetyo mengatakan pelaku yang ditangkap adalah Ketua Komite Nasional Papua Barat (KNPB) Mimika, Steven Itlay.,,"Ya betull. Saat ini pelaku sedang didalami perannya dalam kerusuhan di Jayapura dan beberapa wilayah di Papua," katanya kepada wartawan, Kamis (12/9/2019).,Menurutnya, Steven Italy memiliki hubungan dengan salah satu tokoh United Liberation Movement for West Papua (ULMWP), Benny Wenda.,"Yang bersangkutan diduga terkoneksi denngan Benny Wenda (ULMWP)," tutupnya.,,Untuk diketahui, SI ditangkap polisi pada Rabu sore kemarin 11 September. Sekira pukul.17.57 WIT di Gerbang Uncen Papua. Ditangan SI, polisi mengaman sejumlah barang bukti berupa 4 handphone, uang tunai Rp. 5,5 jt, 1 flash disk, dan 1 mobil yg digunakan tersangka.,Bersadasarkan catatan, SI memiliki sepak terjang kasus makar, bahkan SI sempat dipenjara  pada tahu 2012 dengan kasus Handak &amp; Makar. Kemudian pada tahun 2016 terlibat. SI kembali terlibat dalam kasus yang sama. Akhirnya SI harus kembali mendekam dipenjara selama 8 bulan. Yang teranyar, SI kembali melakukan upaya makar terhadap pemerintahan Indonesia.,SI memiliki peran dalam kerusuhan 29 Agt 2019 di Papua yakni membantu mengecek  KNPB wilayah, mengatur pergerakan KNPB Mimika dan menginstruksikan mobilisasi massa, mengatur mobilisasi massa dari Sentani dan mengirim instruksi kepada seluruh pimpinan KNPB wilayah.</t>
  </si>
  <si>
    <t>https://nasional.okezone.com/read/2019/09/12/337/2103944/polri-tangkap-pentolan-knbp-mimika-terkait-kerusuhan-di-papua</t>
  </si>
  <si>
    <t>Presiden Singapura: BJ Habibie Gigih Meningkatkan Kehidupan Rakyat Indonesia</t>
  </si>
  <si>
    <t>‚Äì Presiden Singapura Halimah Yacob turut berduka atas meninggalnya Bacharuddin Jusuf (BJ) Habibie, dan menyebut Presiden ke-3 RI itu sosok yang gigih dalam meningkatkan kehidupan rakyat Indonesia.,‚ÄúIndonesia telah kehilangan seorang pemimpin yang mengarahkan negara dengan tujuan dan arah selama transisi menuju demokrasi dan setelah Krisis keuangan asia,‚Äù kata Halimah mengutip halaman Facebook Kedutaan Besar Singapura, Kamis (12/9/2019).,,‚ÄúPresiden Habibie gigih dalam memberikan pelayanan untuk negaranya dan upayanya untuk meningkatkan kehidupan semua orang Indonesia.‚Äù,Baca juga:,Baca juga:,,BJ Habibie meninggal di usia 84 tahun di RSPAD Gatot Soebroto pada Rabu (11/9) pukul 18.05 WIB.,Thareq Kemal, putra kedua Habibie mengatakan ayahnya meninggal karena faktor usia.,Habibie akan dimakamkan di Taman Pahlawa Kalibata bersebelahan dengan makam istrinya, Hasri Ainun Habibie.</t>
  </si>
  <si>
    <t>https://news.okezone.com/read/2019/09/12/18/2103947/presiden-singapura-bj-habibie-gigih-meningkatkan-kehidupan-rakyat-indonesia</t>
  </si>
  <si>
    <t>Keberhasilan Tons of Real Happines, Bukukan Penjualan Mitsubishi Xpander 130.000 Unit</t>
  </si>
  <si>
    <t>- Kemeriahan gelaran Xpander Ton of Real Happines yang berlangsung sepanajng mendapat apresiasi di tingkat Regional. Rangkaian kegiatan kreasi PT Mitsubishi Motor Krama Yudha Sales Indonesia (MMKSI) itu memperoleh penghargaan dalam Marketing Event Awards 2019 di Singapura.,Aktivitas tersebut berhasil memperoleh Bronze Award dalam kategori "Best PR/Marketing Stunt" berdasarkan penilaian juri. Program Xpander Ton of Real Happines dinilai sukses menunjukkan publisitas produk untuk menarik minat publik.,,,,Keberlangsungan program Xpander Ton of Real Happines sendiri bertujuan mengenalkan masyarakat pada model Mitsubishi Xpander, sebagai kendaraan yang menghadirkan kebahagiaan bagi masyarakat Indonesia. Hal itu ditunjukkan dengan berbagai sesi permainan menarik dan uji kendara bagi pengunjung.,Sejak diluncurkan pada 2017 lalu, Mitsubishi Xpander menawarkan keunggulan berupa fitur lengkap dengan tenaga besar. Sehingga, mobil ini diibaratkan dapat membawa kebahagiaan besar untuk berbagai keluarga di Indonesia.,,,Berdasarkan angka penjualan retail hingga Agustus 2019, Mitsubishi Xpander sudah terserap oleh konsumen sebanyak lebih dari 130.000 unit. Hal tersebut membuat pangsa pasarnya untuk kategori MPV selama Januari-Juli 2019 berkisar 28,5 persen.</t>
  </si>
  <si>
    <t>https://otomotif.okezone.com/read/2019/09/20/52/2107155/keberhasilan-tons-of-real-happines-bukukan-penjualan-mitsubishi-xpander-130-000-unit</t>
  </si>
  <si>
    <t xml:space="preserve">IHSG Balik Melemah ke 6.358 pada Jeda Sesi I   </t>
  </si>
  <si>
    <t>- Indeks Harga Saham Gabungan (IHSG) balik melemah pada jeda sesi I perdagangan hari ini.,turun 22,9 poin atau 0,36% ke 6.358,95.,Pada jeda sesi I perdagangan hari ini, Kamis (12/9/2019), ada 166 saham menguat, 185 saham melemah, dan 161 saham stagnan. Transaksi perdagangan mencapai Rp4,26 triliun dari 9,33 miliar lembar saham diperdagangkan.,,,Indeks LQ45 turun 5,98 poin atau 0,6% menjadi 996, indeks Jakarta Islamic Index (JII) turun 8,33 poin atau 1,2% ke 697, indeks IDX30 turun 3,47 poin atau 0,6% ke 544 dan indeks MNC36 turun 1,04 poin atau 0,3% di level 353.,,Adapun saham-saham yang bergerak dalam jajaran top gainers, antara lain, saham ICTSI Jasa Prima Tbk (KARW) naik Rp27 atau 28,72% ke Rp121, saham TEMAS Tbk (TMAS) naik Rp28 atau 23,14% ke Rp149, dan saham Mas Murni Indonesia Tbk (MAMI) naik Rp10 atau 8,47% ke Rp128.,,Sementara itu, saham-saham yang bergerak dalam jajaran top losers, yaitu Eastparc Hotel Tbk (EAST) turun Rp12 atau 7,14% ke Rp156, saham Tiphone Mobile Indonesia Tbk (TELE) turun Rp22 atau 5,24% ke Rp398 dan saham Barito Pacific Tbk (BRPT) turun Rp45 atau 4,15% ke Rp1.040.</t>
  </si>
  <si>
    <t>https://economy.okezone.com/read/2019/09/12/278/2103916/ihsg-balik-melemah-ke-6-358-pada-jeda-sesi-i</t>
  </si>
  <si>
    <t>Polisi Amankan Pemeran dan Pembuat Video Syur Wanita Berseragam ASN Jabar</t>
  </si>
  <si>
    <t>‚Äì Anggota Direktorat Reserse Kriminal Khusus (Ditreskrimsus) Polda Jawa Barat mengamankan dua orang terkait kasus beredarnya video dan foto-foto syur wanita berhijab berseragam diduga milik aparatur sipil negara (ASN).,"Iya sudah diamankan," kata Direktur Ditreskrimsus Polda Jabar Kombes Samudi, Jumat (20/9/2019).,,,Ia mengatakan dua orang yang diamankan memiliki keterkaitan dengan foto dan video yang tersebar. Mereka yang diamankan yakni seorang pria dan wanita.,,"Iya laki yang membuat dan menyebarkan, dan perempuan yang ada di video," ucap Samudi.,,,Pihaknya belum dapat memberikan keterangan lebih terkait penangkapan tersebut. Petugas akan menggelar ungkap kasus pada Jumat siang ini di Mapolda Jabar.,"Nanti akan diekspose siang ya," jelasnya.</t>
  </si>
  <si>
    <t>https://nasional.okezone.com/read/2019/09/20/337/2107156/polisi-amankan-pemeran-dan-pembuat-video-syur-wanita-berseragam-asn-jabar</t>
  </si>
  <si>
    <t xml:space="preserve">Pujian Solskjaer untuk Ketajaman Mason Greenwood </t>
  </si>
  <si>
    <t>Manajer,, Ole Gunnar Solskjaer, puas dengan penampilan yang ditunjukkan para pemain muda saat menang tipis 1-0 atas FC Astana, Jumat (20/9/2019) dini hari WIB. Pujian paling tinggi dialamatkan kepada sang pahlawan kemenangan, Mason Greenwood.,Pemain berusia 17 tahun itu sukses mencetak gol tunggal Setan Merah di laga tersebut pada menit 73. Mason Greenwood kini pantas menyandang status sebagai pencetak gol termuda Man United di kompetisi Eropa, memecahkan rekor yang sebelumnya dipegang rekan setim, Marcus Rashford.,,,Ole Gunnar Solskjaer mengatakan, Mason Greenwood merupakan salah satu penyelesai akhir terbaik yang dimiliki klub. Ia berharap dapat mengikat pemain kelahiran Bradford itu dengan kontrak jangka panjang ketika tepat berusia 18 tahun, 1 Oktober mendatang.</t>
  </si>
  <si>
    <t>https://bola.okezone.com/read/2019/09/20/51/2107158/pujian-solskjaer-untuk-ketajaman-mason-greenwood</t>
  </si>
  <si>
    <t xml:space="preserve">Bidik Pesta Gol, Bima Minta Timnas Indonesia U-16 Pantang Remehkan Brunei </t>
  </si>
  <si>
    <t>Pelatih,, Bima Sakti, kembali akan memimpin anak asuhnya menghadapi Brunei Darussalam pada,ketiga Kualifikasi Piala Asia di Stadion Madya, Senayan, Jakarta, Jumat (20/9/2019) malam WIB. Di atas kertas, Garuda Asia diunggulkan, tetapi sang arsitek tim meminta anak asuhnya pantang meremehkan lawan.,Timnas Indonesia saat ini memuncaki klasemen sementara Grup G Kualifikasi Piala Asia U-16 2020 dengan nilai sempurna dari dua pertandingan. Jumlah poin Marselino Ferdinan dan kawan-kawan sama dengan China, tetapi unggul selisih gol plus 18 berbanding 13.,,,Sementara itu, Brunei Darussalam terpaku di peringkat empat dengan koleksi tiga poin dari dua laga. Pada pertandingan terakhir, Timnas Indonesia U-16 sukses berpesta gol ke gawang Kepulauan Mariana Utara 15-1 sehingga moral pasukan Bima Sakti sedang tinggi-tingginya.</t>
  </si>
  <si>
    <t>https://bola.okezone.com/read/2019/09/20/51/2107149/bidik-pesta-gol-bima-minta-timnas-indonesia-u-16-pantang-remehkan-brunei</t>
  </si>
  <si>
    <t>Perkara Kuku Patah, Tiara Marleen Bakal Polisikan Rosa Meldianti</t>
  </si>
  <si>
    <t>- Sekitar 2 minggu silam, pedangdut,sempat mengisi acara di Lombok, Nusa Tenggara Barat (NTB). Tidak sendiri, keponakan Dewi Perssik itu diketahui sepanggung dengan Tiara Marleen dan Abay Otok Otok, meski tak berkolaborasi.,Saat Meldi tampil menghibur penonton, dia diketahui sempat salah lirik. Akibatnya, dia ditertawakan penonton, termasuk Tiara Marleen dan Abay Otok Otok. Tak senang dengan perlakuan tersebut, Meldi sempat bersitegang dengan pelantun Ikan Asin tersebut di bandara.,,,Bahkan aksi rebut-rebutan telefon genggam sempat mewarnai perdebatan keduanya. ‚ÄúDia tiba-tiba merampas ponsel saya dan Abbay, sampai kuku saya patah. Terus mengancam akan lapor polisi karena sudah menyebarkan video dia bernyanyi,‚Äù ujarnya.,Tak hanya mengalami kuku patah, aksi Meldi itu juga membuat Tiara Marleen malu. Pasalnya, saat itu banyak orang di bandara. Karena alasan itulah, Tiara didampingi kuasa hukumnya melaporkan Meldi ke Mabes Polri, pada Kamis (12/9/2019).,</t>
  </si>
  <si>
    <t>https://celebrity.okezone.com/read/2019/09/12/33/2103943/perkara-kuku-patah-tiara-marleen-bakal-polisikan-rosa-meldianti</t>
  </si>
  <si>
    <t>Ternyata Masker Hijau Tak Ampuh Halau Kabut Asap!</t>
  </si>
  <si>
    <t>dari kasus Kebakaran Hutan dan Lahan (Karhutla) di Sumatera dan Kalimantan membuat sejumlah warga mengalami gangguan kesehatan, dan sulit melakukan aktivitas di luar rumah. Hal ini tentu tidak terlepas dari kabut asap yang masih menyelimuti daerah mereka.,Karenanya, untuk mencegah terjadinya Inspeksi Saluran Pernapasan Akut (ISPA) akibat kabut asap, Dr. dr. Agus Dwi Susanto, Sp.P(K) menyarankan masyarakat untuk menggunakan masker. Tapi, tidak semua masker bisa menghalau kabut asap, hanya masker N95 yang mampu.,,Sayangnya, hingga saat ini masih banyak yang belum mengetahui fungsi dan tata cara menggunakan masker tersebut. Dokter Agus mengatakan bahwa masker N95 disarankan untuk kasus-kasus kebakaran hutan, karena dapat menyaring partikel halus berukuran 0,5-2.5 mikron sampai dengan 95 persen.,"N itu artinya non-oil based partikel atau partikel yang tidak mengandung minyak. Sementara 95 artinya dapat menyaring partikel halus hingga 95%," tuturnya saat dihubungi Okezone via sambungan telepon.,Ketua Departemen Pulmonologi dan Kedokteran Respirasi Fakultas Kesehatan Universitas Indonesia-RSUP Persahabatan ini melanjutkan, memang dari segi harga masker N95 relatif lebih mahal, namun bila digunakan secara benar masker ini jauh lebih efektif dibanding simple masker atau masker biasa yang hanya mampu menyaring sekitar 30%-40% partikel halus seperti kabut asap kebakaran.</t>
  </si>
  <si>
    <t>https://lifestyle.okezone.com/read/2019/09/20/481/2107141/ternyata-masker-hijau-tak-ampuh-halau-kabut-asap</t>
  </si>
  <si>
    <t>Sosok BJ Habibie di Mata Reza Rahadian</t>
  </si>
  <si>
    <t>- Sejumlah tokoh dan pejabat serta pelaku industri hiburan Tanah Air mulai berdatangan di Taman Makam Pahlawan (TMP) Kalibata, Jakarta untuk ikut mengantar jenazah,ke tempat peristirahatan terakhirnya. Di antaranya seperti Reza Rahadian dan Hanung Bramantyo yang terlibat langsung dalam penggarapan film Habibie Ainun.,Setibanya di lokasi, Reza Rahadian sempat memberikan keterangan kepada awak media tentang bagaimana dirinya begitu kehilangan sosok BJ Habibie. Masih lekat di ingatan Reza gaya bicara Habibie yang begitu khas.,,Baca juga:,,"Cara beliau berbicara kepada siapapun termasuk awak media, kerabat, enggak ada bedanya dimana-mana. Sangat terbuka dan apa adanya. Kalau ngomong juga keluar begitu saja karena enggak ada yang di desain, jadi senatural-naturalnya," ujar pemeran BJ Habibie dalam Film Habibie Ainun ini, Kamis (12/9/2019).</t>
  </si>
  <si>
    <t>https://celebrity.okezone.com/read/2019/09/12/33/2103945/sosok-bj-habibie-di-mata-reza-rahadian</t>
  </si>
  <si>
    <t>Kementerian LHK Imbau Pemegang Izin Usaha Patuhi Aturan Pengendalian Karhutla</t>
  </si>
  <si>
    <t>‚Äì Hingga September 2019,  hanya sekitar 22 persen unit pemegang izin usaha kehutanan telah memenuhi kewajiban memberikan laporan pengendalian karhutla sesuai yang diatur oleh Peraturan Menteri Lingkungan Hidup dan Kehutanan RI Nomor : P.32/Menlhk/Setjen/ Kum.1/3/2016, tentang Pengendalian Kebakaran Hutan dan Lahan dan Peraturan Direktur Jenderal Pengendalian Perubahan Iklim No. P.8/Setjen/Kum.1/3/2018 tentang Pedoman Pelaporan Pengendalian Kebakaran Hutan dan Lahan.,Hal ini menjadi salah satu indikasi kurangnya perhatian dari pemegang izin usaha kehutanan untuk mengantisipasi kejadian karhutla diarealnya. Padahal pelaporan yang bersifat mandatori ini telah dipermudah pelaporannya karena sudah berbasis Web Base Sistem Pelaporan Online Pengendalian Kebakaran Hutan dan Lahan.,,,Direktur Jenderal Pengendalian Perubahan Iklim (PPI) Rhuanda Agung Sugardiman, menjelaskan, laporan tersebut sudah menampung seluruh rangkaian kegiatan yang harus dipenuhi pemegang izin, yaitu dari peningkatan SDM, peningkatan sapras, serta dukungan manajemen.,‚ÄúAdapun jenis laporan karhutla yang harus disampaikan oleh Pemegang Izin adalah Laporan Insidentil yang dilaporkan bila terjadi kebakaran dan Laporan Rutin yang terdiri dari laporan bulanan dan tahunan," ujar Rhuanda saat menghadiri sosialisasi bertajuk ‚ÄúPeningkatan Upaya Pengendalian Kebakaran Hutan dan Lahan di Auditorium Soedjarwo, KLHK, Jakarta, Kamis (19/9/2019).,Rhuanda menambahkan,  jika 22 persen pemegang izin usaha kehutanan yang sudah patuh tersebut terdiri dari pemegang izin IUPHHK-HA sebanyak 254 unit, pemegang izin IUPHHK-HT sebanyak 295 unit, pemegang izin IUPHHK-RE sebanyak 16 unit, pemegang izin penggunaan KH, sebanyak 839 unit, pemegang izin perusahaan kebun sebanyak 775 unit. Total keseluruhan sebanyak 2.179 perusahaan atau unit sudah melakukan input laporan.,Untuk itu, Rhuanda mewakili KLHK meminta pemegang izin usaha kehutanan semakin meningkatkan perhatiannya dalam masalah pengendalian karhutla dengan terus bekerja sama, bersinergi dengan pemerintah dan masyarakat hingga ke tingkat tapak di lapangan. Karena ada konsekuensi penegakan hukum jika terbukti ada perusahaan yang lalai dalam menjaga arealnya dari karhutla.,"Dengan adanya sinergitas dan kerja nyata sampai di tingkat tapak yang didukung masyarakat dan dunia usaha, upaya pengendalian kebakaran akan menjadi lebih ampuh dan berhasil guna," imbuh Rhuanda.,Kemudian selain KLHK, Kementerian Pertanian juga menghimbau kepada pemegang izin usaha perkebunan dan masyarakat untuk melakukan pembukaan lahan tanpa bakar. Sesuai Peraturan Menteri Pertanian No. 5/Permentan/KB.410/1/2018 (Permentan No.5/2018) tentang Pembukaan dan/atau Pengolahan Lahan Perkebunan tanpa Membakar.,Kejadian karhutla yang kembali menguat di tahun 2019 ini diduga salah satunya didorong oleh upaya membuka lahan dengan pembakaran. Pemerintah melalui Permentan tersebut memberikan arahan agar pemegang izin usaha kehutanan dan perkebunan serta masyarakat dapat melakukan pembukaan lahan tanpa pembakaran.,Dia menegaskan, khusus kepada pemegang izin usaha perkebunan, Kementerian Pertanian menghimbau untuk ikuti peraturan yang ada termasuk pembukaan lahan tanpa bakar dan penyiapan sarana prasarana serta regu pemadaman karhutla sesuai diatur dalam Permentan No.5/2018.,Kementerian Pertanian melalui Dirjen Perkebunan menyatakan jika mereka bertugas membina semua perusahaan perkebunan. Dengan mengikuti peraturan, maka pemegang izin usaha perkebunan tidak akan takut diberi sanksi bahkan hingga pencabutan izin, hal ini karena Pemerintah sebenarnya tidak ingin mengganggu kepastian berusaha dari dunia usaha.,"Sosialisasi ini sebagai salah satunya cara mengumpulkan semua stakeholder yang ada, untuk memahami bersama serta melaksanakan ketentuan-ketentuan pemerintah yang menjadi kewajiban dalam pengendalian kebakaran hutan dan lahan," tutup Rhuanda.,Selain pemegang izin usaha kehutanan dan perkebunan, turut dihadir Perwakilan Ditjen Penegakan Hukum LHK dan Ditjen Pengelolaan Hutan Produksi Lestari KLHK. Kemudian dari unsur Pemerintah Daerah diundang seluruh Kepala Dinas Kehutanan dan Dinas Lingkungan Hidup dari seluruh provinsi di Indonesia. Unit Pelaksana Teknis KLHK juga dihadirkan, yaitu Kepala Balai Pengendalian Perubahan Iklim KLHK, Kepala Balai Pengelolaan Hutan Produksi KLHK dari Seluruh Indonesia. Terakhir dari Asosiasi diundang pula Ketua APHI dan Ketua GAPKI IPOA.,</t>
  </si>
  <si>
    <t>https://news.okezone.com/read/2019/09/20/1/2107161/kementerian-lhk-imbau-pemegang-izin-usaha-patuhi-aturan-pengendalian-karhutla</t>
  </si>
  <si>
    <t>Alasan BJ Habibie Dijuluki , yang Harumkan Bangsa Indonesia</t>
  </si>
  <si>
    <t>Kepergian Bacharuddin Jusuf Habibie menghadap sang khalik memang menjadi pukulan yang berat bagi seluruh rakyat Indonesia.,mengharumkan nama bangsa dengan semua penemuan yang diciptakan hingga dirinya disebut dengan,.,Penyematan sebutan Mr. Crack untuk,pun bukan semata-mata julukan, melainkan karena kontribusinya dalam menemukan teori bernama,. Teori ini sangat berguna di bidang kedirgantaraan, khususnya dalam pembuatan tubuh pesawat terbang.,,,(Foto : Kemenristekdikti),Bapak di dunia pengetahuan dan teknologi ini menghasilkan berbagai teori di bidang kedirgantaraan berupa Teori Habibie, Faktor Habibie dan Fungsi Habibie. Seperti diketahui,ini merupakan ilmu yang mempelajari tentang faktor keretakan dalam tubuh pesawat terbang.,Tantangan pesawat terbang saat mengudara yakni mengalami keretakan akibat turbulensi pada bagian tubuh pesawat. Oleh sebab itu, ilmu dari,ini muncul untuk mencegah keretakan konstruksi untuk meningkatkan faktor keselamatannya.</t>
  </si>
  <si>
    <t>https://lifestyle.okezone.com/read/2019/09/12/612/2103913/alasan-bj-habibie-dijuluki-mr-crack-yang-harumkan-bangsa-indonesia</t>
  </si>
  <si>
    <t xml:space="preserve">Hasil Penelitian Sebut Anak Perempuan yang Trauma Cenderung MBA   </t>
  </si>
  <si>
    <t>masa kecil memang dapat memberikan efek negatif pada kesehatan mental seseorang. Bahkan, trauma masa kecil akan berdampak lebih buruk pada perempuan.,Menurut hasil penelitian terbaru, yang telah diterbitkan pada "Journal Of Health and Social Behaviour" trauma pada masa kecil akan mendorong terjadinya maried by accident (MBA) karena kehamilan pada usia remaja di luar pernikahan.,,Penelitian tersebut menemukan bahwa wanita yang mengalami trauma di masa kecilnya, cenderung memiliki anak lebih dini pada kehidupan mereka dan kebanyakan di luar pernikahan. Faktor tersebut, berhubungan dengan buruknya kesehatan psikologis yang dialami karena trauma masa kecil.,Adapun trauma tersebut, seperti orangtua yang meninggal, penganiayaan secara fisik ataupun psikis, diabaikan orangtua secara emosional, dan masalah lainnya. Trauma ini pun akhirnya mepengaruhi remaja wanita dalam mengambil keputusan, tapi dengan cara yang salah.,"Memang mudah untuk memberi tahu kepada para remaja bahwa mereka seharusnya tidak boleh memiliki anak sebelum menikah," kata peneliti Jurnal dan profesor Sosiologi di The Ohio State University, Kristi Williams, seperti dilansir dari The Health Site.,,"Tetapi pesan itu tidak akan efektif, jika mereka belum mengembangkan kapasitas untuk menurutinya karena trauma yang mereka alami di masa kecil," tambah dia.,Data untuk penelitian ini berasal dari Survei Pemuda Nasional tahun 1979, yang mencakup para responden dengan rentang usia 14 hingga 22 tahun pada tahun 1979.,Setiap responden diwawancarai setiap tahun hingga tahun 1994, dan diwawancara sekali setiap dua tahun sejak melewati tahun 1994. Jumlah akhir responden untuk penelitian ini melibatkan 3.278 orang wanita. Setiap responden, diketahui telah mengalami satu atau enam bahkan bisalebih, pengalaman buruk masa di masa kecilnya sebelum memasuki usia 18 tahun.,Kasusnya pun bervariasi, mulai dari diabaikan secara emosional, penganiayaan fisik atau psikis, tekanan mental di rumah, kematian orangtua kandung dan tidak adanya kehadiran orangtua dalam hidup mereka.</t>
  </si>
  <si>
    <t>https://lifestyle.okezone.com/read/2019/09/20/196/2107160/hasil-penelitian-sebut-anak-perempuan-yang-trauma-cenderung-mba</t>
  </si>
  <si>
    <t xml:space="preserve">Seekor , Berkeliaran di Atap Rumah Bikin Heboh Warga  </t>
  </si>
  <si>
    <t>- Penduduk di kota kecil Prancis, Armentieres mendapat kejutan besar pada Rabu malam saat seekor macan kumbang (panther) besar terlihat berkeliaran di pinggiran kota. Kemunculan hewan yang menjadi inspirasi tokoh pahlawan super Marvel itu membuat otoritas lokal di Armentieres kebanjiran laporan, terutama sekira pukul 6.30 malam waktu setempat ketika macan itu terlihat berjalan-jalan di atas atap rumah warga.,Menurut keterangan penduduk setempat yang dilansir,, kucing besar itu "kadang-kadang berhenti untuk menonton kereta lewat" atau menonton lalu lintas di dekatnya. Mereka dengan cueknya mengklaim pemilik panther itu sedang pergi berlibur, meski keterangan itu belum dikonfirmasi pihak berwenang.,,,Selama bertualang di atap selama lebih dari satu jam, hewan dengan berat sekira 30 kilo itu sempat memperoleh akses ke salah satu apartemen melalui jendela yang terbuka.,Polisi bertindak cepat dan membentuk barisan keamanan sementara departemen pemadam kebakaran mengamankan hewan itu di dalam apartemen barunya dengan memblokir jendela dengan tangga dari jalan di bawah, menjebak macan itu di dalam sebelum dokter hewan kepolisian membiusnya dengan aman.,,Hewan itu kemudian ditempatkan di dalam kandang sebelum diserahkan kepada lembaga perlindungan hewan Humane Society setempat. Macan kumbang itu pada akhirnya akan dipindahkan ke kebun binatang, kecuali jika pemiliknya datang untuk mengklaimnya.</t>
  </si>
  <si>
    <t>https://news.okezone.com/read/2019/09/20/18/2107147/seekor-black-panther-berkeliaran-di-atap-rumah-bikin-heboh-warga</t>
  </si>
  <si>
    <t>Menteri Lingkungan Ingin Jepang Berhenti Gunakan Tenaga Nuklir</t>
  </si>
  <si>
    <t>- Menteri lingkungan baru,, Shinjiro Koizumi, menginginkan negaranya untuk berhenti menggunakan tenaga nuklir untuk menghindari terulangnya bencana Fukushima pada 2011.,Komentar putra mantan perdana menteri Junichiro Koizumi itu berbalik dengan rencana Partai Demokrat Liberal yang berkuasa, yang mendukung kembalinya tenaga nuklir di bawah aturan keselamatan baru yang diberlakukan setelah bencana Fukushima.,,"Saya ingin kita akan menghancurkan reaktor nuklir, bukan mempertahankannya," kata Shinjiro Koizumi sehari usai ditunjuk oleh Perdana Menteri Shinzo Abe mengutip Reuters, Kamis (12/9/2019).,Baca juga:,,Regulator nuklir Jepang diawasi oleh kementerian yang dipimpin Koizumi.,Tiga reaktor di PLTN Fukushima Daiichi yang dijalankan oleh Tokyo Electric Power meleleh setelah terkena gempa besar dan tsunami pada Maret 2011, dan memuntahkan radiasi yang memaksa 160.000 orang melarikan diri, dan banyak dari tidak pernah kembali.,Sebagian besar reaktor nuklir Jepang, sebelum Fukushima memasok sekitar 30 persen listrik negara itu, sedang melalui proses perizinan ulang di bawah standar keselamatan baru.,Jepang memiliki enam reaktor yang beroperasi saat ini, sebagian kecil dari 54 unit sebelum Fukushima. Sekitar 40 persen dari armada pra-Fukushima sedang dinonaktifkan.</t>
  </si>
  <si>
    <t>https://news.okezone.com/read/2019/09/12/18/2103900/menteri-lingkungan-ingin-jepang-berhenti-gunakan-tenaga-nuklir</t>
  </si>
  <si>
    <t xml:space="preserve">   Imam Nahrawi Tersangka KPK, Simak Pesona Obib Nahrawi nan Modis   </t>
  </si>
  <si>
    <t>Pemuda dan Olahraga RI (Menpora) Imam Nahrawi ditetapkan menjadi tersangka. Istrinya, Shobibah Rohmah atau akrab disapa Obib pun tak luput disorot publik.,Gaya keseharian Obib Nahrawi pun modis, dengan padu-padan busana muslim syar'i andalannya. Pesona wajahnya pun cantik memikat, apalagi masih muda.,,Okezone bakal merangkum lima gaya  Obib Nahrawi yang modis banget. Berikut ulasannya diintip Okezone dari Instagram pribadinya @obib_nahrawi.,,Jadi istri menteri, gaya Obib Nahrawi pun tak lepas dari kesan glamor. Seperti ketika dirinya mengenakan gamis berpayet serba hitam dan pashmina hijab. Dia tampil nyentrik, dengan pulasan makeup tipis.,,,Obib Nahrawi dan suami pun sempat menikmati indahnya panorama Sumba Timur. Di bukit gersang nan Instagramble, Obib Nahrawi pun mengenakan kain tenun yang cantik. Gayanya amat modis, mirip artis-artis Tanah Air ya!</t>
  </si>
  <si>
    <t>https://muslim.okezone.com/read/2019/09/20/617/2107144/imam-nahrawi-tersangka-kpk-simak-pesona-obib-nahrawi-nan-modis</t>
  </si>
  <si>
    <t>BJ Habibie Wafat, Siswa SD di Solo Gelar Doa dan Terbangkan Pesawat Kertas</t>
  </si>
  <si>
    <t>- Doa bersama untuk almarhum Presiden ke-3 RI BJ Habibie digelar puluhan siswa Sekolah Dasar (SD) Joho, Solo, Jawa Tengah.,Meski anak-anak ini mayoritas belum pernah merasakan kepemimpinan BJ Habibie saat menjabat sebagai Presiden. Namun, mereka dengan khusyuk berdoa bersama di bawa poster BJ Habibie berukuran besar.,,Kepala SD Joho, Kustinah menyatakan, acara doa bersama ini bukan sekadar untuk mendoakan mendiang BJ Habibie. Namun, juga memperkenalkan siapa itu BJ Habibie pada anak-anak yang mungkin belum banyak mengetahui sosoknya secara detail.,,BJ Habibie bukan hanya Presiden ke-3 RI, namun almarhum juga seorang negarawan yang ulung, serta ahli di bidang teknologi pesawat terbang yang diakui dunia. "Kami mendoakan semoga beliau husnul khatimah di hadapan Allah SWT. Beliau  merupakan seorang ilmuwan sekaligus negarawan sejati," ujarnya, Kamis (12/9/2019),,Tak heran, setelah selesai berdoa bersama, anak-anak ini pun membuat pesawat kertas yang menjadi simbol bahwa di tangan BJ Habibie, Indonesia berhasil membuat pesawat terbang sendiri. Pesawat kertas buatan mereka diterbangkan secara bersamaan.,Pesawat hasil ciptaan BJ Habibie ini pun telah diakui dunia internasional. Nama Indonesia pun semakin terkenal melalui ide dan kerja keras BJ Habibie membuat pesawat.,"Karena itu, kita ajak anak-anak kita ini membuat pesawat dari kertas, sebagai simbol anak-anak bisa meneruskan apa yang sudah dicapai oleh Habibie," ujarnya.</t>
  </si>
  <si>
    <t>https://nasional.okezone.com/read/2019/09/12/337/2103955/bj-habibie-wafat-siswa-sd-di-solo-gelar-doa-dan-terbangkan-pesawat-kertas</t>
  </si>
  <si>
    <t xml:space="preserve">Sukses Berbisnis Bukan Kunci Jadi Jutawan, 2 Hal Ini Ternyata Rahasianya   </t>
  </si>
  <si>
    <t>- Orang yang memilih menjadi pengusaha pasti punya alasan tersendiri. Rasa bangga ketika menciptakan perusahaan dan menjadikannya sukses, itu yang menjadi motivasi bagi seorang pengusaha.,Biasanya pendorong utama kenapa orang ingin jadi pengusaha, karena mereka ingin menjadi kaya raya. Padahal beberapa wirausahawan menyukai gagasan menjadi kaya hanya semata-mata untuk kesenangan hedonistik saja dan tidak berlaku bagi kebanyakan pemilik bisnis lainnya.,,,Mereka berfikir bisnis yang sukses adalah cara yang paling mungkin menjadi jutawan. Tetapi, tidak semua bisnis itu berjalan dengan mulus dan tidak semua bisnis bisa membuat menjadi kaya.,Jadi, perlu diketahui bahwa melakukan,lebih dari sekedar menjalankan perusahaan. Karena berwirausahaan tidak membuat benar-benar kaya.,,Berikut dua hal untuk memperoleh lebih dari sekedar kekayaan dalam bisnis, dilansir dari entrepreneur.com, Kamis (12/9/2019).,,Jika kamu ingin memaksimalkan peluang kamu untuk menjadi kaya, kamu mungkin harus aktif mengejar tujuan untuk membangun kekayaan pribadi yaitu kekayaan di luar bisnis kamu.,,Jadi harus memiliki strategi yang baik untuk keputusan finansialmu. Karena pengusaha yang sukses cenderung sangat terampil dalam memikirkan pilihan.,Mereka biasanya menimbang pro dan kontra, dan memprioritaskan hasil potensi dan menilai peluang yang ada. Mereka secara konsisten akan bertanya kepada diri sendiri bagaimana strategi atau keputusan yang kemungkinan akan mempengaruhi kekayaan mereka.</t>
  </si>
  <si>
    <t>https://economy.okezone.com/read/2019/09/12/320/2103958/sukses-berbisnis-bukan-kunci-jadi-jutawan-2-hal-ini-ternyata-rahasianya</t>
  </si>
  <si>
    <t>Aher Kembali Dipanggil KPK Terkait Kasus Suap Proyek Meikarta</t>
  </si>
  <si>
    <t>- Mantan Gubernur Jawa Barat (Jabar), Ahmad Heryawan (Aher) kembali masuk dalam agenda pemeriksaan tim penyidik Komisi Pemberantasan Korupsi (KPK), pada hari ini. Sedianya, Aher akan diperiksa dalam kapasitasnya sebagai saksi.,Aher akan digali keterangannya terkait kasus dugaan suap perizinan proyek pembangunan Meikarta. Nantinya, dia diperiksa untuk melengkapi berkas penyidikan mantan Sekretaris Daerah (Sekda) Jabar non-aktif, Iwa Karniwa (IWK).,,,"Yang bersangkutan diperiksa sebagai saksi untuk tersangka IWK," kata Juru Bicara KPK, Febri Diansyah di kantornya, Jalan Kuningan Persada, Jakarta Selatan, Jumat (20/9/2019).,KPK sebelumnya telah memeriksa Aher, pada 27 Agustus 2019. Saat itu, Aher dicecar oleh penyidik terkait fungsi Badan Koordinasi Penata Ruang Daerah (BKPRD).‚Äé Kendati demikian, belum diketahui apa yang akan digali kembali oleh penyidik terhadap Aher pada hari ini.,Sekretaris Daerah (Sekda) Pemprov Jawa Barat (Jabar) non-aktif, Iwa Karniwa (IWK) sudah ditetapkan KPK sebagai tersangka pengembangan kasus dugaan suap pengurusan izin mega proyek Meikarta di Cikarang.,Iwa Karniwa diduga menerima suap Rp900 juta untuk mengurus Rancangan Peraturan Daerah (Raperda) tentang Rencana Detail Tata Ruang (RDTR) Kabupaten Bekasi yang masih berkaitan dengan proyek Meikarta. Selain Iwa, KPK juga telah menetapkan mantan Presiden Direktur (Presdir) PT Lippo Cikarang, Bartholomeus Toto (BTO) sebagai tersangka dalam pengembangan perkara ini.,,Bartholomeus diduga bersama-sama dengan terpidana kasus korupsi ini yaitu, Billy Sindoro, Henry Jasmen, Taryudi, serta Fitra Djaja Purnama berupaya meloloskan Izin Pemanfaatan Penggunaan Tanah (IPPT) terkait pembangunan proyek Meikarta.‚Äé,Mereka diduga menyuap mantan Bupati Bekasi, Neneng Hasanah Yasin sebesar Rp10,5 miliar. Uang tersebut untuk mengurus IPPT terkait pembangunan proyek Meikarta di Cikarang, Jawa Barat.</t>
  </si>
  <si>
    <t>https://nasional.okezone.com/read/2019/09/20/337/2107164/aher-kembali-dipanggil-kpk-terkait-kasus-suap-proyek-meikarta</t>
  </si>
  <si>
    <t>Menpora Akhiri Polemik KPAI dengan PB Djarum</t>
  </si>
  <si>
    <t>- Polemik antara KPAI dengan PB Djarum soal dugaan eksploitasi anak dalam,telah selesai. Menpora, Imam Nahrawi, Sekjen PP PBSI, Achmad Budiharto dan Ketua KPAI, Susanto, ditemani Komisioner KPAI, Sitty Hikmawatty, melakukan pertemuan yang berbuah solusi atas polemik tersebut. Pertemuan itu berlangsung di Kantor Kemenpora pada Kamis (12/9/2019), siang WIB.,Dalam pertemuan itu sejatinya Program Direktur Bakti Olahraga Djarum Foundation, Yoppy Rosimin, juga dijadwalkan hadir. Akan tetapi, karena ada jadwal di Kudus maka beliau tidak bisa datang. Yoppy akhirnya diwakili oleh Pengurus PB Djarum, Lius Pongoh.,,,Menpora usai melakukan pertemuan segera melakukan konferensi pers untuk membeberkan solusi yang didapatkan sekira pukul 12.30 WIB. Imam Nahrawi membeberkan bahwa ada poin-poin penting yang masing-masing berlaku untuk KPAI dan PB Djarum.,,"Poin A untuk PB Djarum, bahwa PB Djarum sepakat untuk mengubah nama yang semula Audisi Umum Beasiswa PB Djarum 2019 menjadi Audisi Umum Beasiswa Bulu Tangkis tanpa menggunakan logo, merek dan brand image Djarum. B untuk KPAI, bahwa KPAI sepakat untuk mencabut surat KPAI tanggal 29 Juli 2019 soal pemberhentian Audisi Djarum," ujar Imam Nahrawi di hadapan awak media, Kamis (12/9/2019).</t>
  </si>
  <si>
    <t>https://sports.okezone.com/read/2019/09/12/40/2103959/menpora-akhiri-polemik-kpai-dengan-pb-djarum</t>
  </si>
  <si>
    <t>Data Penumpang Bocor, Lion Air Group: Kami Jadi Korban</t>
  </si>
  <si>
    <t>- Managing Director,Group Daniel Putut Kuncoro Adi mengatakan, pihak Lion Air Group dalam hal ini juga menjadi korban atas kebocoran data pribadi penumpang.,‚ÄúMemang kami dalam hal ini menjadi korban, dan begitu informasi ini menjadi viral dalam bentuk screenshot, kami langsung menindaklanjuti dengan semua administrator kami, dan juga langsung mengamankan pada hari itu juga seluruh data,‚Äù kata Putut seperti dilansir setkab, Jakarta, Jumat (20/9/2019).,,,Saat ini, langkah yang diambil oleh Lion Air adalah mengambil aksi pelaporan dan tuntutan hukum bagi pelaku pencurian dan pembocoran data penumpang.,‚ÄúKami bisa pastikan sampai dengan saat ini data penumpang itu sudah tidak bocor lagi pada yang lain-lainnya. Dan begitu berita ini viral langsung kami melakukan legal action kepada pihak berwenang di Malaysia dan sedang dalam proses investigasi,‚Äù tambah Putut.,,Berkaitan dengan data-data warga negara Indonesia atas kejadian tersebut, Putut mengatakan bahwa pihak Lion Air juga belum mengetahui berapa jumlah data yang bocor. Kalaupun data yang beredar Lion Air juga memastikan data-data tersebut aman.,‚ÄúJadi data-data orang Indonesia pun kita belum tahu jumlahnya berapa, karena seperti yang kita semua ketahui bahwa nama-nama itu masih ditutup jadi kita sedang menginvestigasi. Ke depan kami pastikan data penumpang itu aman,‚Äù pungkas Putut.,</t>
  </si>
  <si>
    <t>https://economy.okezone.com/read/2019/09/20/320/2107163/data-penumpang-bocor-lion-air-group-kami-jadi-korban</t>
  </si>
  <si>
    <t xml:space="preserve">Diproduksi secara Mutakhir, Rangka eSAF Honda Genio Suguhkan Kelincahan dan Kenyamanan   </t>
  </si>
  <si>
    <t>CIKARANG - Honda sukses meluncurkan produk anyarnya Honda Genio ke pasar motor skutik Tanah Air, PT Astra Honda Motor (AHM) mempublikasikan proses produksi teknologi rangka terbaru yang dinamai dengan enhanced Smart Architecture Frame (eSAF). Produksi frame ini dikerjakan di Pabrik AHM di kawasan MM2100 Cikarang, Jawa Barat.,Terus berusaha memberikan produk terbaik untuk para konsumen, AHM selalu memberikan inovasi-inovasi baru dalam proses produksi teknologi rangka baru eSAF.,,Teknologi eSAF Honda yang diterapkan pertama di Indonesia memberi karakteristik pada Honda Genio yang lebih ringan, lincah, tangguh serta nyaman dikendarai. Honda Genio sendiri merupakan produk skutik teranyar Honda berdesain casual fashionable sebagai identitas dan tren baru bagi generasi milenial Indonesia dalam berekspresi.,,Rangka eSAF pada Honda Genio menggunakan proses produksi paling modern seperti proses press serta laser welding. Strukturnya dikembangkan untuk meningkatkan stabilitas handling, sehingga sepeda motor mudah dikendarai, ringan, gesit dan nyaman saat melakukan test drive. Rangka eSAF ini bahkan mampu memberi pemanfaatan ruang yang semakin efisien terbukti dengan kapasitas luas bagasi yang mencapai 14 L dan kapasitas tangki bahan bakar 4,2 L dari Honda Genio.,,,GM Plant AHM Cikarang Dodi Sutriadi mengatakan proses produksi rangka baru eSAF pada Honda Genio dirancang secara khusus untuk menghasilkan kuliatas rangka terbaik dengan bobot yang jauh lebih ringan agar dapat memberikan kemudahan bermanuver di jalan.</t>
  </si>
  <si>
    <t>https://otomotif.okezone.com/read/2019/09/12/53/2103899/diproduksi-secara-mutakhir-rangka-esaf-honda-genio-suguhkan-kelincahan-dan-kenyamanan</t>
  </si>
  <si>
    <t>Putra Sulung Angelina Jolie Ungkap Perseteruan dengan Brad Pitt</t>
  </si>
  <si>
    <t>- Maddox Jolie Pitt akhirnya buka suara soal hubungannya dengan sang ayah,,. Dalam video yang diunggah,,  remaja 18 tahun itu ditanya kemungkinan Pitt akan mengunjunginya ke Korea Selatan.,Terkait pertanyaan itu, putra sulung,tersebut menjawabnya dengan diplomatis. ‚ÄúAku tak bisa memastikan hal itu akan terjadi,‚Äù kata Maddox kepada,seperti dikutip dari,, pada Kamis (12/9/2019).,,,Ketika diminta menegaskan status hubungannya dengan Brad Pitt, Maddox kembali memberikan jawaban diplomatis. ‚Äú,, apa yang terjadi ya terjadilah,‚Äù ungkapnya.,Maddox disebut-sebut sebagai penyebab Angelina Jolie menggugat cerai Brad Pitt, pada akhir 2016.,mengklaim, Pitt sempat beradu argumen dengan Jolie dalam penerbangan dari Nice, Perancis ke Los Angeles, Amerika Serikat.,</t>
  </si>
  <si>
    <t>https://celebrity.okezone.com/read/2019/09/12/33/2103956/putra-sulung-angelina-jolie-ungkap-perseteruan-dengan-brad-pitt</t>
  </si>
  <si>
    <t>Sembilan Amalan Hari Jumat, Mulai dari Bersalawat</t>
  </si>
  <si>
    <t>merupakan hari yang sangat mulia dalam Islam. Oleh karena itu dianjurkan untuk memperbanyak amalan pada hari ini. Lalu apa saja,yang bisa kita lakukan?,Ada sembilan,yang bisa dilakukan, yang pertama dan yang paling mudah dilakukan adalah bersalawat. Hal ini sesuai riwayat Rasulullah shallallahu SAW, "Sesungguhnya hari yang paling utama adalah hari Jumat, karena itu perbanyaklah membaca selawat untukku di hari ini. Sesungguhnya selawat kalian ditampakkan kepadaku," (HR Abu Daud dan Ibnu Majah).,,Lalu untuk bacaan salawat yang diajarkan langsung oleh Rasulullah seperti di hadis riwayat Bukhari dan Muslim adalah "Allahuma shalli ‚Äòala Muhammad wa ‚Äòala aali Muhammad kamaa shalaita ‚Äòalaa aali Ibraahim innaka hamidum majid, Allahuma baarik ‚Äòala Muhammad wa ‚Äòala aali Muhammad kamaa baarakta ‚Äòalaa aali Ibraahim innaka hamidum majid.",Amalah kedua yang dianjurkan adalah mandi junub bagi orang dewasa. Hal ini berdasarkan sabda Rasulullah; "Mandi pada hari Jumat adalah wajib bagi setiap orang yang balig" dan "Barang siapa mandi Jumat seperti mandi janabah," (HR Bukhari dan Muslim).,berikutnya atau ketiga yaitu memakai wangi-wangian semisal parfum. Seperti penjelasan Nabi Muhammad SAW; "Barang siapa mandi pada hari Jumat dan bersuci semampunya, lalu memakai minyak rambut atau minyak wangi, kemudian berangkat ke masjid dan tidak memisahkan antara dua orang, lalu salat sesuai yang ditentukan baginya dan ketika imam memulai khotbah, ia diam dan mendengarkannya, maka akan diampuni dosanya mulai Jumat ini sampai Jumat berikutnya," (HR Bukhari dan Muslim).</t>
  </si>
  <si>
    <t>https://muslim.okezone.com/read/2019/09/20/330/2107165/sembilan-amalan-hari-jumat-mulai-dari-bersalawat</t>
  </si>
  <si>
    <t>BJ Habibie Dalam Kenangan PM Singapura: Seorang Ilmuwan di Hati</t>
  </si>
  <si>
    <t>‚Äì Perdana Menteri (PM) Singapura Lee Hsien Loong menyampaikan belasungkawa atas meninggalnya Presiden ke-3 RI Bacharuddin Jusuf Habibie.,Mengutip Facebook Kedutaan Besar Singapura, Kamis (12/9/2019), Lee mengatakan bahwa Habibie memimpin Indonesia saat masa sulit selama reformasi. Itu adalah titik balik penting bagi Indonesia.,,‚ÄúDia bekerja keras untuk menstabilkan negara setelah krisis keuangan Asia 1997. Dia juga mendorong otonomi daerah dan desentralisasi yang lebih besar di Indonesia, dengan tujuan untuk menyatukan dan meningkatkan kehidupan semua orang Indonesia,‚Äù kata Lee.,Habibie meninggal di usia 83 tahun yang disebut putra keduanya, Thareq Kemal karena karena faktor usia. Habibie wafat pada Rabu (11/9) di RSPAD Gatot Soebroto.,Baca juga:,,Baca juga:,,,Lee mengatakan Habibie adalah seorang ilmuwan di hati. Ia melihat semangat Habibie dalam bidang teknik dan teknologi saat mengunjungi pabrik Industri Pesawat Terbang Nusatura (IPTN)‚Äîsekarang PT Dirgantara‚Äîdi Bandung pada tahun 1987.,‚ÄúItu adalah fasilitas yang mengesankan, dan kebanggaan serta kegembiraan Presiden Habibie. Dia pasti senang dengan langkah signifikan yang telah dibuat Indonesia sejak saat itu dalam menumbuhkan sektor teknologinya dan ekonomi digital,‚Äù kenang Lee.,BJ Habibie, ungkap Lee juga berperan dalam mengembangkan Batam, Bintan dan Karimun sebagai zona ekonomi khusus.,Lee menceritakan bahwa Singapura bekerja sama dengan Habibie dan beberapa menteri Indonesia lainnya dalam proyek tersebut.,‚ÄúSaya ingat berpartisipasi dalam upacara peletakan batu pertama Taman Industri Batam‚Äîusaha patungan sektor swasta Indonesia-Singapura‚Äîdengan dia pada tahun 1990.‚Äù,‚ÄúKami bertemu berkali-kali untuk membahas bagaimana Singapura dan Indonesia dapat bekerja sama dan saling melengkapi untuk memberikan manfaat abadi bagi masyarakat kami . Kami adalah tetangga dan teman permanen, dan masa depan kami saling terkait,‚Äù tutur Lee.</t>
  </si>
  <si>
    <t>https://news.okezone.com/read/2019/09/12/18/2103960/bj-habibie-dalam-kenangan-pm-singapura-seorang-ilmuwan-di-hati</t>
  </si>
  <si>
    <t>Alexander Marwata Beberkan Pemberhentian Firli Bahuri dari KPK</t>
  </si>
  <si>
    <t>‚Äì Komisi III DPR RI kembali menggelar,atau uji kelayakan dan kepatutan terhadap lima calon pimpinan (capim) Komisi Pemberantasan Korupsi (KPK), hari ini. Capim KPK petahana, Alexander Marwata menjadi kandidat pertama yang diuji Komisi III DPR.,Dalam kesempatan itu, Alex, sapaan karib Alexander, membeberkan kronologi pemberhentian Irjen Firli Bahuri sebagai Deputi Penindakan KPK. Awalnya, kata Alex, penasihat KPK M Tsani meminta pimpinan untuk membuka dugaan pelanggaran etik Firli ke publik.,,"Tapi, pimpinan menyatakan agar kasus (Firli-red) disetop. Pak Agus, saya, dan Bu Basaria katakan begitu. Karena apa, karena Firli ketika ditarik ke Polri itu, kami berlima mengembalikan yang bersangkutan dengan pemberhentian secara hormat, tidak ada catatan lain," kata Alex di ruang rapat Komisi III DPR, Kompleks Parlemen, Senayan, Jakarta, Kamis (12/9/2019).,Menurut Alex, ‚Äéadanya pelanggaran etik berat terhadap Firli Bahuri berdasarkan hasil pemeriksaan pengawas internal dan musyawarah dewan pertimbangan pegawai KPK. Namun, hasil pelanggaran etik berat tersebut belum dilakukan uji dan pemeriksaan.,"Tapi pimpinan sudah klarifikasi ke Firli terkait masalah yang bersangkutan terkait (pertemuan-red) dengan TGB," ucapnya.,Kemudian, kata Alex, Firli telah mengklarifikasi pertemuannya tersebut dengan mantan Gubernur NTB, Tuan Guru Bajang (TGB) ‚Äékepada lima pimpinan KPK. Usai mendapatkan klarifikasi dari Firli, pimpinan KPK sepakat untuk memberikan peringatan.,"Tapi, belum keluar sampai surat peringatan keluar, lalu ada penarikan oleh Kapolri. Yang bersangkutan ditarik Polri," ujarnya.</t>
  </si>
  <si>
    <t>https://nasional.okezone.com/read/2019/09/12/337/2103961/alexander-marwata-beberkan-pemberhentian-firli-bahuri-dari-kpk</t>
  </si>
  <si>
    <t xml:space="preserve">   Tingkatkan Keselamatan Turis, Kemenhub Periksa Kapal Wisata Labuan Bajo</t>
  </si>
  <si>
    <t>,- Kementerian Perhubungan (Kemenhub) melalui Direktorat Jenderal Perhubungan Laut menggelar pemeriksaan atau uji petik di Pelabuhan Bajo. Kali ini yang diperiksa adalah kapal-kapal wisata.,,,Kepala Sub Bidang Keselamatan Direktorat Perkapalan dan Kepelautan Kementerian Perhubungan Shidrotul Muntaha menjelaskan, uji petik dilakukan untuk menjamin keselamatan dan keamanan awak dan penumpang yang ingin berlayar ke beberapa lokasi wisata di Labuan Bajo. Untuk itu, dilakukan pemeriksaan pada kapal-kapal wisata yang sedang sandar di Pelabuhan Labuan Bajo.,"Sebenarnya ini lebih pada kampanye keselamatan. Jadi dipastikan bagaimana aspek keselamatan pada kapal. Memastikan saat berlayar aman," ujarnya di Pelabuhan Kelas II Labuan Bajo, Nusa Tenggara Timur, Jumat (20/9/2019).,,Adapun audit kapal dilakukan oleh Pejabat Pemeriksa Keselamatan Kapal (PPTK). Salah satu kapal yang diperiksa adalah Kapal Layar Motor (KLM) Seasafari VII.,"Diperiksa safety seperti navigasi hingga mesinnya. Lalu alat keselamatan, AIS, radar, kompas. Buku harian kapal, GPS kapal dan lainnya diperiksa," ujarnya.,,</t>
  </si>
  <si>
    <t>https://economy.okezone.com/read/2019/09/20/320/2107157/tingkatkan-keselamatan-turis-kemenhub-periksa-kapal-wisata-labuan-bajo</t>
  </si>
  <si>
    <t>Viral Aksi Anjing Pitbull Pura-Pura Mati ketika Hendak Potong Kuku</t>
  </si>
  <si>
    <t>Ras,memang memiliki reputasi menyeramkan di dunia. Anjing ini dikenal memiliki gigitan yang kuat dan sangat temperamental.,Dalam beberapa kasus di Indonesia, jenis,tidak segan untuk membunuh maupun melukai orang yang ada di sekitarnya. Namun tidak semua pitbull memiliki karakter pemberani, buktinya sebagian dari mereka ada yang memiliki karakter penakut.,,Seperti aksi seekor pitbull yang baru-baru ini viral dan menggegerkan netizen karena aksinya yang kelewat lucu. Anjing yang berperawakan sangar ini secara tiba-tiba berubah melas bak kerbau yang dicocok hidungnya. Bahkan untuk menghindari katakutannya, pitbull ini berpura-pura mati di hadapan majikannya.,,Sebagaimana dilansir VT, Kamis (12/9/2019) seorang wanita berambut pirang terlihat sedang berkomunikasi dengan pitbull coklat peliharaannya. Ternyata wanita tersebut ingin memotong kuku hewan peliharaanya itu. Ia pun memerintahkan sang pitbull untuk memberikan kakinya untuk dibersihkan.,Layaknya orang yang ketakutan, anjing tersebut seakan tidak menggubris perintah sang majikan sama sekali. Hingga akhirnya kaki anjing tersebut diangkat secara paksa oleh majikannya dan bersiap untuk melakukan ritual potong kuku.,,Terlihat tang serta kain putih telah disiapkan untuk merapikan kuku anjing tersebut. Tapi pitbull yang tadinya sangar dan buas itu justru memperlihatkan wajah yang semakin ketakutan.,itu hanya bisa terdiam dan pasrah ketika majikannya mulai mengangkat kakinya dan memasukkan kukunya ke dalam tang potong.</t>
  </si>
  <si>
    <t>https://lifestyle.okezone.com/read/2019/09/12/612/2103942/viral-aksi-anjing-pitbull-pura-pura-mati-ketika-hendak-potong-kuku</t>
  </si>
  <si>
    <t xml:space="preserve">Mazda Bangkitkan Mesin Rotary untuk Mobil Listrik Perdananya   </t>
  </si>
  <si>
    <t>‚Äì,dikabarkan siap kembali menghidupkan mesin rotary di jajaran mobil mereka. Mesin ciptaan Felix Wankel ini akan dipadukan Mazda dengan motor listrik untuk mobil listrik produksi massal pertama mereka yang kabarnya akan diluncurkan pada pameran Tokyo Auto Show Oktober 2019.,Seperti diberitakan Digital Trends,,ini akan menjadi model baru yang tak berbasis dari mobil Mazda sebelumnya. Diperkirakan, mobil ini akan berbentuk hatchback atau crossover kompak. Teori ini dikemukakan melihat Mazda baru-baru ini memasangkan mesin listrik ke crossover kompaknya yaitu CX-3.,,,Prototype versi listrik dari CX-3 ini sendiri dinamakan,. Ini juga memutus spekulasi bahwa mobil listrik Mazda akan berbentuk sedan seperti Mazda 6 atau berbentuk mobil sport seperti MX-5. Digital Trends juga memperkirakan bahwa model mobil listrik ini akan cenderung ke arah crossover ketimbang hatchback, mengingat penjualan crossover yang tengah laris di seluruh dunia.,,,Dilaporkan, mesin ini akan menjadi opsi bagi konsumen yang menginginkan jarak tempuh yang lebih jauh. Hal ini dikarenakan mobil listrik perdana Mazda ini akan mengusung motor listrik bertenaga 140 dk dengan baterai hanya sebesar 35.5 kWh. Ukuran baterai ini tergolong kecil jika dibandingkan dengan baterai di Nissan Leaf generasi ke dua yang berukuran sebesar 40 kWh dengan opsi baterai yang lebih besar yaitu 62 kWh.</t>
  </si>
  <si>
    <t>https://otomotif.okezone.com/read/2019/09/20/52/2107175/mazda-bangkitkan-mesin-rotary-untuk-mobil-listrik-perdananya</t>
  </si>
  <si>
    <t>Tiba di Kejaksaan Negeri Jaksel, Nunung dan Suami Hindari Awak Media</t>
  </si>
  <si>
    <t>- Pelawak,dan suaminya Iyan Sambiran dijadwalkan menjalani pemeriksaan tahap dua atas kasus penyalahgunaan narkoba di Kejaksaan Negeri Jakarta Selatan (Kejari Jaksel), Kamis (12/9/2019). Nunung dan sang suami bahkan diketahui telah tiba di Kejari Jakarta Selatan sekira pukul 12.40 WIB.,Baca juga:,,,Tanpa sepatah katapun, Nunung dan suaminya diketahui langsung masuk ke ruangan Seksi Tindak Pidana Umum. Bahkan usai tiba di Kejari Jakarta Selatan dan turun dari sebuah mini bus berwarna hitam, Nunung terlihat berjalan terburu-buru sambil menggandeng tangan suaminya.,Pada kesempatan tersebut, Nunung terlihat mengenakan kemeja berwarna putih serta bawahan berupa kotak-kotak hitam putih. Sedangkan suaminya, mengenakan kemeja putih dan celana hitam.</t>
  </si>
  <si>
    <t>https://celebrity.okezone.com/read/2019/09/12/33/2103957/tiba-di-kejaksaan-negeri-jaksel-nunung-dan-suami-hindari-awak-media</t>
  </si>
  <si>
    <t>Ini Alasan Tokopedia Cabut Produk Rokok dan Rokok Elektrik</t>
  </si>
  <si>
    <t>,akan menarik penjualan produk tembakau, rokok elektrik, dan turunannya pada aplikasi berbasis Android. Hal tersebut disampaikan  pada pemberitahuan di aplikasi.,"Mulai 19 September 2019, produk tembakau, rokok elektrik, dan turunannya tidak lagi bisa dimunculkan pada seluruh aplikasi Android termasuk,versi Android," tulis Tokopedia.,,Meskipun demikian, pembeli masih bisa melakukan pencarian produk tembakau, rokok elektrik, dan turunannya melalui Tokopedia versi mobile site, iOS, dan desktop.,Dikonfirmasi lebih lanjut, VP of Corporate Communications Tokopedia Nuraini Razak mengatakan hal tersebut berdasarkan kebijakan global terbaru dari Google Play yang turut melarang aplikasi dalam memfasilitasi penjualan produk turunan tembakau dan cairan vape.,"Tokopedia telah mengambil langkah untuk mengupayakan agar produk turunan tembakau ini, tidak akan lagi dapat ditemukan dalam aplikasi Tokopedia di platform Android," kata Nuraini dalam pernyataan resminya, Jumat (20/9/2019).,,,,Nuraini mengungkapkan jika Tokopedia bersifat user generated content (UGC), di mana setiap pihak dapat melakukan pengunggahan produk di Tokopedia secara mandiri.,"UGC sangat bermanfaat dan memberikan kemudahaan bagi para penjual  termasuk kreator lokal, namun harus kami sertai dengan aksi-aksi proaktif untuk menjaga norma dan menegakkan hukum yang berlaku," kata Nuraini.,Dia juga mengatakan tim Tokopedia secara berkala memantau produk-produk di platform  dan menindak produk-produk yang melanggar aturan penggunaan platform Tokopedia dan hukum yang berlaku di Indonesia sesuai prosedur.,"Kami juga memiliki fitur Pelaporan Penyalahgunaan di mana masyarakat dapat melaporkan produk yang melanggar, baik aturan penggunaan platform,maupun hukum yang berlaku di Indonesia," pungkas Nuraini.,,</t>
  </si>
  <si>
    <t>https://techno.okezone.com/read/2019/09/20/207/2107176/ini-alasan-tokopedia-cabut-produk-rokok-dan-rokok-elektrik</t>
  </si>
  <si>
    <t>5 Penerbangan , Akibat Kabut Asap di Bandara Sultan Mahmud Badarudin II Palembang</t>
  </si>
  <si>
    <t>- Jarak pandang akibat kabut asap yang melanda kota Palembang dan sekitarnya akhir-akhir ini mengakibatkan beberapa penerbangan di Bandara Sultan Mahmud Badarudin II mengalami delay dan holding.,Informasi Pada Jumat 20 September 2019 ada 5 penerbangan mengalami delay. Badan Meteorologi, Klimatologi dan Geofisika (BMKG) menyebutkan jarak pandang terendah berkisar 700 hingga 1000 Meter.,,,"Pagi hari tanggal 20 September 2019  berkisar 700-1000 Meter dengan Kelembapan 85-94 Persen dengan keadaan cuaca Asap (Smoke) yang berdampak 5 (lima) penerbangan yang mengalami delay," kata Kepala Seksi Observasi dan Informasi BMKG SMB II.,,Di situs website BMKG bahkan kondisi asap di Kota Palembang sempat masuk dalam katagori 'Berbahaya' pada Konsentrasi Partikulat 10 Mikrometer per kubik yakni 372.36 ugram/m3 sampai 373.39 ugram/m3 pada pukul 06.00 WIB hingga pukul 08.30 WIB.,"BMKG Sumatera Selatan menghimbau masyarakat untuk berhati-hati dalam bertransportasi pada pagi hari pukul 04.00-07.00 WIB dan pada sore hari 17.00-19.00 WIB seiring potensi menurunnya jarak pandang," ujar Bambang Beny.,,Diketahui, Sumber dari Lembaga Penerbangan dan Antariksa Nasional (LAPAN) pada tanggal 19 September 2019 kemarin tercatat ada 281 titik panas atau hotspot yang tersebar di Sumatera Selatan.,Daerah tersebut yakni SP Padang, Banyuasin I, Pampangan, Pedamaran, Tulung Selapan, Cengal, Pematang Panggang, dan Mesuji.</t>
  </si>
  <si>
    <t>https://nasional.okezone.com/read/2019/09/20/337/2107180/5-penerbangan-delay-akibat-kabut-asap-di-bandara-sultan-mahmud-badarudin-ii-palembang</t>
  </si>
  <si>
    <t>Mudah Menular, Pengidap ISPA Wajib Segera Dibawa ke Dokter</t>
  </si>
  <si>
    <t>Saluran Pernapasan Akut (ISPA) merupakan salah satu gangguan kesehatan yang tengah menghantui warga Sumatera dan Kalimantan yang menjadi korban Kebakaran hutan dan Lahan (Karhutla). Sejak beberapa bulan terakhir, kabut asal memang menyelimuti kedua daerah tersebut.,Dr. dr. Agus Dwi Susanto, Sp.P(K) yang merupakan Ketua Departemen Pulmonologi dan Kedokteran Respirasi Fakultas Kesehatan Universitas Indonesia- RSUP Persahabatan, mengatakan bila seseorang sudah mengalami gejala ISPA, satu-satunya pertolongan pertama yang bisa dilakukan adalah membawanya ke rumah sakit terdekat.,,"Pertolongan pertama itu ya harus langsung di bawa ke dokter. Apalagi kalau dipicu asap tebal. Hanya dokter yang bisa mengetahui apakah ada infeksi pada saluran pernapasannya," ujarnya saat dihubungi,.,Agus mengatakan, gejala ISPA sendiri bisa dilihat dari beberapa indikasi seperti batuk berdahak, pilek, sesak napas, hingga demam tinggi. Bila sudah demikian, sebaiknya segera deteksi dini.,,"Bila gejala tersebut terlalu lama dibiarkan, dan ternyata sang pasien benar-benar mengidap ISPA, risiko terbesarnya bisa memicu kematian," tegas Dokter Agus.,Tidak hanya itu, ISPA ternyata sangat mudah menular. Penyebarannya bisa melalui kontak dengan percikan air liur orang yang terinfeksi. Virus atau bakteri dalam percikan liur akan menyebar melalui udara, masuk ke hidung atau mulut orang lain.,ISPA juga bisa menular melalui sentuhan dengan benda yang terkontaminasi atau berjabat tangan langsung dengan penderita. Perlu diketahui, ada beberapa individu yang sangat rentan tertular ISPA seperti dilansir dari berbagai sumber.</t>
  </si>
  <si>
    <t>https://lifestyle.okezone.com/read/2019/09/20/481/2107171/mudah-menular-pengidap-ispa-wajib-segera-dibawa-ke-dokter</t>
  </si>
  <si>
    <t xml:space="preserve"> Di Masa Depan Pengisian Baterai Mobil Listrik Gunakan Robot</t>
  </si>
  <si>
    <t>AMERIKA SERIKAT - Saat ini penggunaan kendaraan dengan,kian gencar dilakukan di berbagai negara. Hal ini untuk menurunkan tingkat pencemaran udara serta lebih hemat biaya daripada menggunakan mobil berbahan bakar bensin.,Namun dengan terus meningkatnya produksi mobil listrik saat ini tidak sebanding dengan pembangunan infrastruktur pengisian daya ulang baterai pada mobil listrik.,,,,Untuk menanggapi masalah tersebut, Electrify America yang merupakan anak perusahaan dari Volkswagen AS sedang mengembangkan sistem pengisian daya ulang baterai dengan bantuan sistem robot.,,,Dalam upayanya untuk mengembangkan teknologi tersebut, Electrify America bekerja sama dengan Stable Auto yang berbasis di San Francisco untuk memperkenalkan sistem pengisian daya ulang mobil listrik yang menggunakan sistem robot otomatis.</t>
  </si>
  <si>
    <t>https://otomotif.okezone.com/read/2019/09/20/52/2107179/di-masa-depan-pengisian-baterai-mobil-listrik-gunakan-robot</t>
  </si>
  <si>
    <t>Agnez Mo Lepas Anyam Rambut Papua, Begini Tampilannya Sekarang</t>
  </si>
  <si>
    <t>Tampilan Penyanyi,menjadi sorotan netizen belum lama ini. Karakter perempuan Papua dia tonjolkan dalam kampanye single terbarunya 'Diamond'. Salah satu yang paling terlihat adalah rambutnya.,Dalam penjelasan,di Instagram pribadinya, dia menerangkan kalau rambutnya tersebut merupakan ciri khas perempuan Papua yang biasa disebut dengan 'Anyam Rambut'. Dengan model rambut tersebut, Agnez berharap semakin banyak orang mengenal keindahan Papua bukan hanya dari alamnya.,,,Tapi, rambut yang dia banggakan tampaknya sudah dia tinggalkan. Ya, Agnez sudah melepaskan kepangan rambut khas perempuan Papua. Dia kini membiarkan rambutnya yang tergerai bebas bergelombang, efek kepangan tentunya. Namun, jika dilihat lebih detail, 'Anyam Rambut' yang sempat dia banggakan masih ada sebagian di bagian atas kepalanya. Hanya sebatas itu.,Nah, terlepas dari Agnez Mo yang membuka 'Anyam Rambut' khas perempuan Papua, Okezone coba menunjukan gaya tampilan Agnez terbaru dengan rambut tergerainya. Masih menarik?,,,,Di momen promo ini,,terlihat mengenakan atasan oversized tanpa mengenakan bawahan sama sekali. Dia maksimalkan tampilannya dengan sneakers neon yang langsung menyita perhatian. Anda bisa lihat sendiri, rambut Agnez Mo tidak lagi dikepang.</t>
  </si>
  <si>
    <t>https://lifestyle.okezone.com/read/2019/09/20/611/2107162/agnez-mo-lepas-anyam-rambut-papua-begini-tampilannya-sekarang</t>
  </si>
  <si>
    <t>Legenda Liverpool Akui Man City Masih Jadi Favorit Juara Liga Inggris Musim Ini</t>
  </si>
  <si>
    <t>‚Äì Pengamat sepakbola, Jamie Carragher, memberikan pendapatnya mengenai tim mana yang sekiranya mampu menjadi jawara Liga Inggris musim 2019-2020. Menurutnya tim tersebut adalah,. Ia merasa,‚Äìjulukan Man City‚Äì masih sangat difavoritkan untuk menjadi kampiun di kompetisi tersebut.,Meskipun sebenarnya Carragher adalah legenda Liverpool, tapi bila membicarakan fakta ia merasa Man City lebih dijagokan di musim ini. Carragher merasa performa Man City di musim lalu, serta permainan mereka di empat laga awal Liga Inggris 2019-2020, telah cukup untuk meyakinan dirinya bahwa tim asuhan Josep Guardiola itu bisa mempertahankan gelar juara.,,,‚ÄúSaya masih menilai Man City adalah tim yang paling difavoritkan dan tim terbaik di Liga Inggris saat ini. Hal itu karena mereka telah menjuarai Liga Inggris musim lalu dan membuktikannya pada di tahun tersebut,‚Äù ungkap Carragher, dilansir dari Sportskeeda, Kamis (12/9/2019).,Akan tetapi, Carragher sadar bahwa terlalu cepat untuk mengatakan Man City bakal menjuarai Liga Inggris 2019-2020. Ia mengaku bakal menunggu hingga Hari Raya Natal tiba alias pada 25 Desember 2019 nanti untuk melihat apa prediksinya itu benar atau tidak.</t>
  </si>
  <si>
    <t>https://bola.okezone.com/read/2019/09/12/45/2103968/legenda-liverpool-akui-man-city-masih-jadi-favorit-juara-liga-inggris-musim-ini</t>
  </si>
  <si>
    <t>Kronologi Ambulans Tabrak Truk di Tol Pejagan yang Menewaskan 5 Orang</t>
  </si>
  <si>
    <t>- Lima korban tewas kecelakaan maut mobil ambulans Daihatsu Granmax yang menabrak truk Hino di ruas Tol Pejagan-Pemalang KM 300, Kabupaten Tegal, Jawa Tengah, Kamis (19/9/2019) sore, sudah diambil pihak keluarga.,Sebagaimana diberitakan,, tiga jenazah yakni, Satimun, Sarjito dan Waldono dibawa keluarganya ke Desa Sidowayah, Kecamatan Polanharjo, Klaten. Sedangkan tiga jenazah lainnya yakni, Imam, Rahmadi, dan Nasif dibawa keluarganya ke Tangerang, Banten. Kasus kecelakaan maut itu sudah ditangani Satlantas Polres Tegal.,,Kecelakaan maut itu terjadi saat mobil ambulans Granmax nopol B 8702 CW membawa jenazah melaju kencang dari arah barat menuju Klaten.,Tiba di Jalan Tol Pejagan-Pemalang KM 300, Desa Kendayakan, Kabupaten Tegal, mobil hilang kendali dan oleng ke kiri hingga menabrak truk yang melaju di lajur kiri.,,Begitu merasakan benturan keras, sopir truk, Zaenal langsung menepi dan menghentikan laju kendaraannya.,Setelah menepi, Zaenal langsung turun dan mendapati empat orang tewas di lokasi kejadian dan satu orang dalam kondisi kritis hingga akhirnya meninggal setelah mendapat pertolongan medis di rumah sakit (RS) Siaga Medika Pemalang.,Menurut Zaenal, ambulans tersebut melaju dengan kecepatan tinggi karena bodi bagian depan ambulans ringsek.</t>
  </si>
  <si>
    <t>https://nasional.okezone.com/read/2019/09/20/337/2107181/kronologi-ambulans-tabrak-truk-di-tol-pejagan-yang-menewaskan-5-orang</t>
  </si>
  <si>
    <t>BJ Habibie Dimakamkan, Kembali Bersanding dengan Ainun</t>
  </si>
  <si>
    <t>- Presiden ketiga RI, BJ Habibie telah dimakamkan pada Pukul 14.00 WIB, Kamis (12/9/2019). Kini Habibie kembali bersanding dengan almarhumah istrinya, Ainun di Taman Makam Pahlawan (TMP) Kalibata, Jakarta Selatan.,Sebelum proses pemakaman, terlebih dahulu dibacakan prestasi, jabatan dan bintang jasa yang diterima 'Bapak Teknologi Indonesia' itu semasa hidupnya.,,Presiden Joko Widodo (Jokowi) sebagai Inspektur Upacara secara resmi melepas BJ Habibie. "Atas nama negara, bangsa dan TNI, dengan ini mempersembahkan ke persada Ibu Pertiwi, jiwa raga dan jasa-jasa almarhum, nama Prof. DR. KH BJ Habibie, jabatan, Presiden Ketiga RI, putera dari Bapak Alwi Abdul Jalil Habibie almarhum, yang telah meninggal dunia demi keluhuran Bangsa dan Negara, pada Rabu 11 September 2019, Pukul 18.05 WIB, di RSPAD Gatot Subroto karena sakit","Semoga jalan Dharma Bakti yang ditempuh dapat jadi suri tauladan bagi semua, dan arwahnya dapat tempat semestinya di alam baka," ucap Jokowi di TMP Kalibata, Jakarta, Kamis (12/9/2019).,,Setelahnya, tembakan dari anggota TNI menandai prosesi pemakaman, yang dilanjutkan dengan lagu 'Gugur Bunga'. Anggota keluarga kemudian mendekat ke liang untuk menaburkan bunga.,Selanjutnya, Jokowi secara simbolis meletakkan tanah ke dalam liang lahat, dilanjutkan oleh putra pertama Habibie, Ilham Akbar.</t>
  </si>
  <si>
    <t>https://nasional.okezone.com/read/2019/09/12/337/2103969/bj-habibie-dimakamkan-kembali-bersanding-dengan-ainun</t>
  </si>
  <si>
    <t>Chikita Meidy Masih Simpan Foto saat Dipangku BJ Habibie</t>
  </si>
  <si>
    <t>-  Mantan penyanyi cilik, Chikita Meidy rupanya juga sempat mengenal sosok,. Hal ini terungkap saat ia mengunggah foto masa kecilnya dengan presiden ketiga RI tersebut di akun Instagramnya pada Kamis (12/9/2019).,Foto masa kecilnya dengan Habibie tersebut ia simpan dengan apik dalam pigura berbingkai keemasan. Terlihat senyum manis Chikita kecil yang sedang dipangku oleh Habibie. Keduanya terlihat sama-sama menggenggam mikrofon.,,Baca Juga:,,,Chikita pun menuliskan keterangan pada fotonya. Ia menceritakan bahwa momen dalam foto tersebut diambil saat Perayaan Hari Anak Nasional yang jatuh pada 23 Juli 1998. Kala itu, Chikita masih berusia 8 tahun.,Rupanya ia masih ingat betul dengan isi pesan yang disampaikan oleh Habibie saat itu meski kejadiannya sudah lebih dari 20 tahun yang lalu.,"'Sebaik-baiknya manusia adalah manusia yang bermanfaat bagi orang lain. Bagilah ilmu sebaik-baiknya'. Inilah pesan beliau yang saya ingat ketika memangku saya saat perayaan Hari Anak Nasional Tanggal 23 Juli 1998 di Istana Negara," tulis Chikita.</t>
  </si>
  <si>
    <t>https://celebrity.okezone.com/read/2019/09/12/33/2103967/chikita-meidy-masih-simpan-foto-saat-dipangku-bj-habibie</t>
  </si>
  <si>
    <t>Poin Terpaut Begitu Jauh, Rossi Akui Keunggulan Marquez di MotoGP 2019</t>
  </si>
  <si>
    <t>‚Äì Pembalap Tim Monster Energy Yamaha,,mengakui keunggulan Marc Marquez di MotoGP 2019. Menurutnya, Marquez serta timnya, Honda, tampil jauh lebih baik pada musim ini sehingga bisa terus menuai hasil yang manis.,Marquez memang tampil begitu dominan di pentas MotoGP 2019. Sejauh ini, ia telah berhasil merengkuh tujuh kemenangan dan lima podium dari 13 balapan yang telah dilakoni musim ini. Dengan penampilan yang begitu impresif tersebut, Marquez pun tengah bertengger kukuh di puncak klasemen sementara MotoGP 2019.,,,Pembalap berjuluk The Baby Alien itu total telah berhasil mengumpulkan 275 poin. Koleksi poinnya terpaut begitu jauh dengan Andrea Dovizioso (Ducati) yang mengekornya di tempat kedua, yakni hingga 93 angka. Apalagi dengan Rossi yang tengah mengisi tempat keenam di klasemen, torehan poinnya berjarak hingga 146 angka.,,Menurut Rossi, kondisi ini menunjukkan bahwa Marquez dan Honda tampil lebih unggul pada musim ini. Melihat performa Marquez yang masih begitu impresif saat ini, Rossi pun meyakini adanya peluang bagi sang pembalap untuk menuai hasil yang jauh lebih baik lagi pada musim-musim selanjutnya.</t>
  </si>
  <si>
    <t>https://sports.okezone.com/read/2019/09/20/38/2107166/poin-terpaut-begitu-jauh-rossi-akui-keunggulan-marquez-di-motogp-2019</t>
  </si>
  <si>
    <t>Lewat Deteksi Wajah, Wanita di Video Syur dalam Mobil Dipastikan Bukan PNS Jabar</t>
  </si>
  <si>
    <t>- Badan Kepegawaian Daerah (BKD) Provinsi Jawa Barat (Jabar) memastikan wanita yang beradegan syur di dalam mobil tidak terdata sebagai PNS Pemerintah Daerah Provinsi (Pemdaprov). Wanita tersebut menghebohkan masyarakat karena video mesumnya tersebar di media sosial.,Kehebohan makin bertambah karena wanita yang tengah beradegan mesum dengan seorang pria itu mengenakan pakaian dinas Pemprov Jabar.,,Kepala Bidang Pengembangan dan Karir Badan Kepegawaian Daerah (BKD) Provinsi Jabar, Dedi Mulyadi mengatakan, pihaknya melalui sistem deteksi wajah telah membandingkan oknum tersebut dengan foto database PNS Provinsi Jabar.,"Yang bersangkutan bukan PNS Pemprov Jawa Barat," tegas Dedi, Jumat (20/9/2019).,"Dibantu Cyber Crime Polda Jawa Barat, kami membandingkan (oknum) dengan foto database PNS Provinsi Jabar menggunakan system database PNS Jawa Barat serta SAPK BKN," tambahnya.,,Yang dimaksud Dedi adalah Sistem Aplikasi Pelayanan Kepegawaian (SAPK) Badan Kepegawaian Negara (BKN).,Kini, dengan adanya kepastian bahwa oknum tersebut bukanlah salah satu dari PNS Pemprov Jabar, Pemdaprov Jawa Barat akan menyerahkan kasus ini kepada kepolisian.,Pemdaprov Jabar pun mendukung Kepolisian Daerah Jawa Barat untuk mengusut oknum maupun penyebar foto dan video tersebut untuk ditindak sesuai hukum yang berlaku.</t>
  </si>
  <si>
    <t>https://nasional.okezone.com/read/2019/09/20/337/2107173/lewat-deteksi-wajah-wanita-di-video-syur-dalam-mobil-dipastikan-bukan-pns-jabar</t>
  </si>
  <si>
    <t>Akui Berganti Kelamin, Gebby Vesta Pensiun dari Dunia Hiburan</t>
  </si>
  <si>
    <t>-,akhirnya berbicara blakblakan seputar tudingan publik seputar statusnya sebagai transeksual. Sambil berlinang air mata, DJ seksi itu mengaku sebagai seorang transeksual.,Selama 19 tahun, Gebby Vesta menutupi jati dirinya yang terlahir sebagai laki-laki yang kerap berdandan sebagai perempuan. Hal itu dilakukannya demi meniti karier di Jakarta.,,,Pada 2013, Gebby Vesta akhirnya mengambil keputusan besar dalam hidupnya dengan menjadi perempuan dan melakukan operasi kelamin. Keinginan berkata jujur kepada publik pun dipersiapkannya sejak 2 tahun silam.,‚ÄúIni adalah pergolakan batin yang kurasakan. Sampai akhirnya bisa mengakui kalau aku (dahulunya) adalah laki-laki,‚Äù tutur Gebby Vesta lewat unggahannya di Instagram, pada 19 September 2019.,</t>
  </si>
  <si>
    <t>https://celebrity.okezone.com/read/2019/09/20/33/2107182/akui-berganti-kelamin-gebby-vesta-pensiun-dari-dunia-hiburan</t>
  </si>
  <si>
    <t>Sri Mulyani: Jangan Harap Ada Satria Piningit yang Siap Selesaikan Permasalahan Ekonomi</t>
  </si>
  <si>
    <t>-  Menteri Keuangan Sri Mulyani Indrawati menyebut dalam memperbaiki perekonomian negara tidak lah mudah. Apalagi pasca krisis ekonomi yang terjadi yang melanda global dan juga dunia.,Karena menurutnya, tidak akan ada Satria Piningit yang bisa menyembuhkan ekonomi dalam waktu sekejap. Karena cerita tentang Satria Piningit hanya ada di negeri dongeng saja.,,,‚ÄúJangan berharap ada Satria Piningit yang bisa menyelsaikan seluruh permasalahan (ekonomi). Jangan harap ada Satria Piningit, itu cuma ada di Disneyland,‚Äù ujarnya saat ditemui di Djakarta Theater, Jakarta, Kamis (12/9/2019).,,,Wanita yang kerap disapa Ani ini menambahkan, saat ini pemerintah sedang menyiapkan strategi dalam menghadapi gonjang-ganjing perekonomian global. Bahkan wacana ini termasuk dalam rancangan untuk membawa Indonesia menjadi lima besar negara dengan ekonomi terbesar di dunia.,,,Setidaknya, ada enam langkah yang dipersiapkan pemerintah Indonesia agar bisa mewujudkan hal tersebut. Langkah pertama adalah, peningkatan sumber daya manusia.,</t>
  </si>
  <si>
    <t>https://economy.okezone.com/read/2019/09/12/20/2103970/sri-mulyani-jangan-harap-ada-satria-piningit-yang-siap-selesaikan-permasalahan-ekonomi</t>
  </si>
  <si>
    <t>4 Korban Baku Tembak TNI-Polri Vs KSB Dirawat di RSUD Timika Papua</t>
  </si>
  <si>
    <t>Empat warga sipil yang jadi korban penembakan kelompok separatis bersenjata (KSB) dalam baku tembak dengan aparat gabungan TNI-Polri di Kampung Olenki, Ilaga, Kabupaten Puncak, Papua dirawat di RSUD Timika. Pangdam XVII/Cenderawasih Mayjen Herman Asaribab, Kamis 19 September kemarin, menjenguk keempat korban.,TNI menyatakan ada tujuh warga ditembak secara sporadis atau tak terarah oleh KSB dalam baku tembak dengan aparat gabungan. Tiga orang tewas dan empat lainnya luka-luka masih dirawat di RSUD Timika.,,‚ÄúKontak tembak yang terjadi pada Selasa 17 September 2019 pukul 17.35 WIT ketika KSB mulai menembak secara sporadis ke arah tim gabungan yang sedang mendekati posisi kelompok separatis tersebut di sebuah honai yang berada di dekat sungai,‚Äù kata Kapendam XVII/Cenderawasih, Letkol CPL Eko Daryanto, Jumat (20/9/2019).,,‚ÄúAkibat tembakan balasan dari tim gabungan, kelompok KSB yang diduga dari kelompok pimpinan militer Murib melarikan diri berpencar ke arah hutan dan perkampungan sambil terus menembak secara sporadis,‚Äù lanjut Eko dalam keterangan tertulis dikirim ke,Tujuh masyarakat mengalami luka tembak dalam peristiwa tersebut, tiga di antaranya dinyatakan meninggal dunia.,Korban tewas dalah Tekiman Wonda (33), remaja Edison Mom, dan balita laki-laki bernama Rudi Mom yang masih 3 tahun. Sedangkan korban luka tembak, Topina Mom (36)), Ny Tabuni (37), Herina Kinal (32), Yefrina Mom (16).,‚ÄúKeempat korban luka tembak yang berhasil dievakuasi ke Ilaga selanjutnya dibawa ke RSUD Timika guna mendapatkan penanganan medis lebih lanjut,‚Äù ujar Eko.</t>
  </si>
  <si>
    <t>https://nasional.okezone.com/read/2019/09/20/337/2107177/4-korban-baku-tembak-tni-polri-vs-ksb-dirawat-di-rsud-timika-papua</t>
  </si>
  <si>
    <t xml:space="preserve"> Cerdas dan Romantis, Bikin Warga 'Baper' Ditinggal BJ Habibie   </t>
  </si>
  <si>
    <t>- Sejumlah warga Malang merasa kehilangan sosok Presiden Bacharuddin Jusuf Habibie yang dianggap sebagai teladan. Banyak dari masyarakat Malang yang memasang bendera merah putih setengah tiang sebagaimana instruksi pemerintah.,Warga Kelurahan Samaan, Kota Malang, Jaya Supriyanto misalnya ia memasang bendera merah putih setengah tiang sebagai wujud duka cita dan penghormatan terakhir.,,"Bangsa Indonesia kehilangan sosok negarawan dan ilmuwan yang mendunia. Meskipun tidak ada permintaan memasang bendera saya tetap akan kibarkan bendera setengah tiang ini. Ini wujud duka cita semua warga Indonesia," terangnya saat ditemui,.,,Lain pula dengan mahasiswa bernama Bayu Nugroho yang mengagumi BJ Habibie sebagai orang yang selalu semangat meski usianya tidak muda lagi.,"Kita tahu semua beliau ini tidak muda lagi, tapi sebelum wafat semangatnya masih seperti anak muda usia 17-an. Jarang mengeluh, sosok pemimpin yang bijaksana dan mau mengajari yang generasi muda," ungkap mahasiswa Fakultas Ilmu Administrasi (FIA) Universitas Brawijaya ini.,,,Kesetiaan dan kisah cinta BJ Habibie dengan istrinya juga membuat sejumlah anak muda di Kota Malang dibuat 'baper'.,"Betapa besar cintanya kepada sang istri itu yang saya kagumi. Bagaimana mereka berdua merangkak dari bawah, sukses, istri wafat duluan, hingga akhirnya Eyang Habibie ikut menyusul. Pokoknya baper sama beliau, puisi - puisinya juga menyentuh," ucap Novita Diansari, mahasiswi Fakultas Ekonomi Universitas Brawijaya ini.,Bacharuddin Jusuf Habibie, Presiden ke-3 Indonesia wafat pada usia 83 pada Rabu malam 11 September 2019. Habibie wafat setelah menjalani perawatan selama 10 hari di RSPAD Gator Soebroto, Jakarta.,Jasad BJ Habibie dimakamkan di Taman Makam Pahlawan Kalibata bersebelahan dengan makan sang istri, Ainun Habibie yang terlebih dahulu wafat.</t>
  </si>
  <si>
    <t>https://nasional.okezone.com/read/2019/09/12/337/2103973/cerdas-dan-romantis-bikin-warga-baper-ditinggal-bj-habibie</t>
  </si>
  <si>
    <t xml:space="preserve">AS Usir Dua Diplomat Kuba untuk PBB </t>
  </si>
  <si>
    <t>‚Äì Pemerintahan Presiden Donald Trump pada Kamis memerintahkan pengusiran dua anggota delegasi Kuba untuk PBB dari Amerika Serikat (AS) dan membatasi perjalanan anggota misi lainnya ke daerah Manhattan. Langkah Washington itu menimbulkan kecaman keras dari Havana.,Dalam sebuah pengumuman, hanya beberapa hari sebelum para pemimpin dunia berkumpul dalam pertemuan tahunan Majelis Umum PBB, Departemen Luar Negeri AS menuduh kedua diplomat Kuba itu berusaha "melakukan operasi mempengaruhi" yang membahayakan keamanan nasional AS. Namun, departemen itu tidak menguraikan tuduhan yang disebutkan atau merilis nama kedua diplomat tersebut.,,,Langkah itu adalah tanda terbaru dari memburuknya hubungan AS dengan Kuba sejak Presiden Donald Trump menjabat pada Januari 2017. Memburuknya hubungan kedua negara terutama terkait pada dukungan Havana bagi Presiden Venezuela, Nicolas Maduro.,"Departemen Luar Negeri hari ini memberi tahu Kementerian Luar Negeri Kuba bahwa Amerika Serikat mengharuskan keberangkatan segera dua anggota Misi Permanen Kuba untuk PBB karena menyalahgunakan hak tinggal mereka," kata Juru Bicara Departemen Luar Negeri Morgan Ortagus dalam pernyataan yang dilansir,, Jumat (20/9/2019).,"Ini karena upaya mereka untuk melakukan operasi pengaruh terhadap Amerika Serikat," katanya.,Ortagus mengatakan gerakan anggota delegasi Kuba lainnya akan "pada dasarnya" terbatas di pulau Manhattan.,,,"Kami mengambil setiap dan semua upaya terhadap keamanan nasional Amerika Serikat dengan serius, dan akan terus menyelidiki setiap personel tambahan yang mungkin memanipulasi hak istimewa tempat tinggal mereka.",Menteri Luar Negeri Kuba Bruno Rodriguez menolak tindakan AS tersebut, menyebutnya sebagai langkah yang "tidak dapat dibenarkan". Rodriguez mengatakan di Twitter: "Penolakan karena mereka mungkin telah melakukan tindakan yang tidak sesuai dengan status diplomatik mereka adalah fitnah vulgar.","Pengusiran tersebut... memiliki tujuan memprovokasi spiral diplomatik yang akan mengarah pada penutupan kedutaan bilateral, pengetatan lebih lanjut dari blokade (AS) dan penciptaan ketegangan antara kedua negara," katanya.</t>
  </si>
  <si>
    <t>https://news.okezone.com/read/2019/09/20/18/2107172/as-usir-dua-diplomat-kuba-untuk-pbb</t>
  </si>
  <si>
    <t>KPK Tetapkan Kock Meng sebagai Tersangka Suap Reklamasi Kepri</t>
  </si>
  <si>
    <t>‚Äì Komisi Pemberantasan Korupsi (KPK) menetapkan tersangka baru dalam kasus dugaan izin prinsip dan lokasi pemanfaatan laut proyek reklamasi di Kepulauan Riau (Kepri).,Kepala Bagian Pemberitaan dan Publikasi Biro Humas KPK, Yuyuk Andriati menjelaskan, berdasarkan pengembangan yang dilakukan, pihaknya menetapkan pihak swasta Kock Meng sebagai tersangka dalam kasus ini.,,"KPK meningkatkan perkara ini ke tahap penyidikan dan menetapkan KMN (Kock Meng-red) sebagai tersangka," kata Yuyuk di Kantor KPK, Jakarta Selatan, Kamis (12/9/2019).,Yuyuk menuturkan, saat ini sebetulnya sedang dilakukan proses penyusunan Raperda tentang Rencana Zonasi wilayah pesisir dan pulau-pulau kecil di Provinsi Kepri.,Seharusnya, kata Yuyuk, dalam hal itu dibutuhkan izin lokasi dan izin pelaksanaan reklamasi. Menurut Yuyuk, lantaran masih dalam proses penyusunan izin tersebut belum dapat diterbitkan.,,"Oleh karena itulah tersangka akhirnya mengajukan terlebih dahulu prinsip pemanfaatan ruang laut di Tanjung Piayu pada Nurdin Basirun," ujar Yuyuk.,Adapun pengajuan itu dilakukan tiga kali, yaitu pada Oktober 2018 untuk rencana proyek reklamasi pembangunan resort seluas 5 hektare; April 2019 untuk rencana proyek reklamasi yang bersangkutan seluas 1,2 hektare; dan Mei 2019 untuk pembangunan resort dengan luas sekitar 10,2 hektare.,"Ketiga izin itu telah terbit dengan luas total 16,4 hektare," tutur Yuyuk.,Atas perbuatannya, Kock Meng disangka melanggar Pasal 5 ayat (1) huruf a atau Pasal 5 ayat (1) huruf b atau Pasal 13 Undang-undang Pemberantasan Tindak Pidana Korupsi juncto Pasal 55 ayat (1) ke-1 KUHP.</t>
  </si>
  <si>
    <t>https://nasional.okezone.com/read/2019/09/12/337/2103972/kpk-tetapkan-kock-meng-sebagai-tersangka-suap-reklamasi-kepri</t>
  </si>
  <si>
    <t>Ilham Akbar Habibie: Semoga Bapak dan Ibu Ainun Bersatu di Surga</t>
  </si>
  <si>
    <t>- Ilham Akbar, putra Presiden ketiga RI, BJ Habibie menyampaikan pidato dalam upacara pemakaman sang ayah. Ilham banyak bercerita soal semangat ayahnya dalam memperjuangan kemajuan teknologi dan kebaikan bagi bangsa dan negara.,Tak lupa, Ilham juga mengingat besarnya cinta ayahnya untuk almarhumah Ainun. Setelah Ainun dimakamkan sembilan tahun lalu, Habibie tak lupa untuk terus membacakan tahlil dan nyekar ke makam istri tercinta setiap JUmat.,,Menurut Ilham, upacara kenegaraan yang berlangsung khidmat adalah hal terbaik yang bisa diberikan oleh negara pada keduanya. Terlebih, makam Habibie disandingkan dengan makam Ainun di TMP Kalibata, Jakarta.,"Saya ingat 9 tahun lampau, kita melihat upacara Ibu Ainun, mama kita tercinta, tak kalah khidmatnya, ini adalah upacara kenegaraan yang bisa kita berikan ke Bapak-Ibu dengan sebaik-baiknya. Mereka sekarang bisa bersatu dalam akhirat, sesuatu yang didambakan oleh Bapak sejak Ibu wafat","Bayangkan Bapak setiap hari tahlil, setiap Jumat ke makam, begitu setia Bapak dengan Ibu sampai dikubur pun di sebelah, mudah-mudahan, mereka bersama berdua selamanya di sisi Allah, di surga di akhirat," ucap Ilham, Kamis (12/9/2019).,,Ilham mengajak masyarakat untuk belajar dari Habibie, terutama soal semangatnya untuk tak mau berhenti belajar dan tak menyerah walau didera sakit.,"Sampai akhir hayat Bapak tidak pernah mau berhenti belajar, selalu ada hal baru yang kita mengerti, mulai dari tantangan masalah, sampai mencari solusi untuk lebih baik","Seperti disampiakan Bapak Jokowi, Bapak tidak pernah menyerah dan tidak kenal lelah mencapai tujuan, kita tahu pas usia lanjut dan menderita penyakit yang paralel, Bapak tetap hadir ke berbagai acara untuk memberi masukan, nasehat yang diperlukan," ujar Ilham. Selain itu, kata Ilham, ayahnya juga selalu terbuka bagi sesama, tak ada yang dibedakan.</t>
  </si>
  <si>
    <t>https://nasional.okezone.com/read/2019/09/12/337/2103993/ilham-akbar-habibie-semoga-bapak-dan-ibu-ainun-bersatu-di-surga</t>
  </si>
  <si>
    <t>Tinggal Penyesalan, Hati BCL Hancur Tak Sempat Jenguk BJ Habibie</t>
  </si>
  <si>
    <t>Dari kepergian Bachruddin Jusuf Habibie menghadap Sang Ilahi, membuat banyak kalangan artis ikut kehilangan. Termasuk Bunga Citra Lestari (BCL) yang begitu dekat dengan sosok,.,Terlebih, BCL pernah berperan sebagai Ainun dalam film Habibie &amp; Ainun, juga mengisi,dalam film tersebut. Tak disangkal, duka mendalam pun dirasakan oleh penyanyi 36 tahun ini terhadap kepergian,.,,Di Instastory, sejak tahu kabar kepergian BJ Habibie, BCL langsung bertolak ke rumah sakit. Bergaya feminin dengan t-shirt putih dan long skirt abu-abu, ditambah belt di bagian pinggang, BCL tampak mendekati jenazah Habibie.,Hingga tiba di rumah duka, BCL tak berhenti menangisi kepergian BJ Habibie. Dia ikut kehilangan Eyang Habibie yang sudah akrab dengannya.,,,Bukan itu saja, di Instagram pribadinya @bclsinclair, ada video singkat diunggah oleh BCL. Ternyata BCL dipuji-puji oleh,. Sungguh terharu melihatnya!</t>
  </si>
  <si>
    <t>https://lifestyle.okezone.com/read/2019/09/12/196/2103935/tinggal-penyesalan-hati-bcl-hancur-tak-sempat-jenguk-bj-habibie</t>
  </si>
  <si>
    <t>Presiden Jokowi: Pesawat Gatot Kaca Inspirasi Rakyat untuk Percaya Diri</t>
  </si>
  <si>
    <t>- Presiden RI Joko Widodo (Jokowi) memberikan pidato untuk menghormati almarhum Presiden ke-3 RI BJ Habibie. Salah satu kenangannya adalah pesawat Gatot Kaca yang pernah diterbangkannya.,Menurut Jokowi, dari visi BJ Habibie lahir industri strategis Indonesia. Begitu juga dari dedikasi BJ Habibie berbasis riset dan teknologi, pesawat Gatot Kaca dapat mengudara.,,,Jokowi mengatakan, momentum pesawat Gatot Kaca atau seri N250 mengudara pertama kali saat peringatan 50 tahun kemerdekaan Indonesia. Peristiwa tersebut menjadi bersejarah bagi bangsa Indonesia.,,,"Peristiwa bersejarah (tersebut) yang tertanam dalam benak rakyat RI menginspirasi kita untuk percaya diri," ujar Jokowi, Jakarta, Kamis (12/9/2019).,,Dirinya menambahkan, momentum tersebut menginspirasikan anak-anak muda untuk bangkit dan belajar. Serta, memajukan terus bangsa Indonesia.,"(BJ Habibie) membuat RI menjadi negara yang bisa berdiri sejajar dengan negara-negara besar lainnya," ujar Jokowi</t>
  </si>
  <si>
    <t>https://economy.okezone.com/read/2019/09/12/320/2103990/presiden-jokowi-pesawat-gatot-kaca-inspirasi-rakyat-untuk-percaya-diri</t>
  </si>
  <si>
    <t>PB Djarum dan KPAI Mediasi, Ini Respons PBSI</t>
  </si>
  <si>
    <t>- Sekjen PP PBSI, Achmad Budiharto, turut senang dengan meredanya polemik antara Komisi Perlindungan Anak Indonesia (KPAI) dengan,. Budiharto menilai PBSI adalah pihak yang paling berbahagia dengan berakhirnya polemik ini.,Sebagaimana diketahui, polemik antara KPAI dengan PB Djarum memang mencuat ke permukaan dalam beberapa bulan terakhir. Alhasil Menpora, Imam Nahrawi, pun melakukan pertemuan dengan pihak-pihak terkait guna menyelesaikannya.,,,Pertemuan itu berlangsung di Kantor Kemenpora pada Kamis (12/9/2019). KPAI diwakili oleh sang Ketua, Susanto dan Komisioner, Sitty Hikmawatty, kemudian ada Pengurus PB Djarum, Lius Pongoh. Hadir pula Achmad Budiharto yang mewakili PBSI.,Pertemuan itu menghasilkan kesepakatan yang berisikan dua poin penting untuk masing-masing pihak. Yang pertama PB Djarum tetap bisa melanjutkan audisi 2019 tanpa logo, merek atau brand  image yang merujuk pada rokok.,Nama Audisi Umum Beasiswa PB Djarum akan berubah menjadi Audisi Umum Beasiswa Bulu Tangkis. Kemudian poin untuk KPAI adalah pencabutan surat 29 Juli 2019 soal pemberhentian audisi yang dilakukan PB Djarum.,,Selain itu, PB Djarum juga diberikan kesempatan untuk melakukan konsolidasi internal perihal audisi tahun depan. Jika nantinya akan digelar maka segalanya harus sesuai dengan kesepakatan hari ini.</t>
  </si>
  <si>
    <t>https://sports.okezone.com/read/2019/09/12/40/2103991/pb-djarum-dan-kpai-mediasi-ini-respons-pbsi</t>
  </si>
  <si>
    <t>Ikhlas Lepas BJ Habibie, Reza Rahadian: Eyang Sudah Bahagia</t>
  </si>
  <si>
    <t>,sudah bisa mengikhlaskan kepergian,. Ditemui di sela prosesi pemakaman Habibie di TMP Kalibata, Jakarta, Reza merasa beliau sudah menemukan kebahagiaan abadi bersama mendiang istrinya, Hasri Ainun Habibie.,,"Saya yakin sekarang eyang sudah sangat bahagia bersama eyang putri," ujarnya, Kamis (12/9/2019).,Seperti diketahui, BJ Habibie mengembuskan napas terakhir di RSPAD Gatot Soebroto, Jakarta pada 11 September 2019. Presiden ke-3 Republik Indonesia ini wafat di usia 83 tahun akibat degenerasi organ tubuh.,,Tak lupa, Reza Rahadian turut mendoakan keluarga besar BJ Habibie agar diberikan kekuatan supaya ikhlas melepas kepergian almarhum.,,"Saya berdoa untuk seluruh keluarga yang ditinggalkan, semoga ikhlas dan bisa menerima semua dengan lapang," tandas Reza.</t>
  </si>
  <si>
    <t>https://celebrity.okezone.com/read/2019/09/12/33/2103977/ikhlas-lepas-bj-habibie-reza-rahadian-eyang-sudah-bahagia</t>
  </si>
  <si>
    <t>Bocah 4 Tahun di Bogor Meninggal Penuh Lebam, Polisi Periksa Ibu Tiri</t>
  </si>
  <si>
    <t>- Bocah perempuan berinisal SU yang masih berusia 4 tahun di Kecamatan Tanah Sareal, Kota Bogor, meninggal dunia dalam kondisi tidak wajar dengan sejumlah luka lebam di tubuhnya.,Kapolsek Tanah Sareal Kompol Sarip Samsu menjelaskan pada awalnya SU dibawa oleh tetangga berserta ibu tirinya berinisial Z ke Puskesmas Mekarwangi Tanah Sareal sekira pukul 13.30 WIB.,,SU yang sudah dalam kondisi meninggal dunia itu, kemudian langsung diperiksa jasadnya oleh petugas Puskemas. Hasilnya, petugas menemukan sejumlah luka lebam di bagian punggung dan tangannya.,"Jadi korban (SU) dibawa sudah keadaan meninggal. Ketika jasad diperiksa Puskesmas ada luka lebam di punggung dan tangan," kata Sarip, Rabu (11/9/2019).,Petugas Puskesmas yang curiga, lantas melaporkan temuannya tersebut ke Polsek Tanah Sareal. Akhirnya, polisi mendatangi Puskesmas dan membasa jasad SU ke RSUD Ciawi untuk dilakukan visum.</t>
  </si>
  <si>
    <t>https://megapolitan.okezone.com/read/2019/09/12/338/2103974/bocah-4-tahun-di-bogor-meninggal-penuh-lebam-polisi-periksa-ibu-tiri</t>
  </si>
  <si>
    <t>BJ Habibie Meninggal, Iis Dahlia Kenang Momen Menyanyi di Istana Negara</t>
  </si>
  <si>
    <t>- Presiden ke-3 Republik Indonesia,,, menghembuskan nafas terakhirnya pada Rabu 11 September 2019 di Rumah Sakit Pusat Angkatan Darat (RSPAD) Gatot Subroto sekira pukul 18.05 WIB. Pria yang dikenal sebagai pencipta pesawat terbang ini menghembuskan nafas terakhirnya lantaran gagal jantung.,Rasa sedih dan kehilangan tak hanya dirasakan oleh pihak keluarga dari suami almarhumah Hasri Ainun Besari saja. Beberapa rekan artis yang melayat jenazah BJ Habibie, bahkan mengaku merasa kehilangan sosok pria 83 tahun tersebut.,,Baca juga:,,Kenangan indah bersama BJ Habibie pun diungkapkan pedangdut Iis Dahlia saat mengisi suara dalam acara 17 Agustus di Istana Negara, Jakarta Pusat. Ia bahkan mengungkap suasana saat dirinya bernyanyi di Istana sangatlah santai.</t>
  </si>
  <si>
    <t>https://celebrity.okezone.com/read/2019/09/12/33/2103976/bj-habibie-meninggal-iis-dahlia-kenang-momen-menyanyi-di-istana-negara</t>
  </si>
  <si>
    <t>4 Kesepakatan Pertemuan Antara Menpora, PBSI-PB Djarum, dan KPAI</t>
  </si>
  <si>
    <t>Polemik antara KPAI dengan PB Djarum terkait eksploitasi anak dalam,akhirnya menemui jalan tengah. Solusi tersebut dicapai berkat pertemuan yang digelar oleh Menpora, Imam Nahrawi; Sekjen PP PBSI, Achmad Budiharto; Ketua KPAI, Susanto; dan Komisioner KPAI, Sitty Hikmawatty di Kantor Kemenpora, Senayan, Jakarta, Kamis (12/9/2019).,Ketiga pihak akhirnya merilis empat kesepakatan yang dicapai dalam pertemuan tersebut. Poin penting yang menjadi perhatian, yakni PB Djarum sepakat untuk tidak menggunakan logo, merek, atau,perusahaan di kostum peserta, sesuatu yang dipermasalahkan oleh KPAI.,,,,1. Para pihak yang beberapa waktu terakhir ini berpolemik tentang masalah Audisi Bulu Tangkis Djarum (KPAI dan Djarum Foundation) telah mengadakan pertemuan yang dipimpin oleh Menpora dengan tujuan untuk mencari solusi agar Audisi Bulu Tangkis tetap berkesinambungan dengan sejumlah catatan penting dan harus sesuai ketentuan yang berlaku;,2. Alasan utama adanya kesinambungan Audisi Bulu Tangkis ini adalah dengan mempertimbangkan adanya ketersediaan atlet bulu tangkis usia muda secara selektif dan berjenjang dalam berkontribusi bagi proses pembibitan atlet bulu tangkis nasional, karena cabor bulu tangkis masih menjadi salah satu cabang olahraga penyumbang utama perolehan medali di sejumlah event olahraga internasional;</t>
  </si>
  <si>
    <t>https://sports.okezone.com/read/2019/09/12/40/2104011/4-kesepakatan-pertemuan-antara-menpora-pbsi-pb-djarum-dan-kpai</t>
  </si>
  <si>
    <t>Momen Manis BJ Habibie Bersama Cucu-Cucu Tercinta yang Tak Lekang oleh Waktu</t>
  </si>
  <si>
    <t>Presiden ketiga Republik Indonesia, Bacharuddin Jusuf Habibie atau yang lebih dikenal dengan nama,menghembuskan napas terakhirnya pada Rabu, 11 September 2019 pukul 18.05 WIB. Ia meninggal di usia 83 tahun setelah sebelumnya berjuang melawan penyakit gagal jantung dan dirawat secara intensif  di RSPAD Gatot Soebroto.,Semasa hidup, dirinya dikenal memiliki kejeniusan di bidang teknologi terutama pesawat terbang. Tak hanya kejeniusan di teknologi,,juga dikenal sebagai sosok penyayang keluarga.,,Kesetiaannya terhadap sang istri, Hasri Ainun Basari menjadi inspirasi banyak orang. Dari pernikahannya dengan Ainun, pria kelahiran Parepare, 25 Juni 1936 itu dikaruniai dua orang anak. Mereka adalah Ilham Akbar Habibie dan Thareq Kemal Habibie.,BJ Habibie dikenal dekat dengan kedua orang anak laki-lakinya. Kedekatan yang sama juga terjalin dengan para cucu. Dari dua orang anaknya, BJ Habibie memiliki enam orang cucu. Mereka adalah Nadia Sofia Fitri Dahlia, Muhammad Pasha Nur Fauzan, Tifani Mutiarahati Rahima Tahira, Farhan Sultan Habibie, Farrah Azizah Habibie, dan Felicia Rasyida Habibie.,Keluarga besar ini seringkali meluangkan waktu untuk berkumpul bersama. Dari situlah tercipta momen manis antara BJ Habibie yang akrab disapa eyang dengan cucu-cucunya. Berdasarkan penelusuran,di media sosial, Kamis (12/9/2019), momen-momen manis itu terekam melalui unggahan foto dan Instagram Story.,,Contoh, di akun Instagram @tifanihabs. Ada sebuah foto yang menunjukkan,tengah dicium oleh cucunya dengan penuh kasih sayang. Ia pun tampak tersenyum lebar di foto itu.</t>
  </si>
  <si>
    <t>https://lifestyle.okezone.com/read/2019/09/12/196/2104008/momen-manis-bj-habibie-bersama-cucu-cucu-tercinta-yang-tak-lekang-oleh-waktu</t>
  </si>
  <si>
    <t>Viral Guru Sambut Murid dengan Peluk hingga Salam Tos</t>
  </si>
  <si>
    <t>- Seorang guru menyambut murid-muridnya dengan pelukan, salam dan salam tos saat tiba di kelas. Peristiwa itu terekam kamera video hingga menjadi viral di media sosial.,Dalam video yang diunggah di akun facebook itu, terlihat seorang guru perempuan menyiapkan kertas yang ditempel di dinding kelas dekat pintu masuk. Kertas itu digambar seolah-olah menjadikan tombol untuk sambutan yang diharapkan, seperti peluk, salam hingga salam tos.,,"Kegiatan di SD Muhammadiyah Masohi (Maluku Tengah) sebelum masuk kelas. Mudah-mudahan dengan kegiatan ini siswa dan siswi akan lebih dekat dengan guru," tulis keterangan video yang diunggah akun @status remaja.,,Aksi guru tersebut menuai banyak kekaguman netizen. Hal itu dinilai sebagai bukti sosok pelajar yang butuh kasih sayang dalam menimba ilmu.,",," tulis komentar @Sri Bundanya Aisyahlg.,"," tulis komentar @Jhonny M Parna.</t>
  </si>
  <si>
    <t>https://nasional.okezone.com/read/2019/09/12/337/2103994/viral-guru-sambut-murid-dengan-peluk-hingga-salam-tos</t>
  </si>
  <si>
    <t>Tak Hanya Mobil, Trend Kendaraan Listrik Mulai Merambah ke Pesawat Terbang</t>
  </si>
  <si>
    <t>LE BOURGET - Trend penggunaan motor listrik pada mobil kini mulai marak, namun langkah tersebut juga dilakukan di dunia penerbangan. Salah satunya pesawat bikinan Eviation Aircraft yang merancang pesawat listrik yang diberi nama Alice. Alice dirancang dengan menggunakan kontrol fly-by-wire, dilengkapi dengan satu baling-baling pendorong utama pada bagian ekor dan dua baling-baling pendorong di ujung sayap yang berfungsi untuk mengurangi hamabatan, menciptakan redundansi, dan meningkatkan efisiensi. Alice melakukan debut prototipenya di Paris Air Show.,Pesawat listrik Alice ini didesain hanya dapat mengangkut 9 penumpang dengan jarak jangkauan hingga 650 mil atau sekitar 1.050 kilometer pada kecepatan 240 knot. Hal ini yang kemudian menjadikan Alice hanya dapat diterbangkan pada jarak pendek saja, atau dapat dikatakan sebagai pesawat komuter bertenaga listrik.,,,,Selain itu, Alice mengandalkan mesin EcoPulse untuk menggerakkan baling-baling pusat dan generator untuk mengisi ulang baterai dan menyalakan alat peraga listrik tambahan yang ada di rentangan sayapnya. Mesin ini dapat menghemat sebanyak 20-40% bahan bakar yang dihasilkan oleh pesawat Alice. Sementara, emisi karbon dari penerbangan komersial lain dapat menyumbang sekitar 2.5%.,Sementara, Omer Bar-Yohay selaku CEO dari Eviation memberikan presentasi yang menarik saat peluncuran Alice di Paris Air Show. Omer menjelaskan secara baik terkait ide di balik pesawat Alice. Kini Alice dapat dikatakan sebagai pesawat listrik masa depan yang ramah lingkungan sehingga sangat mungkin nantinya pesawat listrik akan menggantikan posisi pesawat dengan bahan bakar fosil.,,Kabarnya, setelah ajang Paris Air Show, Eviation akan menuju ke AS untuk melakukan langkah selanjutnya yakni peluncuran pesawat Alice. Omer mengatakan telah mendapat dukungan besar dari FAA dalam pengembangan yang mereka lakukan.,Untuk menguji pesawat listrik Alice, kemungkinan akan berlangsung di Moses Lake, Washington dengan AeroTEC sebagai penguji. Setelah mendapati sertifikasi, Alice akan diproduksi di Amerika Serikat tepatnya di Prescott, Arizona.</t>
  </si>
  <si>
    <t>https://otomotif.okezone.com/read/2019/09/20/52/2107193/tak-hanya-mobil-trend-kendaraan-listrik-mulai-merambah-ke-pesawat-terbang</t>
  </si>
  <si>
    <t>Klarifikasi Bima Aryo Soal Gigitan Anjing yang Tewaskan ART</t>
  </si>
  <si>
    <t>-,akhirnya kembali tampil di dunia Youtube. Presenter itu membeberkan klarifikasi perihal pemberitaan yang menyebut dirinya sempat membantu melepaskan gigitan anjingnya, Sparta yang menyerang asisten rumah tangganya, Yayan.,"Jadi untuk teman-teman yang mungkin sempat baca di media bahwa gue ada di situ (tempat kejadian) bahkan gue membantu melepaskan gigitan itu semua enggak benar,"  jelas,seperti dikutip dari tayangan channel Youtube The Golden Family yang berjudul Tragedi Sparta - Mohon Doanya.,,,,,,Menurut Bima, banyak media yang memberitakan hal yang kurang akurat. Sehingga dia juga akan menjelaskan klarifikasinya lebih lanjut di video selanjutnya.,Bima hanya menjelaskan bahwa pada saat anjingnya menyerang asisten rumah tangganya, ia tidak berada di lokasi kejadian. Kala itu ia sedang mengurus persiapan pernikahannya.,"Hari Jumat itu gue lagi fitting di Shangrila untuk pakaian wedding gue, tiba-tiba gue dapat sebuah telepon mengenai tragedi tersebut gitu dan jujur gue pribadi sih bingung kenapa itu bisa terjadi," tutur,.</t>
  </si>
  <si>
    <t>https://celebrity.okezone.com/read/2019/09/20/33/2107203/klarifikasi-bima-aryo-soal-gigitan-anjing-yang-tewaskan-art</t>
  </si>
  <si>
    <t>Ustadz Adi Hidayat Jelaskan Ini yang Membuat BJ Habibie Mulia</t>
  </si>
  <si>
    <t>Ustadz Adi Hidayat membahas sosok yang dikaguminya, Presiden ke-3 RI,dalam sebuah video dakwahnya di Instagram.,,,Dalam video yang diunggah akun Instagram @ngaji_berjamaah, Ustadz Adi Hidayat menjelaskan, kemuliaan,bukan hanya karena kecerdasannya, namun juga karena ketakwaannya. "Lihat bapaknya, lihat ibunya, lihat bagaimana mereka meningkatkan takwa kepada Allah SWT.",Bahkan ayahnya wafat dalam keadaan sedang salat. "Ayahnya sedang salat, Habibie kecil ikut di belakangnya, menggantikan bapaknya menjadi imam."</t>
  </si>
  <si>
    <t>https://muslim.okezone.com/read/2019/09/12/614/2103978/ustadz-adi-hidayat-jelaskan-ini-yang-membuat-bj-habibie-mulia</t>
  </si>
  <si>
    <t>Guru-Guru Gokil, Proyek Perdana Dian Sastrowardoyo sebagai Produser Film</t>
  </si>
  <si>
    <t>-,untuk pertama kalinya menjajal sebagai produser di film Guru-Guru Gokil. Tidak hanya ada di belakang layar, Dian juga akan tampil dalam film yang rilis tahun depan ini.,Diakui,tidak mudah baginya di profesi yang terbilang baru ini. Bahkan nama besarnya di dunia perfilman pun seakan tidak cukup untuk 'dijual' kepada investor.,,,,,,Alih-alih menyerah, bintang,ini justru menggali lagi ide cerita serta menampilkan pemain yang mumpuni.,"Enggak mungkin saya bilang 'Ini,' tapi tanpa mementingkan kualitas karya. Lah siapa gua?" kata Dian Sastro saat ditemui di kawasan Sudirman, Jakarta Selatan pada Kamis (12/9/2019).,"Selama setahun ini saya bersama tim mencoba untuk mencari tema film yang bisa diterima semua orang, menghibur dan ada pesan inspiratif," imbuh lawan main Nicholas Saputra tersebut.</t>
  </si>
  <si>
    <t>https://celebrity.okezone.com/read/2019/09/12/206/2104012/guru-guru-gokil-proyek-perdana-dian-sastrowardoyo-sebagai-produser-film</t>
  </si>
  <si>
    <t>Ada Konvoi Mobil Listrik Nanti Sore, Ini Rute dan Rekayasa Lalinnya</t>
  </si>
  <si>
    <t>- Dalam rangka menyambut Formula E 2020 di Jakarta, Pemerintah Provinsi DKI Jakarta melalui Dinas Perhubungan Provinsi DKI Jakarta akan melaksanakan kegiatan Konvoi Kendaraan Listrik, pukul 15.00-17.00 WIB, Jumat (20/9/2019).,Konvoi tersebut akan dimulai dari Parkir Timur Gelora Bung Karno (GBK), hingga menuju Monumen Nasional (Monas), Jakarta Pusat.,,Rute konvoi kendaraan listrik dimulai dari Parkir Timur Senayan keluar melalui pintu FX Sudirman di Jalan Pintu 1 Senayan - Jalan Jenderal Sudirman - Jalan M.H. Thamrin - belok kanan di Bundaran Patung Kuda Arjuna Wiwaha dan berakhir masuk ke Monas melalui pintu Silang Monas Barat Daya.,Untuk itu jalan akses sepanjang rute konvoi akan dilakukan pengalihan lalu lintas secara situasional dan kendaraan dilarang melintas ketika konvoi sedang berlangsung.,Sementara lalu lintas dari arah Selatan (Blok M/ Senayan) yang akan menuju Utara (Harmoni) dilarang mendahului konvoi yang akan mendapatkan pengawalan dari petugas Polri tersrbut. Kendaraan masih diperkenankan untuk mengikuti konvoi dari belakang.,Sehingga, akan diberlakukan jalur alternatif sebagai berikut: Jalan Asia Afrika/ Jalan Pintu 1 Senayan - Jalan Gerbang Pemuda - Jalan Jenderal Gatot Subroto - Jalan KS. Tubun - dst/ menerus Jalan S. Parman menuju Tomang - Jalan Tomang Raya - Jalan Kyai Caringin - Jalan Balikpapan - Jalan Suryopranoto - dst, dengan tetap menyesuaikan pengaturan lalu lintas Ganjil - Genap.,Sedangkan lalu lintas dari arah Utara (Jalan M.H. Thamrin) ke arah Selatan (Jalan Jenderal Sudirman) berlaku normal. Angkutan Transjakarta juga masih dapat melayani pelanggan seperti biasa.,,Baca Juga :,,Adapun, Kepala Dishub Provinsi DKI Jakarta, Syafrin Lupito mengimbau agar hal ini menjadi perhatian dan membuat para pengguna jalan menyesuaikan pengaturan lalu lintas.,"Para pengguna jalan diharapkan menghindari ruas jalan tersebut dan dapat menyesuaikan pengaturan lalu lintas yang ditetapkan, mematuhi rambu-rambu lalu lintas dan petunjuk petugas di lapangan serta yang paling utama, tetap mengutamakan keselamatan selama berkendara di jalan," ujar Syafrin.</t>
  </si>
  <si>
    <t>https://megapolitan.okezone.com/read/2019/09/20/338/2107207/ada-konvoi-mobil-listrik-nanti-sore-ini-rute-dan-rekayasa-lalinnya</t>
  </si>
  <si>
    <t>Leclerc , Jemawa Usai Raih 2 Kemenangan Beruntun di F1 2019</t>
  </si>
  <si>
    <t>‚Äì Pembalap Tim Scuderia Ferrari,,kini tengah digandrungi dengan tren yang begitu positif. Ia berhasil meraih kemenangan di dua seri beruntun yang digelar sebelum F1 GP Singapura 2019. Meski tengah berada dalam kondisi yang begitu apik, Leclerc tetap merendah dan tak mau jemawa.,Leclerc memang tampil begitu apik dalam dua balapan terakhir yang digelar di Sirkuit Spa, Belgia, dan Sirkuit Monza, Italia. Ia dapat naik podium pertama di dua balapan tersebut. Hal ini tentu saja bisa jadi modal penting bagi sang pembalap untuk menatap balapan selanjutnya yang akan digelar di Sirkuit Marina Bay Street, Singapura, pada Minggu 22 September 2019.,,,Tetapi, Leclerc ternyata tak mau sepenuhnya bergantung dengan hasil tersebut. Ia merasa perbaikan tetap harus dilakukan dalam dirinya serta terhadap kondisi mobil agar hasil optimal bisa diraih pada akhir pekan ini.,,Apalagi, Sirkuit Marina Bay Street sendiri dianggap bukan trek yang mudah untuk mobil Ferrari. Karena itu, perbaikan serta persiapan yang matang wajib dilakukan Leclerc agar tren positifnya bisa terus berlanjut.</t>
  </si>
  <si>
    <t>https://sports.okezone.com/read/2019/09/20/37/2107216/leclerc-ogah-jemawa-usai-raih-2-kemenangan-beruntun-di-f1-2019</t>
  </si>
  <si>
    <t xml:space="preserve">Man United Asuhan Mourinho Belum Tentu Menang Lawan Astana </t>
  </si>
  <si>
    <t>Penyerang,, Marcus Rashford, senang dengan kemenangan timnya atas FC Astana di,pertama Liga Eropa 2019-2020, Jumat (20/9/2019) dini hari WIB. Namun, pemain asal Inggris itu justru yakin Setan Merah bakal susah menang jika bertemu wakil Kazakhstan itu dua tahun lalu ketika masih diasuh Jose Mourinho.,Man United mengawali langkah mereka dengan cukup baik di Liga Eropa 2019-2020 dengan kemenangan tipis 1-0. Menurunkan sebagian besar pemain muda, anak asuh Ole Gunnar Solskjaer tampil mendominasi meski hanya bisa mencetak satu gol lewat Mason Greenwood menit 73.,,,Marcus Rashford menyebut kunci kemenangan timnya adalah kebersamaan. Aspek kebersamaan itu pula yang disebutnya tidak ada dalam tim dua tahun lalu sehingga ragu Man United bisa menang jika langsung menghadapi FC Astana.</t>
  </si>
  <si>
    <t>https://bola.okezone.com/read/2019/09/20/51/2107209/man-united-asuhan-mourinho-belum-tentu-menang-lawan-astana</t>
  </si>
  <si>
    <t>Danang Kecewa dengan Sikap Barbie Kumalasari, Ada Apa?</t>
  </si>
  <si>
    <t>- Danang Pradana Dieva mengutarakan kekecewaannya kepada,usai terlibat cekcok di salah satu acara televisi swasta, Jumat (20/9/2019). Ditemui usai acara di kawasan Tendean, Jakarta, Danang menilai tidak seharusnya Kumalasari tersinggung saat pemberitaan tentang dirinya diperbincangkan.,"Kalau enggak pengin diberitakan ya jangan bikin sensasi," ujar Danang mengomentari sikap Kumalasari.,,,Sebelumnya, Barbie Kumalasari mengaku tersinggung dengan sikap Danang ketika membahas pemberitaan tentangnya. Barbie Kumalasari menilai, ungkapan Danang yang sempat menyebutnya tidak tahu malu sudah kelewat batas.,Baca juga:,</t>
  </si>
  <si>
    <t>https://celebrity.okezone.com/read/2019/09/20/33/2107206/danang-kecewa-dengan-sikap-barbie-kumalasari-ada-apa</t>
  </si>
  <si>
    <t>Curahan Hati Wendy Cagur saat sang Istri Minta Cerai</t>
  </si>
  <si>
    <t>- Kisah perjalanan rumah tangga,dan Ayu Natasha tak selalu berjalan mulus. Bahkan di usia pernikahan mereka yang kelima, Wendy dan Ayu sempat memikirkan perceraian.,Hal tersebut diungkapkan Wendy Cagur dalam akun Youtube Channel milik Ussy Sulistiawaty dan Andhika Pratama. Dalam konten Teman Tidur, pasangan yang menikah pada 18 April 2019 ini mengungkapkan bahwa emosi keduanya sempat membuat Ayu meminta Wendy untuk menyiapkan berkas-berkas untuk dibawa ke Pengadilan Agama.,,Baca juga:,,"Kalau Ayu sudah sampai fase itu, dan balik lagi. Dia punya salah, gue ada salah. Yang lucunya gini, dia bilang 'Gue mau Pisah!!' wah gue pas dia nelpon dalam hati gini 'Ini ngapain sih?', dia bilang 'Siapin surat-suratnya!', 'Iya santai, tenang saja. Entar elu tenang saja tinggal tanda tangan entar gue urusin'.  Padahal gue enggak nyari," beber Wendy Cagur dalam video tersebut.,"Sampai akhirnya satu titik, bunda ngancem. Cuma balik lagi, gue bersyukurnya, buat gue ya gue enggak bilang gue suci. Tapi buat gue saat memutuskan untuk menikah, gue mau sekali seumur hidup," sambung Wendy Cagur.</t>
  </si>
  <si>
    <t>https://celebrity.okezone.com/read/2019/09/20/33/2107211/curahan-hati-wendy-cagur-saat-sang-istri-minta-cerai</t>
  </si>
  <si>
    <t>Alasan BI Longgarkan Pembiayaan Sektor Properti Sebesar 5%</t>
  </si>
  <si>
    <t>- Bank Indonesia (BI) melonggarkan aturan pembiayaan loan to value (LTV) maupun financing to value (FTV) kredit properti sebesar 5%, sehingga uang muka (down payment/DP) yang harus dibayarkan pembeli menjadi lebih kecil. Aturan baru ini pun akan mulai berlaku pada 2 Desember 2019 mendatang.,Kepala Departemen Kebijakan Makroprudensial BI Juda Agung mengatakan, relaksasi tersebut untuk mendorong angka permintaan di sektor properti. Lantaran, calon pembeli dapat membeli properti dengan uang muka yang lebih rendah.,,,Relaksasi ini hanya berlaku untuk pembelian rumah kedua dan seterusnya saja. Lantaran, pembelian rumah pertama sudah lebih dahulu dilakukan pelonggaran oleh BI, dengan membebaskan besaran LTV oleh bank.,"Jadi kepemilikan rumah pertama kan tidak diatur. Bank terserah mau LTV-nya berapa. Artinya uang muka terserah bank, nasabah harus menyediakan berapa," ujar dia di Gedung BI, Jakarta, Jumat (20/9/2019).,Kemudian, lanjut dia dengan aturan ini, besaran LTV properti pun disesuaikan dengan tipe dari properti yang akan dibeli. Sehingga secara garis besar, seperti khusus untuk pembelian rumah kedua dengan tipe 21-70 dan ruko dapat dilakukan dengan uang muka pada rentang 5%-15%, dari sebelumnya dikenakan 10%-20%.,</t>
  </si>
  <si>
    <t>https://economy.okezone.com/read/2019/09/20/470/2107223/alasan-bi-longgarkan-pembiayaan-sektor-properti-sebesar-5</t>
  </si>
  <si>
    <t>RUU Pemasyarakatan, Napi Bisa Cuti dan Rekreasi</t>
  </si>
  <si>
    <t>- Pemerintah dan DPR sudah sepakat untuk merevisi Undang-Undang Nomor 12/1995 tentang Pemasyarakatan (UU PAS) untuk disahkan menjadi UU dalam Rapat Paripurna. Ada beberapa pasal yang dianggap meringankan sanksi bagi narapidana saat menjalankan masa tahanan.,Anggota Panja Revisi UU PAS fraksi PAN, Muslim Ayub mengungkapkan bila dalam UU Pemasyarakatan hasil revisi itu mengatur beberapa hak tahanan dan napi. Seperti misalnya, rekreasional, remisi, asimilasi hingga mengajukan cuti bersyarat.,,"Terserah kalau dia mau cuti di situ, mau dalam arti dia ke mal juga bisa. Iya kan? Kan cuti, bisa ngambil cuti, dan didampingi oleh petugas lapas. Apapun yang dia lakukan itu didampingi oleh petugas lapas," ungkap Muslim kepada wartawan, Jumat (20/9/2019).,Namun di dalam revisi UU PAS pada Pasal 9 tentang kegiatan rekreasional dan Pasal 10 tentang mengajukan cuti, belum dijelaskan secara rinci berapa lama waktu cuti untuk para napi.,Muslim menerangkan nantinya akan ada turunan yakni Peraturan Pemerintah atau PP terkait teknis izin cuti dan masa rekreasi bagi narapidana.,"Peraturan Pemerintah PP-nya ini akan keluar nanti dalam bentuk apa cuti itu, berapa lama, akan diatur nanti. Kita tidak bisa memastikan cuti itu berapa lama, dalam sebulan itu berapa kali dia cuti, satu tahun berapa kali, itu diatur dalam PP," tuturnya.,Baca Juga :,,Baca Juga :,,"Setelah UU disahkan itu kan nanti ada PP-nya ada nanti menyusul. Karena, implementasi dari UU ini kan disahkan satu tahun setelah UU itu disahkan. Dan berlaku," tambah Muslim.,Diketahui setelah terjadi kesepakatan di tingkat I, DPR dan pemerintah segera mengesahkan revisi UU Pemasyarakatan. Kedua pihak menyepakati merevisi aturan soal pemberian remisi dan pembebasan bersyarat terhadap narapidana kasus korupsi.</t>
  </si>
  <si>
    <t>https://nasional.okezone.com/read/2019/09/20/337/2107226/ruu-pemasyarakatan-napi-bisa-cuti-dan-rekreasi</t>
  </si>
  <si>
    <t>Polda Jatim Terbitkan DPO, Veronica Koman Resmi Jadi Buronan</t>
  </si>
  <si>
    <t>- Polda Jatim menerbitkan daftar pencarian orang (DPO) terhadap tersangka Veronica Koman, artinya kini dia resmi jadi buronan polisi. Pasalnya, wanita yang disebut sebagai aktivis HAM ini tidak mengindahkan dua kali panggilan dari penyidik.,Sehingga masyarakat Indonesia yang melihat atau mengetahui keberadaan Veronica Koman agar melapor pada polisi. Namun jika ada anggota polisi yang melihat Veronica supaya segera ditangkap dan dibawa ke polda Jatim.,,"Kami kemarin telah melaksanakan gelar di Bareskrim dengan Hubinter dan Kabareskrim, dan telah menerbitkan DPO bagi tersangka Veronica Koman," ujar Kapolda Jatim Irjen Pol Luki Hermawan pada wartawan, Jumat (20/9/2019).,Menurut Luki, pihaknya memasukkan nama Veronica Koman dalam DPO, karena tersangka Veronica tidak pernah menghadiri surat panggilan yang dilayangkan penyidik. Bahkan penyidik melayangkan surat panggilan sebanyak dua kali pada Veronica.,"Masyarakat yang melihat Veronica supaya melapor pada polisi, nanti kami yang melakukan penangkapan. Namun bila ada anggota polisi yang melihat Veronica supaya langsung ditangkap paksa," terang Luki.,Baca Juga :,,Baca Juga :,,Seperti diketahui, penyidik Cyber Crime Ditreskrimsus Polda Jatim menetapkan Veronica Koman sebagai tersangka kasus dugaan provokasi terkait insiden di asrama mahasiswa papua, Jalan Kalasan 10, Surabaya.,Polisi menjerat tersangka Veronica dengan pasal berlapis yakni UU ITE, pasal 160 KUHP, UU nomor 1 tahun 1946 dan UU nomor 40 tahun 2008.</t>
  </si>
  <si>
    <t>https://news.okezone.com/read/2019/09/20/519/2107222/polda-jatim-terbitkan-dpo-veronica-koman-resmi-jadi-buronan</t>
  </si>
  <si>
    <t xml:space="preserve">249 Orang dan 6 Korporasi Jadi Tersangka Karhutla Sumatera-Kalimantan </t>
  </si>
  <si>
    <t>- Polri terus mengungkap pelaku kebakaran hutan dan lahan (Karhutla) di Sumatera dan Kalimantan. Sejauh ini, 249 orang dan enam korporasi telah ditetapkan sebagai tersangka.,"Sampai saat ini, ada 249 orang tersangka yang udah ditetapkan sebagai tersangka dan ini berproses di antaranya di antara tersangka, korporasi ada enam, yang tersebar di seluruh Polda," kata Kepala Divisi Humas Mabes Polri Irjen Pol M Iqbal di Mabes Polri, Jakarta, Jumat (20/9/2019).,,,Iqbal mengungkapkan, hingga saat ini pihaknya melalui Ditipiter Bareskrim Polri masih berada di lokasi untuk melakukan upaya proses hukum terhadap sejumlah lahan milik korporasi. Menurutnya, tidak menutup kemungkinan tersangka dari pihak korporasi akan bertambah.,"Beberapa lahan milik korporasi di police line dan dipastikan akan bertambah ya tersangka dari korporasi ini," tuturnya.,,Kendati demikian, Iqbal tidak merinci korporasi mana saja yang sudah ditetapkan sebagai tersangka tersebut. Hanya saja ke-6 korporasi itu tersebar di beberapa wilayah yang menjadi lokasi Karhutla baik di Sumatera maupun Kalimantan.,"Satu dari Polda Riau, dari Sulawesi Selatan 1, Polda Jambi 1, Polda Kalimantan Timur 1,  Polda Kalimantan Barat 2 ya," tuturnya.,,Iqbal menambahkan, saat ini Satgas TNI-Polri terus bekerja melakukan upaya-upaya pemadaman. Mulai dari top manajer tingkat Kapolres, Dandim sampai pelaksana banyak yang bermalam di lokasi-lokasi titik api untuk semaksimal mungkin melakukan pemadaman,"Ini adalah upaya keras ya dan pembuktian secara ilmiah dari Polri untuk melakukan upaya-upaya jangan sampai ada lagi pembakaran-pembakaran ini sehingga masyarakat dirugikan," ujarnya.</t>
  </si>
  <si>
    <t>https://nasional.okezone.com/read/2019/09/20/337/2107228/249-orang-dan-6-korporasi-jadi-tersangka-karhutla-sumatera-kalimantan</t>
  </si>
  <si>
    <t xml:space="preserve">5 Tes Kepribadian Ini Bisa Ungkap Keseharianmu   </t>
  </si>
  <si>
    <t>orang nampaknya ingin mengetahui bagaimana sebenarnya kepribadian mereka. Meskipun, terkadang mereka bukan lagi anak-anak remaja yang tengah mencari jati diri.,Salah satu yang tengah digemari adalah ilusi optik. Bukan cuma menyenangkan, tapi ilusi optik kerap digunakan para psikolog. Sangat penting untuk memperhatikan apa yang dilihat pertama kali, karena kamu pasti akan melihat gambar lain setelah beberapa saat.,,Melansir Bright Side, ada beberapa tes ilusi optik yang akan memberi kamu beberapa potret psikologis karakter. Tapi, tidak perlu menelan semua itu mentah-mentah ya.,,,Kemungkinan besar kamu selalu sampai ke akar masalah, dan kamu tidak takut menghadapi ketakutan terkuat anda. kamu adalah orang yang sangat berani!,,,Mungkin kadang-kadang kamu sedikit pusing dan dalam beberapa situasi, bahkan tidak bertanggung jawab. Pada saat yang sama, kamu memiliki kepribadian kreatif dan keinginan untuk mengubah dunia menjadi lebih baik.</t>
  </si>
  <si>
    <t>https://lifestyle.okezone.com/read/2019/09/20/612/2107201/5-tes-kepribadian-ini-bisa-ungkap-keseharianmu</t>
  </si>
  <si>
    <t xml:space="preserve">Tak Hanya ISPA, Kabut Asap Juga Sebabkan Impotensi!   </t>
  </si>
  <si>
    <t>asap di Pekanbaru dan sebagian Kalimantan belum juga dapat diatasi. Sementara itu, masyarakat di sana dihadapkan pada masalah kesehatannya. Bukan hanya soal pernapasan, tapi juga kejantanan.,Ya, menurut penelitian di Universitas Guangzhou, China, paparan polusi termasuk kabut asap kebakaran, berakibat langsung ke Mr P. Kemampuan alat kelamin dalam ereksi dianggap menurun karena paparan polusi tersebut.,,Dijelaskan dalam World of Buzz, studi ini dilakukan pada tikus sehat berumur 12 minggu yang dipecah menjadi empat kelompok, terdiri dari 10 ekor dan mereka terpapar pada level polusi yang berbeda selama periode tiga bulan.,Indikator penelitian ini dilakukan untuk mengukur hubungan antara polusi udara dan impotensi. Dari hasilnya diketahui, semakin lama tikus terpapar polusi, semakin banyak masalah yang timbul.,Kelompok kontrol di sini ialah tikus yang tidak terpapar polusi sama sekali, sedangkan tiga kelompok lainnya dipaksa menghirup polusi selama dua jam, empat jam, dan enam jam sehari, lima hari seminggu, masing-masing. Selama penelitian dilakukan, konsentrasi massa partikulat (PM) PM1, PM2.5, dan PM10 masing-masing adalah 1,43 ¬± 0,036, 1,45 ¬± 0,033, dan 1,47 ¬± 0,037 mg/m3.,Setelah tiga bulan pengujian, para peneliti menguji fungsi ereksi menggunakan stimulasi listrik dan fungsi paru-paru dengan Forced Pulmonary Manuever System.</t>
  </si>
  <si>
    <t>https://lifestyle.okezone.com/read/2019/09/20/485/2107205/tak-hanya-ispa-kabut-asap-juga-sebabkan-impotensi</t>
  </si>
  <si>
    <t>Buru Veronica Koman, Polisi Kirim Surat Permintaan , ke Interpol</t>
  </si>
  <si>
    <t>‚Äì Polisi telah menerbitkan Daftar Pencarian Orang (DPO) untuk Veronica Koman, setelah tersangka dugaan provokasi insiden di Asrama Mahasiswa Papua Surabaya itu tak merespons dua kali panggilan penyidik. Tak hanya itu, polisi juga mengirimkan surat permintaan red notice kepada Interpol.,Catatan merah itu akan disebar ke 190 negara yang telah bekerjasama. Hal itu dilakuka agar Veronica Koman bisa ditangkap untuk mempertanggungjawabkan perbuatannya.,,"Kami telah mengirim surat permintaan red notice kepada Interpol," ujar Kapolda Jatim Irjen Pol Luki Hermawan, Jumat (20/9/2019).,Luki menambahkan, pihaknya juga telah meminta Kementerian Luar Negeri berkoordinasi dengan Kedutaan Besar Republik Indonesia tempat tersangka Veronica Koman berada.,,"Informasinya KBRI telah berkomunikasi dengan tersangka Veronica Koman, tetapi kami tidak mengetahui isi dari komunikasi yang dimaksud," ucap Luki.,Dia mengimbau bagi masyarakat yang mengetahui keberadaan Veronica Koman untuk bisa menginformasikan ke polisi.</t>
  </si>
  <si>
    <t>https://nasional.okezone.com/read/2019/09/20/337/2107231/buru-veronica-koman-polisi-kirim-surat-permintaan-red-notice-ke-interpol</t>
  </si>
  <si>
    <t xml:space="preserve">Mobil Ditabrak Driver Ojek Online, Olla Ramlan Malah Beri Uang   </t>
  </si>
  <si>
    <t>‚Äì Pengalaman kurang menyenangkan dialami oleh aktris,. Saat menuju sebuah pusat perbelanjaan di Jakarta Pusat, mobil yang ditumpangi istri Aufar Hutapea itu tertabrak oleh seorang driver ojek online.,Kejadian tersebut dibeberkan oleh asisten pribadi Olla Ramlan melalui unggahan di Instagram pribadinya, @minisaputri. Dalam unggahan tersebut, asisten Olla mengungah foto KTP dan uang tunai sebesar Rp200 ribu, Kamis 19 September 2019.,,Baca juga:,,‚ÄúJadi kemarin saya pergi ke Grand Indonesia untuk menemani ibu @ollaramlanaufar shooting di sana. Dan tepat di bundaran HI terjadi insiden mobil ditabrak sama pengendara ojek online. Tapi, Alhamdulillah belum sempat diminta pertanggungjawaban, si pengendara ojek online langsung bilang mau bertanggung jawab,‚Äù tulis Mini Saputri mengawali ceritanya.,Sang pengendara ojek online itu pun meminta izin kepada Olla Ramlan untuk mengantar penumpangnya terlebih dahulu ke Tebet, Jakarta Selatan. Setelah itu barulah sang pengendara akan menyelesaikan urusannya dengan Olla Ramlan.</t>
  </si>
  <si>
    <t>https://celebrity.okezone.com/read/2019/09/20/33/2107221/mobil-ditabrak-driver-ojek-online-olla-ramlan-malah-beri-uang</t>
  </si>
  <si>
    <t xml:space="preserve">Jakarta Resmi Selenggarakan Balap Mobil Listrik   </t>
  </si>
  <si>
    <t>JAKARTA - Rencana kegiatan balap,atau dikenal Formula E akan berlangsung di Jakarta, resmi dipastikan akan digelar di ibu kota. Hal tersebut diungkap langsung Gubernur DKI Jakarta, Anies Baswedan.,Kesiapan dan pemilihan Jakarta sebagai ajang balap,tersebut, akan menjadi salah satu kegiatan yang mendukung rencana pemerintah mendorong hadirnya mobil listrik di Indonesia, terkait isu pengurangan emisi dari kendaraan bermotor yang terjadi saat ini.,,,,Penyelenggaraan balap mobil ramah lingkungan sendiri, akan diselenggarakan tahun depan. "Kendaraan listrik yang tengah dicanangkan pemerintah saat ini memiliki efek positif terhadap udara bersih yang akan dirasakan masyarakat sekitar," ungkap Anies Baswedan di Jakarta.,Pemerintah sendiri saat ini telah mengeluarkan Perpres Nomor 55 tahun 2019 terkait percepatan industri otomotif nasional dalam menawarkan mobil listrik di Indonesia.,,,Terkait Formula E sendiri, Gubernur DKI Jakarta sejak Juli kemarin telah mengunjungi Amerika Serikat untuk membicarakan penyelenggaraan balap mobil ramah lingkungan yang akan berlangsung di Jakarta.</t>
  </si>
  <si>
    <t>https://otomotif.okezone.com/read/2019/09/20/52/2107241/jakarta-resmi-selenggarakan-balap-mobil-listrik</t>
  </si>
  <si>
    <t>Jokowi Berharap China Tambah Impor CPO Indonesia</t>
  </si>
  <si>
    <t>- Presiden Joko Widodo (Jokowi) berharap pemerintah Tiongkok mengimpor hasil CPO dari Indonesia. Hal ini disampaikannya saat bertemu Penasihat Hubungan Luar Negeri Presiden RRC, Song Tao di Istana Bogor, Jawa Barat, Jumat (20/9/2019).,"Antara lain adalah CPO, buah-buahan dan produk aquatic," ujar Wamenlu AM Fachir.,,,Fachir menjelaskan, Presiden Jokowi secara khusus menyampaikan harapan agar Tiongkok melihat peluang kerja sama melakukan produksi yang bisa berorientasi ekspor baik ke Afrika, Timur Tengah, hingga Amerika.,,,"Khusus mengenai investasi yang sifatnya lebih sifatnya infrastruktur Presiden berharap bahwa upaya-upaya yang sudah dilakukan bisa dilanjutkan kembali, termaksud sinergi antara BRI, belt and road dengan poros maritim Indonesia," imbuhnya.,,,Kepala Negara secara khusus kerja sama bidang perdagangan Indonesia-Tiongkok bisa mengurangi dampak dari defisit Indonesia dengan Tiongkok.,Menurut Fachir, kedatangan San Tao menunjukkan bahwa hubungan strategis antara kedua negara tetap baik. Hal ini ditunjukan pada saling membagi info-info strategisnya.,,,"Tadi menurut utusan khusus menunjukkan hubungan yang baik antara kedua negara. Tiongkok memberikan perhatian lebih baik menunjukkan hubungan yang sangat penting dan strategis antara Tiongkok dengan Indonesia," kata dia.</t>
  </si>
  <si>
    <t>https://economy.okezone.com/read/2019/09/20/320/2107230/jokowi-berharap-china-tambah-impor-cpo-indonesia</t>
  </si>
  <si>
    <t xml:space="preserve">4 Zodiak Paling Jago Diajak Bermesraan   </t>
  </si>
  <si>
    <t>pasangan mempunyai caranya masing-masing dalam menjalin suatu hubungan. Tidak harus bersama pasangan saja, tapi dengan keluarga ataupun teman kita dapat mesra kok.,Banyak cara untuk menunjukkan kasih sayang pada pasangan. Salah satunya dengan melakukan perhatian-perhatian kecil yang membuatnya terasa nyaman sehingga merasa dihargai. Baik dalam bentuk verbal maupun non-verbal.,,Dengan cara dipeluk oleh pasangan kita, membuat kalian terlepas dari rasa capek yang memuncak pada kesibukan yang kita lakukan. Itulah cara yang lebih baik dan terlihat manis agar suasana yang harmonis.,Dilansir dari Elite Daily, ada 4 zodiak yang memang jago dalam bermesraan. Penasaran kan, yuk lihat di bawah ini.,,,,,Meskipun sebagian orang yang zodiaknya Taurus, mereka mungkin tidak emosional tetapi mereka jagonya dalam melakukan membalikan perasaan atau mood yang dialami pada pasangan kita. Dengan cara meluangkan waktu santai bersama membuat mereka semakin dekat dan lebih terasa nyaman.</t>
  </si>
  <si>
    <t>https://lifestyle.okezone.com/read/2019/09/20/612/2107224/4-zodiak-paling-jago-diajak-bermesraan</t>
  </si>
  <si>
    <t>Viral Pengobatan Alternatif Atasi Masalah Tulang Belakang, Ini Kata Dokter</t>
  </si>
  <si>
    <t>selalu diminati masyarakat. Alasan utamanya adalah takut melakukan operasi. Makanya, ketika ada upaya lain selain tindakan medis, orang-orang akan menjajalnya.,Padahal, dokter selalu menyarankan untuk jangan asal melakukan,, apalagi belum diketahui kebenarannya. Sudah banyak korban nyawa akibat pengobatan alternatif karena salah penanganan.,,Nah, bicara mengenai,, di internet sekarang ini muncul sebuah olahraga yang menjanjikan kebaikan pada pasien masalah tulang belakang. Berita ini mencuat di media sosial dalam bentuk gambar. Okezone pun menerima gambar tersebut dan coba membahasnya lebih jauh, benarkah efektif?,,Dalam informasi yang beredar, terdapat lima gerakan yang bisa Anda jajal di rumah dalam mengatasi masalah tulang belakang. Dapat diterangkan, gerakan itu antara lain T-Spine Mobility, Back Stretch, T6 or T7 Stretch, Spine Mobility, dan posisi menghadap tembok dengan tangan merekah ke luar.,Gerakan-gerakan tersebut punya manfaatnya sendiri. Mulai dari mengatasi tulang belakang bagian leher yang bengkok ke luar, tulang belakang bungkuk, tulang belakang tengah yang keluar dan area pinggang yang masuk, dan area tengah tulang belakang yang keluar.,Jika melihat dari gambar, lima gerakan tersebut tak sulit untuk dilakukan. Tapi, sekali lagi, apakah upaya olahraga itu bisa mengatasi masalah tulang belakang?,Dokter Spesialis Ortopedi dan Traumatologi dr Patar P. Oppusunggu, SpOT menjelaskan, masalah tulang itu bukan perkara mudah. Hal yang mesti disadari adalah proses pembentukan tulang itu bukan waktu yang singkat dan karena itu, tidak bisa kemudian melakukan upaya pembenaran tulang hanya dengan gerakan stretching atau juga yoga.</t>
  </si>
  <si>
    <t>https://lifestyle.okezone.com/read/2019/09/20/481/2107208/viral-pengobatan-alternatif-atasi-masalah-tulang-belakang-ini-kata-dokter</t>
  </si>
  <si>
    <t>Beroperasi Oktober, Tarif Tol Kunciran-Serpong Rp1.000/Km</t>
  </si>
  <si>
    <t>,Ruas tol Serpong-Kunciran ditargetkan bisa beroperasi pada akhir Oktober 2019. Namun sebulan menjelang dioperasikan, pemerintah belum memutuskan beberapa tarif pasti dari ruas tol Kunciran-Serpong tersebut.,,Menteri Pekerjaan Umum dan Perumahan Rakyat (PUPR) Basuki Hadimuljono mengatakan, saat ini pemerintah tengah fokus untuk melakukan uji laik fungsi (ULF) terlebih dahulu sebelum nantinya menentukan tarif untuk operasionalnya. Namun diperkirakan, ruas tol Kunciran Serpong ini akan memiliki tarif dikisaran Rp1.000 hingga Rp1.200 per kilometer (km).,Jika mengacu pada panjangnya ruas tol yang menjadi bagian dari jalan tol Jakartar Outer Ring Road (JORR) 2 itu diperkirakan menjadi Rp11.000 hingga Rp13.200. Sebab, ruas tol tersebut memiliki panjang sekitar 11,13 kilometer (KM).,"Belum sedang laik fungsi. Sekitar Rp1.000 sampai Rp1.200 per km," ujarnya saat ditemui di Gerbang Tol Parigi, Tangerang, Jumat (20/9/2019).,,Menurut Basuki, ruas tol ini sudah sangat ditunggu-tunggu pengoperasiannya oleh masyarakat sekitar. Pasalnya, dengan pengoperasian ini akan membantu aktivitas masyarakat yang ada disekitar.,"Kita akan targetkan akhir Oktober operasi. Karena diminta para masyarakat sekitar sini untuk bantu mereka mengurangi kemacetan kami datang ke sini untuk mengecek laik fungsinya supaya Oktober kita operasikan," katanya.,,</t>
  </si>
  <si>
    <t>https://economy.okezone.com/read/2019/09/20/320/2107240/beroperasi-oktober-tarif-tol-kunciran-serpong-rp1-000-km</t>
  </si>
  <si>
    <t>Kendaraan Bermotor Serobot Jalur Sepeda Didenda Rp500 Ribu</t>
  </si>
  <si>
    <t>- Pemerintah Provinsi (Pemprov) DKI Jakarta memberlakukan masa uji coba jalur sepeda dari tanggal 20 September hingga 19 November 2019.,Usai uji coba, Kepala Dinas Perhubungan, Syafrin Liputo mengatakan bahwa pihaknya akan menilang kendaraan bermotor yang menggunakan jalur sepeda.,,Bagi pengendara bermotor yang masuk dan menggunaakan jalur sepeda akan dikenakan sanksi tilangnya dengan denda sebesar Rp500 ribu. Hal itu berdasarkan Undang-Undang No. 22 tahun 2009.,"Karena sebagaimana yang kita ketahui dalam UU 22 tahun 2009 itu sudah disebutkan pengendara kendaraan bermotor wajib memprioritaskan pejalan kaki dan pesepeda," ujar Syafrin di Balai Kota, Jakarta Pusat, Jumat (20/9/2019).,,Syafrin pun mengatakan tilang tersebut tak hanya terhadap kendaraan bermotor yang melintas, namun juga rupanya berlaku untuk kendaraan yang berhenti ataupun parkir di jalur sepeda. "Justru yang parkir langsung kita derek. Langsung kena 500 ribu sehari," terangnya.,Untuk menerapkan aturan itu, nantinya Dishub DKI Jakarta akan bekerjasama dengan pihak kepolisian. Syafrin mengharapkan aturan-aturan tersebut akan memperbaiki dari segi lalu lintas, dan juga kualitas udara.,"Kita sudah koordinasikan dengan rekan-rekan kepolisian bahkan TNI, tadi bisa dilihat selama uji coba jalur kita koordinasikan dengan rekan-rekan kepolisian, rekan-rekan TNI," ungkap Syafrin.,Baca Juga :,,Dikarenakan masih tahap uji coba, Syafrin menyebut masih melakukan persiapan untuk pelaksanaan aturan tersebut. Namun ia mengaku ingin agar aturan ini diberlakukan.,"Tentu kita akan forong begitu ini (jalur sepeda) dipermanenkan, aturan ini diberlakukan," pungkasnya.</t>
  </si>
  <si>
    <t>https://megapolitan.okezone.com/read/2019/09/20/338/2107250/kendaraan-bermotor-serobot-jalur-sepeda-didenda-rp500-ribu</t>
  </si>
  <si>
    <t>2 Seri , Final Fantasy Bakal Rilis di Nintendo Switch</t>
  </si>
  <si>
    <t>-,Final Fantasy seri lawas akan meluncur untuk pemilik perangkat Nintendo Switch. Dua game Final Fantasy ini antara lain Final Fantasy VII dan Final Fantasy VIII Remastered yang akan dirilis dalam versi fisik pada akhir tahun ini.,Dilansir Nintendolife, Square Enix mengumumkan akan merilis hard copy dari game two-in-one, Fantasy VII dan Final Fantasy VIII Remastered. Kedua,akan berisi dukungan bahasa Inggris dan Jepang.,,"Untuk Asia, 'FINAL FANTASY VII' dan 'FINAL FANTASY VIII Remastered' akan hadir di Nintendo Switch dalam satu paket fisik," kata halaman Facebook Square Enix Asia.,,</t>
  </si>
  <si>
    <t>https://techno.okezone.com/read/2019/09/20/326/2107243/2-seri-game-final-fantasy-bakal-rilis-di-nintendo-switch</t>
  </si>
  <si>
    <t>Untaian Doa Aa Gym untuk BJ Habibie</t>
  </si>
  <si>
    <t>Wafatnya,memang menyisakan duka mendalam. Bangsa Indonesia telah kehilangan bapak teknologi dan inspirator.,,,KH Abdullah Gymnastiar atau akrab disapa Aa Gym menyampaikan  belasungkawa atas wafatnya,melalui akun instagramnya @aagym. "Innaalillahi wainnaa ilaihi roji‚Äôuun," ujarnya.,"Selamat jalan orangtuaku, guruku, motivatorku. Semoga pahala dari semua perjuangan dan pengorbananmu. Keridhoan Allah. Serta mengalirkan pahala tiada terputus. Semoga kuburmu lapang dan penuh cahaya. Semoga Allah ringankan hisabmu. Dan Allah jadikan engkau ahli surga," kata Aa Gym mendoakan BJ Habibie.</t>
  </si>
  <si>
    <t>https://muslim.okezone.com/read/2019/09/12/614/2103926/untaian-doa-aa-gym-untuk-bj-habibie</t>
  </si>
  <si>
    <t>Ramalan BI: September 2019 Bakal Deflasi 0,19%</t>
  </si>
  <si>
    <t>- Bank Indonesia (BI) memperkirakan akan terjadi deflasi pada Minggu ketiga September 2019 sebesar 0,19% secara bulanan (month to month/mtm). Hal tersebut berdasarkan Survei Pemantauan Harga (SPH) yang dilakukan BI.,"Kita perkirakan di Minggu ke-3, akan terjadi deflasi. Deflasi yaitu sebesar minus 0,19% mtm. Sementara, secara year on year (yoy) tercatat sebesar 3,48%," ujar Gubernur Bank Indonesia (BI) Perry Warjiyo di Gedung BI, Jakarta, Jumat (20/9/2019).,,,Menurut dia, sejumlah barang yang menyumbang deflasi di bulan September adalah cabai merah. Cabai merah terjadi deflasi minus 0,21% bawang merah minus 0,7%. Sedangkan daging ayam ras minus 0,05%.,"Jadi ini yang saya sampaikan pada beberapa bulan lalu. Kenaikan inflasi di dua bulan terakhir memang disumbang oleh cabai. Di mana pada waktu itu karena faktor musiman. Saya sampaikan akan berjalan sampai 2 bulan bulan ini sudah mulai ada pasokan dari cabai sehingga sudah terjadi deflasi," tutur dia.,,Dia juga memprediksi bahwa inflasi akhir tahun ini akan di bawah titik tengah yakni 3,5%. "Kami prediksi akan di bawah 3,5%. Tahun depan kami masih optimis akan berada di sasaran kisaran 3% plus minus 1%," pungkas dia.,,</t>
  </si>
  <si>
    <t>https://economy.okezone.com/read/2019/09/20/20/2107248/ramalan-bi-september-2019-bakal-deflasi-0-19</t>
  </si>
  <si>
    <t xml:space="preserve">Wapres China Akan Hadiri Pelantikan Jokowi-Ma'ruf </t>
  </si>
  <si>
    <t>- Wakil Menteri Luar Negeri AM Fachir mengatakan, kedatangan Penasihat Hubungan Luar Negeri Presiden Republik Rakyat China, Song Tao ke Tanah Air guna mengucapkan selamat atas kemenangan Joko Widodo (Jokowi) di pemilihan presiden (Pilpres) 2019.,Dikatakannya, dari pertemuan itu disebutkan kalau Wakil Presiden Tiongkok Wang Qishan juga dijadwalkan akan hadir dalam pelantikan Jokowi-Ma'ruf pada 20 Oktober 2019. Menurut Fachir, Presiden Jokowi merasa terhormat atas kehadiran orang nomor dua di China itu.,,"Kedua (Negara) ingin menyampaikan komitmen Tiongkok untuk terus meningkatkan hubungan dan kerja sama dengan Indonesia," ujar Fachir di Istana Bogor, Jawa Barat, Jumat (20/9/2019).,,Selanjutnya, Presiden Jokowi maupun Penasihat Presiden Xi Jinping untuk urusan luar negeri itu juga sepakat untuk terus mengupayakan berbagai macam kerja sama antara lain di bidang perdagangan," ujarnya.,Fachir menilai, kondisi ekonomi dunia menjadi tantangan bagi kedua negara untuk bersama-sama mengantisipasi dampak negatifnya agar tidak berpengaruh untuk Indonesia-China.,"Secara khusus bidang perdagangan, Presiden berharap impor Tiongkok CPO ditingkatkan dan juga berbagai komoditas lain seperti buah-buahan dan aquatic," tuturnya.,</t>
  </si>
  <si>
    <t>https://nasional.okezone.com/read/2019/09/20/337/2107251/wapres-china-akan-hadiri-pelantikan-jokowi-ma-ruf</t>
  </si>
  <si>
    <t>BI Catat Aliran Modal Asing Capai Rp189,9 Triliun</t>
  </si>
  <si>
    <t>- Bank Indonesia (BI) mencatat hingga dana asing yang masuk ke Indonesia terus mengalir deras. Sejak awal tahun hingga 19 September 2019, aliran modal asing telah mencapai Rp189,9 Triliun.,Gubernur BI Perry Warjiyo mengatakan, komposisi aliran modal asing yang masuk terdiri dari surat berharga negara (SBN) sebesar Rp130,9 triliun dan saham senilai Rp56,8 triliun. Sedangkan sisanya masuk ke surat berharga Bank Indonesia (SBI).,,,"Aliran modal asing tercatat sampai tanggal 19 September tercatat aliran modal Rp189,9 triliun terdiri dari Rp130,9 triliun ke dalam SBN dan Rp56,8 triliun ke saham. Dan kemudian obligasi korporasi Rp2,3 triliun," ujarnya saat ditemui di Komplek Bank Indonesia, Jakarta, Jumat (20/9/2019),Menurut dia, derasnya aliran modal asing ke dalam negeri karena kepercayaan terhadap ekonomi Indonesia masih terus tinggi dan baik. Dan apabila kinerja ini terus bertahan, diyakini bisa mendorong pertumbuhan ekonomi pada tahun 2019.,,,"Jadi ini menunjukkan bahwa confident ke prospek pasar Indonesia masih cukup baik, kebijakan yang ditempuh masih cukup baik," ungkap dia.</t>
  </si>
  <si>
    <t>https://economy.okezone.com/read/2019/09/20/20/2107249/bi-catat-aliran-modal-asing-capai-rp189-9-triliun</t>
  </si>
  <si>
    <t>Sah, Panglima TNI Marsekal Hadi Tjahjanto Resmi Menyandang Gelar Doktor Honoris Causa</t>
  </si>
  <si>
    <t>- Panglima TNI Marsekal Hadi Tjahjanto secara resmi menyandang gelar Doktor Kehormatan atau Honoris Causa (HC) dari Universitas Sebelas Maret (UNS), Solo. Penyematan gelar Doktor Honoris Causa dilakukan langsung oleh Rektor UNS Prof. Jamal Wiwoho di Auditorium GPH Haryo Mataram.,Usai menerima gelar tersebut, Panglima TNI Hadi Tjahjanto mengatakan, gelar Doktor Honoris Causa dalam bidang Manajemen Sumber Daya Manusia (SDM) dari UNS ini merupakan suatu kehormatan bagi dirinya.,,"Baru saja saya mendapatkan gelar kehormatan dimana saya juga memberikan satu paparan terkait membangun sumber daya manusia unggul untuk menghadapi satu era yaitu era perubahan," ujar Hadi usai pemberian gelar di UNS, Solo, Jumat (20/9/2019).,Menurut dia, pembangunan Sumber daya sangat penting bagi Indonesia. Apalagi sesuai dengan prediksi, Indonesia di tahun 2045 nanti akan menjadi negara terbesar nomor 4 dalam bidang ekonomi.,Kemudian yang kedua, ungkap Hadi, bonus demografi Indonesia akan terjadi pada tahun 2036. Di mana diprediksikan jumlah penduduk Indonesia mencapai 320 juta jiwa dan 50% dari penduduk tersebut adalah usia produktif.,"Saat ini kita masuk kepada era revolusi industri 4.0. Dan tidak lama lagi kita juga akan menuju lompatan industri 4.1, 4.2, dan berikutnya. Pertanyaannya adalah bagaimana dengan Indonesia? Untuk itu saya memiliki satu pemikiran bahwa kunci dari semua keberhasilan itu adalah pendidikan. Karena lewat pendidikan bisa membangun sumber daya manusia yang unggul," papar dia.</t>
  </si>
  <si>
    <t>https://news.okezone.com/read/2019/09/20/65/2107262/sah-panglima-tni-marsekal-hadi-tjahjanto-resmi-menyandang-gelar-doktor-honoris-causa</t>
  </si>
  <si>
    <t>Islamofobia, Penerbangan Dibatalkan Gara-Gara 2 Pria Muslim Ucapkan Salam</t>
  </si>
  <si>
    <t>Kasus islamofobia kembali terjadi. Dua,diminta keluar dari pesawat karena dianggap mengancam keamanan penerbangan. Peristiwa ini berawal ketika dua pria muslim itu saling sapa.,,,Akibat saling mengucapkan salam yang dilakukan dua,itu, kru pesawat merasa tak nyaman. Akhirnya penerbangan pun dibatalkan. Ini merupakan salah satu kasus islamofobia yang terjadi akhir-akhir ini.,Dua pria itu diketahui bernama Abderraoof Alkhawaldeh, seorang motivator dan Issam Abdallah, direktur yayasan nirlaba. Keduanya naik pesawat dari Birmingham, Alabama menuju Dallas-Fort Worth, Texas, pada 14 September.,Mereka berdua saling kenal dan sudah lama tak bertemu. Makanya secara spontan mereka mengucapkan salam satu sama lain. Rupanya tindakan itu dianggap mencurigakan. Setelah itu, maskapai membuat pengumuman bahwa pesawat tidak aman.,Lalu kedua pria itu diminta turun dari pesawat dan petugas penegak hukum telah menunggu mereka di luar pesawat. Mereka lantas diinterogasi secara singkat dan diizinkan untuk pergi, tetapi mereka mengatakan bahwa petugas polisi membuntuti mereka ketika mereka pergi ke kedai kopi.,Tidak hanya itu, dua pria muslim itu mengatakan, setelah beberapa menit, petugas lain mendekati mereka dan membawa mereka ke area interogasi pribadi.  Mereka mengatakan, tas mereka digeledah lagi oleh petugas keamanan bandara (TSA) dan mereka masing-masing diberitahu bahwa penerbangan dibatalkan karena kru tidak merasa nyaman terbang bersama dua orang itu.,Abdallah mengatakan, dia diberitahu kru juga curiga karena dia menyiram toilet dua kali saat menggunakan toilet saat di pesawat.,Dalam keterangan resmi, Alkhawaldeh dan Abdallah akhirnya diberikan tiket penerbangan ulang di jadwal berikutnya sebagai tanda pertanggungjawaban maskapai.,Penerbangan yang menolak dua muslim ini ialah AA 5886 yang dioperasikan oleh Mesa Airlines. Maskapai regional ini mengoperasikan beberapa penerbangan untuk Amerika di bawah merek American Eagle.,Seperti dilansir Business Insider, Juru Bicara Mesa Airlines LeKesha Brown mengatakan, penerbangan dibatalkan karena kekhawatiran anggota kru pesawat dan penumpang.,‚ÄúAmerika dan semua mitra regionalnya memiliki kewajiban untuk memperhatikan masalah keselamatan dan keamanan yang ditimbulkan oleh anggota awak dan penumpang dengan serius. Semua pelanggan di penerbangan 5886 telah dipesan ulang pada penerbangan berikutnya ke DFW. Kami berkomitmen untuk memberikan pengalaman positif kepada semua orang yang bepergian bersama kami," kata Brown.</t>
  </si>
  <si>
    <t>https://muslim.okezone.com/read/2019/09/20/614/2107246/islamofobia-penerbangan-dibatalkan-gara-gara-2-pria-muslim-ucapkan-salam</t>
  </si>
  <si>
    <t>Rupiah Dinilai Stabil, Gubernur BI: Terima Kasih Pelaku Usaha</t>
  </si>
  <si>
    <t>- Nilai tukar Rupiah terhadap dolar Amerika Serikat (AS) melemah pada perdagangan pagi ini pasca-Bank Indonesia (BI) turunkan suku bunga acuannya. Meski demikian Rupiah masih berada di level Rp14.000-an per USD.,Gubernur Bank Indonesia Perry Warjiyo mengatakan bahwa nilai tukar Rupiah saat ini bergerak stabil pada Rp14.050-14.060 per USD. Hal itu ditunjukkan dengan mekanisme pasar dan supply demand yang tetap terjaga .,,,"Kestabilan Rupiah ini juga andil dan sumbangan dari pelaku usaha baik dari perbankan, usaha ekspor maupun impor yang bergerak sesuai mekanisme pasar," ujar dia di kantornya, Jumat (20/9/2019).,,,Perry juga mengucapkan terima kasih kepada para pelaku usaha yang tetap terus menjaga stabilitas nilai tukar Rupiah.,,,"Terima kasih kepada para pelaku usaha. Khususnya perbankan yang juga ikut menjaga stabilitas nilai tukar Rupiah. Dan kami tetap yakin bahwa pergerakan nilai tukar Rupiah akan bergerak stabil dengan confident dari pasar yang terus tumbuh, prospek ekonomi yang baik dan juga kebijakan yang ditempuh oleh BI, pemerintah dan otoritas terkait," pungkas dia.,Melansir Bloomberg Dollar Index, Jumat (20/9/2019) pukul 8.51 WIB, Rupiah pada perdagangan spot exchange melemah 24 poin atau 0,17% ke Rp14.084 per USD. Rupiah bergerak di kisaran Rp14.080-Rp14.090 per USD.</t>
  </si>
  <si>
    <t>https://economy.okezone.com/read/2019/09/20/20/2107277/rupiah-dinilai-stabil-gubernur-bi-terima-kasih-pelaku-usaha</t>
  </si>
  <si>
    <t>Barbie Kumalasari Terbang ke Amerika Hanya 8 Jam, Boy William: Lo Naik Apa?</t>
  </si>
  <si>
    <t>-,kembali menjadi perbincangan hangat di dunia maya karena mengaku terbang ke Amerika dengan menempuh waktu perjalanan hanya 8 jam. Hal itu terungkap dari unggahan video Boy William di Instagram pada Jumat (20/9/2019).,Video tersebut berisi cuplikan percakapan Barbie Kumalasari dan Boy William. Video lengkapnya akan menjadi kelanjutan dari episode Drink With Boy bersama Barbie yang telah tayang beberapa waktu lalu.,,Baca juga:,,"Diunggah oleh Tim BW - Bagian 2 #DrinksWithBoy: Tempat bergantung. Setelah minum. Kebenaran terungkap. Amerika? Iya atau tidak? Episode ini diambil 2 minggu lalu untuk lanjutannya #DrinksWithBoy Namun harus dipending karena satu dan lain hal yang terjadi. Terima kasih atas dukungan teman-teman semua untuk Boy dan keluarga," tulis Boy.,,"Barbie @barbiekumalasari adalah sosok yang unik, bagaimana pun, dia adalah sosok yang menghibur. Dia adalah karakternya sendiri".</t>
  </si>
  <si>
    <t>https://celebrity.okezone.com/read/2019/09/20/33/2107267/barbie-kumalasari-terbang-ke-amerika-hanya-8-jam-boy-william-lo-naik-apa</t>
  </si>
  <si>
    <t>Tersinggung Dibilang Tak Tahu Malu, Kumalasari Seret Danang ke Jalur Hukum?</t>
  </si>
  <si>
    <t>- Kekecewaan,atas sikap Danang Pradana Dieva sudah tidak bisa diredam. Bahkan Kumalasari masih berpikir apakah akan menyeret Danang ke jalur hukum atau tidak.,"Kita lihat saja yah. Dia juga punya hak enggak suka sama aku. Aku juga punya hak. Tinggal gimana caranya," ujar,usai mengisi acara di kawasan Tendean, Jakarta.,,,,,,Sebelumnya, Kumalasari dalam salah satu acara televisi swasta mengaku tersinggung dengan ucapan Danang yang menyebutnya tidak tahu malu. Dia bahkan menuding Danang sebagai pria bermuka dua karena diam-diam menusuknya dari belakang.,"Aku dibilang enggak punya malu, eh maksudnya enggak percaya diri. Biasanya omongan yang pertama yang dipercaya. Sementara di depan aku kan bilangnya, eh kakak gue, gini gini," kata,.</t>
  </si>
  <si>
    <t>https://celebrity.okezone.com/read/2019/09/20/33/2107274/tersinggung-dibilang-tak-tahu-malu-kumalasari-seret-danang-ke-jalur-hukum</t>
  </si>
  <si>
    <t>Pecahkan Masalah Global, Indosat Ooredoo Gelar 'Global Goals Jam'</t>
  </si>
  <si>
    <t>-,menyelenggarakan Global Goals Jam di kantor pusat Indosat Ooredoo Jakarta. Puluhan generasi muda Indonesia dengan berbagai latar belakang mengambil bagian pada rangkaian acara dunia dengan melakukan ideathon (idea marathon) untuk memecahkan 17 permasalahan global sesuai yang tertuang di SDGs (Sustainable Development Goals).,Melalui keterangan resmi yang diterima,, Global Goals Jam merupakan bagian dari program World Industrial Design Day (WIDD) dari World Design Organisation (WDO), lembaga internasional mitra Perserikatan Bangsa-Bangsa, yang juga diselenggarakan di 85 kota seluruh dunia.,,‚Äú,merasa terhormat menjadi bagian dari program World Industrial Design Day yang bertujuan untuk bersama-sama memecahkan 17 permasalahan global seperti yang tertuang pada SDGs," ujar Director &amp; Chief Innovation and Regulatory Officer Indosat Ooredoo.,Sejalan dengan strategi LEAD perusahaan, memberikan produk dan jasa demi mendapatkan kepercayaan pelanggan,,ingin menjadi bagian dari transformasi sosial di mana perusahaan mengajak para generasi muda untuk mengambil peran pada keadaan sekitar.,,,</t>
  </si>
  <si>
    <t>https://techno.okezone.com/read/2019/09/20/54/2107270/pecahkan-masalah-global-indosat-ooredoo-gelar-global-goals-jam</t>
  </si>
  <si>
    <t>Zebra Langka Ditemukan di Afrika, Coraknya Bintik-Bintik seperti Hyena</t>
  </si>
  <si>
    <t>memang terkenal karena corak garis hitam dan putihnya yang khas. Tetapi corak zebra tidak melulu bergaris hitam putih. Sebuah rekaman telah muncul yang memperlihatkan sosok zebra langka yang bercorak bintik-bintik.,Bayi,tersebut memiliki corak bintik-bintik yang khas seperti hyena. Ia tertangkap kamera tengah menyusui di samping ibunya di Maasai Mara, Kenya pada 15 September 2019. Rekaman luar biasa ini diambil oleh seorang pemandu wisata bernama Bernard Tompoi.,,,,Tompoi mengatakan ketika pertama kali melihat zebra, ia berpikir awalnya corak tersebut ditandai dengan sengaja oleh manusia untuk melacak migrasi. Namun corak unik tersebut memang merupakan warna bawaan dari kulit zebra itu.,Setelah berita tentang anak kuda yang unik ini mulai menyebar, para wisatawan berbondong-bondong pergi ke daerah itu dengan harapan bisa melihat langsung binatang tersebut.,Bintik-bintik yang terlihat seperti corak hyena diyakini sebagai hasil dari kondisi genetik.</t>
  </si>
  <si>
    <t>https://lifestyle.okezone.com/read/2019/09/20/612/2107244/zebra-langka-ditemukan-di-afrika-coraknya-bintik-bintik-seperti-hyena</t>
  </si>
  <si>
    <t xml:space="preserve"> Mengenal Mobil Listrik yang Akan Balapan di Jakarta</t>
  </si>
  <si>
    <t>-,merupakan balapan mobil listrik single seater yang dibentuk oleh FIA sebagai balapan mobil masa depan. Musim 2018/2019 menandai musim ke-5 balapan yang dibuat oleh Alejandro Agag ini.,Formula E sendiri dibuat untuk menjadi alternatif balap formula yang,serta mengenalkan kendaraan listrik ke berbagai kota besar di seluruh dunia.,,,,Mobil yang digunakan Formula E sendiri telah mengalami ubahan sejak pertama digelar pada 2014 lalu. Formula E sendiri kini menggunakan mobil baru yang disebut Gen2 sejak musim 2018/2019. Dikutip dari situs Formula E, mobil Gen2 ini didesain oleh SPARK yang juga mendesain mobil Formula E generasi pertama.,,,Bentuk mobil Formula E ini bisa dikatakan mirip Batmobile. Desain ini ditujukan untuk meningkatkan downforce dan juga mempertahankan daya cengkeram ketika pebalap tengan membuntuti mobil lain. Hal ini akan berguna ketika pebalap melakukan manuver menyalip. Bagian roda depan mobil ini juga tertutup agar menghindari turbulensi ketika tengah melakukan slipstream.</t>
  </si>
  <si>
    <t>https://otomotif.okezone.com/read/2019/09/20/52/2107282/mengenal-mobil-listrik-yang-akan-balapan-di-jakarta</t>
  </si>
  <si>
    <t>Mengintip Replika Masjidil Haram di Kelantan Malaysia</t>
  </si>
  <si>
    <t>Setelah melalui proses pembangunan yang memakan waktu hingga 3 tahun lamanya, masjid kebanggaan warga Kelantan, Malaysia akan selesai dibangun dalam beberapa bulan ke depan. Sejak awal pembangunan, Masjid Razaleigh di Gua Musang digadang-gadang menyerupai,di Makkah.,,,Masjid ini memiliki 9 menara yang berdiri kokoh mengelilingi area masjid, mirip kepunyaan Masjidil Haram, indah banget. Pengunjung yang memasuki area masjid akan merasakan nuansa yang sama seperti saat memasuki,.,Perbedaannya hanya terletak pada arah kiblat. Bila di Makkah umat muslim salat di depan Kakbah. Kalau di Masjid Razaleigh jamaah  menghadap ke arah kiblat yang arahnya menuju ke halaman terbuka.,Ketua Pembangunan Masjid Razaleigh Abdul Aziz Yusoff mengatakan, saat ini Masjid Razaleigh masih dalam tahap finishing. Bila proses pembangunan sudah selesai, masjid tersebut diklaim dapat menampung lebih dari 3.000 jamaah.</t>
  </si>
  <si>
    <t>https://muslim.okezone.com/read/2019/09/20/615/2107273/mengintip-replika-masjidil-haram-di-kelantan-malaysia</t>
  </si>
  <si>
    <t xml:space="preserve">Pukat UGM : RUU Pemasyarakatan Akan Bikin Obral Remisi Kian Deras </t>
  </si>
  <si>
    <t>- Pusat Kajian Antikorupsi (Pukat) Universitas Gadjah Mada (UGM) mengkritisi revisi Undang-Undang (UU) Pemasyarakat‚Äéan yang disepakati DPR dan Pemerintah. Rancangan UU (RUU) Nomor 12 Tahun 1995 itu tinggal dibawa ke paripurna untuk disahkan.,Menurut Peneliti Pukat UGM Zaenur Rohman, ‚Äérevisi UU Pemasyarakatan dapat berimplikasi kepada tidak berlakunya Peraturan Pemerintah (PP) 99. Di mana, dalam PP 99 mengatur ketentuan khusus pemberian remisi dan pembebasan bersyarat untuk pelaku tindak pidana khusus, yaitu korupsi dan terorisme.,,‚Äé"Dengan perubahan UU Pemasyarakatan ini nanti terpidana korupsi dan juga terpidana terorisme itu tidak lagi membutuhkan rekomendasi lembaga terkait, kalau korupsi itu KPK dalam hal pemberian remisi dan juga pembebasan bersyarat," ucap Zaenur saat dikonfirmasi Okezone, Jumat (20/9/2019).,,,Lebih lanjut, kata Zaenur, terpidana korupsi nantinya akan mudah untuk mendapatkan remisi dan pembebasan bersyarat. Sebab, pemberian remisi atau pembebasan bersyarat tidak perlu lagi rekomendasi dari KPK.,"Nah ini, menurut saya akan mengakibatkan hilangnya efek jera sebagai salah satu bentuk tujuan pidana korupsi," katanya.,Tak hanya itu, sambungnya, revisi UU Pemasyarakatan juga berpotensi mengacaukan konsep Justice Collaborator (JC). Pasalnya, dalam UU yang ada saat ini, untuk mendapatkan remisi, para terpidana kasus korupsi harus terlebih dahulu berstatus sebagai JC atau pelaku yang bekerja sama dengan KPK.,"Jika dia mendapatkan JC dari KPK maka dia berhak mendapatkan remisi dan pembebasan bersyarat. Tentu, dengan sudah tidak lagi dibutuhkan rekomendasi dari KPK ya para terpidana korupsi para tersangka juga tidak tertarik untuk menjadi JC," katanya.</t>
  </si>
  <si>
    <t>https://nasional.okezone.com/read/2019/09/20/337/2107272/pukat-ugm-ruu-pemasyarakatan-akan-bikin-obral-remisi-kian-deras</t>
  </si>
  <si>
    <t>4 Anggota KKB di Aceh Tewas Ditembak, Polri: Sudah Dibuntuti Sejak Awal</t>
  </si>
  <si>
    <t>‚Äì Polisi menembak mati empat anggota kelompok kriminal bersenjata (KKB) di Gampong Keude, Kecamatan Trienggadeng, Kabupaten Pidie Jaya, Aceh. Polisi mengungkapkan sudah melakukan pengintaian terhadap kelompok tersebut.,"Polda Aceh yang sudah ikuti KKB itu. Sudah beberapa hari dan berhasil. Di Bireun ketemu dan langsung disergap. Terjadi kontak tembak dan kita berhasil melakukan pelumpuhan dan terukur," kata Kadiv Humas Polri Irjen Muhammad Iqbal di Mabes Polri, Jakarta Selatan, Jumat (20/9/2019).,,,Ia mengatakan KKB pimpinan Abu Razak itu memang sudah masuk daftar pencarian orang (DPO). Mereka kerap melakukan kejahatan berupa perampokan dan tidak segan melukai korbannya.,"Pimpinannya dan seluruh anggota memang DPO. Pelaku jadi buron yang sudah beberapa kali lakukan aksi kejahatan perampokan dan kekerasan. Mudah-mudahan dengan dihentikan KKB, tidak ada aksi merugikan masyarakat," tutur Iqbal.,,Selain keempat orang tersebut, polisi juga mengamankan satu anggota KKB yang saat ini dalam kondisi kritis. Sekarang dia telah dibawa ke Rumah Sakit Bahayangkara Banda Aceh. Nantinya polisi menggali keterangan dari pelaku guna mendalami KKB ini.,"Mereka punya senjata. Bayangin sipil punya senjata dari mana? Ini sedang didalami, mudah-mudahan yang kritis, sehat. Kita bisa dalami untuk buka tersangka lain," bebernya.,,,Iqbal memperkirakan sejauh ini masih ada belasan anggota KKB yang berkeliaran di Aceh. Namun, ia meyakini kelompok tersebut bisa ditangani.,"Masih banyak ya, tapi enggak begitu. Mungkin bisa tinggal 10 atau 15 lagi," tuturnya.</t>
  </si>
  <si>
    <t>https://nasional.okezone.com/read/2019/09/20/337/2107268/4-anggota-kkb-di-aceh-tewas-ditembak-polri-sudah-dibuntuti-sejak-awal</t>
  </si>
  <si>
    <t>Kaitan Bintang Hitam Terpanas dan Neraka, Ini Penjelasannya</t>
  </si>
  <si>
    <t>adalah unit pembentuk galaksi. Biasanya kita melihat bintang di langit berwarna putih menyala. Namun bagaimana jika ada bintang berwarna hitam dan panas?,Para ilmuwan belum pernah mengenal adanya api berwarna hitam, kecuali baru-baru ini pada akhir abad ke-20. Dilansir dari Buku Pintar Sains Dalam Al-quran, Kamis (12/9/2019), ini adalah paparan mengapa ada,hitam yang panas.,,Rasulullah bersabda, "Neraka dibakar selama ribuan tahun hingga berwarna merah, kemudian dibakar lagi selama ribuan tahun hingga berwarna putih, kemudian dibakar lagi selama ribuan tahun hingga berwarna hitam-hitam yang pekat." (HR. At-Tarmidzi),Rasulullah mendeskripsikan neraka jahanam, bahwa neraka jahanam sudah mencapai tingkatan panas yang ketiga, yaitu panas berwarna hitam. Pada tahun 1973, beberapa galaksi berwarna hitam telah berhasil dicitrakan menggunakan sinar Inflamerah.,Penemuan galaksi berwarna hitam berarti bintang-bintang di dalamnya juga berwarna hitam. Penelitian astronomis modern telah menegaskan bahwa api hitam adalah api yang paling panas. Penelitian ini menjelaskan penemuan,berwarma hitam memiliki ciri khusus sangat panas sehingga menjadi hitam dan tidak bisa dilihat.</t>
  </si>
  <si>
    <t>https://muslim.okezone.com/read/2019/09/12/614/2104059/kaitan-bintang-hitam-terpanas-dan-neraka-ini-penjelasannya</t>
  </si>
  <si>
    <t>Viral, Drama Haru Hiu Nyasar di Kanal PLTU Paiton</t>
  </si>
  <si>
    <t>- Malang benar nasib ikan Hiu Paus yang satu ini. Dia tersasar di kanal PLTU Paiton. Video penyelamatan hewan dengan nama latin Rhincodon typus ini pun menjadi viral. Pasalnya, berjalan bak drama, sangat menegangkan!,,Mengetahui ada seekor Hiu Paus berbody besar ini, petugas pun langsung berkoordinasi untuk melakukan evakuasi. Untungnya setelah diidentivikasi, hiu ini jenis tidak ganas. Meski berbadan besar namun hewan mamalia ini bukan jenis karnivora, melainkan pemangsa plankton.,"BPSPL Denpasar yang tergabung dalam Tim Rescue Whale Shark Paiton, berhasil melakukan evakuasi Hiu Paus di kanal inlet PLTU Paiton. Penyelamatan dramatik ini berlangsung selama 4 hari dari tanggal 16 - 19 September 2019 dan tepat pada hari ke empat evakuasi, pukul 14:00 ikan berhasil dilepasliarkan di lautan dengan selamat," demikian seperti dikutip dari Instagram UPT Ditjen Pengelolaan Ruang Laut, Kementerian Kelautan dan Perikanan RI Wilayah Kerja Jawa Timur, Bali, NTB, dan NTT, Jumat (20/9/2019).,,Dalam akun tersebut, juga terlihat proses evakuasi menegangkan dengan alat berat. Evakuasi melibatkan tim profesional. Tehnik yang digunakan adalah menggiring paus nahas tersebut ke dalam jaring yang telah dipersiapkan.,,</t>
  </si>
  <si>
    <t>https://economy.okezone.com/read/2019/09/20/320/2107279/viral-drama-haru-hiu-nyasar-di-kanal-pltu-paiton</t>
  </si>
  <si>
    <t>Pemeran Pria Video Syur dalam Mobil di Jabar Ditetapkan Tersangka</t>
  </si>
  <si>
    <t>‚Äì Polisi menetapkan satu tersangka dari dua orang pemeran video syur di dalam mobil. Tersangka adalah pemeran pria berinisial RIA (31), warga Kabupaten Purwakarta. Pelaku terbukti sengaja membuat dan mengedarkan video tersebut.,"Tersangka ini menyebarkan video itu melalui aplikasi media sosial Facebook. Di unggahnya pada Agustus 2019," Wadirkrimsus Polda Jabar, AKBP Hary Brata di Mapolda, Jumat (20/9/2019).,,Sementara pemeran wanita berinisial RJ yang mengenakan seragam dinas Pemprov Jabar juga ditangkap polisi di wilayah Purwakarta. Keduanya yang bekerja sebagai guru honorer SMK di Purwakarta pernah menjalani hubungan asmara. RIA adalah guru otomotif dan RJ guru bahasa Inggris.,Hasil pemeriksaan terhadap tersangka dan saksi, aksi mesum mereka direkam pada Juni 2019 di sebuah parkiran mobil pusat perbelanjaan. "Pembuatannya menggunakan ponsel. Tujuannya tersangka ini hanya untuk dokumentasi pribadi," ujarnya.,,Motif pelaku menyebarkan video mesum itu ke Facebook karena kesal asmaranya dengan RJ kandas. Tersangka mendistribusikan dua video yang dibuat pelaku ke forum Facebook.,"Alasan tersangka ini dia tidak rela ditinggalkan dan mengakhiri hubungan dengan teman wanitanya RJ, sehingga memotivasi pelaku untuk mengunggah video ke grup tersebut," katanya.</t>
  </si>
  <si>
    <t>https://nasional.okezone.com/read/2019/09/20/337/2107286/pemeran-pria-video-syur-dalam-mobil-di-jabar-ditetapkan-tersangka</t>
  </si>
  <si>
    <t>Musim Kemarau Tahun Ini Diprediksi Lebih Panjang, Berakhir November</t>
  </si>
  <si>
    <t>‚Äì Kepala Badan Meterologi, Klimatologi, dan Geofisika (BMKG) Dwi Korita Karnawati mengatakan, musim kemarau di sejumlah wilayah Indonesia, termasuk Jawa Tengah (Jateng) diperkirakan akan berlangsung lebih lama dari yang diprediksi. Musim kemarau tahun ini kemungkinan masih akan terjadi hingga November nanti.,‚ÄúMusim kemarau 2015 merupakan yang paling lama. Tahun ini nomor dua (terpanjang) setelah musim kemarau 2015. Musim hujan mundur sehingga kemarau lebih panjang,‚Äù ujar Dwi, di Semarang, Jawa Tengah, seperti dikutip dari,,Karena itu, ia meminta dengan musim kemarau yang panjang ini, masyarakat diimbau meningkatkan kewaspadaan, terutama dalam menghadapi risiko bencana kebakaran.,Sekretaris Daerah (Sekda) Provinsi Jateng, Sri Puryono, mengatakan saat ini bencana kebakaran hutan tengah melanda beberapa wilayah di Jateng, seperti Gunung Merbabu, Gunung Slamet, dan Gunung Merapi.,,‚ÄúSaat ini kita sedang mengalami bencana kebakaran hutan di Taman Nasional Gunung Merbabu di wilayah Resor Pakis, Wonolelo, Selo, dan Ampel. Selain di Gunung Merbabu, kebakaran hutan juga terjadi Gunung Slamet yang meliputi wilayah Kabupaten Tegal, Brebes dan Banyumas, serta Gunung Merapi,‚Äù kata Sekda.,Kebakaran di Gunung Merbabu diperkirakan mencapai 436 hektare dan sempat padam pada Minggu (15/9/2019). Namun karena angin yang bertiup kencang, api kembali muncul di dua titik dan kembali membakar hutan.,,Sedangkan kebakaran di Gunung Slamet yang meliputi daerah Bumijawa semula menghanguskan lahan hutan seluas 15 hektare, kemudian meluas ke wilayah Banyumas, lalu melebar ke arah Sawangan Bumijawa seluas 225 hektare.,Dalam kesempatan itu, Sekda juga menyatakan jika Jateng tergolong daerah dengan risiko bencana tinggi. Berdasarkan indeks risiko bencana Indonesia 2013, Jateng menempati urutan ke-13 di tingkat nasional sebagai daerah dengan risiko bencana dengan skor 158. Sedangkan frekuensi kejadian bencana di Jateng selama 2016-2018 tergolong cukup tinggi. Data tahun 2016 ada sekitar 1.574 kejadian bencana di Jateng, 2.304 kejadian pada 2017, dan 1.760 kejadian di 2018.</t>
  </si>
  <si>
    <t>https://nasional.okezone.com/read/2019/09/20/337/2107285/musim-kemarau-tahun-ini-diprediksi-lebih-panjang-berakhir-november</t>
  </si>
  <si>
    <t>Presiden Venezuela Yakin Donald Trump Benci Orang Amerika Latin</t>
  </si>
  <si>
    <t>‚Äì Presiden Venezuela Nicolas Maduro meyakini bahwa Presiden Amerika Serikat (AS) Donald Trump membenci semua orang Amerika Latin, terutama rakyat Venezuela dan sejarah negara itu.,"Saya secara terbuka mengatakan ini di sini, di acara terkenal Anda. Donald Trump memiliki obsesi dan kebencian terhadap orang-orang Amerika Latin secara umum. Bagi para pengungsi, imigran, tetapi terutama dia membenci rakyat Venezuela dan sejarahnya," tutur Maduro mengatakan kepada mantan Presiden Ekuador Raphael Correa dalam sebuah acara program televisi mengutip Sputnik, Jumat (20/9/2019).,,Menurut Maduro, Trump benar-benar menyemburkan kebencian pada rakyat Venezuela.,"Saya membandingkan ini dengan era Hitler, dengan visi yang sama yang dipaksakan Hitler pada orang-orang Yahudi, orang-orang Yahudi di Eropa sebelum perang, hingga 1939," tambah Maduro.,Baca juga:,,Baca juga:,,Tahun ini, Venezuela menghadapi upaya pimpinan AS untuk menggulingkan pemerintahan Maduro dan menggantikannya dengan pemimpin oposisi dan presiden Juan Guaido yang memproklamirkan diri.,,AS telah menjatuhkan sanksi komprehensif terhadap Venezuela dan membekukan beberapa aset negara.,Maduro menyebut Guaido sebagau boneka AS dan menuduh Amerika Serikat mengatur kudeta untuk melakukan perubahan paksa dalam pemerintahan di Venezuela dan mengklaim sumber daya negara.,Maduro menuduh mantan Presiden Kolombia, Alvaro Uribe Velez pernah berencana untuk menyewa tentara bayaran untuk membunuhnya.,Maduro selamat dari upaya pembunuhan di sebuah parade militer Venezuela di Caracas pada Agustus 2018. Dalam serangan itu bangku kepresidenan dihantam oleh dua drone yang dipasangi bom, menyebabkan tujuh petugas keamanan terluka, sementara Maduro selamat tanpa cedera.,Maduro berulang kali mengklaim bahwa Amerika Serikat (AS) menginstruksikan Kolombia untuk mengatur pembunuhannya, tuduhan yang dibantah oleh Bogota mau pun Washington.,Ia mengatakan bahwa dia memiliki bukti yang membuktikan bahwa Penasihat Keamanan Nasional AS John Bolton telah mendalangi upaya percobaan pembunuhannya pada 2018. Sebelumnya pada Desember 2018, Maduro juga menuduh Bolton menyiapkan rencana untuk menggulingkan dan membunuhnya.</t>
  </si>
  <si>
    <t>https://news.okezone.com/read/2019/09/20/18/2107265/presiden-venezuela-yakin-donald-trump-benci-orang-amerika-latin</t>
  </si>
  <si>
    <t>Ini Deretan Ponsel Terbaru dengan RAM 8GB di Indonesia</t>
  </si>
  <si>
    <t>Fungsi RAM (Random Access Memori) pada,cukup vital. Pasalnya RAM menjadi penyimpanan memori sementara, menunjang pengggunaan multitasking pada smartphone, dan menunjang gaming pada ponsel.,Beberapa,saat ini telah menghadirkan,yang besar RAM 4GB, RAM 6GB, bahkan RAM 8GB. Ponsel dengan RAM 8GB tampaknya menjadi salah satu RAM paling tinggi pada smartphone saat ini.,Kali ini Okezone akan mengulik deretan ponsel dengan RAM 8GB, berikut ulasannya:,,,Oppo A9 2020 terbilang masih baru di Indonesia. Ponsel ini diluncurkan pada 17 September 2019. Ponsel mengurung RAM8GB dan memori internal 128GB.,Lebih lanjut, ponsel dengan layar 6,5 inci ini didukung dengan dapur pacu Snapdragon 665 dan GPU Adreno 610.,Dari sisi kamera, ponsel hadir dengan empat kamera dengan kamera utama 48MP, ultra wide angle 8MP, mono 2MP, dan potrait 2MP. Untuk kebutuhan selfie, kamera depan mendukung lensa 16MP.,Spesifikasi lain yang disematkan yakni baterai 5.000 mAh, Android 9.0, ColorOS 6, Dolby Atmos, dan konektivitas 4G. Oppo A9 2020 dibanderol dengan harga Rp3,999 juta.,</t>
  </si>
  <si>
    <t>https://techno.okezone.com/read/2019/09/20/57/2107257/ini-deretan-ponsel-terbaru-dengan-ram-8gb-di-indonesia</t>
  </si>
  <si>
    <t>Terjangan Puting Beliung Rusak 28 Rumah Warga Deliserdang</t>
  </si>
  <si>
    <t>‚Äì Sebanyak 28 rumah warga di Jalan Setia, Dusun 4, Desa Sunggal Kanan, Kecamatan Medan Sunggal, Kabupaten Deliserdang, Sumatera Utara (Sumut), rusak akibat terjangan angin puting beliung. Beruntung tidak ada korban jiwa akibat peristiwa ini.,Dikutip dari laman,, Jumat (20/9/2019), lima rumah warga dilaporkan rusak berat lantaran atapnya beterbangan. Selain itu, sebagian dinding rumah yang terbuat dari kayu dan batu bata juga rusak karena hantaman angin ribut.,,Salah seorang warga, Ningsih mengungkapkan, rumahnya menjadi salah satu yang mengalami rusak berat. Sebelum rumahnya disapu puting beliung, hujan deras turun disertai dengan angin kencang. Namun, tidak ada tanda-tanda akan muncul puting beliung.,‚ÄúSaat angin kencang terasa pertama kali, kondisi rumah kami masih baik-baik saja. Tapi, enggak berapa lama kemudian, datang lagi angin yang sangat kencang hingga atap rumah kami dan kayu penyangganya ikut terbang,‚Äù ujar Ningsih.,Menurutnya, terjangan puting beliung yang merusak rumah warga rusak bukan baru kali ini terjadi di desa mereka. Tercatat, pada Agustus lalu, musibah ini juga pernah terjadi. ‚ÄúKalau yang kemarin, atap rumah bagian belakang yang rusak,‚Äù tuturnya.,Sementara itu, Kepala Badan Penanggulangan Bencana Daerah (BPBD) Kabupaten Deliserdang, Zaenal Hutagalung berujar, saat ini pihaknya sedang mendata jumlah rumah warga yang rusak akibat puting beliung. Menurut hasil pendataan awal, ia membenarkan ada 28 rumah warga rusak.</t>
  </si>
  <si>
    <t>https://news.okezone.com/read/2019/09/20/608/2107283/terjangan-puting-beliung-rusak-28-rumah-warga-deliserdang</t>
  </si>
  <si>
    <t>Ditinggal Salat Jumat, Rumah Warga di Gandaria Jaksel Dilalap Api</t>
  </si>
  <si>
    <t>- Kebakaran melanda rumah warga di Jalan Bahari, Kelurahan Gandaria Selatan, Cilandak, Jakarta Selatan, Jumat (20/9/2019).,Kapolsek Cilandak Kompol Martson Marbun mengatakan, kebakaran terjadi di RT 007 RW 007 Gandaria Selatan sekira pukul 12.30 WIB. Pemilik rumah saat itu telah berangkat ke masjid untuk melakukan Salat Jumat.,,"Istri dan anaknya sedang bekerja selanjutnya pada pukul 12.20 WIB saat korban kembali dari salat Jumat sesampainya di rumah tiba-tiba api sudah membesar membakar ruangan kamar korban," kata Martson dalam keterangannya.,,Martson mengatakan, api diduga berasal dari korsleting arus pendek listrik di sebuah kamar rumah tersebut. Saat ini, api sendiri sudah berhasil dipadamkan dengan bantuan enam mobil pemadam kebakaran.,"Api berhasil dipadamkan sekira pukul 13.10 WIB tidak ada korban jiwa dan korban luka dalam musibah ini. Namun, kerugian materil belum dapat ditafsir," tuturnya.</t>
  </si>
  <si>
    <t>https://megapolitan.okezone.com/read/2019/09/20/338/2107287/ditinggal-salat-jumat-rumah-warga-di-gandaria-jaksel-dilalap-api</t>
  </si>
  <si>
    <t>Lezatnya Sup Kaledo, Cocok Buat Makan Siang</t>
  </si>
  <si>
    <t>Indonesia memiliki beragam kuliner yang tersebar di berbagai wilayah. Jika Makassar punya coto Makassar, Palu punya,yang khas.,Dilansir dari,, Jumat (20/9/2019),,mirip dengan sup buntut. Bedanya, tulang sup kaledo berasal dari kaki lembu atau iga sapi khas Donggala.,,Penyajiannya pun dilengkapi dengan bongkahan tulang sapi yang di dalamnya ada sumsum tulang yang melimpah. Rasanya dijamin bakal memanjakan lidah Anda.,,Kaledo merupakan singkatan dari Kaki Lembu Donggala. Donggala sendiri adalah nama dari sebuah kabupaten yang berbatasan langsung dengan Palu.,Namun dalam bahasa Kaili, kaledo memiliki arti sendiri. Ka artinya "keras", dan Ledo artinya "tidak". Jadi bisa diartikan sebagai "tidak keras".,Untuk membuat,, daging direbus dalam durasi yang cukup lama, sehingga tekstur dagingnya lebih empuk. Sementara untuk kuahnya, dibuat dari kaldu sup biasa tanpa santan.</t>
  </si>
  <si>
    <t>https://lifestyle.okezone.com/read/2019/09/20/298/2107289/lezatnya-sup-kaledo-cocok-buat-makan-siang</t>
  </si>
  <si>
    <t>Pusat Produksi Bahan Peledak Terbesar Se-Asean Ternyata Ada di Subang</t>
  </si>
  <si>
    <t>- Kementerian Badan Usaha Milik Negara (BUMN) menginfokan bahwa pusat pengembangan dan produksi bahan peledak yang terintegrasi dan terbesar Se-Asean terletak di Subang, Jawa Barat.,,The Energetic Material Center yang digadang-gadang sebagai Kiblat Bahan Peledak Indonesia ini berfungsi sebagai pusat penelitian, pengembangan dan produksi bahan peledak terintegrasi terbesar se-Asean.,"Tahukah kalian bahwa kiblat pengembangan bahan peledak ada di Indonesia ? Ini dia, The Energetic Material Center merupakan Kiblat Bahan Peledak Indonesia, yang berfungsi sebagai pusat penelitian, pengembangan dan produksi bahan peledak terintegrasi terbesar se-ASEAN," demikian seperti dikutip,dalam akun resmi instagram @KementerianBUMN, Jumat (20/9/2019).,,,Pusat penelitian ini dilengkapi fasilitas pendukung seperti pabrik, laboratorium, pusat logistik berikat, bunker, workshop dan sarana pengunjung lainnya.,Sebagai informasi, fasilitas yang keren ini terletak di lahan seluas 600 hektare di daerah Subang, Jawa Barat.</t>
  </si>
  <si>
    <t>https://economy.okezone.com/read/2019/09/20/320/2107288/pusat-produksi-bahan-peledak-terbesar-se-asean-ternyata-ada-di-subang</t>
  </si>
  <si>
    <t>realme 5, Ponsel Quad Camera Rp1.899.000 dengan Baterai 5.000 mAh Cocok untuk Fotografi</t>
  </si>
  <si>
    <t>realme telah mengumumkan kehadiran ponsel terbaru,,5 dan realme 5 Pro. Kedua perangkat membawa peningkatan ketimbang seri ponsel sebelumnya.,sempat menjajal perangkat,5 yang tampil dengan varian warna Crystal Purple.,,,Ketika melihat,5, Anda bisa menemukan ponsel 6,5 inci kekinian dengan notch mini. Ponsel yang didukung layar Corning Gorilla Glass 3+ ini tampak lebih besar ketimbang pendahulunya, realme 3 dengan layar 6,22 inci.,Bagian depan tampak standar dengan bezel tipis dan layar yang lebih terlihat memanjang vertikal. Sementara untuk bagian punggung ponsel, terlihat menarik dengan warna ungu gelap berkilau. Tampilan yang menawan pada bagian belakang ini disebut oleh realme dengan sebutan Nano Holographic Color.,,,Pada bagian belakang ini, pengguna juga bisa melihat susunan 4 kamera di bagian kiri atas beserta fitur flash di sampingnya.,juga masih menempatkan sensor sidik jari yang bulat pada bagian tengah, ketika ponsel lain sudah mengusung fingerprint di dalam layar.,Pada bagian kiri, tidak ada tombol selain tombol power. Sementara di bagian kanan, terdapat tombol volume untuk meninggikan atau merendahkan suara. Selain itu, ada slot untuk menyematkan dual SIM.,Sedangkan pada bagian bawah, ponsel menghadirkan fitur micro USB, jack audio serta speaker.,,</t>
  </si>
  <si>
    <t>https://techno.okezone.com/read/2019/09/20/92/2107296/realme-5-ponsel-quad-camera-rp1-899-000-dengan-baterai-5-000-mah-cocok-untuk-fotografi</t>
  </si>
  <si>
    <t>Akan Beroperasi, 30.000 Kendaraan Diprediksi Lewati Tol Kunciran-Serpong Tiap Harinya</t>
  </si>
  <si>
    <t>- Kementerian Pekerjaan Umum dan Perumahan Rakyat (PUPR) memastikan ruas tol Kunciran-Serpong akan beroperasi pada akhir Oktober 2019. Ruas tol ini sudah ditunggu-tunggu kehadirannya oleh masyarakat sekitar.,Kepala Badan Pengatur Jalan Tol (BPJT) Kementerian PUPR Danang Parikesit mengatakan, dengan pengoperasiannya ruas tol ini diperkirakan Lalu Lintas Harian Rata-rata (LHR) atau jumlah kendaraan yang akan melewati jalan tol ini adalah sekitar 30.000 kendaraan. Tentunya dengan catatan jika jalan tol Jakarta Outer Ring Road (JORR) 2 sudah mulai beroperasi secara full.,,,Asal tahu saja, jalan tol JORR ini diperkirakan bisa beroperasi pada Maret 2020 mendatang. Adapun saat ini baru jalan tol Cinere-Jagorawi saja yang sudah diresmikan dan beroperasi.,,"Kunciran Serpong 30.000 kendaraan per hari tapi nanti data pastinya," ujarnya saat ditemui di Gerbang Tol Parigi, Tangerang, Jumat (20/4/2019).,,,Danang menjelaskan saat ini progres konstruksi dari Kunciran-Serpong adalah 98%. Ruas tol ini nantinya akan dioperasikan bersamaan dengan ruas tol Cinere-Jagorawi (Cijago) yang masuk dalam bagian jalan tol Jakarta Outer Ring Road (JORR) II.,"Progres konstruksi 98%, termasuk paling cepat dioperasikan selain Cijago seksi II," ucapnya.</t>
  </si>
  <si>
    <t>https://economy.okezone.com/read/2019/09/20/320/2107291/akan-beroperasi-30-000-kendaraan-diprediksi-lewati-tol-kunciran-serpong-tiap-harinya</t>
  </si>
  <si>
    <t>Viral Aksi Menegangkan Penangkapan Ular di Plafon Rumah</t>
  </si>
  <si>
    <t>- Sebuah video menegangkan saat warga menangkap seekor ular dari plafon rumah menjadi viral di media sosial. Namun begitu, belum diketahui kapan dan dimana lokasi penangkapan ular tersebut.,Video yang diunggah akun facebook itu diberi judul Ular besar masuk rumah. Video berdurasi 6 menit 36 detik itu telah ditonton lebih dari 19.000 kali.,,Dalam video itu, awalnya seorang warga mencoba membobol bagian depan plafon rumah warga. Setelah pecah, kepala dan sebagian tubuh ular tersebut langsung muncul.,Alhasil, beberapa warga sekitar langsung refleks menangkap kepala ular yang menjulur ke luar rumah. Terlihat hampir lima orang warga terus berupaya menarik ular tersebut dari atas plafon.,Setelah sekian lama berjibaku, seorang bule yang akhirnya berhasil menangkap dan menarik ular tersebut di menit ke 4 dan 14 detik.,,,Warga yang kelelahan langsung antusias dengan penangkapannya. Setelah diukur, diduga ular tersebut diperkirakan memiliki panjang tujuh meter.,Reaksi netizen yang ikut antusias langsung meramaikan kolom komentar. Namun banyak yang menyayangkan penangkapan ular itu harus dibayar dengan hancurnya plafon rumah tersebut.,",," tulis komentar @Jhon.,"," tulis komentar @Satrio Rita.</t>
  </si>
  <si>
    <t>https://nasional.okezone.com/read/2019/09/20/337/2107315/viral-aksi-menegangkan-penangkapan-ular-di-plafon-rumah</t>
  </si>
  <si>
    <t>Anthony Melaju ke Semifinal, Tontowi/Winny Tersingkir dari China Open 2019</t>
  </si>
  <si>
    <t>‚Äì Hasil yang berbeda diraih dua wakil Indonesia di perempatfinal,Super 1000. Tunggal putra Tanah Air, Anthony Sinisuka Ginting, berhasil melanjutkan perjalanannya ke babak semifinal, sementara ganda campuran Indonesia, Tontowi Ahmad/Winny Oktavina Kandow, tersingkir di babak delapan besar.,Anthony memastikan diri lolos ke semifinal setelah menaklukkan wakil India, Sai Praneeth B, dengan skor 16-21, 21-6, dan 21-16. Laga yang digelar di Olympic Sports Center Xincheng Gymnasium, Jumat (20/9/2019) siang WIB  itu berlangsung sangat sengit. Anthony pun sempat kewalahan meladeni permainan Praneeth di awal laga.,,,Laga set pertama sepenuhnya jadi milik Praneeth. Ia bisa mengawali dengan begitu manis dan terus menjaga keunggulannya hingga menyentuh interval set pertama dengan skor 11-5. Setelah interval, Anthony berusaha mengejar ketertinggalannya, tetapi usahanya tak berbuah manis karena Praneeth tetap tampil tangguh hingga menyelesaikan laga dengan skor 21-16.,,Di set kedua, Anthony bangkit. Unggulan ketujuh itu perlahan mulai menemukan ritme permainannya hingga dapat mengendalikan jalannya pertandingan. Berbeda dari set sebelumnya, kali ini Anthony tampak tak mendapat perlawanan berarti dari Praneeth yang akhirnya menyelesaikan pertandingan dengan kemenangan telak 21-6.,Pada set penentuan, tensi permainan menjadi makin sengit. Anthony sempat kehilangan keunggulan yang didapat di awal laga karena kerap kali melakukan kesalahan sendiri. Beruntung, setelah interval Anthony dapat mengejar hingga laga pun berakhir manis dengan skor 21-16. Di babak semifinal, Anthony bakal berhadapan dengan wakil Denmark, Anders Antonsen.</t>
  </si>
  <si>
    <t>https://sports.okezone.com/read/2019/09/20/40/2107294/anthony-melaju-ke-semifinal-tontowi-winny-tersingkir-dari-china-open-2019</t>
  </si>
  <si>
    <t>Mengenal Sejarah Mesin Diesel, Dimulai Abad ke-19</t>
  </si>
  <si>
    <t>- Penggunaan,telah lama dikembangkan sejak awal abad ke-19. Sebelum adanya mesin diesel pada kendaraan, awalnya para insinyur terlebih dahulu mengembangkan teknologi mesin pembakaran internal yang diprakasai oleh Nikolaus Otto asal Jerman pada 1876.,Kemudian beberapa insinyur lainnya juga mengembangkan,agar lebih sempurna, salah satunya Karl Benz yang memperoleh hak paten untuk kendaraan yang digerakan oleh sebuah mesin bensin di tahun 1886. Hal inilah yang menjadikan cikal bakal dimana mesin mulai dikembangkan lagi, salah satunya mesin diesel.,,,,Mesin diesel mulai dikembangkan pada tahun 1892 oleh seorang insinyur Jerman yakni Rudolf Diesel.  Ia memiliki hak paten yaitu "proses dan aplikasi penggerak pembakaran internal", prinsip dasarnya adalah ketika diperoleh tekanan ekstrem maka suhu dalam ruang pembakaran internal akan meningkat, dan hal ini dapat digunakan untuk menyulut bahan bakar.,,,Rudolf Diesel yakin bahwa ia dapat membuat mesin yang jauh lebih efisien dalam hal panas dibandingkan mesin penggerak berbasis pembakaran internal lainnya. Kemudian pada tahun 1897 di Universitas Munich, ia berhasil membuat sebuah mesin diesel pertamanya yang bekerja dengan baik.</t>
  </si>
  <si>
    <t>https://otomotif.okezone.com/read/2019/09/20/52/2107318/mengenal-sejarah-mesin-diesel-dimulai-abad-ke-19</t>
  </si>
  <si>
    <t xml:space="preserve">Polri Sebut Asap di Pekanbaru Sudah ,, Langit Terlihat Biru </t>
  </si>
  <si>
    <t>- Kepala Divisi Humas Mabes Polri Irjen Pol M Iqbal mengatakan, kondisi asap di Pekanbaru, Riau tidak seperti diberitakan media massa. Saat ini, kondisi asap di Pekanbaru sudah baik setelah dilakukan penanganan.,Hal itu kata Iqbal berdasarkan pemantauannya langsung di Pekanbaru, Riau saat mendampingi Kapolri Jenderal Pol Tito Karnavian ke lokasi asap.,,"Di sana situasi sebenarnya di Pekanbaru dan sekitarnya, setelah pukul 11.12 WIB semua clear langit biru nampak, artinya tidak seutuhnya benar apa yang disampaikan media," kata Iqbal di Mabes Polri, Jumat (20/9/2019).,Iqbal mengatakan, masyarakat pun sudah bisa leluasa beraktivitas seperti biasanya. Anak-anak yang sebelumnya diliburkan kini sudah kembali ke sekolah.,"Seluruh masyarakat beraktivitas seperti biasa yang sekolah, yang beribadah berekonomi, bahkan sampai malam keluar di taman-taman banyak ramai. Jadi tidak seutuhnya benar bahwa asap itu sangat darurat disitu di Pekanbaru," ungkapnya.,,Namun demikian, kata dia, kondisi itu baru terlihat di Pekanbaru. Untuk wilayah lainnya seperti di Kalimantan pihaknya belum bisa memastikan langsung hal tersebut. "Saya belum mengecek di daerah lain ya saya kira itu," tuturnya.,Iqbal mengklaim, bahwa sejauh ini penanganan kebakaran hutan dan lahan di wilayah Sumatera dan Kalimantan sudah efektif.,"Kan bisa lihat publik 249 (jadi tersangka) loh, banyak korporasi dan ini akan terus di dalami dan progres tidak nutup kemungkinan ada tersangka baru dan pasal baru, ada beberapa oknum yang akan kita temukan ketika penyidik andalan Mabes dikirim ke sana dan dipimpin direktur berpangkat bintang 1 Pak Fadli disitu udah satu minggu," ujarnya.</t>
  </si>
  <si>
    <t>https://nasional.okezone.com/read/2019/09/20/337/2107319/polri-sebut-asap-di-pekanbaru-sudah-clear-langit-terlihat-biru</t>
  </si>
  <si>
    <t>Pengadilan AS Legalkan Perempuan Tampil , di Enam Negara Bagian</t>
  </si>
  <si>
    <t>- Sebuah kota di Negara Bagian Colorado memutuskan untuk mengakhiri pertarungan hukum dan tidak naik banding atas putusan pengadilan federal Amerika Serikat (AS) yang menyatakan larangan bertelanjang dada di muka umum sebagai diskriminasi yang melanggar undang-undang.,Kota Fort Collins telah menghabiskan USD300.000 (sekira Rp4,2 miliar) untuk mempertahankan undang-undangnya yang melarang bertelanjang dada dan memperlihatkan payudara di depan umum bagi wanita dan anak perempuan di atas usia 10 tahun.,,,‚ÄúDewan kota menyimpulkan bahwa uang itu lebih baik dihabiskan untuk prioritas kota lain", kata Juru Bicara Pemerintah Fort Collins, Tyler Marr sebagaimana dilansir,, Jumat (20/9/2019).,Pejabat lokal sebelumnya mengklaim bahwa putusan pengadilan federal itu berarti bahwa perempuan dapat "berparade di depan sekolah dasar atau berenang tanpa busana di kolam renang umum". Namun, Pengadilan Banding Sirkuit ke-10 sebelumnya menguatkan putusan hakim federal yang menganggap larangan tersebut diskriminatif.,,Dengan putusan tersebut, perempuan di AS sekarang dapat dengan bebas memperlihatkan payudara mereka dan bepergian topless di depan umum di enam negara bagian yang menjadi cakupan pengadilan Sirkuit ke-10, yaitu: Wyoming, Utah, Colorado, Kansas, New Mexico, dan Oklahoma.</t>
  </si>
  <si>
    <t>https://news.okezone.com/read/2019/09/20/18/2107276/pengadilan-as-legalkan-perempuan-tampil-topless-di-enam-negara-bagian</t>
  </si>
  <si>
    <t>Pemerintah Segera Caplok 95,9% Saham Tuban Petro</t>
  </si>
  <si>
    <t>- Pemerintah berencana mengambil alih mayoritas saham milik PT Tuban Petrochemical Industries (Tuban Petro). Langkah ini dilakukan sebagai kompensasi atas ketidakmampuan perusahaan dalam membayar utang ke pemerintah yang pada akhirnya mengkonversi utang Multi Years Bond (MYB) menjadi saham.,Direktur Jenderal Kekayaan Negara Kementerian Keuangan Isa Racwatarwata mengatakan, saat ini Kementerian Keuangan memiliki saham 70% di Tuban Petro. Pasca konversi tuntas, pemerintah akan memiliki 95,9% saham di Tuban Petro.,,,"Pada nantinya, 100% penguasaan aset ada di tangan pemerintah. Akan dikembangkan dengan langkah selanjutnya untuk pemanfaatan," ujarnya dalam sebuah diskusi di Hotel JS Luwansa, Jakarta, Kamis (12/9/2019).,,,Menurut Isa, langkah ini dilakukan untuk menyelamatkan piutang serta optimalisasi aset negara. Oleh karenannya, penyelesaian utang melalui konversi diharapkan bisa menuntaskan kendala-kendala yang menghambat Tuban Petro, terutama dari sisi struktur permodalan dan keuangan.,,,"Kalau kita selesaikan dengan pengembalian uang barang dari pemilik lama tidak akan bisa diperoleh. Aset kita tidak bisa dimanfaatkan dengan baik, ini dilema yang harus dipecahkan. Kita punya aset, pemilik lama tidak bisa bayar kita manfaatkan saja," jelasnya.,Isa menambahkan, langkah konversi ini bahkan sudah ia masukan dalam Undang Undang (UU) Anggaran Pendapatan dan Belanja Negara (APBN) tahun 2019. Diharapkan langkah konversi ini bisa segera rampung secepatnya,,,Sebab lanjut Isa, apabila aset petrokimia dimanfaatkan secara optimal maka akan memiliki potensi penghematan sampai Rp 5 triliun per tahun. Dengan aktivitas produksi tersebut maka peningkatan yang disumbang oleh industri ini bisa mencapai 35 persen terhadap Produk Domestik Bruto (PDB).,"Kontribusi bisa meningkat tambahan 35 persen. PDB yang disumbangkan petrokimia," ucapnya</t>
  </si>
  <si>
    <t>https://economy.okezone.com/read/2019/09/12/320/2104066/pemerintah-segera-caplok-95-9-saham-tuban-petro</t>
  </si>
  <si>
    <t>Alice Pang, Nenek Berusia 96 Tahun Jadi Model Tertua di Asia</t>
  </si>
  <si>
    <t>identik dengan muda, cantik, dan seksi. Namun, berbeda halnya dengan model yang satu ini, Alice Pang merupakan model berusia 96 tahun.,Alice memulai karier modelnya sejak usia 93 tahun dan bisa dibilang ia merupakan,pemula. Ia merupakan wanita asal Hongkong yang dan selalu tampil elegan dan modis. Namun, ia tidak pernah dianggap sebagai model oleh orang-orang sekitar.,,Ketika ia melihat iklan online untuk model senior, tak pikir panjang langsung mendaftarkan neneknya dan mengirim foto-foto Alice.,Alice lolos untuk melakukan pemotretan. Mendengar hal itu, Alice tanpa ragu untuk mencobanya meskipun ia tidak tahu tentang dunia permodelan.,Namun, ia memiliki kualitas untuk menjalani karier sebagai seorang model. Saat ini, Alice Pang telah menjadi salah satu model senior dan menjadi,tertua di Asia.</t>
  </si>
  <si>
    <t>https://lifestyle.okezone.com/read/2019/09/20/194/2107242/alice-pang-nenek-berusia-96-tahun-jadi-model-tertua-di-asia</t>
  </si>
  <si>
    <t>Capim Luthfi Jayadi Sepakat Revisi UU KPK</t>
  </si>
  <si>
    <t>- Calon pimpinan (Capim) Komisi Pemberantasan Korupsi (KPK) yang merupakan Dosen Universitas Muhammadiyah Malang, Luthfi Jayadi Kurniawan‚Äé menyatakan sepakat dengan adanya revisi Undang-Undang (UU) KPK. Hal itu ditegaskan Jayadi di depan para anggota Komisi III DPR RI.,"Tentang UU KPK, semua bisa direvisi. Semua produk hukum itu bisa diubah. Karena perubahan UU sudah diamanatkan," kata Luthfi Jayadi saat menjalani fit and proper test di ruang rapat Komisi III DPR, Kompleks Parlemen, Senayan, Jakarta, Kamis (12/9/2019).,,Kendati demikian, menurut Luthfi, revisi UU KPK perlu kehati-hatian khusus dalam menyepakatinya. Sebab, revisi UU KPK rawan didugat melalui uji materi terhadap UU di Mahkamah Konstitusi (MK).,"Namun yang direvisi harus betul hati-hati agar tidak menimbulkan pro dan kontra. Misalnya nanti dalam waktu sekejap ada yang masuk melakukan uji materi di MK," ucapnya.,Selain itu, Luthfi juga setuju mengenai adanya pengawasan terhadap lembaga antirasuah. Namun, ditekankan Luthfi, teknis pengawasan itu harus berjalan lurus dengan yang ada di Undang-Undang.,"Namun metodenya itu teknis di UU. Bagaimana menjalankan pengawasan itu tergantung UU," jelasnya.,Baca Juga :,,Baca Juga :,,Kata dia, pimpinan KPK wajib mematuhi revisi Undang-Undang Nomor 30 Tahun 2002 bila sudah disahkan menjadi produk. Pasalnya, pimpinan KPK juga termasuk dalam pelaksana UU.,‚Äé"Sebagai pelaksana UU. Maka harus patuh terhadap UU," ujarnya.</t>
  </si>
  <si>
    <t>https://nasional.okezone.com/read/2019/09/12/337/2104108/capim-luthfi-jayadi-sepakat-revisi-uu-kpk</t>
  </si>
  <si>
    <t>AXM Manado dan BJL 2000 Semarang ke Semifinal Liga Futsal Nusantara 2019</t>
  </si>
  <si>
    <t>Ajang Liga Futsal Nusantara 2019 sudah memasuki babak perempatfinal. Delapan tim tersisa bakal berjuang untuk menjadi juara musim ini. Selain itu, empat tim yang berhasil lolos ke babak semifinal juga langsung mendapatkan slot untuk berlaga di Pro Futsal League (PFL) 2020 nanti.,Bertanding di GOR Sasana Krida Satrio, Purwokerto, Jumat (20/9/2020), AXM Manado menjadi tim pertama yang berhasil melangkahkan kaki ke babak empat besar. Menghadapi tim asal Sumatera Barat, Tuah Sakato, AXM Manado berhasil menang meyakinkan dengan skor akhir 9-4.,,,Skuad Julinur Havid tampil dominan sejak babak pertama. AXM bahkan sudah unggul 6-3 di paruh pertama pertandingan. Dengan begitu, kemenangan atas Tuah Sakato membawa AXM Manado menjadi tim pertama yang mengamankan slot untuk PFL 2020.,Sementara itu di laga lain, BJL 2000 juga berhasil melaju ke babak berikutnya. Tim asal Semarang itu sukses menumbangkan Barean Mandiri Kaltara. Kedua tim terlibat persaingan sengit sejak babak pertama.</t>
  </si>
  <si>
    <t>https://bola.okezone.com/read/2019/09/20/51/2107322/axm-manado-dan-bjl-2000-semarang-ke-semifinal-liga-futsal-nusantara-2019</t>
  </si>
  <si>
    <t xml:space="preserve">Uang Muka KPR Turun, Pembelian Rumah Bisa Langsung Meroket?   </t>
  </si>
  <si>
    <t>- Angin segar bagi sektor perbankan datang dari Bank Indonesia (BI) yang memangkas,atau BI 7 Days Reverse Repo Rate (DRRR) menjadi 5,25% atau turun sebesar 25 basis poin. Ini merupakan kali ketiga BI memangkas BI 7DRRR.,Tidak hanya itu otoritas moneter juga memberikan relaksasi,(LTV) dan Finance to Value (FTV) untuk pembiayaan kepemilikan properti, baik rumah tapak, rumah tinggal maupun rumah kantor (rukan) dan rumah toko (ruko).,,,Relaksasi ini akan membuat uang muka yang dibayar debitur Kredit Pemilikan Rumah/ Apartemen (KPR/KPA) atau properti lainnya berkurang. Semakin longgar atau besar rasio LTV maka makin kecil uang muka atau DP yang disediakan konsumen.,PT Bank Tabungan Negara (Persero) Tbk menyambut baik kebijakan Bank Indonesia, baik penurunan BI 7DRR maupun relaksasi LTV dan FTV yang mulai berlaku efektif 2 Desember 2019.,,"Bank Indonesia mempermudah masyarakat untuk mengakses pembiayaan perumahan dengan memperbesar LTV untuk pembelian rumah kedua dan seterusnya dan membebaskan LTV untuk rumah pertama, kebijakan BI patut diapresiasi karena saat ini pembelian properti agak melandai dan berdampak pada penyaluran KPR khususnya KPR non subsidi,‚Äù kata Direktur Consumer Banking Bank BTN, Budi Satria di Jakarta, Jumat (20/9/2019).,,</t>
  </si>
  <si>
    <t>https://economy.okezone.com/read/2019/09/20/470/2107320/uang-muka-kpr-turun-pembelian-rumah-bisa-langsung-meroket</t>
  </si>
  <si>
    <t>Honda Siapkan Generasi Terbaru Africa Twin, Simak Bocoran Ubahannya</t>
  </si>
  <si>
    <t>- Kemunculan pembaruan model Honda Africa Twin bertajuk True Adventure berembus sejak Juli lalu. Generasi penerus motor tersebut diperkirakan mendapat peningkatan kapasitas mesin sehingga mendapat label Honda Africa Twin CRF1100L.,Sebuah dokumen terbaru mengungkap varian motor anyar Honda Africa Twin yang akan dirilis pada tahun 2020 itu akan mengusung mesin berkapasitas 1084 cc. Peningkatan mesin itu disertai dua opsi transmisi manual atau matik berkopling ganda.,,,,Pilihan tipe dari Honda Africa Twin 2020 sendiri akan tersedia sebagai versi Reguler dan Adventure. Dari dokumen yang sama, mesin Honda Africa Twin terbaru akan menghasilkan tenaga hingga 101 Hp pada putaran 7.500 rpm. Sebelumnya, Africa Twin bermesin 998 cc menghasilkan tenaga hingga 94 Hp.,Pembaruan model Honda CRF1100L mempertahankan model motornya yang tidak jauh berbeda dengan seri sebelumnya. Namun, terlihat lebih ramping dengan fitur dual headlight yang kini terintegrasi ke dalam fairing motor.</t>
  </si>
  <si>
    <t>https://otomotif.okezone.com/read/2019/09/12/53/2104111/honda-siapkan-generasi-terbaru-africa-twin-simak-bocoran-ubahannya</t>
  </si>
  <si>
    <t>Polisi Tangkap 6 Pelaku Tawuran di Tebet yang Memakan 5 Korban</t>
  </si>
  <si>
    <t>- Sebanyak 5 orang menjadi korban dalam tawuran antar warga RT 003 RW 008 dengan RW 12 di Kelurahan Bukit Duri, Tebet, Jakarta Selatan pada Kamis 19 September 2019.,Kapolsek Tebet Kompol Alam Nur mengatakan tawuran terjadi sekira pukul 21.45 WIB. Awalnya warga RW 012 mencari Angki yang merupakan warga di RW 009. Angki sendiri diduga sebagai cepu atau informan yang kerap membocorkan informasi kepada polisi.,,"Karena dikira Angki ini cepu karena waktu sebelum lebaran anggota Polda melakukan penangkapan di RW 12 dan balas dendam RW 08 yang sebenarnya bukan warga RW 08 dan anak-anak RW 12 mencurigai Angki cepu, namun keributan terjadi antara RW 012 dengan RW 008 karena diduga RW 08 menutupi si Angki," tutur Alam dalam keterangannya, Jumat (20/9/2019).,Alhasil dalam tawuran tersebut kata Nur Alam, 5 orang menjadi korban yakni Zainal (28), Ojan (23), Jaka (18), Emon (35), dan Tommy (30).,"Zaenal RSCM luka bacok sama air keras, Tommy anak Assafiyah korban bacok parah, Ojan kena batu dibgian kepala pelipis, Jaka tersiram air keras, Emon tersiram air keras. Diduga korban merupakan salah sasaran," paparnya.,Berdasarkan hasil olah TKP dan pemeriksaan sejumlah saksi tambah Nur, pihaknya telah mengamankan 6 orang terduga pelaku penyerangan dalam tawuran tersebut.,Baca Juga :,,Ke enam pelaku tersebut yakni berinisial RAR, EK, DD, IB, GL, dan KH. Dalam kasus itu pelaku memiliki peran masing-masing, mulai dari mebacok hingga melakukan penyiraman air keras.,"BB yang diamankan 1 bilah clurit yang masih ada darahnya, 1 buah jerigen 2 Liter berisi 1/4 air keras, 1 buah batu, kasus masih dalam pemeriksaan dan pengembangan Unit Reskrim Polsek Tebet," tukasnya.</t>
  </si>
  <si>
    <t>https://megapolitan.okezone.com/read/2019/09/20/338/2107316/polisi-tangkap-6-pelaku-tawuran-di-tebet-yang-memakan-5-korban</t>
  </si>
  <si>
    <t>Demi Album Baru, Noah 'Bertapa' Kapal Pinisi</t>
  </si>
  <si>
    <t>- Setelah 7 tahun berkarya,,akhirnya merilis album kedua bertajuk 'Keterkaitan Keterikatan'. Proses pembuatan album ini memakan waktu lebih dari 2 tahun.,Perjalanan pembuatan album tersebut dimulai pada tahun 2017 dimana personel,yakni Ariel, Lukman, Uki, dan David melakukan serangkaian kegiatan yang diberi nama 7 Days in Paradise. Selama 7 hari Noah dikarantina di kapal pinisi Cheng Ho untuk melakukan kegiatan rekaman, latihan, hingga, proses album kedua.,,,,,,Tak mudah dalam proses pembuatan album tersebut. Personel Noah harus menghadapi serangkaian tantangan karena di atas kapal pinisi sempat diwarnai adanya gangguan cuaca dan ombak besar hingga membuat alat rekaman mereka berserakan.,Kendala cuaca yang membuat kapal mereka terombang-ambing tersebut bahkan membuat personelnya mabuk laut. Sebagaimana yang diakui oleh sang vokalis, Ariel.,"Jadi tiga hari pertama terombang-ambing, kita mestinya kreatif akhirnya pada muntah-muntah semua," ujar Ariel,saat konferensi pers di kawasan Jakarta Utara pada Kamis (12/9/2019).</t>
  </si>
  <si>
    <t>https://celebrity.okezone.com/read/2019/09/12/205/2104112/demi-album-baru-noah-bertapa-kapal-pinisi</t>
  </si>
  <si>
    <t>Tak Mampu Kabur dari Zona Merah, IHSG Ditutup Turun ke 6.231</t>
  </si>
  <si>
    <t>-,tak mampu kabur dari zona merah. IHSG ditutup melemah 13 poin atau 0,21% ke level 6.231,47.,Pada penutupan perdagangan, Jumat (20/9/2019), ada 175 saham menguat, 213 saham melemah, dan 153 saham stagnan. Transaksi perdagangan mencapai Rp10,63 triliun dari 16,42 miliar lembar saham diperdagangkan.,,,Indeks LQ45 turun 2,03 poin atau 0,2% menjadi 980,77, indeks Jakarta Islamic Index (JII) naik 1,4 poin atau 0,2% ke 695,03, indeks IDX30 turun 1,24 poin atau 0,2% ke 535,93 dan indeks MNC36 turun 1,77 poin atau 0,55% di level 341,33.,,,Adapun saham-saham yang bergerak dalam jajaran top gainers, antara lain, saham Steadfast Marine Tbk (KPAL) naik Rp120 atau 21,43% ke Rp680, saham PT Matahari Departement Store Tbk (LPPF) naik Rp170 atau 5,61% ke Rp3.200, dan saham PT Mas Murni Indonesia Tbk (MAMI) naik Rp7 atau 5% ke Rp147.,,,Sementara itu, saham-saham yang bergerak dalam jajaran top losers, yaitu Hotel Mandarine Regency Tbk (HOME) turun Rp29 atau 25,66% ke Rp84, saham PT Sinergi Megah Internusa Tbk (NUSA) turun Rp5 atau 6,17% ke Rp76, dan saham PT Alfa Energi Investama Tbk (FIRE) turun Rp90 atau 3,53% ke Rp2.460.</t>
  </si>
  <si>
    <t>https://economy.okezone.com/read/2019/09/20/278/2107333/tak-mampu-kabur-dari-zona-merah-ihsg-ditutup-turun-ke-6-231</t>
  </si>
  <si>
    <t>Huawei Mate 30 dan 30 Pro Meluncur Tanpa Layanan Google</t>
  </si>
  <si>
    <t>,resmi meluncurkan ponsel terbarunya Huawei Mate 30 dan Mate 30 Pro pada 19 September 2019 di Munich, Jerman. Ponsel tersebut memiliki tiga kamera seperti pendahulunya, namun kamera utamanya meningkat menjadi 40MP.,Selain kamera, hal paling disoroti dari peluncuran kedua ponsel ini adalah tidak adanya layanan Google pada ponsel. Layanan Google tersebut seperti Gmail, Google Play Store, Google Chrome, YouTube dan banyak lagi. Sebagai gantinya, pengguna Huawei Mate 30 dan 30 Pro akan menggunakan browser Huawei. Kemudian, pengguna juga mengunduh aplikasi pada,AppGallery.,,,Toko aplikasi Huawei ini diklaim memiliki sekira 45.000 aplikasi.  Dilansir dari laman,Jumat (20/9/2019) meskipun demikian ponsel masih menggunakan sistem operasi Android 10 open source yang menjalankan EMUI 10.,</t>
  </si>
  <si>
    <t>https://techno.okezone.com/read/2019/09/20/57/2107336/huawei-mate-30-dan-30-pro-meluncur-tanpa-layanan-google</t>
  </si>
  <si>
    <t>Soal Pencopotan Personel karena Karhutla, Polri Mengaku Masih Evaluasi</t>
  </si>
  <si>
    <t>- Kapolri Jendral Pol Tito Karnavian telah membentuk tim dari unsur Itwasum dan Propam untuk menggali persoalan penanganan hukum yang dilakukan jajarannya terkait kebakaran hutan dan lahan (Karhutla) di Sumatera dan Kalimantan.,Tito bahkan tak segan-segan akan mencopot bawahannya apabila terbukti tidak melakukan upaya maksimal dalam melakukan penganan Karhutla tersebut.,,Terkait hal itu, Kadiv Humas Mabes Polri Irjen Pol M Iqbal menuturkan, sejauh ini pihaknya masih melakukan evaluasi terhadap jajaran polri yang tidak berupaya maksimal melakukan penanganan kebakaran sebagaimana perintah Kapolri.,"Dalam proses ini sedang didalami, dievaluasi, dianalisa, siapa yang masuk dalam kategori itu," kata Iqbal di Mabes Polri, Jumat (20/9/2019).,,Sebagaimana perintah kapolri, kata Iqbal, sudah menegaskan bagi seluruh kasatwil mulai dari Kapolda, Kapolres, Kapolsek yang tidak malakukan upaya-upaya pereemtif, preventif, dan kerjasama dengan seluruh elemen masyarakat Forkompinda setempat akan dicopot.,"Pak kapolri bahkan memilih kalimat out, itu sudah sangat tegas, tetapi sy sampaikan diawal bahwa semua perangkat TNI-Polri ada di hotsopot sejak awal kejadian, teman-teman ikut disitu," ungkapnya.,Baca Juga :,,Sebelumnya, Tito juga menyebut adanya kejanggalan dalam kebakaran hutan dan lahan (karhutla) yang terjadi di beberapa wilayah Indonesia, terutama di Riau. Kejanggalan tersebut didapat berdasar pengamatannya dari helikopter.,"Areal yang kebakar hanya hutan saja, sedangkan areal kebun sawit dan tanaman lainnya tidak terbakar. Hal ini merupakan indikasi adanya unsur kesengajaan," katanya di Pekanbaru, Riau, Senin 16 September 2019.,Hal itu dikatakannya saat melakukan peninjauan Karhutla di Riau bersama Panglima TNI Marsekal Hadi Tjahjanto dan Kepala Badan Nasional Penanggulangan Bencana (BNPB) Letjen TNI Doni Monardo.</t>
  </si>
  <si>
    <t>https://nasional.okezone.com/read/2019/09/20/337/2107340/soal-pencopotan-personel-karena-karhutla-polri-mengaku-masih-evaluasi</t>
  </si>
  <si>
    <t>Bukan Kecantikan, Ini Alasan Nabi Muhammad Sangat Mencintai Aisyah</t>
  </si>
  <si>
    <t>mengenai cinta Rasulullah SAW kepada istrinya, Aisyah, hanya karena kecantikan dan kebaikannya, sama sekali tidak benar. Sebab,yang lainnya semisal Zainab, Juwairiyah, Shafiyah RA dan Hafshah pun tak kalah cantik.,Lalu apa yang membuat Rasulullah begitu mencintai Aisyah?  Dikutip dari buku The Greatest Woman in Islam karya Sulaiman an-Nadawi, diriwayatkan oleh,sendiri, Aisyah, dan dilengkapi Abu Hurairah, seperti dalam Sahih Muslim dan Sunan Abu Daud, Rasulullah SAW bersabda:,,"Seorang perempuan dinikahi karena empat perkara; hartanya, keturunannya, kecantikannya, dan agamanya. Maka pilihlah perempuan yang beragama, niscaya engkau akan beruntung.",Untuk itu perempuan yang paling dicintai Rasulullah tentunya perempuan yang paling bermanfaat dan paling berperan dalam memperjuangkan dan menyebarkan Islam.,Hal yang membedakan Aisyah dibanding,lainnya adalah ilmunya yang sangat matang dan luas tentang segala perkara yang berhubungan dengan Islam.</t>
  </si>
  <si>
    <t>https://muslim.okezone.com/read/2019/09/20/614/2107321/bukan-kecantikan-ini-alasan-nabi-muhammad-sangat-mencintai-aisyah</t>
  </si>
  <si>
    <t xml:space="preserve">Sesmenpora Sambut Kehadiran Hanif Dhakiri sebagai Plt Menpora </t>
  </si>
  <si>
    <t>‚Äì Presiden Republik Indonesia, Joko Widodo (Jokowi), telah resmi menunjuk,sebagai Plt Menteri Pemuda dan Olahraga (Menpora). Keputusan ini pun disambut gembira oleh Sekretaris Menpora (Sesmenpora), Gatot S Dewa Broto. Ia memastikan kinerja di Kemenpora bakal tetap terjaga saat bekerja sama dengan plt baru.,Hanif mendapat mandat dari Jokowi untuk menempati posisi sebagai Plt Menpora. Dengan begitu, selama sebulan ke depan, ia akan merangkap jabatan sebagai Menteri Tenaga Kerja (Menaker) sekaligus Plt Menpora.,,,Posisi baru ini ditempati Hanif seiring dengan mundurnya Imam Nahrawi dari jabatannya sebagai Menpora. Keputusan diambil setelah Imam ditetapkan sebagai tersangka oleh Komisi Pemberantasan Korupsi (KPK).,,Imam ditetapkan sebagai tersangka karena dugaan kasus suap pemberian dana hibah Komite Olahraga Nasional Indonesia (KONI). Diduga, politikus berusia 46 tahun itu telah menerima uang senilai Rp26,5 miliar.</t>
  </si>
  <si>
    <t>https://sports.okezone.com/read/2019/09/20/43/2107337/sesmenpora-sambut-kehadiran-hanif-dhakiri-sebagai-plt-menpora</t>
  </si>
  <si>
    <t>Induk Usaha Bentoel Akan PHK 2.300 Pekerja</t>
  </si>
  <si>
    <t>- British American Tobacco (BAT) akan segera melakukan pemutusan hubungan kerja (PHK) besar-besaran. Pasalnya, perusahaan yang berbasis di London ini ingin menyederhanakan bisnisnya.,Dilansir dari situs resmi BAT, Jakarta, Kamis (12/9/2019), induk usaha PT Bentoel Internasional Investama Tbk (RMBA) akan menciptakan perusahaan yang lebih efisien, gesit dan terfokus. Mereka akan melakukan beberapa hal untuk mewujudkan tujuan mereka.,,,Chief Executive dari BAT Jack Bowles, turut buka suara. Ia mengatakan bahwa sejak awal fokusnya adalah untuk membuat perusahaan ini menjadi lebih kuat.,,,"Sejak Saya menerima posisi ini 5 bulan yang lalu, Saya selalu ingin membuat BAT menjadi lebih kuat, simpel, dan memastikan bahwa masa depan perusahaan ini baik-baik saja," ungkapnya.,,,Dirinya bertujuan untuk mengawasi perubahan akan langkah pertumbuhan baru dan secara signifikan menyederhanakan cara kerja dan proses bisnisnya.,"Sambil memberikan pengembalian jangka panjang yang berkelanjutan bagi pemegang saham kami. Ini adalah langkah pertama yang vital untuk membantu mencapai tujuan ini," ujarnya.,,,Program, yang direncanakan akan selesai secara substansial pada Januari 2020 membuat bayang-bayang pengurangan tenaga kerja sekira 2.300 pekerja secara global. Dengan fokus pada penyederhanaan dan penghapusan lapisan manajemen, diharapkan bahwa lebih dari 20% pekerja senior dalam organisasi akan terpengaruh.</t>
  </si>
  <si>
    <t>https://economy.okezone.com/read/2019/09/12/278/2104115/induk-usaha-bentoel-akan-phk-2-300-pekerja</t>
  </si>
  <si>
    <t>Umbar Tembakan di Pesta Pernikahan, 3 Polisi Terancam Dicabut Pangkat</t>
  </si>
  <si>
    <t>- Kadiv Humas Mabes Polri Irjen Pol M Iqbal meminta maaf terkait video viral tiga oknum polisi mengumbar tembakan untuk memeriahkan pesta pernikahan di Kota Bumi, Lampung, pada 15 September 2019.,Dalam video yang beredar nampak tiga anggota polisi mengumbar tembakan senjata api saat keramaian pesta pernikahan.,,"Kami mohon maaf pada masyarakat, adanya viral video ini. Senjata itu senjata organik yang seyogianya digunakan untuk melindungi masyarakat, itu dipakai main-main," kata Iqbal di Mabes Polri, Jumat (20/9/2019).,Iqbal mengatakan, saat ini ketiga oknum anggota Polri tersebut sudah ditindak oleh Propam untuk menjalani pemerikasaan.,"3 oknum ini kita sudah tindak tegas, diperiksa Propam, langsung 1 yang menggunakan senjata panjang oknum Polair Mabes dibawa ke sini, beserta barang buktinya, kita akan periksa dan tindak tegas, 2 oknum anggota Polda Lampung diperiksa di Lampung," ujarnya.,,Polisi akan menindak tegas ketiganya sesuai aturan yang berlaku dan tidak menutup kemungkinan akan dikenai sanksi.,"Banyak sanksinya, dari ditunda kepangkatan, dicabut dalam jabatan struktural sampai dikurung," kata dia.,Video ketiga polisi mengumbar rentetan tembakan senjata api sempat viral di media sosial. Propam akhirnya turun tangan memeriksa ketiga polisi berinisial Bharatu AI, Briptu OK dan Bripka WE tersebut.</t>
  </si>
  <si>
    <t>https://nasional.okezone.com/read/2019/09/20/337/2107339/umbar-tembakan-di-pesta-pernikahan-3-polisi-terancam-dicabut-pangkat</t>
  </si>
  <si>
    <t>Ditjen Hubla: Kerugian Besar Industri Wisata saat Aspek Keselamatan Tak Diprioritaskan</t>
  </si>
  <si>
    <t>- Kementerian Perhubungan melalui Direktorat Jenderal Perhubungan Laut mengingatkan pengusaha atau operator kapal untuk membudayakan keselamatan pelayaran utamanya ke daerah-daerah wisata. Hal ini  agar lebih banyak wisatawan berkunjung  sehingga perekonomian di sekitar lokasi wisata dan nasional bisa bertumbuh.,Menurut Direktur Jenderal Perhubungan Laut Agus H Purnomo, ketika aspek keselamatan pelayaran menuju tempat wisata tidak diperhatikan  dan terjadi sesuatu yang tak diinginkan. Itu menjadi hal yang sangat merugikan banyak pihak.,,,Pertama, kapal pelaku pelayaran tidak laku dan perekonomian di daerah wisata tidak tumbuh karena tidak ada pengunjung yang datang. Untuk itu, pelaku usaha pelayaran utamanya di Pelabuhan Labuan Bajo, yang menjadi akses wisata ke berbagai tempat, wajib membudayakan dan memprioritaskan keselamatan berlayar.,,,"Kalau pelayaran di destinasi wisata tidak selamat akan merugikan dan cepat viral.  Jadi destinasi wisata laut harus selamat dan  pelabuhan dan pantai semua harus bersih," tegasnya dalam acara Kampanye Keselamatan Pelayaran dan Peringatan Hari Maritim Sedunia 2019, di Pelabuban Labuan Bajo, Nusa Tenggara Timur, Jumat (20/9/2019).,,,Agus menilai, Indonesia punya potensi wisata yang sangat besar dan berdampak besar pada industri pelayaran. Berbagai destinasi wisata di sini banyak dicari orang dari berbagai negara, salah satunya Pulau Komodo di Labuan Bajo.,Oleh karena itu, kita minta kepada para pemiliki kapal, operator kapal dan stakeholder ayo kita budayakan selamat dalam seluruh pelayaran.,Baca juga;,,"Karena semua tahu kalau di destinasi wisata tidak selamat akan sangat merugikan kita. Sehingga kita kampanyekan bahwa ayo, apalagi destinasi terkait laut harus selamat," ujarnya</t>
  </si>
  <si>
    <t>https://economy.okezone.com/read/2019/09/20/320/2107347/ditjen-hubla-kerugian-besar-industri-wisata-saat-aspek-keselamatan-tak-diprioritaskan</t>
  </si>
  <si>
    <t>5 Inspirasi Padu Padan Hijab dan Celana Kulot ala Selebgram Meirani Amalia</t>
  </si>
  <si>
    <t>Celana kulot bisa menjadi pilihan Anda untuk dipadukan dengan berbagai macam fashion item hijabers. Sebab,memiliki bahan yang nyaman dan longgar.,,sangat cocok untuk para hijabers karena sifatnya yang  longgar dan tidak membentuk tubuh.,Salah satu selebgram yang suka tampil dengan celana kulot adalah Meirani Amalia. Dalam akun Instagram-nya @meiraniap, gadis cantik ini kerap mengunggah foto-foto dengan mengenakan celana kulot yang dipadukan dengan berbagai fashion item.,Berikut Okezone rangkum berbagai padu padang celana kulot yang bisa menginspirasi Anda.,,,,Celana kulot berwarna coklat polos dengan detail kancing dibagian atas ini cocok bila dipadukan dengan kemeja yang memiliki detail garis-garis di satu sisinya ini membuat tampilan Anda formal tetapi tetap elegan. Anda juga bisa mengenakan hijab pashmina dengan warna senada.,Outfit ini cocok untuk pergi ke kantor, dijamin gaya Anda tak membuat teman kantor bosan!,,,,Outfit untuk ke kondangan tidak harus memakai kebaya dan batik, tetapi Anda juga bisa memakai celana kulot dengan baju tunik. Celana kulot ini memiliki detail rawis dibagian bawahnya dengan dipadukan baju tunik, outfit ini semakin terlihat elegan.,Anda bisa memadukan dengan hijab pashmina atau hijab segi empat dengan warna senada baju atau celana. Anda juga bisa membawa handbag atau clutch agar lebih menunjang.</t>
  </si>
  <si>
    <t>https://muslim.okezone.com/read/2019/09/12/614/2104113/5-inspirasi-padu-padan-hijab-dan-celana-kulot-ala-selebgram-meirani-amalia</t>
  </si>
  <si>
    <t>Hasil Sesi Latihan Bebas 1 MotoGP Aragon 2019</t>
  </si>
  <si>
    <t>‚Äì Hasil manis dituai pembalap Tim Repsol Honda,,di sesi latihan bebas 1 (FP1) MotoGP Aragon 2019 yang digelar di Sirkuit Aragon, Spanyol, Jumat (20/9/2019) sore WIB. Ia keluar sebagai yang tercepat dengan catatan waktu 1 menit 46,896 detik.,Di belakang Marquez, ada dua pembalap Yamaha. Pembalap Tim Monster Energy Yamaha, Maverick Vinales, mengisi tempat kedua dengan catatan waktu yang terpaut 1,617 detik dari The Baby Alien ‚Äìjulukan Marquez. Sementara, rider tim satelit Yamaha, Fabio Quartararo, berada di posisi ketiga. Catatan waktunya terpaut 2,001 detik dari Marquez.,,,Selanjutnya, posisi keempat diisi oleh pembalap tim utama Ducati, Andrea Dovizioso. Catatan waktu pembalap berjuluk Desmodovi tersebut terpaut 2,020 detik dari Marquez. Sementara itu, ada nama rider tim satelit Ducati, Jack Miller, yang duduk di tempat kelima.,,Sementara itu, beberapa nama besar harus menelan pil pahit pada sesi latihan bebas pertama ini. Salah satunya Valentino Rossi yang hanya bisa bertengger di tempat ke-17 dengan catatan waktu yang terpaut 3,044 detik dengan Marquez.</t>
  </si>
  <si>
    <t>https://sports.okezone.com/read/2019/09/20/38/2107350/hasil-sesi-latihan-bebas-1-motogp-aragon-2019</t>
  </si>
  <si>
    <t>Roem Kono Sebut Ada yang Ingin Merusak Citra MKGR</t>
  </si>
  <si>
    <t>- Ketua Umum Musyawarah Kekeluargaan Gotong Royong (MKGR) Roem Kono menyebut kejadian di Hotel Sultan, Jakarta, pada Kamis 19 Spetember 2019 oleh oknum-oknum yang mengatasnamakan sebagai ormas MKGR adalah kegiatan ilegal dan tidak dikenal oleh pengurus resmi.,"Acara itu sangat merusak citra MKGR, karena satu-satunya ormas yang paling solid selama ini adalah MKGR," ujar Roem Kono dalam keterangan tertulis yang diterima, Jumat (20/9/2019).,,Roem Kono mengatakan, tujuan para oknum tersebut tidak lain sebagai pelemahan terhadap Ketum Partai Golkar Airlangga Hartarto, yang secara massif mendapat dukungan dari daerah-daerah.,Dia mengatakan, ada niat yang tidak baik dari kekuatan tertentu untuk menghancurkan Golkar melalui orang-orang di internal Golkar, semacam proxi war. "Sayangnya mereka tutup mata demi meraih kekuasaan dengan menghalalkan segala cara," kata Roem Kono.,Sebagai Ketua Umum Ormas MKGR, dirinya menginstrusikan kepada semua kader MKGR yang berpikiran waras dan cerdas serta mencintai ormas supaya tenang dan menahan diri.,"Karena fakta menunjukkan yang melakukan tindakan tersebut adalah orang-orang yang tidak bertanggung jawab. Mereka ingin mendapatkan tiket dalam Munas Golkar dengan cara-cara premanisme," tuturnya .,Baca Juga :,,Baca Juga :,,Ia juga meminta DPP tetap berpegang teguh pada AD/ART MKGR. "Kita tetap berpijak pada nilai-nilai yang menjadi komitmen kita sebagai organisasi besar," kata dia.,"Sekali lagi, Saya sangat kecewa dengan adanya campur tangan dan keterlibatan dari tokoh. Kami mempercayakan kepada kader-kader bidang hukum untuk mengambil langkah-langkah hukum kepada oknum-oknum tersebut. Seluruh pimpinan MKGR harus tetap solid dan cerdas. Kepada ketua-ketua di daerah terima kasih atas kesetiaanya menjaga marwah MKGR," tutupnya.</t>
  </si>
  <si>
    <t>https://nasional.okezone.com/read/2019/09/20/337/2107354/roem-kono-sebut-ada-yang-ingin-merusak-citra-mkgr</t>
  </si>
  <si>
    <t>Viral Emak-Emak , Tuduh Rentenir Curi Celana Dalam</t>
  </si>
  <si>
    <t>- Nasib nahas dialami seorang rentenir berinisial CS yang dituduh emak-emak telah mencuri celana dalam dari jemuran milik warga. Peristiwa itu divideokan dan menjadi viral di media sosial.,Dalam video yang diunggah akun viralterkini99, terlihat beberapa emak-emak mengamuk kepada CS yang dituduh telah mencuri celana dalam atau sempak milik warga tersebut. Pria berambut pirang itu awalnya berupaya untuk pergi, namun sepertinya kunci motornya disita emak-emak tersebut.,,"Buat apa loe sempak adik gue dicuri?" kata emak-emak dalam video tersebut.,Dalam kesempatan itu CS berupaya untuk meminta maaf dan berupaya untuk menjelaskan kejadian yang sebenarnya. Namun yang namanya emak-emak, tetap saja mereka ngotot jika CS telah melakukan pencurian tersebut.,,,Usut punya usut, peristiwa yang terjadi di kawasan Kampung Rawa Bangkong, Desa Jati Reja, Cikarang Timur itu disebut hanya kesalah pahaman belaka. Dalam akun tersebut, dijelaskan jika CS awalnya hanya ingin membetulkan sempak itu karena jatuh dari jemuran.,"Ini hanya kesalahpahaman saja.. Cerita sebenarnya tidak seperti itu. Kronologi sebenarnya Jd itu sempak jatuh dari jemuran dan kebetulan coky simbolon ini berada di dekat jemuran terus coky simbolon ini ngebenerin dan terjadilah seperti yg di video tsb," tulis keterangan video akun @viralterkini99.,Hingga kini,belum mendapat keterangan dari pihak yang berwajib terkait viralnya video tersebut. Namun begitu, netizen yang gemas langsung membanjiri kolom komentar.,"," tulis komentar @brzkia,",," tulis komentar @uday_habibi.</t>
  </si>
  <si>
    <t>https://nasional.okezone.com/read/2019/09/20/337/2107353/viral-emak-emak-ngamuk-tuduh-rentenir-curi-celana-dalam</t>
  </si>
  <si>
    <t>Eks Bintang Porno Ini Pensiun karena Produser Ingin Jatuhkan Islam</t>
  </si>
  <si>
    <t>Ali dulunya merupakan bintang,yang penuh kontroversial. Bagaimana tidak, ia mengenakan hijab ketika beraksi. Akibat kelakuanya itu ia sering mendapat ancaman pembunuhan.,Namun itu dulu, sekarang Nadia Ali sudah bertobat dan meninggalkan industri,tersebut. Ia sekarang lebih memilih membuka salon kecantikan. Lalu apa alasannya beralih profesi?,,Berbicara kepada Refinery29, Nadia Ali menjelaskan bagaimana dirinya memutuskan pensiun, yaitu karena para produser berusaha menjatuhkan Islam dengan cara membuat komunitas Timur Tengah terlihat buruk dengan film porno yang ia lakoni.,"Mereka meminta saya untuk melakukan adegan seks dengan seorang pria Amerika kulit putih.... Mereka ingin menggambarkan orang Amerika meniduri seorang gadis muslim. Di situ saya merasa tidak dihargai. Dan itu tidak akan menjadi adegan saya yang ke-21," kata Nadia menjelaskan.,Lebih lanjut, meski Nadia sudah meninggalkan,, dirinya terlanjur tak diterima negaranya sendiri, yaitu Pakistan.</t>
  </si>
  <si>
    <t>https://muslim.okezone.com/read/2019/09/12/614/2104114/eks-bintang-porno-ini-pensiun-karena-produser-ingin-jatuhkan-islam</t>
  </si>
  <si>
    <t>Mark Zuckerberg Ditantang Jual WhatsApp dan Instagram, Ini Jawabannya</t>
  </si>
  <si>
    <t>- Pendiri,dan CEO, Mark Zuckerberg bertemu pada Kamis dengan President Donald Trump dan sejumlah anggota Congress. Pertemuan tersebut terkait langkah Facebook menyelesaikan masalah regulasi dan hukum, yang berpusat di sekitar kompetisi, sensor dan lain-lain, seperti dikutip Sputniknews.,Senator Republik Josh Hawley berbagi tentang apa yang dibicarakan. Hawley mengungkap tweet setelah pertemuannya dengan Zuckerberg bahwa dia "menantangnya untuk melakukan dua hal untuk menunjukkan bahwa,serius tentang bias, privasi, dan persaingan".,,Sang senator menyarankan Zuckerberg menjual aplikasi perpesanan WhatsApp dan layanan berbagi foto Instagram. Tantangan ini untuk membuktikan bos,itu serius melindungi privasi data.,Dalam tweet-nya, Hawley mengungkap opsi kedua selain tantangan kepada Mark Zuckerberg untuk menjual WhatsApp dan Instagram. Opsi kedua ini ialah menyerahkan audit pihak ketiga yang independen tentang sensor.,,,</t>
  </si>
  <si>
    <t>https://techno.okezone.com/read/2019/09/20/207/2107357/mark-zuckerberg-ditantang-jual-whatsapp-dan-instagram-ini-jawabannya</t>
  </si>
  <si>
    <t xml:space="preserve">Suzuki Masih Rasakan Euforia Kemenangan Rins di Inggris </t>
  </si>
  <si>
    <t>Kemenangan sensasional,di MotoGP Inggris 2019 tiga pekan lalu masih membekas di benak segenap kru Suzuki Ecstar. Hal tersebut diakui langsung oleh manajer tim, Davide Brivio, jelang GP San Marino di Sirkuit Misano, pada 13-15 September 2019.,Hasil positif tersebut diraih Alex Rins dengan cara yang fenomenal, yakni menyalip Marc Marquez hanya beberapa meter dekat garis finis. Keduanya pun mengakhiri balapan dengan selisih sangat tipis, yakni 0,013 detik.,,,Memenangi satu balapan saja sudah pasti membuat pembalap dan tim di MotoGP senang bukan main, apalagi jika diraih dengan luar biasa. Tak pelak, Davide Brivio mengakui kalau Suzuki Ecstar masih akan terbawa perasaan dengan kemenangan di Inggris.</t>
  </si>
  <si>
    <t>https://sports.okezone.com/read/2019/09/12/38/2104084/suzuki-masih-rasakan-euforia-kemenangan-rins-di-inggris</t>
  </si>
  <si>
    <t xml:space="preserve">Man United Dipastikan Tanpa Pogba-Martial saat Jumpa West Ham </t>
  </si>
  <si>
    <t>Kabar buruk datang untuk penggemar,. Dua orang pemain dipastikan absen pada lawatan ke London Stadium, markas West Ham United, pada pekan keenam Liga Inggris 2019-2020, Minggu 22 September malam WIB.,Manajer Manchester United, Ole Gunnar Solskjaer, mengonfirmasi Setan Merah akan melawat ke Ibu Kota London tanpa Paul Pogba dan Anthony Martial yang masih mengalami cedera. Sementara itu, kondisi,anyar Daniel James masih diragukan bisa tampil.,,,‚Äú(Daniel) sudah tidak berlatih dalam beberapa hari. Semoga (fit), tetapi tidak yakin. Para pemain akan menjalani pemulihan hari ini, tetapi kami menunggu hingga Sabtu (21 September 2019),‚Äù ujar Ole Gunnar Solskjaer, dilansir dari,, Jumat (20/9/2019).</t>
  </si>
  <si>
    <t>https://bola.okezone.com/read/2019/09/20/45/2107359/man-united-dipastikan-tanpa-pogba-martial-saat-jumpa-west-ham</t>
  </si>
  <si>
    <t>2020, Pelabuhan Kargo dan Wisata di Labuan Bajo akan Terpisah</t>
  </si>
  <si>
    <t>- Kementerian Perhubungan melalui Direktorat Jenderal Perhubungan Laut tengah mematangkan kajian untuk memindahkan pelabuban kargo di Labuan Bajo. Ditargetkan 2020, aktivitas pada Pelabuhan Labuan Bajo hanya untuk komersil sehingga bisa memaksimalkan pelayaran menuju lokasi wisata.,Direktur Jenderal Perhubungan Laut Agus H Purnomo mengaku, saat ini pihaknya dengan konsultan sedang melakukan studi untuk memindahkan pelabuhan kargo. Hal ini juga sedang dimatangkan bersama pemerintah setempat.,,,"Jadi sekarang kita cari tempat yang tepat, cepat dan biaya sedikit. Ini kita studi," ujarnya, di Pelabuhan Labuan Bajo, Nusa Tenggara Timur, Jumat (20/9/2019).,,,Agus mengakui memang dari komersil di Pelabuban Labuan Bajo belum maksimal. Apalagi, lokasi ini masuk dalam Destinasi Pariwisata Prioritas atau 10 Bali Baru, yang infrastruktur seperti pelabuhan menjadi fokus pemerintah.,,,Agus menambahkan, anggaran pemindahan kargo dari Pelabuhan Labuan Bajo sudah dimasukan dalam Rancangan Anggaran Pendaparan dan Belanja Negara (RAPBN) 2020. Namun berapa besarannya, tidak disebutkan.,"Jadi pemerintah sedang mengkaji dan diharapkan tahun depan sudah mulai pemindahannya. Untuk lokasi juga masih dikaji," ujarnya.,,,Ketidaknyamanan Pelabuhan Labuan Bajo juga diungkapkan salah satu pelaku pelayaran, Director of Marketing Seasafari Eva Tanudjaja. Dia mengatakan, untuk kapal-kapal besar sulit menyandar di darmaga pelabuban.</t>
  </si>
  <si>
    <t>https://economy.okezone.com/read/2019/09/20/320/2107355/2020-pelabuhan-kargo-dan-wisata-di-labuan-bajo-akan-terpisah</t>
  </si>
  <si>
    <t>Ketua KPK Bantah Tudingan Alexander Marwata soal Konpers Kasus Etik Firli Bahuri</t>
  </si>
  <si>
    <t>- Ketua Komisi Pemberantasan Korupsi (KPK), Agus Rahardjo menanggapi pernyataan Wakil Ketua KPK, Alexander Marwata soal pengumuman dugaan pelanggaran berat Firli Bahuri ketika menjalani uji kelayakan dan kepatutan (,) di DPR RI, Kamis (12/9/2019).,Alex menyebut langkah koleganya, Saut Situmorang mengumumkan dugaan pelanggaran etik berat yang dilakukan mantan Deputi Penindakan KPK itu tidak sah dari sisi pengambilan keputusan, jika berdasarkan prinsip kolektif kolegial pimpinan KPK.,,Hal ini lantaran, tiga dari lima pimpinan KPK sudah menyatakan ingin menutup kasus Firli. Mereka adalah dirinya sendiri, Basaria Panjaitan dan Agus Rahardjo.,Agus membantah pernyataan Alex. Dikatakannya, konferensi pers yang dilakukan Saut bersama Penasihat KPK, Mohammad Tsani Annafari atas persetujuan mayoritas pimpinan. Meskipun, Agus mengakui dalam pengambilan keputusan tersebut terdapat dinamika di antara pimpinan.,"Saya ingin mengklarifikasi, Pak Saut kemarin melakukan konferensi pers, itu adalah persetujuan mayoritas pimpinan, memang dalam prosesnya ada dinamika," kata Agus di Gedung KPK, Jakarta, Kamis (12/9/2019).,,Namun Agus enggan mengungkap dinamika yang dimaksud. Termasuk nama pimpinan yang setuju dan yang tidak. Agus hanya menyebut perdebatan mengenai konferensi itu berlangsung melalui layanan pesan singkat WhatsApp. Agus juga sedang berada di luar kota pada saat konferensi pers Saut, Rabu (11/9).,"Saya kebetulan di luar kota, persetujuan pimpinan itu lewat WA. itu sekali lagi bukan Pak Saut berjalan sendirian, tapi persetujuan mayoritas pimpinan," kata Agus.</t>
  </si>
  <si>
    <t>https://nasional.okezone.com/read/2019/09/12/337/2104151/ketua-kpk-bantah-tudingan-alexander-marwata-soal-konpers-kasus-etik-firli-bahuri</t>
  </si>
  <si>
    <t>Tahlilan 40 Hari untuk BJ Habibie Digelar seperti Berpulangnya Ainun</t>
  </si>
  <si>
    <t>- Usai prosesi pemakaman di TMP Kalibata, Jakarta Selatan, selesai dilaksanakan, keluarga mendiang BJ Habibie menggelar tahlilan yang diadakan di rumah duka di kawasan Patra Kuningan, Jakarta Selatan.,Berdasarkan pantauan,, acara tahlilan sudah dimulai usai Salat Isya. Namun sejumlah kerabat, dan juga masyarakat masih berdatangan ke lokasi untuk terus menghantarkan doa.,,,Sebelum memulai acara, anak dari mendiang BJ Habibie, Ilham Habibie menyampaikan bahwa tahlilan dilakukan dengan menunaikan salat berjamaah, dan juga mendengarkan ceramah selama 40 hari ke depan.,"Perlu kita sampaikan bahwa 40 hari tahlilan, kita akan bertemu di sini, berjumpa di sini, tahlilan, salat bersama-sama, mendengar ceramah. Karena hal itu juga kita lakukam saat ibu wafat 9 tahun lalu," ucap Ilham, Kamis (12/9/2019).,Ilham pun sempat bercerita bahwa ketika sang ayah menghembuskan nafas terakhirnya dikelilingi oleh orang-orang terdekat dan dicintainya. Oleh sebab itu, ia menyebutkan kalau BJ Habibie meninggal dunia dalam kebahagiaan.,Baca Juga :,,Baca Juga :,,"Seluruh keluarga, banyak teman masih memberikan beliau cium terakhir sebelum nafas terakhir. Saya pribadi juga berada langsung di dekat kepalanya, bapak meninggal dalam pelukan dan cinta kita semua," ungkapnya.,"Saya kira itu lah alasannya hari ini kita melihat bapak wajahnya seperti senyum. Karena bapak itu meninggal dalam kebahagiaan dan merasa bukan saja mencintai orang tapi juga dicintai orang," tutup Ilham.</t>
  </si>
  <si>
    <t>https://nasional.okezone.com/read/2019/09/12/337/2104155/tahlilan-40-hari-untuk-bj-habibie-digelar-seperti-berpulangnya-ainun</t>
  </si>
  <si>
    <t xml:space="preserve"> Nissan Hadapi Kekosongan Posisi Bos Tertinggi Pasca CEO Hiroto Resign</t>
  </si>
  <si>
    <t>- Terkait skandal yang terjadi, Nissan kini sedang mencari CEO baru. Perusahaan ini telah memiliki lima kandidat yang berpotensial untuk menggantikan Hiroto Saikawa.,Berikut ini beberapa nama kandidat CEO ke-3 Nissan, diantaranya, Yasuhiro Yamauchi yang menjabat sebagai Chief Competitive Officer (COO) Nissan, Makoto Uchida yang menjabat sebagai presiden perusahaan Nissan Cina, Hideyuki Sakamoto yang bertanggung jawab di bidang manufaktur dan manajemen, Jun Seki selaku wakil presiden yang mengawasi pemulihan kinerja, dan terakhir Daniele Schillaci yang merupakan CEO pabrikan rem Brembo.,,,,Pada akhir Oktober, menjadi batas penetapan yang diberikan oleh dewan Nissan untuk mencari pengganti Hiroto Saikawa.,Hiroto Saikawa sendiri menjabat sebagai CEO pada bulan April 2017 untuk menggantikan CEO terdahulunya, Carlos Ghosn yang ditangkap bulan November karena tuduhan melakukan kejahatan pada keuangan perusahaan Nissan.,,,Diharapkan CEO baru yang akan terpilih nantinya  dapat memulihkan kepercayaan di antara jajaran dan mampu memperbaiki hubungan baik dengan pemegang saham top Renault, yang merupakan mitra dalam aliansi automaking global dengan Mitsubishi Motors. Perusahaan asal Jepang ini sangat berharap lebih pada pemimpin baru yang akan memimpin produsen otomotif asal Jepang. Lantas siapakah yang akan menjadi CEO baru Nissan.</t>
  </si>
  <si>
    <t>https://otomotif.okezone.com/read/2019/09/12/52/2104134/nissan-hadapi-kekosongan-posisi-bos-tertinggi-pasca-ceo-hiroto-resign</t>
  </si>
  <si>
    <t>Pasang Tanda Sediakan Daging Tak Halal, Toko Ini Kena Sanksi</t>
  </si>
  <si>
    <t>Toko daging lokal di Australia memasang tanda stiker dengan tulisan menyediakan ',di depan jendela kacanya. Toko daging itu berada di Kota Adelaide, Australia.,,,Umat Islam protes sebab toko Valley Butchers itu telah mengejek Islam dengan stiker yang bertuliskan menyediakan,Apalagi mereka juga memasang stiker gambar kanguru dan emu yang merupakan binatang asli Australia.,‚ÄúItu sama saja seperti menghina muslim. Ini jelas-jelas disengaja," ujar seorang warga yang mengeluhkan hal tersebut.,Bercanda semacam itu bisa memojokkan penganut agama minoritas tertentu. Sikap ini merupakan bentuk rasisme dan bisa menimbulkan kebencian terhadap muslim.,Namun pemilik toko Valley Butchers mengatakan, pemasangan stiker tersebut bermaksud untuk memberikan jawaban atas pertanyaan yang sering diajukan oleh pelanggan. Mereka sering bertanya apakah daging yang dijualnya itu halal?,"Kami memasang tanda hanya untuk memberitahu ke publik kalau daging kami tak bersertifikat halal sehingga tak perlu ada yang bertanya lagi. Tanda yang kami pasang tak bermaksud buruk," ujar pemilik toko Valley Butchers.,Sementara itu Dewan Standar Periklanan lokal mengatakan, seharusnya toko itu menuliskan tanda 'Tidak halal' atau 'Sayangnya tak halal' bukan malah menuliskan 'daging bersertifikat tak halal.' Tulisan 'Tidak halal' dirasa lebih sopan dan tidak menyudutkan kelompok agama tertentu.</t>
  </si>
  <si>
    <t>https://muslim.okezone.com/read/2019/09/20/614/2107349/pasang-tanda-sediakan-daging-tak-halal-toko-ini-kena-sanksi</t>
  </si>
  <si>
    <t>Serahkan Apresiasi Laporan Keuangan, Menkeu: Opini WTP Bukan Tujuan Akhir</t>
  </si>
  <si>
    <t>- Menteri Keuangan (Menkeu) Sri Mulyani Indrawati menegaskan bahwa perolehan opini Wajar Tanpa Pengecualian (WTP) bukanlah tujuan akhir dalam laporan keuangan Kementerian/Lembaga (K/L).,‚ÄúTetapi bagaimana pengelolaan keuangan dan pertanggungjawaban yang baik tersebut digunakan sebagai informasi sebagai masukan atau feedback bagi perencanaan penganggaran selanjutnya,‚Äù kata Sri Mulyani saat memberikan sambutan pada Rapat Kerja Nasional (Rakernas) Akuntansi dan Pelaporan Keuangan Pemerintah tahun 2019 di Gedung Dhanapala Kementerian Keuangan, Jakarta, Kamis (12/9/2019).,,,Menkeu mengaku khawatir bahwa begitu sudah melaporkan ke BPK, di audit dapat opini WTP, selesai. Informasi itu tidak dipakai lagi untuk membuat perbaikan perencanaan anggaran.,,,‚ÄúInilah kelemahan yang menurut saya kita semua bertanggung jawab untuk terus menggunakan,‚Äù ujarnya.,,,Menkeu berterima kasih bahwa jumlah K/L yang mendapatkan WTP semakin banyak, terutama atas koordinasi dan kerja sama dengan Badan Pemeriksa Keuangan (BPK) untuk terus-menerus memperbaiki predikat dari laporan keuangannya. Namun Menkeu mengingatkan agar tidak berhenti di WTP, karena masih ada catatan dari BPK yang harus terus ditindaklanjuti sebagai bagian dari komitmen sebagai pengelola keuangan negara, baik Kementerian Keuangan sebagai bendahara umum negara maupun K/L sebagai pengguna keuangan negara untuk terus-menerus memperbaiki kualitas pengelolaannya.,‚ÄúSaya juga berharap bahwa kementerian dan lembaga yang belum mencapai WTP akan dapat mencapai WTP secara segera, dan kita siap untuk mendukung di dalam memperbaiki kualitas laporan keuangan dari kementerian lembaga yang belum mencapai WTP,‚Äù ujar Sri Mulyani.,,,Dalam acara yang diwarnai dengan pemberian apresiasi kepada K/L/Pemerintah Daerah yang memperoleh opini WTP itu, Menkeu menyampaikan dari 542 pemerintah daerah sebanyak 439 pemerintah daerah telah mendapatkan opini WTP. Namun penghargaan itu diserahkan oleh seluruh Kanwil Direktorat Jenderal Perbendaharaan di masing-masing daerah. Sehingga tidak perlu 542 atau 439 daerah harus datang ke Jakarta hanya untuk mendapatkan penghargaan.,‚ÄúIni sesuai dengan instruksi Bapak Presiden agar kita semakin efisien dan efektif di dalam penggunaan uang negara di dalam rangka untuk mencapai efisiensi dan pemanfaatan yang maksimal,‚Äù ujar Menkeu.</t>
  </si>
  <si>
    <t>https://economy.okezone.com/read/2019/09/12/20/2104154/serahkan-apresiasi-laporan-keuangan-menkeu-opini-wtp-bukan-tujuan-akhir</t>
  </si>
  <si>
    <t>Film The Santri Dikritik Pesantren Mualaf Irena Center, Yusuf Mansur: Asyik Saja</t>
  </si>
  <si>
    <t>Pesantren Mualaf Irena Center menilai sejumlah adegan dalam trailer,mempertontonkan perilaku liberal. Salah satu contohnya adalah adegan ketika muslimah yang diperankan putri Ustadz Yusuf Mansur, yakni Wirda Mansur, masuk ke dalam gereja sambil membawa tumpeng.,Mengetahui,dikritik Pondok Pesantren Mualaf Irena Center, Ustadz Yusuf Mansur malah santai menanggapinya. Ia menilai kritikan itu sebagai suatu masukan untuk membuat film santri yang lebih bagus.,,"Pernyataan sikap Bunda Irene. Irene Center. Sangat bisa dipahami. Semoga film yang belum dibuat, bisa memperhatikan saran-saran dan keberatan-keberatan dari saudara-saudara dan kawan-kawan," tulis Yusuf Mansur dalam akun instagramnya beberapa waktu lalu.,Ustadz Yusuf juga menganggap kritik yang datang merupakan bentuk kepedulian terhadap,. ‚ÄúBuat saya ini adalah sebuah kepedulian, asyik saja, bahkan asyik bangat. Siapa tahu malah bisa nonton bareng semua, sebab seperti diproduksi sendiri,‚Äù tambahnya.</t>
  </si>
  <si>
    <t>https://muslim.okezone.com/read/2019/09/20/614/2107352/film-the-santri-dikritik-pesantren-mualaf-irena-center-yusuf-mansur-asyik-saja</t>
  </si>
  <si>
    <t>BJ Habibie Semasa Hidup Ingin Rumah Kelahirannya Jadi Museum</t>
  </si>
  <si>
    <t>- Rumah kelahiran almarhum Presiden ketiga Republik Indonesia (RI) BJ Habibie di Jalan Alwi Abdul Jalil Habibie, Parepare, Sulawesi Selatan, akan dijadikan museum. Hal itu ternyata sebuah keinginan dari BJ Habibie semasa hidupnya.,Saat itu, BJ Habibie bertemu Wali Kota Parepare, Taufan Pawe. Lalu mengusulkan rumahnya dijadikan museum saat melakukan kunjungan di Kota Parepare pada 2017 lalu.,,Taufan mengatakan, usulan itu langsung direspons dengan tantangan. "Beliau (BJ Habibie) menantang saya dengan mengatakan 'saya tantang kamu Taufan untuk membuat museum di rumah kelahiran saya," kata Taufan saat meninjau lokasi kediaman masa kecil bapak teknologi Indonesia itu.,Taufan mengatakan, salah satu kediaman almarhum BJ Habibie yang terletak di jantung kota Parepare, yang alamatnya mengambil nama dari bapak kandung BJ Habibie yaitu Alwi Abdul Jalil Habibie.,"Ini akan menjadi museum satu-satunya di dunia," ujar Taufan, Kamis (12/9/2019).,,Sosok BJ Habibie, menurut Taufan sebagai sumber inspirasinya dalam membangun Kota Parepare, tidak hanya dilihat dari sisi kepribadiannya.,"Saya menjadikan ia sebagai inspirasi saat membangun Parepare, baik dari segi infrastuktur maupun karakter kota," ujar Taufan.,,BJ Habibie wafat di RSPAD Gatot Soebroto, Jakarta di usia 83 tahun pada Rabu 11 September 2019. Jenazahnya telah dimakamkan di Taman Makam Pahlawan (TMP) Kalibata, Jakarta Selatan pada Kamis 12 September 2019.,</t>
  </si>
  <si>
    <t>https://nasional.okezone.com/read/2019/09/12/337/2104159/bj-habibie-semasa-hidup-ingin-rumah-kelahirannya-jadi-museum</t>
  </si>
  <si>
    <t xml:space="preserve">   4 Ciri Orang Kena Pelet, Coba Dicek Siapa Tahu Pacarmu Pakai   </t>
  </si>
  <si>
    <t>pelet atau guna-guna masih melekat erat dengan kehidupan masyarakat sekarang. Tapi sayangnya, belum banyak orang tidak peduli dengan bahaya guna-guna.,Biasanya ilmu guna-guna ini sengaja dikirimkan kepada seseorang untuk mencelakai. Pengirim pelet biasanya pernah dikecewakan atau iri dengan kehidupan korbannya yang lebih mapan darinya.,,Efeknya ilmu guna-guna akan berpengaruh pada fisik seseorang. Orang yang terkena pelet menjadi tidak normal yang akan memengaruhi rezeki dalam kehidupan mereka.,Untuk mengetahui lebih lanjut, seperti apa ya ciri-ciri saat orang kena guna-guna? Ahli Metafisika Furi Harun pun akan membeberkan lebih lanjut, lewat rangkuman berikut ini, ditulis Kamis (12/11/2019).,,,Ciri-ciri orang yang terkena pelet adalah tatapan matanya kosong. Setiap diajak bicara terkadang tidak fokus atau memperhatikan. Hidupnya seolah tidak terarah selama aliran darahnya terkena ilmu pelet.</t>
  </si>
  <si>
    <t>https://lifestyle.okezone.com/read/2019/09/12/612/2104137/4-ciri-orang-kena-pelet-coba-dicek-siapa-tahu-pacarmu-pakai</t>
  </si>
  <si>
    <t>Touring ke Dieng, Komunitas S'Pong Rasakan Sensasi Berkendara di Atas Awan</t>
  </si>
  <si>
    <t>- Kegiatan penjelajahan bersama alias touring menjadi agenda yang ditunggu dalam sebuah komunitas kendaraan bermotor. Anggota klub Suzuki Pulo Gadung Touring Division alias S‚ÄôPONG berkesempatan menjajal rute baru saat menelusuri kawasan Dieng, Jawa Tengah.,Kultur budaya yang unik hingga kontur kawasan Dieng yang terletak berada diketinggian 2.000 mdpl, antara Gunung Sindoro dan Sumbing, menjadikan daerah tersebut menjadi tujuan menarik. Kegiatan ini diikuti oleh 30 anggota dengan memakai motor Suzuki berbagai jenis. Seperti model Suzuki Bandit, GSX-S 150, Satria FU 150, dan Suzuki Burgman 200.,,,,Perjalanan mengambil titik awal dari Yogyakarta menuju pemberhentian pertama yakni restoran Sop Senerek Bu Atmo, Magelang. Para peserta menyantap sarapan sebelum melanjutkan perjalanan selama tiga jam hingga titik akhir yakni kawasan Dieng, Jawa Tengah. Rute melalui jalur penghubung pedesaan menyuguhkan pemandangan alam sembari kenikmatan berkendara dengan motor Suzuki.,Rombongan touring turut berhadapan dengan beberapa rintangan dalam perjalanan kali ini. Contohnya godaaan dari trek yang lurus dengan permukaan jalan mulus, sehingga peserta tergoda menggeber motor dalam kecepatan tinggi. Namun, faktor kencangnya embusan angin samping membuat mereka harus menjaga kewaspadaan.</t>
  </si>
  <si>
    <t>https://otomotif.okezone.com/read/2019/09/12/199/2104165/touring-ke-dieng-komunitas-s-pong-rasakan-sensasi-berkendara-di-atas-awan</t>
  </si>
  <si>
    <t xml:space="preserve">Diisukan Tutup, Giant Poins Square Jual Aset Mesin Kasir hingga Rak </t>
  </si>
  <si>
    <t>-¬† PT Hero Supermarket Tbk (HERO) kembali diisukan menutup salah satu gerai Giant. Kali ini, Giant Poins Square, Lebak Bulus, Jakarta, yang harus menyusul kawan-kawan Giant cabang lainnya.,Untuk menanggulanginya, pihak Giant memulai cuci gudang pada awal Agustus 2019. Diskon besar-besaran mereka berikan mulai dari 10% hingga 60%.,,,,Bahkan, dari pantauan,, Jakarta, Kamis (12/9/2019), seluruh aset di Giant cabang Lebak Bulus ini akan dijual. Terpantau seluruh rak display terjual, tangga, bahkan hingga mesin kasir.,Harganya pun beragam, seperti set kasir yang dibanderol Rp1.800.000,  kemudian ada rak untuk snack-snack kecil yang dijual seharga Rp750.000, lalu chest freezer dengan harga Rp7.000.000, hingga rak berbahan metal dengan harga Rp500.000.,,,"Iya semua aset yang ada di sini dijual. Yang gaada harganya berarti sudah terjual," ujar salah satu karyawan Giant yang tidak mau disebutkan namanya, Jakarta, Kamis (12/9/2019).,,,Dari informasi yang didapat, Giant ini akan tutup pada 29 September mendatang. Diskon besar-besaran akan terus berlanjut hingga barang habis atau resmi ditutup.</t>
  </si>
  <si>
    <t>https://economy.okezone.com/read/2019/09/12/320/2104167/diisukan-tutup-giant-poins-square-jual-aset-mesin-kasir-hingga-rak-display</t>
  </si>
  <si>
    <t>Penolakan Revisi UU KPK Diminta Jangan Sekadar Opini dan Asumsi</t>
  </si>
  <si>
    <t>- Penolakan terhadap revisi Undang-Undang Nomor 30 Tahun 2002 tentang Pemberantasan Tindak Pidana Korupsi terus bergulir. Mereka yang menolak menganggap revisi UU tersebut akan melemahkan KPK.,Pakar Hukum Tata Negara, Fahri Bachmid mempertanyakan pihak-pihak yang menolak revisi UU KPK. Menurutnya, apakah sudah menyertakan hasil penelitian dan kajian mendalam secara akademik sesuai prinsip keilmuan.,,Bila penolakan itu tanpa adanya penelitian dan kajian, sama saja dengan pengingkaran terhadap prinsip keilmuan suatu entitas akademisi.,"Hal yang demikian itu dapat dikualifisir sebagai sikap yang tendensius, prematur dan ceroboh. Idealnya penolakan itu harus disertai dengan naskah kajian komprehensif serta penelitian yang mendalam dan substantif, dan bukan berdasar pada opini serta asumsi semata," ujar Fahri melalui keterangan tertulis, Kamis (12/9/2019).,,,Fahri menegaskan, revisi UU KPK merupakan keniscayaan legislasi. Sebab, menurutnya sudah melalui pertimbangan filosofis, teleologis, yuridis, sosiologis, dan komparatif. Selain itu, mengikuti kaidah pembentukan UU sebagaimana diatur UU RI Nomor 12 Tahun 2011 tentang pembentukan perundang-undangan.,Revisi UU KPK akan menjadi legitimate, baik secara yuridis maupun politis untuk kepentingan pemberantasan korupsi di masa depan.,Fahri menyatakan, mengenai sederet isu yang diangkat dalam penolakan revisi UU KPK. Basis analisis dalam draf revisi UU KPK saat ini merupakan gabungan serta evaluasi terhadap rezim pencegahan dan penindakan sebagai instrumen vital dan strategis KPK selama ini. Sehingga akan menjadi konsen politik hukum DPR dalam revisi terbatas atas UU KPK.,"Ada semacam rencana penataan signifikan atas hal tersebut yang diorientasikan ke depan tentunya," ujarnya.</t>
  </si>
  <si>
    <t>https://nasional.okezone.com/read/2019/09/12/337/2104168/penolakan-revisi-uu-kpk-diminta-jangan-sekadar-opini-dan-asumsi</t>
  </si>
  <si>
    <t>3 Zodiak yang Dikenal Kasar saat Bercinta</t>
  </si>
  <si>
    <t>pasangan yang sudah menikah,,merupakan aktivitas yang penting buat dilakukan. Dengan berhubungan intim, kedua pasangan bisa merasakan sensasi yang menyenangkan dan mengesankan dalam hubungan pernikahannya. Keduanya juga bisa mengenal lebih dekat antara satu dengan lainnya.,Ketika berbicara tentang,, ada beragam reaksi yang muncul dari kedua pasangan, dan selalu mengekspresikan rangsangan yang berbeda-beda. Dari yang lembut bahkan fantasi seksual yang terbilang kasar. Dilansir dari Elitedaily Kamis (12/9/19), berikut 3 zodiak yang dikenal kasar di saat bercinta:,,Dikenal begitu berapi-api, kasar dan berisik tidak ada kata halus dalam kehidupan Aries, terutama saat bercinta dengan pasangan. Zodiak ini tak segan untuk berteriak saat kesakitan dan mendesah saat mendapat rangsangan.,Aries merupakan pribadi yang tak malu-malu untuk memuji maupun mengkritik pasangan selama,. Jadi jangan heran jika akan ada banyak pembicaraan atau dialog yang berjalan selama melakukan hubungan intim.</t>
  </si>
  <si>
    <t>https://lifestyle.okezone.com/read/2019/09/12/31/2104138/3-zodiak-yang-dikenal-kasar-saat-bercinta</t>
  </si>
  <si>
    <t>Bahas Revisi UU KPK, Menkumham Sambangi DPR Malam Ini</t>
  </si>
  <si>
    <t>- Menteri Hukum dan HAM (Menkumham), Yasonna H Laoly menyambangi Gedung Dewan Perwakilan Rakyat (DPR) malam ini, Kamis (12/9/2019). Kedatangannya untuk membahas revisi Undang-Undang (UU) tentang Komisi Pemberantasan Korupsi (KPK) bersama Badan Legislasi (Baleg).,Yasonna menjelaskan, Surat Presiden (Surpres) yang telah dikirimkan Presiden Joko Widodo (Jokowi) ke DPR tidak perlu dibawa ke Rapat Paripurna. Surpres tersebut, kata Yasonna, akan langsung dimusyawarahkan.,,"Surpres tidak perlu diparipurnakan, dibawa ke bamus (badan musyarawah) boleh. Bamus DPR menunjuk siapa yang bertanggung jawab soal ini," kata Yasonna di Komplek Parlemen, Senayan, Jakarta.,Yasonna hanya menjawab diplomatis saat dikonfirmasi adanya percepatan revisi UU KPK. Dia langsung buru-buru memasuki ruangan untuk menggelar rapat kerja bersama Baleg DPR. "Nanti denger saja itu," jawabnya singkat.</t>
  </si>
  <si>
    <t>https://nasional.okezone.com/read/2019/09/12/337/2104169/bahas-revisi-uu-kpk-menkumham-sambangi-dpr-malam-ini</t>
  </si>
  <si>
    <t>Masih Sakit Hati, Keluarga Tolak Mugabe Dimakamkan Sebagai Pahlawan,Robert Mugabe Terpilih Sebagai PM Kulit Hitam Pertama Zimbabwe</t>
  </si>
  <si>
    <t>- Keluarga Robert Mugabe mengatakan mereka terkejut tidak diajak berkonsultasi oleh pemerintah tentang pengaturan pemakaman mantan Presiden Zimbabwe itu. Mugabe yang berusia 95 tahun meninggal dunia pekan lalu saat menjalani perawatan medis di rumah sakit di Singapura.,Jasadnya sedang dipersiapkan untuk disemayamkan di stadion sepak bola di Ibu Kota Zimbabwe, Harare. Keluarga Mugabe dan Pemerintah Zimbabwe tidak sepakat mengenai tempat peristirahatan terakhir Mugabe.,,,Keluarga Mugabe mengatakan jenazahnya akan ditampilkan di kampung halamannya di Kutama pada Minggu malam, dan akan dimakamkan dalam upacara pribadi.,"Jasadnya akan disemayamkan di Kutama pada Minggu malam ... diikuti dengan pemakaman pribadi - baik pada Senin atau Selasa - tidak ada National Hero Acre (monumen nasional untuk pahlawan pembebasan). Itulah keputusan seluruh keluarga," kata keponakan almarhum, Leo Mugabe sebagaimana dikutip kantor berita,, Kamis (12/9/2019).,,Presiden Emmerson Mnangagwa telah menyatakan Mugabe sebagai pahlawan nasional setelah kematiannya, yang mengindikasikan bahwa ia harus dimakamkan di monumen nasional.,Dalam sebuah pernyataan, keluarga Mugabe mengatakan sangat prihatin dengan cara pihak berwenang membuat rencana pemakaman "tanpa berkonsultasi dengan keluarga dekatnya yang ditugaskan untuk mengomunikasikan keinginan terakhirnya sehubungan dengan bagaimana dia ingin jasadnya dimakamkan ".,"Kami juga mengamati dengan kaget bahwa pemerintah Zimbabwe berusaha memaksa kami untuk menerima program pemakaman dan penguburan almarhum Robert Gabriel Mugabe yang bertentangan dengan keinginannya tentang bagaimana ia berharap jasadnya tetap dimakamkan."</t>
  </si>
  <si>
    <t>https://news.okezone.com/read/2019/09/12/18/2104163/masih-sakit-hati-keluarga-tolak-mugabe-dimakamkan-sebagai-pahlawan</t>
  </si>
  <si>
    <t>Paw Patrol Bakal Gelar Pertunjukan Musikal di Indonesia</t>
  </si>
  <si>
    <t>- Serial animasi populer asal Kanada, Paw Patrol akan hadir dalam konsep berbeda di Indonesia. Ryder dan enam anjingnya akan menggelar,Paw Patrol Live! Race to the Rescue di ICE BSD, Tangerang, pada 13-15 September 2019.,Dalam penampilannya nanti, para ‚Äòaktor‚Äô Paw Patrol akan memberi kejutan kepada penontonnya di Indonesia. Kedua hal itu adalah pemilihan kostum dan kehadiran,(sandiwara boneka Jepang).,,,Roderick Tjandra,,DMEAsia mengaku, pertunjukan musikal Paw Patrol Live! Race to the Rescue akan memberikan pertunjukan menyenangkan. Karena penonton cilik dipastikan akan menikmati kehadiran teman-teman Ryder, seperti Mayor Goodman dan Mayor Humdinger.,Selain pertunjukan musikal, Paw Patrol juga mengusung pesan positif. Pasalnya, pertunjukan itu mengajarkan penggemarnya menjadi pemberani dan membantu sesama.,,‚ÄúAkan ada pengalaman yang dirasakan oleh anak-anak, kami pun sangat bersemangat untuk acara ini,‚Äù ujar Roderick dalam rilis yang diterima,pada Kamis (12/9/2019).</t>
  </si>
  <si>
    <t>https://celebrity.okezone.com/read/2019/09/12/33/2104157/paw-patrol-bakal-gelar-pertunjukan-musikal-di-indonesia</t>
  </si>
  <si>
    <t>UU KPK Dinilai Harus Diperbaiki agar Kuat</t>
  </si>
  <si>
    <t>- Revisi Undang-Undang Nomor 30 Tahun 2002 tentang Komisi Pemberantasan Korupsi (KPK) dinilai ahli Hukum Pidana Universitas Gajah Mada (UGM), Muhammad Fatahillah Akbar harus dilakukan karena sudah tertinggal perkembangan zaman.,"Hukum itu selalu memang harus diperbaiki, itu sebuah naluriah hukum. Jadi memang sebenarnya KPK itu perlu diperbaiki, perlu diperkuat dengan caranya revisi UU KPK," kata Akbar, Kamis (12/9/2019).,,Namun begitu, Akbar mengakui ada beberapa pasal dalam draf usulan DPR yang bisa mengurangi independensi KPK. Tapi, sebagian lainnya patut diapresiasi.,Salah satu usulan yang tepat, lanjut dia, adalah soal kewenangan SP3. Dengan kewenangan tersebut, KPK bisa menghentikan kasus-kasus yang memang secara hukum sudah tidak mungkin dituntaskan.,,,Karena, kata dia, misalnya alat bukti selesai (tidak cukup) atau terdakwa meninggal dunia. Kalau tersangka meninggal dunia itu dalam KUHAP bahwa polisi dan jaksa bisa menghentikan perkara.,‚ÄúTapi sekarang kalau di KPK ini mau diapain? Tidak bisa diapa-apain jadi mangkrak kasusnya. Sekarang ada 18 kasus mangkrak di KPK," tegasnya.,Akbar juga setuju adanya dewan pengawas yang berwenang mensupervisi operasi penyadapan di KPK. Menurut dia, setiap lembaga itu perlu diawasi agar tidak terjadi penyalahgunaan wewenang atau abuse of authority.,"Sebenarnya di negara lain itu bahkan pengadilan yang berwenang memberi izin penyadapan. Tapi, di Indonesia bagus nih kita coba bikin badan pengawas independen, yang penting lembaganya ini harus hati-hati," pungkasnya.</t>
  </si>
  <si>
    <t>https://nasional.okezone.com/read/2019/09/12/337/2104178/uu-kpk-dinilai-harus-diperbaiki-agar-kuat</t>
  </si>
  <si>
    <t xml:space="preserve">Pansel Capim KPK Luruskan Pernyataan Menyesatkan soal Firli Bahuri </t>
  </si>
  <si>
    <t>- Wakil Ketua Panitia seleksi (Pansel) Calon pimpinan (Capim) Komisi Pemberantasan Korupsi (KPK), Indriyanto Seno Adji meluruskan soal pernyataan menyesatkan (misleading statement) yang berkaitan dengan lolosnya Irjen Firli Bahuri.,Hal itu diluruskan ‚ÄéIndriyanto menanggapi konferensi pers (konpers) yang digelar oleh lembaga antirasuah terkait dugaan pelanggaran etik mantan Deputi Penindakan KPK, Firli Bahuri, pada Rabu, 11 September 2019, kemarin.,,"Saya sebagai bentuk tanggung jawab Pansel kepada publik terkait 10 nama Capim, perlu memberikan dan meluruskan pernyataan yang menyesatkan tersebut karena permasalahan ini menjadi domain Pansel di ruang publik yang telah memberikan keputusan meloloskan 10 nama Capim, termasuk saudara FB (Firli Bahuri)," ujar Indriyanto saat dikonfirmasi, Kamis (12/9/2019).,Indriyanto menjelaskan, dari seluruh rangkaian proses seleksi capim KPK, Firli dinilai memiliki basis levelitas dengan konsistensi terbaik. Bahkan, kata Indriyanto, Firli berada pada posisi terbaik yang dapat dipertanggungjawabkan sejak awal hingga proses tahapan akhir.,"Dan ini sudah menjadi keputusan bulat Pansel," katanya.,,Mantan Plt Pimpinan KPK tersebut menyatakan selama proses seleksi, Pansel sudah melakukan pemeriksaan silang atau cross examination terhadap hasil rekam jejak seluruh Capim. Pemeriksaan silang itu dilakukan baik dari BIN, BNPT, BNN, PPATK, Polri, Kejaksaan, bahkan dari KPK.,Khusus KPK, kata Indriyanto, hasil rekam jejak yang diserahkan langsung oleh Deputi PIPM KPK telah dilakukan uji silang dengan rekam jejak dari lembaga-lembaga lainnya tersebut.,Selain itu, sambungnya, selama proses seleksi, Pansel tidak pernah menemukan dokumen resmi keputusan Dewan Pertimbangan Pegawai (DPP) KPK yang memutuskan secara definitif pelanggaran berat etik terhadap Firli dari data yang disampaikan KPK.,"Pansel tidak menememukan sama sekali wujud Keputusan DPP formil yang memutuskan secara definitif adanya pelanggaran berat etik dari saudara FB (Firli Bahuri)," tegasnya.</t>
  </si>
  <si>
    <t>https://nasional.okezone.com/read/2019/09/12/337/2104174/pansel-capim-kpk-luruskan-pernyataan-menyesatkan-soal-firli-bahuri</t>
  </si>
  <si>
    <t xml:space="preserve">Hubungannya dengan Dovizioso Dikabarkan Retak, Begini Reaksi DallIgna </t>
  </si>
  <si>
    <t>Hubungan antara Manajer Umum Ducati Corse, Luigi Dall‚ÄôIgna, dan,dikabarkan sedang tidak harmonis. Keduanya dirumorkan berselisih paham usai sang pembalap mengkritik kemampuan motor Desmosedici GP19 secara terang-terangan usai MotoGP Jerman 2019.,Andrea Dovizioso waktu itu menyebut Sirkuit Sachsenring di Jerman mengungkap kelemahan terbesar motor Ducati, yakni kecepatan di tikungan. Ia bahkan berani menyebut kalau motor itu masih kalah kelas dibandingkan RC213V milik Honda atau YZR M-1 punya Yamaha, terutama di tikungan.,,,Gigi Dall‚ÄôIgna langsung menepis kabar keretakan hubungannya dengan Andrea Dovizioso. Pria berkebangsaan Italia itu menganggap wajar masukan dari pembalapnya dan masalah tersebut sudah bisa diselesaikan dengan cepat.</t>
  </si>
  <si>
    <t>https://sports.okezone.com/read/2019/09/12/38/2104088/hubungannya-dengan-dovizioso-dikabarkan-retak-begini-reaksi-dalligna</t>
  </si>
  <si>
    <t>Wall Street Menguat di Tengah Penundaan Tarif Perang Dagang dan Stimulus ECB</t>
  </si>
  <si>
    <t>- Wall Street dibuka menguat pada hari ini. Hal ini dikarenakan adanya signal penundaan tarif dari pihak Amerika Serikat.,Melansir Reuters, New York, Kamis (12/9/2019), Dow Jones Industrial Average naik 60,28 poin, atau 0,22% menjadi 27.197,32.,,,Sementara itu, S&amp;P 500 dibuka lebih tinggi sebesar 8,15 poin atau 0,27% pada 3,009.08. Nasdaq Composite naik 36,91 poin, atau 0,45%, menjadi 8.206,59 pada bel pembukaan.,,,Amerika Serikat menunda kenaikan tarif untuk  impor China. Selain itu, Bank Sentral Eropa memangkas suku bunganya dalam upaya untuk mendorong pertumbuhan ekonomi zona euro.,,,Bank Sentral Eropa menjanjikan stimulus keuangan dan memangkas suku bunga lebih dalam ke sisi minus. Hal ini menjadi upaya untuk menopang ekonomi zona euro yang sedang sakit.</t>
  </si>
  <si>
    <t>https://economy.okezone.com/read/2019/09/12/278/2104176/wall-street-menguat-di-tengah-penundaan-tarif-perang-dagang-dan-stimulus-ecb</t>
  </si>
  <si>
    <t>Viral BTS Joget ,, Siapa Paling ,?</t>
  </si>
  <si>
    <t>media sosial tengah diracuni lagu 'Entah Apa yang Merasukimu' yang ternyata berjudul asli 'Salah Apa Aku' dari ILIR 7. Banyak sekali video dengan backsound lagu ini, tak terkecuali dari,.,Ya, netizen Indonesia yang sangat kreatif mengubah beberapa video singkat,dengan menambahkan lagu 'Entah Apa yang Merasukimu'. Alhasil, video buatan netizen viral dan dijamin bikin ngakak siapa pun yang melihatnya.,,Di artikel ini, Okezone coba merangkum 5 video 'Entah Apa yang Merasukimu' versi BTS, seperti apa kocaknya anak muda bertalenta ini berjoget? Berikut ulasannya:,,,Video yang diambil Jungkook,di dalam kamar hotel ini memperlihatkan dia asyik berjoget sendirian. Awalnya kamera di taruh di sebuah tempat, tapi karena dia nggak bisa tahan untuk bergoyang, akhirnya hp diambil dan dia bergoyang selfie. Lagu dengan goyangan seirama, ya.</t>
  </si>
  <si>
    <t>https://lifestyle.okezone.com/read/2019/09/20/612/2107266/viral-bts-joget-entah-apa-yang-merasukimu-siapa-paling-santuy</t>
  </si>
  <si>
    <t>Hadiri Tahlilan, Rachmawati Ungkap Kenangannya dengan BJ Habibie</t>
  </si>
  <si>
    <t>- Putri Pertama Proklamator Indonesia Soekarno, Rachmawati Soekarnoputri menceritakan kenangannya bersama dengan BJ Habibie semasa hidup, salah satunya ketika mendapatkan izin mendirikan Universitas Bung Karno.,Hal tersebut diungkapkan oleh Rachmawati usai menghadiri kegiatan tahlilan di rumah duka BJ Habibie di kawasan Patra Kuningan, Jakarta Selatan pada Kamis malam, (12/9/2019).,,"Waktu beliau memberikan izin. Waktu itu saya mendirikan Universitas Bung Karno tetapi 16 tahun waktu itu juga tidak diperbolehkan beroperasi," ujar Rachmawati.,"Tetapi setelah pergantian Pak Habibie naik sebagai presiden, beliau memberikan izin Universitas Bung Karno dan satu-satunya Universitas yang dilantik atau diberikan sebagai peresmian di istana negara istana merdeka. Itu yang berkesan," paparnya.,Lebih lanjut, politisi Partai Gerindra tersebut menilai kalau BJ Habibie merupakan sosok yang enerjik, dan cendekiawan yang memiliki pemikiran sangat cerdas.,Baca Juga:,,"Terutama kalau kita tahu semuanya bagaimana waktu membangun dirgantara Indonesia. Itu sangat membanggakan sebagai salah satu putra terbaik," tutup Rachmawati.,Seperti diberitakan sebelumnya, Presiden Ketiga RI tersebut meninggal dunia pada Rabu petang, 11 September 2019 sekitar pukul 18.05 WIB di RSPAD Gatot Soebroto, Jakarta Pusat.</t>
  </si>
  <si>
    <t>https://nasional.okezone.com/read/2019/09/12/337/2104170/hadiri-tahlilan-rachmawati-ungkap-kenangannya-dengan-bj-habibie</t>
  </si>
  <si>
    <t>Putri Alya Rohali Jadi Finalis The Voice Indonesia 2019</t>
  </si>
  <si>
    <t>‚Äì,pada Kamis (12/9/2019) yang tayang di GTV menghadirkan kejutan dengan kehadiran Namira Adjani, putri sulung Alya Rohali sebagai kontestan. Menyanyikan lagu Intuisi milik Yura Yunita, gadis 19 tahun ini sukses diperebutkan oleh dua coach asal Bandung.,Namira Adjani tampil percaya diri dan terlihat tenang saat membawakan lagu Intuisi, sampai akhirnya Armand Maulana menekan tombol merah untuk memilihnya. Begitu kursi berputar, vokalis band Gigi itu terkejut dengan kehadiran Andjani.,,Baca juga:,,Memasuki akhir lagu, Isyana Sarasvati pada akhirnya memutar kursi untuk memilih peserta yang merupakan putri Alya Rohali itu.,‚ÄúKamu itu anaknya Alya Rohali kan? Ya Allah sudah besar sekali ya sekarang,‚Äù ujar Armand Maulana.</t>
  </si>
  <si>
    <t>https://celebrity.okezone.com/read/2019/09/12/598/2104171/putri-alya-rohali-jadi-finalis-the-voice-indonesia-2019</t>
  </si>
  <si>
    <t>Musim Haji Usai, 1.200 Karpet Baru Dipasang di Ring Mataf Masjidil Haram</t>
  </si>
  <si>
    <t>AREA ring mataf di,dipenuhi dengan karpet-karpet baru. Sebanyak 1.200 karpet anyar telah dipasang setelah musim haji usai.,,,Beribadah di Ring Mataf,sempat ditiadakan selama musim haji. Kebijakan tersebut dikeluarkan agar para jamaah haji dapat melaksanakan tawaf dengan mudah dan tidak berdesak-desakan.,Seperti dilansir dari Saudi Gazette beberapa waktu lalu, saat musim haji usai, area ring mataf semakin lengang karena tak ada jamaah haji lagi. Umat muslim pun dipebolehkan kembali untuk melakukan ibadah dan salat di area ring mataf.</t>
  </si>
  <si>
    <t>https://muslim.okezone.com/read/2019/09/12/614/2104143/musim-haji-usai-1-200-karpet-baru-dipasang-di-ring-mataf-masjidil-haram</t>
  </si>
  <si>
    <t>Pendaftaran Calon Ketum PSSI Resmi Dibuka, Berikut Tahap dan Persyaratannya</t>
  </si>
  <si>
    <t>‚Äì,resmi membuka pendaftaran calon Ketua Umum (Ketum) dan Wakil Ketua Umum (Waketum) periode 2019-2023, mulai hari ini, 12 September hingga 3 Oktober 2019. Sementara, Kongres Pemilihan pun akan tetap digelar pada 2 November 2019.,Persyaratan untuk mendaftarkan diri menjadi Calon Ketum dan Waketum pun telah diumumkan oleh Ketua Komite Pemilihan (KP) yakni Syarif Bastaman. Selain itu, ia juga menjelaskan secara rinci tahapan-tahapan untuk mengajukan diri menjadi calon Ketum dan Waketum PSSI periode 2019-2023.,,,Pada tahap awal, KP akan memeriksa kelengkapan dokumen para pendaftar. Jika masih ada data yang kurang, maka KP akan memberi waktu kepada pendaftar untuk melengkapinya hingg 8 Oktober 2019. Setelah itu, mereka akan mengumumkan kandidat sementara kepada publik.,Baca juga,,Para calon yang tidak lolos seleksi juga bisa mengajukan banding ke Komite Banding Pemilihan (KBP) mulai 10-16 Oktober 2019. Jika keputusan KBP sudah final, maka KP akan mengumumkan calon resmi pada 23 Oktober 2019.</t>
  </si>
  <si>
    <t>https://bola.okezone.com/read/2019/09/12/51/2104190/pendaftaran-calon-ketum-pssi-resmi-dibuka-berikut-tahap-dan-persyaratannya</t>
  </si>
  <si>
    <t>Ratusan Siswa SD di Bogor Salat Gaib Doakan BJ Habibie</t>
  </si>
  <si>
    <t>- Ratusan siswa SD Islam Terpadu Birrul Waalidain di Kemang, Kabupaten Bogor, menggelar Salat Gaib atas wafatnya Presiden ke-3 RI, BJ Habibie. Dengan khusyuk, mereka mendoakan almarhum agar mendapat tempat terbaik di sisi Allah SWT.,Ketua Yayasan Birrul Waalidain, Memed Jalaludin mengatakan, Salat Gaib ini digelar untuk mendoakan sekaligus mengenang jasa Bapak Demokrasi itu.,,"Doa kami mengiringi kepergian bapak BJ Habibie menuju tempat peristirahatan terakhir. Kita sama-tahu, bapak BJ Habibie meninggal Rabu kemarin, jadi kita perintahkan seluruh guru dan siswa untuk Salat Gaib," kata Memed, di lokasi, Kamis (12/9/2019).,,,Memed mengungkapkan, bahwa berbicara tentang sosok BJ Habibie yakni sangat identik dengan kemajuan, demokrasi, teknologi, agamis, cerdas dan nasionalis. Ia pun berharap agar anak didiknya bisa mencontoh sosok BJ Habibie di kemudian hari.,"Di sekolah ini ada beberapa anak yang punya nama Habibie. Saya yakin, nama itu sengaja diberikan orangtuanya karena terinspirasi beliau yang pintar, cerdas dan paham agama Islam," ujarnya.,Sementara itu, siswa kelas 6 SDIT Birrul Waalidain, Muhamad Rizky Habibie mengaku mempunyai cita-cita seperti BJ Habibie yang bisa membuat pesawat.,"Bapak Habibie itu tokoh nasional juga Presiden ke-3 RI yang buat pesawat terbang. Saya pengan jadi seperti bapak Habibie, saya mau belajar sungguh-sungghuh dan berbakti kepada orangtua," ucap Rizky.</t>
  </si>
  <si>
    <t>https://nasional.okezone.com/read/2019/09/12/337/2104141/ratusan-siswa-sd-di-bogor-salat-gaib-doakan-bj-habibie</t>
  </si>
  <si>
    <t>5 Gaya Hijab dengan Kemeja Flanel yang Bikin Kamu Makin Kece</t>
  </si>
  <si>
    <t>yang casual namun fashionable memang selalu menjadi inspirasi bagi setiap orang terutama hijabers di Indonesia. Tak hanya digemari kaum adam, kemeja flanel juga menjadi salah satu tren untuk outfit para hijabers.,Berikut,dengan kemeja flanel namun fashionable. Kemeja flanel bikin kamu makin kece dengan hijab simpel:,,,,Intan Khasanah, selebgram dengan akun @strngrrr mempunyai ciri khas berpakaian casual namun cool. Kali ini, ia memakai flanel putih abu-abu dengan pashmina hitam  dan juga jeans abu-abu agar terlihat kece. Tidak lupa ia juga mengenakan sneakers putih agar terlihat lebih fashionable.</t>
  </si>
  <si>
    <t>https://muslim.okezone.com/read/2019/09/20/617/2107395/5-gaya-hijab-dengan-kemeja-flanel-yang-bikin-kamu-makin-kece</t>
  </si>
  <si>
    <t>2 Ruko Ludes Terbakar dalam Kebakaran di Pasar Modern Bintaro</t>
  </si>
  <si>
    <t>- Sebanyak dua unit bangunan yang masing-masing berupa rumah toko (ruko) penjualan wallpaper dan toko kue kudapan di area Pasar Modern Bintaro, Pondol Jaya, Pondok Aren, Tangerang Selatan (Tangsel), ludes terbakar pada Sabtu (14/9/2019) malam.,Informasi yang dihimpun, kejadian bermula pada sekira pukul 18.10 WIB, di mana sekuriti setempat bernama Sodikin (46) menerima laporan dari sekuriti yang sedang berpatroli, bahwa ada kobaran api di lantai 2 Ruko walpaper.,,Lantaran kobaran api cepat membesar dan meluas, dalam waktu singkat lantai 1 ruko wallpaper telah dipenuhi pula oleh api. Selanjutnya api menjalar ke Ruko sebelahnya, yakni ruko kue kudapan.,Sambil menunggu petugas pemadam tiba, sekuriti setempat dibantu warga lainnya coba menjinakkan api dengan peralatan yang ada. Diketahui, ruko wallpaper dalam posisi terkunci karena tutup pada pukul 17.00 WIB.,"Sumber api sementara ini menurut saksi itu dari lantai 2 ruko wallpaper, lalu membakar lantai 1, dan membakar pula ruko kue di sebelahnya," kata Kapolsek Pondok Aren, Kompol Afroni Sugiarto kepada,di lokasi.,,Untuk menjinakkan api, sebanyak 6 unit mobil damkar dari Dinas Pemadam Kota Tangsel dikerahkan. Bahkan 1 unit mobil Damkar lainnya dikirim dari Jakarta Selatan untuk membantu. Dalam waktu tak terlalu lama api berhasil dipadamkan.,"Ada tujuh unit mobil damkar," terang Kepala Dinas Damkar Tangsel, Uci Sanusi.,Beruntung tak ada korban jiwa dalam kebakaran itu. Sedangkan kerugian materiil ditaksir mencapai sekira Rp150 jutaan. Hingga pukul 20.00 WIB, petugas masih bekerja di lokasi guna melakukan pendinginan pada bangunan yang terbakar.</t>
  </si>
  <si>
    <t>https://megapolitan.okezone.com/read/2019/09/14/338/2104914/2-ruko-ludes-terbakar-dalam-kebakaran-di-pasar-modern-bintaro</t>
  </si>
  <si>
    <t>Jenazah Mantan Wali Kota Cimahi Itoc Tochija Akan Dimakamkan di Bogor</t>
  </si>
  <si>
    <t>- Jenazah mantan Wali Kota Cimahi, Jawa Barat Itoc Tochija, yang juga menjadi terpidana kasus korupsi suap rencananya akan dimakamkan di Bogor.,Wali Kota Cimahi, Ajay Muhammad Priyatna berujar bahwa keluarga almarhum berencana mengebumikan Itoc di Kota Hujan karena memang asalnya dari sana.,,",(dimakamkan) di Bogor karena beliau berasal dari Bogor. Subuh berangkat dari sini katanya," ujar Ajay, Sabtu (14/9/2019).,Dirinya mewakili masyarakat dan Pemerintah Kota (Pemkot) Cimahi menyatakan duka mendalam atas kehilangan sosok Itoc yang telah banyak berkontribusi bagi Kota Cimahi. Ia berharap keluarga Itoc bisa diberikan kesabaran serta ketabahan.,"Saya atas nama pribadi, atas nama Pemkot dan atas nama masyarakat Cimahi, turut berduka cita sedalam-dalamnya," tuturnya.,Itoc Tochija menghembuskan napas terakhirnya pada pukul 12.50 WIB saat menjalani perawatan di RSHS Bandung akibat penyakit jantung yang dideritanya. Itoc mendekam di Lapas Sukamiskin lantaran terseret kasus suap yang ditangani KPK. Ia divonis tujuh tahun penjara.,Belum usai menjalani pidana penjara, Kejari Cimahi kembali menjerat Itoc dalam perkara dugaan korupsi penyalahgunaan APBD Kota Cimahi 2006-2007 terkait penyertaan modal.,Kasus tersebut masih bergulir di Pengadilan Tipikor Bandung. Hakim Pengadilan Tindak Pidana Korupsi Pengadilan Negeri (PN) Bandung memvonis empat tahun penjara kepada mantan Wali Kota Cimahi, Atty Suharti dan tujuh tahun penjara kepada suaminya Itoc Tohija dalam kasus korupsi pembangunan Pasar Atas Cimahi.</t>
  </si>
  <si>
    <t>https://nasional.okezone.com/read/2019/09/14/337/2104873/jenazah-mantan-wali-kota-cimahi-itoc-tochija-akan-dimakamkan-di-bogor</t>
  </si>
  <si>
    <t xml:space="preserve">Antisipasi Banjir saat Musim Hujan, Anies Klaim Sering Lakukan Pengerukan Sungai </t>
  </si>
  <si>
    <t>- Gubernur DKI Jakarta, Anies Rasyid Baswedan mengklaim pihaknya telah siap menghadapi musibah banjir yang kerap datang saat musim penghujan yang diprediksi terjadi pada Oktober 2019 mendatang.,Anies mengaku sudah menginstruksikan jajaran Dinas Sumber Daya Air dan Dinas Lingkungan Hidup untuk bekerjasama menanggulangi masalah tersebut. Salah satunya, yaitu dengan melakukan pengerukan sungai atau kali di Ibu Kota.,,"Begini, kalau dari sisi pemerintah DKI kita bekerja sepanjang tahun. Jadi kegiatan untuk pengerukan sungai kemudian pembersihan sungai, pembersihan waduk, pengerukan waduk itu dilakukan sepanjang tahun," kata Anies di kawasan Jakarta Utara, Sabtu (14/9/2019).,Meski begitu, ia tak yakin jika wilayah Ibu Kota akan bebas banjir saat musim penghujan nanti. Sebab, pengerjaan beberapa waduk yang dikerjakan oleh Kementerian PUPR di Bogor dan Jakarta tak sesuai dengan target yang telah dipatok sebelumnya.,"Saya dengar mereka mundur waktunya, jadi yang seharusnya diselesaikan akhir tahun ini saya dengar laporan dari kementerian PUPR bahwa belum selesai sesuai jadwal karena ada kendala pembebasan lahan di sana. Tapi kita pantau terus," tuturnya.,,Mantan Mendikbud itu berujar bahwa Jakarta memang berkepentingan atas pengerjaan waduk tersebut demi penanggulangan banjir yang sudah menjadi masalah setiap tahun.,"Jakarta berkepentingan sekali untuk program pembangunan waduk itu selesai segera. Tapi karena pembangunan itu bukan di tangan kami, itu adalah pembangunan oleh PUPR, jadi kita monitoring dekat dengan PUPR," tandas Anies.</t>
  </si>
  <si>
    <t>https://megapolitan.okezone.com/read/2019/09/14/338/2104919/antisipasi-banjir-saat-musim-hujan-anies-klaim-sering-lakukan-pengerukan-sungai</t>
  </si>
  <si>
    <t>Pemulihan Mental Vettel Harus Jadi Prioritas Ferrari Musim Depan</t>
  </si>
  <si>
    <t>Kesalahan fatal kembali dilakukan,saat mengaspal di Formula One (F1) GP Italia 2019, Minggu 8 September malam WIB, sehingga membuatnya gagal menang. Tim Scuderia Ferrari lantas berjanji untuk memulihkan mental pembalap berpaspor Jerman itu agar kembali meraih kemenangan.,Sekadar informasi, Sebastian Vettel sudah tidak memenangi balapan sejak terakhir pada F1 GP Belgia 2018. Alih-alih menang, pembalap berusia 32 tahun itu kerap melakukan kesalahan fatal seperti melintir sehingga selalu gagal finis terdepan.,,,Eks petinggi Scuderia Ferrari, Ross Brawn, menilai pemulihan mental Sebastian Vettel akan krusial buat,di F1 2020. Juara dunia F1 empat kali itu memang butuh bantuan serta dukungan penuh dari timnya untuk mengembalikan kehebatan.</t>
  </si>
  <si>
    <t>https://sports.okezone.com/read/2019/09/12/37/2104091/pemulihan-mental-vettel-harus-jadi-prioritas-ferrari-musim-depan</t>
  </si>
  <si>
    <t xml:space="preserve"> Pemerintah Pusat Bersinergi Kendalikan Karhutla, Peran Daerah Minim ?   </t>
  </si>
  <si>
    <t>Sebagai tindak lanjut dari penanganan kebakaran hutan dan lahan (karhutla), hari ini Sabtu (14 September 2019), Kementerian Lingkungan Hidup dan Kehutanan (KLHK), Badan Nasional Penanggulangan Bencana (BNPB), Badan Meteorologi Klimatologi dan Geofisika (BMKG), serta Badan Restorasi Gambut (BRG), kembali bertemu dengan awak media di Ruang Serbaguna Sutopo Purwo Nugroho Kantor BNPB.,El Nino tahun 2019 yang kembali terjadi di Indonesia, mirip dengan El Nino yang terjadi pada tahun 2015, namun jumlah titik panas dan kebakaran hutan cukup besar. Kondisi El Nino ini membuat curah hujan di kawasan Indonesia nyaris tidak ada.,,Tercatat jumlah lahan gambut yang terbakar mencapai lebih dari 80 ribu ha, dan secara keseluruhan luas lahan yang terbakar hingga 31 Agustus 2019, mencapai 238 ribu Ha.,"Tiga direktur kami sedang bekerja di Riau, Kalimantan Barat dan Kalimantan Tengah. Kami tidak pernah libur dalam penanggulangan kebakaran hutan dan lahan ini, karena mereka (pelaku) juga tidak pernah libur.‚Äù ujar Direktur Jenderal Penegakan Hukum LHK, Rasio Ridho Sani.,Ridho menambahkan bahwa dukungan dari pemerintah daerah, seperti bupati dan walikota sangat dibutuhkan dalam penanganan kasus kejahatan terhadap lingkungan ini. Menurutnya sepanjang 2015 KLHK banyak menggunakan gugatan administratif dan perdata dalam menindak pelaku kebakaran hutan dan lahan.,Selain itu, KLHK akan menambahkan gugatan pdana dan berbagai pasal berlapis baik itu penjara, denda, dan perampasan keuntungan bagi pelaku kejahatan lingkungan ini, terutama bila pelaku berasal dari korporasi.,‚ÄúKita akan melakukan kerja multi-door, bekerja sama dengan kepolisian agar tidak hanya disidik soal lingkungan hidup tapi juga undang- undang kehutanan dan perkebunan,‚Äù ungkap Rasio Ridho Sani.,Senada dengan pernyataan Dirjen Penegakan Hukum KLHK tadi, Kepala Badan Penanggulangan Bencana Nasional Doni Munardo menyampaikan, ada beberapa keluhan dari unsur Manggala Agni, TNI dan Polri yang bekerja di lapangan.,"Kalau di tingkat pusat sinergitas dari KLHK, Kepolisian, TNI, dan komponen yang ada sudah baik, namun pejabat di beberapa daerah kurang peduli. Ini adalah keluhan dari unsur komandan di lapangan‚Äù ungkapnya.,Menurut Doni, masih ada pejabat derah yang tidak pernah ikut rapat walaupun sudah di undang. ‚Äú Padahal saya bilang tadi, 99 persen penyebab kebakaran adalah manusia, dan 80 persennya dari lahan yang bekas terbakar, dan ini dijadikan kebun,‚Äù cetusnya.,Presiden Republik Indonesia telah berulang kali menegaskan, bahwa kebakaran hutan dan lahan bukan masalah pemerintah semata, tapi seluruh bangsa harus memahami, dan ikut bertanggung jawab dalam pengendalian kebakaran hutan dan lahan ini.,Dalam upaya tersebut, hari ini KLHK melakukan penyegelan di Riau, Kalbar dan Kalteng. Dari 43 perusahaan yang telah diselidiki, empat (4) perusahaan yang sudah jadi tersangka, dan satu pelaku perorangan. Usai jumpa pers, Dirjen Penegakan Hukum LHK dan Kepala BNPB pun bergegas meninggalkan acara menuju Bandara Halim Perdana Kusuma guna terbang ke Riau untuk memastikan semua proses penanganan karhutla berjalan baik.,Luas lahan gambut di Riau yang terbakar, mencapai kurang lebih 40.000 ha, dan diperkirakan sebanyak 50 unit helikopter sudah dikerahkan, dimana 42 unit diantaranya adalah milik pemerintah, dan sisanya dukungan dari unsur KLHK, TNI, Polri dan swasta.,Upaya tindak tegas pelaku kejahatan lingkungan, sejak Juli hingga Agustus 2019, KLHK telah melakukan pemantauan dan pengawasan beberapa lokasi khususnya Riau, Jambi, Sumsel, Kalbar, dan Kalteng.,Hingga berita ini diluncurkan, KLHK tetap melakukan upaya penyegelan dan penegakan hukum terhadap beberapa perusahaan pelaku kebakaran hutan dan lahan.,Saat ini, tercatat ada 42 lokasi perusahaan yang telah dilakukan penyegelan dan 1 adalah lahan milik masyarakat. Dua lokasi ada di Provinsi Jambi, lima lokasi yang disegel ada di Provinsi Riau, dan sisanya di Sumatera Selatan, Kalimantan Barat, dan paling besar jumlahnya adalah di Provinsi Kalimantan Tengah.,Beberapa perusahaan yang disegel diketahui milik pemodal asing, satu perusahaan milik pemodal asal Singapura dan tiga milik pemodal asal Malaysia. Atas hal ini, KLHK meminta pihak pemberi izin untuk mendapatkan ganjaran administratif berupa pencabutan izin.,</t>
  </si>
  <si>
    <t>https://news.okezone.com/read/2019/09/14/1/2104913/pemerintah-pusat-bersinergi-kendalikan-karhutla-peran-daerah-minim</t>
  </si>
  <si>
    <t xml:space="preserve">Revisi UU KPK Harus Tingkatkan Fungsi Pencegahan Korupsi </t>
  </si>
  <si>
    <t>- Koordinator Aliansi Relawan Jokowi (ARJ), Haidar Alwi menyatakan dukungannya terhadap revisi Undang-undang (UU) Nomor 30 Tahun 2002, tentang Komisi Pemberantasan Tindak Pidana Korupsi atau UU KPK.,"Sebagai relawan, tentu kami berada penuh di belakang Jokowi, untuk mendukung putusan-putusannya, termasuk revisi UU KPK," kata Haidar dalam keterangan tertulisnya kepada,di Jakarta, Sabtu (14/9/2019).,,Ia berharap dengan adanya perbaikan regulasi itu nantinya dapat menguatkan fungsi pencegahan di dalam tubuh lembaga antirasuah tersebut. Sehingga, akan lebih banyak mengembalikan uang negara yang "digerogoti" para koruptor.,Selain itu, kata dia, dengan terpilihnya Irjen Pol Firli Bahuri,¬†sebagai ketua periode 2019-2023, KPK diyakininya bakal lebih kuat dalam menangani kasus pencegahan tindak pidana korupsi.,"Pencegahan harus diutamakan, fokus pada mafia-mafia yang besar, jangan hanya OTT (operasi tangkap tangan-red) yang kecil-kecil saja," ujarnya.,,Dirinya juga menyesalkan aksi berujung ricuh yang terjadi di Gedung KPK, Jumat kemarin. Menurut dia, hal itu tidak perlu terjadi bila kedua pihak mau duduk bersama mencari,.,"Kita tunggu, saudara Firli menjadi Ketua KPK, kita kasih kesempatan. Kalau di tengah jalan tidak sesuai dengan rakyat, kita usulkan kembali. Kita lihat dulu kinerjanya," katanya menandaskan.</t>
  </si>
  <si>
    <t>https://nasional.okezone.com/read/2019/09/14/337/2104912/revisi-uu-kpk-harus-tingkatkan-fungsi-pencegahan-korupsi</t>
  </si>
  <si>
    <t>Man United Ungguli Leicester 1-0 di Babak Pertama</t>
  </si>
  <si>
    <t>Manchester United berhasil unggul 1-0 di babak pertama atas tamunya, Leicester City, pada pekan kelima,, Sabtu (14/9/2019) malam WIB. Gol tunggal di babak pertama tersebut hadir lewat eksekusi penalti Marcus Rashford di menit kedelapan.,,Setan Merah langsung unggul di menit kedelapan lewat eksekusi penalti Marcus Rashford yang berhasil menipu Kasper Schmeichel. Hadiah tendangan 12 pas itu diberikan usai penyerang asal Inggris itu dijatuhkan oleh Caglar Soyuncu di kotak terlarang.,,Gol tersebut membuat Man United lebih bersemangat dalam mengembangkan permainan. Sementara itu, Leicester City hanya bisa mengandalkan serangan balik. Peluang pertama,dipetik lewat tembakan jarak jauh Ben Chilwell pada menit 30 yang masih bisa dihalau David de Gea.,Absennya Paul Pogba membuat serangan Man United lebih banyak dilakukan dari sektor sayap. Sayangnya, Setan Merah gagal menambah keunggulan di babak pertama dan Leicester City juga kesulitan menembus lini pertahanan tuan rumah. Skor 1-0 bertahan hingga turun minum.,,David de Gea; Aaron Wan-Bissaka, Victor Lindelof, Harry Maguire, Ashley Young; Scott McTominay, Nemanja Matic; Andreas Pereira, Juan Mata, Daniel James; Marcus Rashford,Ole Gunnar Solskjaer,Kasper Schmeichel; Ricardo Pereira, Caglar Soyuncu, Jonny Evans, Ben Chilwell; Wilfred Ndidi; Demarai Gray, Youri Tielemans, Hamza Choudhury, James Maddison; Jamie Vardy,Brendan Rodgers</t>
  </si>
  <si>
    <t>https://bola.okezone.com/read/2019/09/14/45/2104920/man-united-ungguli-leicester-1-0-di-babak-pertama</t>
  </si>
  <si>
    <t>Jalan-Jalan ke Museum Benteng Vredeburg Gratis, Yuk ke Sana!</t>
  </si>
  <si>
    <t>gratis sepertinya jadi momen yang paling dinantikan pelancong. Jika sempat, coba datang ke Yogyakarta, karena bisa jalan-jalan gratis ke,.,menggratiskan tiket masuk museum selama 6 hari. Hal ini disampaikan oleh Muhammad Rosyid Ridho selaku Edukator Museum sekaligus Ketua Vredeburg Fair 2019 di area Diorama 1 Museum Benteng Vredeburg pada Kamis. 19 September 2019.,,,Penggratisan tiket ini bertujuan untuk membuat sebuah alternatif wisata malam. "Salah satunya ingin mewujudkan, mengakomodasi dari permintaan masyarakat itu berupa alternatif wisata malam khususnya wisata malam di museum," kata Rosyid. Klik ke halaman berikutnya untuk informasi terkait,.</t>
  </si>
  <si>
    <t>https://lifestyle.okezone.com/read/2019/09/20/406/2107328/jalan-jalan-ke-museum-benteng-vredeburg-gratis-yuk-ke-sana</t>
  </si>
  <si>
    <t xml:space="preserve">Kisah Pria Kena Guna-Guna, Dampaknya hingga Muntah Serangga </t>
  </si>
  <si>
    <t>adalah salah satu ilmu hitam yang bisa memengaruhi pikiran, hati, fisik bahkan akal seseorang dengan menggunakan bantuan setan.,Ilmu sihir seperti,biasanya dikirim pada orang lain dengan maksud dan tujuan tertentu. Misalnya membuat orang itu jatuh cinta kepadanya, seperti yang dialami Aji (nama samaran).,,Kejadian yang tidak terduga dialami oleh Aji sekitar bulan maret tahun 2018. Aji merupakan seorang mahasiswa dari universitas di daerah bogor. Ia mengenal seorang perempuan cantik yang berwajah polos di kampusnya. Mereka memasuki sebuah organisasi kampus yang membuat mereka semakin akrab dan pada akhirnya memutuskan untuk berpacaran.,Pada saat mulai pacaran, awalnya ia tidak menemukan sesuatu yang janggal. Seiring berjalannya waktu ia mulai merasakan hal aneh terjadi pada kekasihnya yang tidak biasa. Kekasihnya yang bernama Rini (nama samaran) ini mulai menunjukkan sifat aslinya.,Kekasihnya itu sering memaksanya untuk berhubungan seksual, tapi Aji selalu menolak. Pada suatu hari, Aji merasakan seluruh sendinya terasa sakit. Setelah mengetahui Aji sakit, Rini pun menjenguk dan memaksanya untuk berhubungan seksual.,Akhirnya hal itu dilakukannya, tapi yang mengejutkan adalah Rini tidak ingin berhenti dalam 'permainannya' itu. Mereka melakukan hubungan layaknya suami istri selama 5 jam. Ajipun hanya bisa pasrah karena rasa sakit yang tidak kunjung berhenti.,"Bisa dibilang si kaya hypersex gitu" ujar Aji saat diwawancarai Okezone. Klik ke halaman selanjutnya untuk kisah,yang lebih lengkap.</t>
  </si>
  <si>
    <t>https://lifestyle.okezone.com/read/2019/09/12/612/2104156/kisah-pria-kena-guna-guna-dampaknya-hingga-muntah-serangga</t>
  </si>
  <si>
    <t xml:space="preserve">Soal Revisi UU, Kerja KPK Perlu Diawasi agar Tak Melenceng </t>
  </si>
  <si>
    <t>- Aliansi Masyarakat Sipil, Pejuang AntiKorupsi dan Manusia Pancasila AntiKorupsi (MAPAN) menyatakan mendukung revisi Undang-Undang Nomor 30 Tahun 2002 tentang Pemberantasan Tindak Pidana Korupsi. Massa meminta KPK jangan antikritik dan alergi untuk diawasi.,"Kedatangan elemen masyarakat di sini adalah dalam rangka memberikan dukungan DPR soal revisi UU KPK dan juga meminta kepada KPK agar tidak antikritik, alergi untuk diawasi. Jika masih tetap bandel, maka kami tidak segan-segan akan kirimi KPK obat antituli dan alergi supaya sembuh dari penyakitnya," ujar Koordinator Aksi Ahmad di depan Gedung KPK, Jakarta, Kamis (12/9/2019).,,,Massa melakukan aksi teatrikal di depan Gedung KPK dengan memberikan kartu merah, peluit dan jamu kepada KPK yang dianggap mulai alergi dengan kritik dan merasa tak ingin diawasi.,,Spanduk, poster hingga karangan bunga bertuliskan "KPK Bukan Malaikat" ikut dipampang dalam aksi tersebut. Massa juga membagikan bunga mawar kepada masyarakat sebagai bentuk dukungan terhadap revisi UU KPK.,Ahmad menuturkan, kritik harus dipandang dalam kerangka menyempurnakan kekurangan KPK. Untuk itu, keberadaan Dewan Pengawas diperlukan untuk memonitoring kerja KPK agar tidak melenceng.,"Tidak ada lembaga yang tidak diawasi, itu adalah prinsip dalam tata kelola pemerintah. Dan jadi catatan penting dan perlu digaris bawahi bahwa KPK ada masalah, dan butuh perbaikan," katanya.,"Masyarakat juga sudah tidak sejalan lagi, karena KPK sudah mulai overlap. OTT terus tapi KPK tak mampu menyelamatkan duit rakyat, justru malah tekor. Lebih baik mencegah daripada mengobati, pencegahan harus dimaksimalkan," imbuhnya.</t>
  </si>
  <si>
    <t>https://nasional.okezone.com/read/2019/09/12/337/2104191/soal-revisi-uu-kerja-kpk-perlu-diawasi-agar-tak-melenceng</t>
  </si>
  <si>
    <t>Revisi UU KPK Bertujuan Memperbaiki Landasan Hukum</t>
  </si>
  <si>
    <t>- Berbagai organisasi mahasiswa yang tergabung dalam Cipayung Plus menyambut baik atas wacana revisi UU Komisi Pemberantasan Korupsi (KPK).,Ketua DPP Ikatan Mahasiswa Muhammadiyah (IMM), Najih Prastiyo mengatakan pada dasarnya lembaga anti rasuah itu tidak hanya perkara menindak para pelaku tindak pidana korupsi, melainkan KPK harus mampu memberikan efek jera.,,,"Pada dasarnya, KPK dibentuk tidak hanya untuk membui para pelaku korupsi saja, namun juga untuk menciptakan rasa jera dan penerapan proses hukum yang berkeadilan," katanya kepada wartawan dalam keterangan tertulis, Kamis (12/9/2019).,,Najih melanjutkan. Sejak awal berdirinya KPK, pihaknya menegaskan bahwa lembaga tersebut masih banyak yang harus evaluasi. "Hal itu tentunya untuk memperbaiki tubuh KPK itu sendiri, baik dari landasan hukum lembaga maupun landasan kerjanya," lanjutnya.,Oleh sebab itu, Najih menambahkan UU KPK perlu dievaluasi, mengingat baru-baru ini KPK diperingati Ombudsman karena dalam menangani beberapa perkara penyidikan, KPK tidak memiliki SOP yang baku dan cenderung terkesan abuse of power dan adanya pengkotak-kotakan fraksi-fraksi ditubuh KPK.,‚ÄúKami Kelompok Cipayung Plus mendukung dilaksanakannya revisi UU KPK,‚Äù tutupnya.,Seperti diketahui, Cipayung Plus merupakan aliansi gabungan dari sejumlah organisasi kemahasiswaan, yaitu HMI, PMII, GMNI, PMKRI, GMKI, IMM, KMHDI dan HIKMAHBUDHI.</t>
  </si>
  <si>
    <t>https://nasional.okezone.com/read/2019/09/12/337/2104068/revisi-uu-kpk-bertujuan-memperbaiki-landasan-hukum</t>
  </si>
  <si>
    <t>Overdosis, Penyebab Kematian Adik Louis Tomlinson</t>
  </si>
  <si>
    <t>-,berduka karena sang adik, Felicite Tomlinson telah meninggal dunia dalam usia 18 tahun. Penyebab kematiannya kini sudah terungkap.,Kematian mendadak,disadari oleh seorang temannya bernama Zainab Mohammed. Adik Louis Tomlinson itu ditemukan temannya dalam kondisi tidak sadarkan diri di apartemennya di kawasan London barat pada 13 Maret lalu.,,,,,Dikutip dari,, Kamis (12/9/2019),  Koroner Shirley Radcliffe menyatakan dirinya telah menemukan Xanax dan OxyContin di dalam tubuh Felicite. Bahkan ia menggambarkan kombinasi kedua obat-obatan itu adalah sebuah kekacauan.,Ternyata malam sebelum,ditemukan meninggal, dirinya membeli kokain bersama dengan kawannya, Zainab.,Adik Louis Tomlinson itu bahkan disebut-sebut memang sudah menggunakan narkotika selama bertahun-tahun. Kemudian semakin parah seiring kematian ibundanya, Johannah Poulston pada 2016 silam.</t>
  </si>
  <si>
    <t>https://celebrity.okezone.com/read/2019/09/12/33/2104194/overdosis-penyebab-kematian-adik-louis-tomlinson</t>
  </si>
  <si>
    <t>DPR Minta Pimpinan Baru KPK Fokus Pencegahan Korupsi</t>
  </si>
  <si>
    <t>- Lima pimpinan baru Komisi Pemberantasan Korupsi (KPK) telah lolos uji kelayakan dan kepatutan di DPR RI. Mereka diharapkan dapat serius dalam melakukan pencegahan, karena selama ini KPK cenderung populer terhadap pemberantasan korupsi.,Anggota Komisi 2 DPR RI Yanuar Prihatin menekankan, sudah saatnya KPK merumuskan dan menetapkan langkah yang lebih tepat dan benar untuk pencegahan korupsi. Sebab, sesuai undang-undang, salah satu tugas pokok KPK adalah pencegahan korupsi.,,‚ÄúKita harus fokus juga pada tindakan preventif, bukan semata represif,‚Äù ujar Yanuar dalam keterangan tertulisnya, Sabtu (14/9/2019).,,Politikus Partai Kebangkitan Bangsa (PKB) itu menilai, sejauh ini pencegahan yang dilakukan KPK masih kurang dan terkesan parsial. Untuk itu, ia mendorong di bawah pimpinan baru, KPK bisa lebih gencar sosialisasi, melakukan pendidikan dan pelatihan antikorupsi, baik kuantitas eventnya maupun target peserta, dan eskalasi wilayah serta institusi sasaran.,"Materi, substansi dan kurikulum pendidikan anti korupsi harus disempurnakan ke arah penyadaran diri yang sesungguhnya,‚Äù katanya.,Menurutnya, KPK bisa melibatkan banyak pihak terkait yang kompeten untuk membantu mendiskusikan dan merumuskan metodologi yang paling efektif untuk pencegahan korupsi.,Pendidikan antikorupsi, sambung Ketua DPP PKB ini, harus mampu menggugah kesadaran kuat, terutama bagi penyelenggara negara bahwa pencegahan korupsi paling efektif adalah diri sendiri. Individu harus memiliki filter untuk tidak berbuat korupsi.</t>
  </si>
  <si>
    <t>https://nasional.okezone.com/read/2019/09/14/337/2104884/dpr-minta-pimpinan-baru-kpk-fokus-pencegahan-korupsi</t>
  </si>
  <si>
    <t>Layanan Eyab untuk Jamaah Haji Berakhir Hari Ini</t>
  </si>
  <si>
    <t>- Eyab atau jalur khusus kepulangan jamaah haji berakhir pada Sabtu 14 September 2019. Jamaah haji  yang terakhir menikmati Eyab adalah embarkasi SUB (Surabaya) 84, SUB 85 serta Jakarta (JKG) 65.,"Alhamdulillah lancar ya lancar, Eyab mendapatkan respon, sambutannya, begitu bagus dari jamaah haji. Para jamaah bahkan mereka mungkin berharap program model seperti ini bisa berlanjut untuk tahun-tahun berikutnya," kata Kepala Daerah Kerja (Kadaker) Bandara Jeddah-Madinah, Arsyad Hidayat di Madinah, Sabtu (14/9/2019).,,,Dia berharap, jumlah jamaah haji yang mendapatkan layanan Eyab bisa bertambah. Pada  tahun 2019 ini, sebanyak 28 kloter jamaah haji Indonesia bisa menikmati layanan Eyab di Bandara Prince Mohammed bin Abdulaziz, Madinah.,Sementara di Bandara King Abdulaziz, Jeddah yang mendapatkan layanan Eyab sebanyak 16 kloter. Eyab merupakan salah satu layanan yang diberikan oleh Pemerintah Arab Saudi untuk memberikan kenyamanan lebih bagi jamaah haji. Khusus di Bandara Madinah, hanya jamaah asal Indonesia dan Malaysia yang mendapatkannya.,Sementara di Bandara Jeddah, sebanyak 3 negara telah mendapatkan layanan kepulangan khusus atau Eyab tersebut, yakni Indonesia, Malaysia, dan India. Jumlah layanan tersebut, lanjut Arsyad, diharapkan dapat lebih banyak lagi,,"Jumlahnya pun kami harapkan lebih banyak daripada jumlah yang diberikan pemerintah Arab Saudi pada tahun. Ini artinya ya bisa lebih banyak 2 kali lipat," katanya.,,Lebih lanjut, Arsyad mengatakan, bahwa penyelenggaraan ibadah haji 2019 dinilai berjalan baik. Meski, ada beberapa catatan dari pemerintah Indonesia, agar bisa ditingkatkan oleh pemerintah Saudi untuk pelayanan haji di tahun 2020. Seperti, layanan cepat kedatangan (fast track) serta fasilitas di Arafah, Muzdalifah dan Mina (Armuzdna).,"Pertama kaitan dengan fast track yang sudah cukup bagus, membantu sekali artinya jamaah pada saat tiba di tanah suci tidak lagi berlama-lama melakukan proses migrasi. Harapannya kita bisa ditingkatkan jumlahnya tidak hanya dari JKS (Jakarta Bekasi) dan JKG (Jakarta Pondok Gede) tapi dari embarkasi lainnya," kata dia.</t>
  </si>
  <si>
    <t>https://haji.okezone.com/read/2019/09/14/398/2104926/layanan-eyab-untuk-jamaah-haji-berakhir-hari-ini</t>
  </si>
  <si>
    <t>Sukses di Dunia Akting, Jefan Nathanio Kejar Mimpi Jadi Penyanyi</t>
  </si>
  <si>
    <t>- Sosok,jelas sudah akrab di dunia seni peran. Beberapa judul film dan sinetron seperti salah satunya Tendangan Garuda yang tayang di MNCTV pernah Jefan bintangi.,Namun belakangan, Jefan Nathanio juga mulai melebarkan sayap ke industri musik Tanah Air. Salah satunya dengan memperkenalkan single Masa Kecil sebagai karya terbarunya.,,Baca Juga:,,,"Pesan positif dari lagu Masa Kecil ini, dia kan menceritakan mengenang masa kecil. Jadi lagu ini menceritakan bahwa masa kecil itu masa-masa yang menyenangkan. Iya kan? Jadi yang main kelereng, main di pantai, main bareng teman gitu," ungkap Jefan Nathanio menjelaskan makna single Masa Kecil saat ditemui di kawasan Kebon Jeruk, Jakarta.</t>
  </si>
  <si>
    <t>https://celebrity.okezone.com/read/2019/09/13/205/2104403/sukses-di-dunia-akting-jefan-nathanio-kejar-mimpi-jadi-penyanyi</t>
  </si>
  <si>
    <t xml:space="preserve">Fiorentina vs Juventus Berakhir Tanpa Gol </t>
  </si>
  <si>
    <t>Ambisi Juventus untuk meneruskan tren positif mereka di pekan ketiga,terhambat. Fiorentina berhasil membuat,tidak berdaya nyaris sepanjang pertandingan yang berlangsung di Stadion Artemio Franchi, Firenze, Sabtu (14/9/2019) malam WIB hingga skor berakhir tanpa gol.,,Fiorentina tampil menekan sejak awal laga.,bahkan sudah mendapat peluang untuk unggul lebih dulu di menit keenam. Sayang, sundulan Nikola Milenkovic gagal membobol gawang tim tamu. Juventus harus mengganti Douglas Costa yang cedera dengan Federico Bernardeschi di menit delapan.,,Pergantian itu sukses membuat serangan Si Nyonya Tua lebih hidup. Namun, Fiorentina lagi-lagi mendapat dua peluang beruntun lewat Federico Chiesa dan Franck Ribery di menit 16. Juventus baru bisa mendapat peluang menit 21 berkat tembakan jarak jauh Miralem Pjanic yang masih bisa diamankan.,Jelang babak pertama berakhir, Pol Lirola hampir membuat pendukung tuan rumah bersorak. Sayang, tembakannya meleset sedikit dari gawang Wojciech Szczesny sehingga kedudukan tetap tanpa gol saat turun minum.</t>
  </si>
  <si>
    <t>https://bola.okezone.com/read/2019/09/14/47/2104924/fiorentina-vs-juventus-berakhir-tanpa-gol</t>
  </si>
  <si>
    <t xml:space="preserve">Valverde Ragu Messi Main di Markas Borussia Dortmund </t>
  </si>
  <si>
    <t>‚Äì Pemain bintang Barcelona,,dipastikan absen dalam laga kontra Valencia dalam pekan keempat Liga Spanyol 2019-2020. Sang pelatih, Ernesto Valverde, pun belum bisa memastikan kapan Messi akan kembali. Ia bahkan ragu Messi bisa turut berlaga di markas Borussia Dortmund dalam laga perdana Liga Champions 2019-2020.,Messi telah menepi selama satu bulan akibat cedera betis yang menderanya di pramusim. Sebelumnya, Valverde memprediksi bahwa pemain berjuluk La Pulga itu bakal kembali merumput di laga kontra Valencia yang akan digelar di Stadion Camp Nou pada Minggu 15 September 2019 dini hari WIB.,,,Sayangnya, prediksi tersebut ternyata meleset lantaran luka Messi yang belum benar-benar pulih. Barcelona pun dipastikan harus kembali berjuang merebut poin penuh tanpa kehadiran pemain andalannya tersebut.,,Hingga kini, Valverde mengaku belum bisa memastikan kapan Messi bakal kembali memperkuat Barcelona. Ia bahkan ragu sang pemain bisa turut berlaga di markas Dortmund pada Rabu 18 September 2019 dini hari WIB. Sebab, Valverde sendiri baru akan memainkan Messi jika sang pemain sudah benar-benar berada dalam kondisi bugar.</t>
  </si>
  <si>
    <t>https://bola.okezone.com/read/2019/09/14/261/2104877/valverde-ragu-messi-main-di-markas-borussia-dortmund</t>
  </si>
  <si>
    <t>Henderson: Liverpool Bukan Kandidat Terkuat Juara Liga Champions 2019-2020!</t>
  </si>
  <si>
    <t>Kapten sekaligus gelandang andalan,, Jordan Henderson, membantah jika klubnya disebut sebagai kandidat terkuat peraih tital Liga Champions musim 2019-2020. Menurut Henderson, masih terlalu cepat bagi Liverpool mendapatkan status tersebut.,Sebagaimana diketahui, Liverpool bakal memulai kampanye mereka sebagai juara bertahan Liga Champions di musim ini dengan menghadapi Napoli. Liverpool bakal menjajal kekuatan wakil Italia tersebut di markas mereka, yakni Stadio San Paolo, pada Rabu 18 September 2019, dini hari WIB.,,,Dengan segudang pengalaman serta skuad yang bermaterikan pemain papan atas, Liverpool pun diunggulkan untuk memenangkan laga kontra Napoli. Bahkan, banyak kalangan menyebut bahwa Liverpool adalah tim paling favorit jadi juara Liga Champions 2019-2020.,,Hal tersebut sejatinya bukan tanpa alasan, mengingat di Liga Inggris 2018-2019 Liverpool juga menjadi satu-satunya tim yang selalu meraih kemenangan. Namun Henderson menolak status unggulan juara Liga Champions yang disematkan kepada Liverpool.</t>
  </si>
  <si>
    <t>https://bola.okezone.com/read/2019/09/17/261/2106050/henderson-liverpool-bukan-kandidat-terkuat-juara-liga-champions-2019-2020</t>
  </si>
  <si>
    <t>Penuh Keajaiban, 4 Selebriti Ini Lolos dari Maut dalam Tragedi 9/11</t>
  </si>
  <si>
    <t>telah berlalu 18 tahun silam, namun kisahnya akan terus dikenang. Dalam serangan teror paling mematikan sepanjang masa itu, 19 orang membajak empat pesawat pada pagi hari tanggal 11 September 2001. Mereka terbang ke Menara Kembar World Trade Center New York dan satu ke Pentagon, Markas Besar Departemen Pertahanan Amerika.,Pesawat keempat, yang diyakini dimaksudkan untuk meluncurkan serangan ke Gedung Putih jatuh di Pennsylvania setelah penumpang mempertahankan diri dan melawan para pembajak. Hampir 3.000 orang meninggal dalam,. Dikutip dari Daily Star, beberapa selebriti nyaris terperangkap dalam serangkaian serangan terkoordinasi yang mengerikan itu  tetapi mereka diselamatkan oleh takdir, siapa saja mereka?.,,,Penyanyi legendaris Michael Jackson yang dijadwalkan menghadiri pertemuan bisnis di salah satu menara WTC pada pagi itu. Kebetulan, Michael Jackson ketiduran. Hal itu diungkap cerita saudara lelakinya, Jermaine. ‚ÄúSyukurlah, kami tidak diberi petunjuk untuk mendatangi Menara Kembar," tulis Jermaine Jackson.,"Kami baru tahu ketika Ibu menelepon hotelnya untuk memastikan kami baik-baik saja" tambahnya.,"Dia, Rebbie (Jackson) dan beberapa orang lainnya telah meninggalkannya di sana sekitar jam 3 pagi.",‚ÄúIbu, aku baik-baik saja, terima kasih," katanya. Kemudian ia pun juga mengatakan alasan ia ketiduran dan tidak mendatangi pertemuan di Menara Kembar. "Ibu mengajak saya ngobrol hingga larut malam sampai saya ketiduran dan tidak menepati janji untuk bertemu orang di gedung tersebut",Melalui sambungan telepon, Michael Jackson berkata kepada jurnalis Stacy Brown,"Saya harus memastikan mereka baik-baik saja.","Apa yang akan mereka pikirkan jika seandainya saya dalam keadaan aman, sedangkan mereka menetap disana  tidak tau harus kemana?",Michael Jackson merasa khawatir terhadap korban-korban yang berada di WTC. "Mereka datang dari Inggris, mereka datang dari Perancis dan mereka datang dari Jepang. Bagaimana keadaan mereka?",Meskipun tim PR-nya melihat peluang untuk meningkatkan citra bintang penyanyi tersebut dengan merilis berita ini dalam,, Jackson menolak "Tidak" kata penyanyi itu kepada mereka.,‚ÄúOrang-orang di gedung-gedung (World Trade Center), paramedis, petugas pemadam kebakaran, polisi, pemimpin. Mereka yang seharusnya ada di koran‚Äù</t>
  </si>
  <si>
    <t>https://lifestyle.okezone.com/read/2019/09/14/612/2104911/penuh-keajaiban-4-selebriti-ini-lolos-dari-maut-dalam-tragedi-9-11</t>
  </si>
  <si>
    <t>Marquez Akhirnya Mulai Menerima Sasis Baru Honda</t>
  </si>
  <si>
    <t>Pembalap Repsol Honda,,, akhirnya mulai bisa menerima sasis baru yang dikembangkan timnya. Pasalnya, sebelum ini Marquez merasa ragu dengan sasis baru tersebut, hingga ia pun selalu melakukan perbandingan dengan sasis yang lama.,Sebenarnya bukan tanpa alasan Marquez melakukan hal tersebut. Karena bagi pembalap asal Spanyol itu, sasis lama Honda telah terbukti cocok dengannya dan bisa mengantarkannya kepada kemenangan. Sedangkan untuk sasis baru, masih belum membuktikan apa-apa.,,Baca juga:,,Itulah mengapa Marquez selalu melakukan perbandingan dan pengujian untuk melihat sasis mana yang lebih baik dan cocok dengannya. Marquez melakukan perbandingan tersebut sejak balapan di Sachsenring hingga Red Bull Ring. Sedangkan untuk balapan di Silverstone, Marquez mulai merasa yakin dengan sasis baru Honda.,‚ÄúSejak balapan antara Sachsenring hingga Austria kami membuat beberapa perbandingan sasis. Adapun di Silverstone kami bekerja dengan versi yang benar. Sampai saat itu kami tidak tahu ke arah mana kami harus pergi,‚Äù beber Marquez, menukil dari,, Sabtu (14/9/2019).</t>
  </si>
  <si>
    <t>https://sports.okezone.com/read/2019/09/14/38/2104910/marquez-akhirnya-mulai-menerima-sasis-baru-honda</t>
  </si>
  <si>
    <t xml:space="preserve"> Petugas Temukan 2 Siswi SMA Hendak Dijual via Medsos   </t>
  </si>
  <si>
    <t>- Dinas Pemberdayaan Perempuan dan Perlindungan Anak (PPPA) Kota Makassar menemukan dua orang siswi Sekolah Menengah Atas (SMA), diduga akan menjadi korban perdagangan manusia.,,Ketua Pusat Pelayanan Terpadu Pemberdayaan Perempuan dan Anak (P2TP2A) Dinas PPPA Kota Makassar, Makmur mengatakan, orang tua korban datang melaporkan perihal keadaan anaknya. Laporan orang tua korban kemudian ditindaklanjuti dengan bekerjasama dengan aparat kepolisian.,"Kedua remaja ini diamankan di salah satu jalan di Kecamatan Tamalate, Kota Makassar, Selasa dini hari," kata Makmur, Selasa (17/9/2019).,,Makmur mengaku setelah dua remaja itu diamankan polisi langsung melakukan penangkapan terhadap pelaku berinisial P.,"Jadi kedua remaja ini akan dijual oleh pelaku melalui media sosial. Dari pengakuan sudah dua kali, yang satu melayani dan yang satunya lagi belum pernah. Karena korbannya dua orang, masing-masing di bawah umur," pungkasnya.</t>
  </si>
  <si>
    <t>https://news.okezone.com/read/2019/09/17/340/2106067/petugas-temukan-2-siswi-sma-hendak-dijual-via-medsos</t>
  </si>
  <si>
    <t>Nana Mirdad dan Andrew White Wawancara Brad Pitt di Jepang</t>
  </si>
  <si>
    <t>Dalam rangka menyambut kemeriahan peluncuran film Ad Astra,,dan Andrew White berkesempatan untuk bertemu langsung dan melakukan wawancara dengan pemeran utama sekaligus produser film tersebut,,.,,Pada acara yang diselenggarakan tanggal 11-13 September 2019, di Tokyo, Jepang ini, pasangan selebriti Tanah Air ini menjadi satu-satunya perwakilan Indonesia yang berkesempatan untuk berbincang secara langsung Brad Pitt dalam sebuah sesi istimewa.,Nana Mirdad dan Andrew White melakukan wawancara seputar film Ad Astra yang telah sukses menuai berbagai pujian dari kritikus setelah pertama kali diputar di Venice Film Festival ke-76. Brad Pitt menjelaskan mengenai keterlibatannya dalam memproduksi sekaligus menjadi pemeran utama film Ad Astra.,,"Peran yang saya mainkan dalam film ini menuntut saya untuk berakting di luar kebiasaan saya sebelumnya. James Gray banyak memberi arahan kepada saya untuk menghidupkan karakter dan emosi dengan baik,‚Äù kata mantan suami Angelina Jolie tersebut, seperti dalam rilis yang diterima,.</t>
  </si>
  <si>
    <t>https://celebrity.okezone.com/read/2019/09/17/206/2106109/nana-mirdad-dan-andrew-white-wawancara-brad-pitt-di-jepang</t>
  </si>
  <si>
    <t>Komunitas Altic Sebarkan Virus Keselamatan Berkendara &amp; Peduli Lingkungan</t>
  </si>
  <si>
    <t>- Keprihatinan terhadap terulangnya insiden fatal di jalan raya menggugah benak segenap anggota komunitas Altis Indonesia Community (ALTIC). Agenda sosialisasi keselamatan berkendara di lajur kiri jalan tol terselip dalam agenda touring mereka, akhir pekan lalu.,Kegiatan bertajuk Grand Touring &amp; Left Lane Campaign itu mengambil rute Jakarta menuju Semarang, Jawa Tengah. Keterlibatan peserta sebanyak 235 orang yang terbagi dalam 95 mobil Corolla Altis dari berbagai daerah di Jawa dan Bali itu, diharapkan mampu menularkan tujuan positif dalam hal keselamatan berkendara.,,,,Pelaksanaan kegiatan konvoi melewati jalur Tol Trans Jawa sesuai dengan niatan sosialisasi penggunaan lajur kiri. Mengingat ketidakpatuhan pada poin pemakaian lajur kanan hanya untuk mendahului kendaraan lain, sering memicu kecelakaan lalu lintas.,Hal tersebut ingin disuarakan oleh anggota Altic kepada sesama pengguna jalan tol, utamanya di jalur Trans Jawa. "Harapan kami kesadaran tertib berkendara di jalan tol dapat meningkat melalui program ini," ujar Ketua Umum ALTIC, Chairul Fahry, kepada awak media.</t>
  </si>
  <si>
    <t>https://otomotif.okezone.com/read/2019/09/17/199/2106127/komunitas-altic-sebarkan-virus-keselamatan-berkendara-peduli-lingkungan</t>
  </si>
  <si>
    <t>Anies Kirim Bantuan, BPBD Riau: Kami Punya Personel Cukup Atasi Karhutla</t>
  </si>
  <si>
    <t>‚Äì Pemprov DKI Jakarta mengirim 65 personel untuk membantu pemadaman kebakaran hutan dan lahan (karhutla) di Riau. Namun, Pemprov Riau menyatakan pihaknya telah memiliki jumlah personel yang cukup untuk mengatasi masalah karhutla.,"Sesuai arahan gubernur (Gubernur Riau, Syamsuar-red) selaku Komandan Satgas Karhutla Riau, kami masih cukup banyak personel," kata Kepala Badan Penanggulangan Bencana Daerah  (BPBD) Riau, Edwar Sanger, Selasa (17/9/2019).,,Edwar yang juga yang juga menjabat Wakil Komandan Satgas Karhutla Riau ini menjelaskan, saat ini jumlah personel penanganan Karhutla Riau sebanyak 5.499. Jumlah itu terdiri atas TNI, Polri, BPBD, manggala agni, swasta, dan warga. Jumlah itu dirasa masih mencukupi untuk mengatasi masalah karhutla di provinsi tersebut.,Meski begitu, Pemprov Riau terus melakukan kordinasi dengan baik dengan Pemprov DKI. "Kita terima kasih atas perhatian dari Pak Anies," ucapnya.,,Pemprov DKI Jakarta sebelumnya mengirim sebanyak 65 personelnya untuk melakukan penanganan karhutla di Riau. Gubernur DKI Jakarta Anies Baswedan menyebut personel yang berasal dari sejumlah satuan perangkat kerja daerah (SKPD) itu akan berada di bawah koordinasi BNPB selama berada di Riau.,,,"Mereka selama di penempatan akan di bawah kendali BNPB," kata Anies di Monas, Jakarta Pusat, Selasa (17/9/2019).,,</t>
  </si>
  <si>
    <t>https://news.okezone.com/read/2019/09/17/340/2106124/anies-kirim-bantuan-bpbd-riau-kami-punya-personel-cukup-atasi-karhutla</t>
  </si>
  <si>
    <t>Youtuber Punya Peran Besar di Kala Milenial Enggan Dengarkan Orangtua</t>
  </si>
  <si>
    <t>- Youtube merupakan salah satu media sosial yang cukup populer dan digandrungi masyarakat. Apalagi, Youtube bisa melayani pengguna dengan berbagai kepentingan dan keperluan yang berbeda. Ada yang mengaksesnya untuk mendapat informasi, hiburan, dan gaya hidup.,Menurut mantan Wakil Presiden International Association for Suicide Prevention (IASP), Prof. Paul Yip, di negara asalnya Hong Kong, ia mengedukasi beberapa Youtuber sebagai key opinion leader (KOL) pencegahan bunuh diri. Proyek tersebut berawal dari maraknya kasus bunuh diri di kalangan pelajar di Hongkong.,,,Karena, mayoritas pelajar di Hong Kong mengalami dua masalah umum. Pertama, tertekan karena tuntutan akademik. Kedua, tidak mendapatkan pertolongan yang layak. Dua hal tersebut mengantarkan pada depresi yang berujung pada tindakan bunuh diri.,,,Kasus tersebut diperparah dengan perlakuan salah kaprah dari media yang meng-highlight berita bunuh diri di halaman depan koran. Itu tidak sesuai dengan panduan World Health Organization (WHO). WHO mengatur cara pemberitaan bunuh diri karena suatu berita bunuh diri dapat mendorong orang lain dengan suicidal thoughts untuk melakukan bunuh diri juga.,,,Biasanya, para pemuda cenderung tertutup tentang masalah mereka, sehingga tidak dapat mendapatkan bantuan moril dari keluarga maupun bantuan medis dari profesional. Mereka lebih pilih mengungkapkan masalahnya di platform online. Di sinilah Prof. Yip melihat prospek YouTube sebagai medium pencegahan bunuh diri.,Kenapa memilih Youtuber sebagai KOL? Karena menurut Prof. Yip, itu jauh lebih efektif dari pada mengadakan sosialisasi tentang pencegahan bunuh diri. ‚ÄúAnak muda tidak tertarik mendengarkan orang tua, mereka lebih suka nonton YouTube,‚Äù ujarnya dikutip pada akun resmi UNAIR, Selasa (17/9/2019).</t>
  </si>
  <si>
    <t>https://news.okezone.com/read/2019/09/17/65/2106118/youtuber-punya-peran-besar-di-kala-milenial-enggan-dengarkan-orangtua</t>
  </si>
  <si>
    <t xml:space="preserve"> Bikers Ini Ditilang Gara-Gara Kendarai Moge Gunakan Musik</t>
  </si>
  <si>
    <t>- Melanggar peraturan di jalan raya merupakan suatu hal yang tidak diinginkan bagi setiap pengendara. Seseorang diwajibkan untuk membayar denda dan bahkan kehilangan surat izin mengemudinya.,Beberapa kejadian tersebut meski sempat membingungkan bikers, namun kejadian penindakan atas pelanggaran dilakukan kepolisian. Bahkan pengendara diharuskan membayar denda akibat kesalahan yang dilakukan diluar pelanggaran rambu di jalan raya.,,,Seperti salah satu pengendara di New Delhi, India. Raghav Swati Puri yang sedang mengendarai motor Harley Davidson Road Glide terpaksa diberhentikan oleh pihak kepolisian setempat.,Seperti yang dilansir dari Cartoq.com, saat itu Raghav sedang berkendara menggunakan Harley Davidson Road Glide di sekitar kota Tilak Nagar, daerah Barat New Delhi. Motor yang ia gunakan telah didaftarkan pada tanggal 22 Agustus lalu dan berumur belum satu bulan.,,Saat itu Raghav berkendara dengan menggunakan helm sambil mendengarkan musik. Ketika lampu lalu lintas berawarna hijau ia melaju perlahan, namun seketika ia dihentikan oleh seorang polisi yang menghadang didepannya.</t>
  </si>
  <si>
    <t>https://otomotif.okezone.com/read/2019/09/17/53/2106107/bikers-ini-ditilang-gara-gara-kendarai-moge-gunakan-musik</t>
  </si>
  <si>
    <t xml:space="preserve"> Kapolri Bicara Penanggulangan Kejahatan Transnasional di Konferensi Asenapol   </t>
  </si>
  <si>
    <t>- Kapolri Jenderal Tito karnavian memimpin langsung delegasi Polri di Konferensi Aseanapol Tahun 2019 di Hanoi, Vietnam, Rabu (18/9/2019).,Dalam pertemuan tersebut, Tito menyoroti bahwa betapa pentingnya kerjasama kepolisian negara-negara ASEAN, hal ini bertujuan untuk mewujudkan stabilitas keamanan di kawasan Asia Tenggara.,,‚ÄúKhususnya dalam penanggulangan kejahatan transnasional untuk mendukung terselenggaranya pembangunan ekonomi menuju kemajuan dan kesejahteraan bangsa,‚Äù kata Tito lewat keterangan tertulisnya kepada wartawan, Rabu (18/9/2019),Menurut Tito, peran penting negara-negara ASEAN dalam dinamika ekonomi dunia, tidak bisa dipisahkan. Ketahanan dan pertumbuhan ekonomi negara-negara Asia Tenggara yang cukup unggul telah menjadi perhatian utama dunia di tengah kemelut perdagangan dan ekonomi dunia.,,,‚ÄúKeunggulan dan keberhasilan ekonomi negara-negara ASEAN hanya akan dapat terwujud dengan terpeliharanya stabilitas keamanan yang optimal,‚Äù tuturnya.,Oleh sebab itu, Konferensi Aseanapol ini punya peran yang sangat strategis dalam upaya mengoptimalkan kerja sama kepolisian di kawasan Asia Tenggara.,‚ÄúKerja sama tersebut diwujudkan dalam berbagai bentuk kegiatan bidang operasional, seperti tukar menukar informasi dalam pencegahan kejahatan secara dini maupun penindakan, pencegahan dan penanganan kejahatan di kawasan perbatasan, serta berbagai bentuk komunikasi dan koordinasi dalam penegakan hukum,‚Äù tegasnya.,Kerjasama dalam bidang pengembangan kapasitas yang diwujudkan dalam penyelenggaraan pendidikan dan pelatihan kepolisian serta berbagai bentuk diskusi dan kursus intensif dan berkelanjutan.,Namun demikian, Tito menggarisbawahi bahwa upaya tersebut hanya dapat terwujud bila terdapat keinginan yang kuat dari seluruh organisasi kepolisian anggota Aseanapol dan pemerintah negara-negara anggota.,‚ÄúJenis data yang dikumpulkan dan dibagikan juga harus diatur secara ketat. Keberhasilan dan kegagalan yang dialami oleh Europol dan Interpol dalam pengelolaan pusat data juga harus menjadi pelajaran untuk menentukan model terbaik bagi kepolisian negara-negara Asia Tenggara,‚Äù tutupnya.,Untuk diketahui,Tito akan mengikuti Konferensi Aseanapol Tahun 2019 di Hanoi, Vietnam hingga 20 September Jumat mendatang.,Dalam acara tersebut, tujuh dari sepuluh negara dihadiri langsung oleh kepala kepolisian negara Aseanapol, tiga negara yang dihadiri oleh wakil kepala kepolisian adalah Malaysia, Laos dan Thailand.,Konferensi juga dihadiri oleh 10 delegasi mitra dialog yaitu Kepolisian Australia, China, Jepang, Korea, New Zealand, Rusia, Turki, Setjen Interpol dan Europol.,Enam delegasi turut hadir sebagai peninjau, yaitu Kepolisian Timor Leste, Fiji, National Crime Agency Inggris, FBI, International Association of Chief of Police, serta Palang Merah Internasional.</t>
  </si>
  <si>
    <t>https://nasional.okezone.com/read/2019/09/18/337/2106576/kapolri-bicara-penanggulangan-kejahatan-transnasional-di-konferensi-asenapol</t>
  </si>
  <si>
    <t>Dukung Kementan, Bulog Bangun Gudang untuk Serap Kedelai Petani</t>
  </si>
  <si>
    <t>Kepala Divisi Pengadaan Pangan Lain Badan Urusan Logistik (Bulog), Yayat Hidayat Fatahillah mengungkap pembangunan gudang untuk menyerap kedelai para petani. Pembangunan tersebut dalam rangka mendukung upaya Kementerian Pertanian (Kementan) dalam menyerap kedelai petani ketika memasuki musim panen. Bulog siap menyerap kedelai petani sehingga harga tidak jatuh atau menguntungkan petani.,"Sebagai langkah memasuki panen kedelai di beberapa wilayah di Indonesia, Bulo siap menyerap kedelai petani, terutama di sekitar daerah Jawa Tengah dan Jawa Timur," demikian dikatakan Yayat pada Rakor Percepatan Pelaksanaan Kegiatan Aneka Kacang dan Umbi (Akabi) Tahun 2019 dan Persiapan Tahun 2020 di Bogor, Selasa 18/9/2019) kemarin.,,Yayat menjelaskan, Bulog telah membangun gudang khusus untuk kedelai yang lokasinya ada di Banyumas dan Sidoarjo dengan kapasitas masing-masing 3.500 ton. Gudang tersebut tidak hanya bangunan biasa, namun gudang tersebut sudah dilengkapi dengan Dehumitifier dan Pneumatic Conveyor.,‚ÄúJadi alat tersebut gunanya untuk mengatur kelembapan dan untuk mempecepat pembongkaran. Kami manfaatkan teknologi ini agar kedelai yang di gudang tidak cepat rusak,‚Äù jelasnya.,Yayat menambahkan rencana selanjutnya Bulog akan membuat gudang kedelai di lokasi sentra lain di daerah Grobogan Jawa Tengah. Pasalnya, Grobogan merupakan sentra kedelai, sehingga akan dibangun gudang.,"Kami akan buat satu lagi di sana (Grobogan, red). Kapasitasnya sama lah seperti yang di Banyumas dan Sidoarjo sekitar 3.500 ton,‚Äù ujarnya.,Untuk menunjukkan keseriusan Bulog, Yayat menegaskan Direktur Pengadaan Bulog telah menerbitkan surat tugas ke Kepala Kantor Wilayah Jawa Tengah dan Jawa Timur untuk agar segera berpartisipasi dalam penyerapan hasil panen kedelai di tingkat petani. Dengan begitu, Bulog siap membantu petani agar kedelainya bisa terserap.,"Pada dasarnya Bulog akan terus mendukung kegiatan Kementrian Pertanian, karena sudah merupakan kewajiban pemerintah dalam pelayanan publik, dalam hal kedaulatan pangan,‚Äù tandasnya.,Di tempat yang sama Direktur Akabi Kementan, Amiruddin Pohan sangat berharap banyak kepada Bulog untuk dapat mewujudkan program tersebut. Sebab, selama ini banyak mendengar keluhan petani kedelai lokal yang kesulitan untuk mencari pasar dengan harga yang layak.,"Jadi dengan adanya peran nyata Bulog ini, saya yakin petani di Jatim dan Jateng kembali bersemangat membudidayakan kedelai lokal," tegasnya.,Amiruddin menyebutkan adapun luas panen kedelai tahun 2018 sekitar 680 ribu hektar dengan produksi 982 ribu ton. Angka ini naik hampir seratus persen dibandingkan tahun 2017 lalu. Luas panen kedelai 2017 tercatat 356 ribu hektar dengan produksi 538 ribu ton.,‚ÄúArtinya petani mulai bergairah lagi mengembangkan kedelai. Apalagi target Kementan tahun 2019 menanam di lahan seluas 1 juta hektar. Kami beri bantuan saprodinya, tanamnya bisa di monkultur maupun di tumpangsari dengan padi dan jagung,‚Äù bebernya.,Dari sisi harga, ungkap Amiruddin, saat ini rata-rata petani kedelai menjual dengan harga Rp 6.700 per kg. Sementara itu sentra kedelai selama ini ada di Grobogan, Banyuwangi, Indramayu, Bima dan Bone.,‚ÄúSaya ingin kedelai tidak hanya didominasi di sentra-sentra tersebut, tapi juga merambah perluasan lahan ke wilayah lain di Indonesia," ucapnya.,"Dengan adanya komitmen Bulog ini mudah-mudahan bisa menjamin pasokan kedelai lokal dan kepastian harga petani kedelai,‚Äù tambah Amiruddin. (adv)</t>
  </si>
  <si>
    <t>https://news.okezone.com/read/2019/09/18/1/2106578/dukung-kementan-bulog-bangun-gudang-untuk-serap-kedelai-petani</t>
  </si>
  <si>
    <t>Liburan di Bali, Tampilan Vanesha Prescilla dan Sissy Bikin Netizen Pusing</t>
  </si>
  <si>
    <t>Kekompakan antara Sissy Prescillia dengan sang adik,,tak perlu diragukan lagi. Keduanya sering tampil bersama dan terlihat sangat dekat. Terbaru, kakak beradik ini pergi liburan ke Pulau Dewata.,Saat di Bali pada akhir pekan lalu, Sissy Prescillia dan,kembali menunjukkan kekompakannya. Dari foto-foto yang diunggah ke media sosial, keduanya tampak berada di sebuah beach club. Ada pula suami Sissy, Rifat Sungkar dan beberapa kerabat lainnya. Namun yang mencuri perhatian adalah penampilan Sissy dan Vanesha.,,,(Foto : @vaneshaass/Instagram),Berdasarkan penelusuran,, Selasa (17/9/2019), kakak beradik itu sama-sama mengenakan busana bernuansa putih. Sissy mengenakan blouse tanpa lengan berwarna putih yang dipadukan dengan,berwarna biru dan memiliki aksen robek serta potongan asimetris. Sementara,mengenakan,berwarna,.</t>
  </si>
  <si>
    <t>https://lifestyle.okezone.com/read/2019/09/17/194/2106114/liburan-di-bali-tampilan-vanesha-prescilla-dan-sissy-bikin-netizen-pusing</t>
  </si>
  <si>
    <t>Delegasi FIFA Cek Kelayakan Stadion Manahan Jadi Tuan Rumah Piala Dunia U-20</t>
  </si>
  <si>
    <t>- Federasi Sepakbola Dunia (FIFA) mengunjungi,, Solo. Kedatangan delegasi otoritas bola internasional ini untuk melihat dari dekat apakah stadion kebanggan warga Kota Solo ini layak dijadikan tuan rumah Piala Dunia U-20 pada 2021 mendatang,Pantauan,,delegasi FIFA juga meninjau langsung sarana dan prasarana penunjaang lainnya saat mengecek langsung Stadion Manahan. Termasuk beberapa lapangan yang akan dipergunakan untuk latihan tim-tim yang mengikuti Piala Dunia U-20.,,Sekretaris Umum Asprov PSSI Jateng, Purwidyastanto, mengatakan kedatangan delegasi FIFA¬† dilakukan setelah Indonesia diajukan dan diputuskan menjadi salah satu kandidat tuan rumah, Piala Sunia U-20.,"Kedatangan tim delegasi FIFA ke stadion Manahan ini dilakukan sejak Indonesia masuk dalam proses menuju,untuk keperluan World Cup U-20," terang Purwidyastanto, Selasa (17/9/2019).,Menurut Purwidyastanto, tim Delegasi FIFA yang berjumlah lima orang ini melihat segala fasilitas yang ada di stadion. Semua fasilitas yang ada di Stadion Manahan harus sesuai dengan standar yang telah ditetapkan FIFA.</t>
  </si>
  <si>
    <t>https://bola.okezone.com/read/2019/09/17/51/2106119/delegasi-fifa-cek-kelayakan-stadion-manahan-jadi-tuan-rumah-piala-dunia-u-20</t>
  </si>
  <si>
    <t>Puisi Kerinduan Menteri Agama pada Ulama Kharismatik KH Maimoen Zubair</t>
  </si>
  <si>
    <t>Baru beberapa bulan ulama kharismatik,berpulang ke rahmatullah. Namun, rasa rindu sudah meliputi Menteri Agama Lukman Hakim Saifuddin.,Ungkapan kerinduan itu salah satunya diutarakan lewat sebuah puisi yang dibacakan saat peringatan 40 hari wafatnya,di Pesantren Al Anwar Sarang, Rembang, Sabtu (14/09) malam.,,RASANYA BARU KEMARIN..,,,,,,,,,,,,,,,,,,,,,,,,,,,,,,,,,,,,,,,,,,,,,,,,,,,,,,,,,</t>
  </si>
  <si>
    <t>https://muslim.okezone.com/read/2019/09/14/614/2104923/puisi-kerinduan-menteri-agama-pada-ulama-kharismatik-kh-maimoen-zubair</t>
  </si>
  <si>
    <t xml:space="preserve"> Kebakaran Hutan Kawasan Wisata Gedong Songo Kembali Membesar   </t>
  </si>
  <si>
    <t>‚Äì Api kembali berkobar di hutan kawasan wisata Gedong Songo, Kabupaten Semarang, Jawa Tengah. Sejumlah petugas dikerahkan ke lokasi kejadian untuk memadamkan dengan peralatan seadanya.,‚ÄúMakin membesar (kobaran api). Titik api sudah naik di atas Patung Hanoman, dan kalau enggak dikondisikan habis hutan kita,‚Äù kata relawan Badan Penanggulangan Bencana (Baguna) Kabupaten Semarang, Mulyo Utomo, Selasa (17/9/2019).,,,Dia menjelaskan, beberapa kelompok relawan telah berkoordinasi untuk melakukan pendakian ke titik api. Bukan perkara mudah, karena mereka harus menempuh medan yang cukup terjal dan gelap sehingga harus ekstra hati-hati dalam melangkah.,‚ÄúUntuk relawan dari Sakpala berjumlah 15 orang yang dipimpin Pak Arun. Untuk relawan lainnya kita monitor,‚Äù lugasnya.,‚ÄúApi semakin membesar. Monggo sedulur yang kiranya longgar bisa naik ikut bantu madamkan api. Kalau tidak, habis hutan kita. Posisi (titik api) di atas Patung Hanoman,‚Äù ucapnya memberi tahu.,,,Sebelumnya diberitakan, api yang membakar hutan di kawasan wisata Gedong Songo sempat padam pada sore tadi. Sumber api sudah diketahui warga sejak Senin 16 September. Namun, upaya pemadaman belum bisa dilakukan karena titik api berada di bawah tebing yang sulit dijangkau.,Oleh karenanya, petugas gabungan hanya bisa menunggu di bagian atas tebing untuk mencegah api semakin liar. Ratusan petugas gabungan yang terlibat pemadaman di antaranya polisi, Sakpala, Basecamp Mawar, Ungaran Peduli, BPBD Kabupaten Semarang, TNI, dan Relawan Sumowono. Proses pemadaman hanya bisa dilakukan dengan alat-alat seadanya.,,</t>
  </si>
  <si>
    <t>https://news.okezone.com/read/2019/09/17/512/2106128/kebakaran-hutan-kawasan-wisata-gedong-songo-kembali-membesar</t>
  </si>
  <si>
    <t>Pelatih Timnas Indonesia U-16 Pendam Kekecewaan meski Bantai Mariana Utara</t>
  </si>
  <si>
    <t>‚Äì Pelatih,, Bima Sakti, memendam kekecewaan terhadap anak asuhnya di laga kedua Kualifikasi Grup G Piala Asia U-16 2020. Menghadapi Kepulauan Mariana Utara, Timnas Indonesia U-16 sejatinya berhasil menang telak dengan skor 15-1 di Stadion Madya, Senayan, Jakarta, pada Rabu (18/9/2019) malam WIB.,Tetapi, Bima merasa kurang puas karena Indonesia kebobolan satu gol di laga tersebut. Satu-satunya gol yang diciptakan Mariana Utara tersebut terjadi pada menit 45+1 lewat aksi Kurt Maniago. Gol tersebut membuat Bima sempat marah.,,,Bima mengatakan anak asuhnya terlalu asyik dalam menyerang hingga lalai dalam menjalankan tugas di area pertahanan. Ia sendiri tak mempermasalahkan Marselino Ferdinan dan kawan-kawan begitu semangat dalam menyerang, tetapi ia meminta untuk tidak melupakan daerah pertahanan.,Baca juga,,Meski begitu, ia tetap mengucapkan rasa terima kasih kepada anak asuhnya karena telah meraih tiga poin di laga tersebut. Sebanyak enam pemain berhasil menyumbangkan gol untuk kemenangan telak Indonesia atas Mariana Utara.</t>
  </si>
  <si>
    <t>https://bola.okezone.com/read/2019/09/18/51/2106577/pelatih-timnas-indonesia-u-16-pendam-kekecewaan-meski-bantai-mariana-utara</t>
  </si>
  <si>
    <t xml:space="preserve">Lampard Tak Pusing Chelsea Kalah di Laga Perdana Liga Champions Musim Ini </t>
  </si>
  <si>
    <t>‚Äì Pelatih,, Frank Lampard, tak risau meski,‚Äìjulukan Chelsea‚Äì kalah 0-1 dari Valencia dalam laga pembukaan Grup H Liga Champions 2019-2020 di Stamford Bridge, Rabu (18/9/2019), dini hari WIB. Lampard menilai tim-tim lain Grup H juga akan kehilangan poin di lima pertandingan mendatang sehingga Chelsea masih memiliki peluang lolos.,Chelsea tergabung di Grup H bersama Valencia, Ajax Amsterdam dan LOSC Lille. Seperti yang disinggung sebelumnya, Chelsea kalah dari Valencia sedangkan di pertandingan lainnya Ajax berpesta tiga gol tanpa balas ke gawang Lille. Hasil itu membuat Ajax memimpin klasemen sementara Grup H.,,,Chelsea sendiri setelah ini akan melawat ke markas Lilie dan Ajax. Lampard yang melihat Chelsea akan memainkan dua partai tandang beruntun berharap,mampu untuk meraih hasil terbaik di salah satu laga guna memperbesar peluang untuk lolos.,,‚ÄúFakta kehilangan poin di laga pertama yang dimainkan di kandang menjadikan laga-laga lainnya jadi lebih penting, terutama ketika mereka bermain tandang (Lille dan Ajax) berturut-turut,‚Äù ujar Lampard, seperti yang dikutip dari laman resmi Chelsea, Rabu (18/9/2019).</t>
  </si>
  <si>
    <t>https://bola.okezone.com/read/2019/09/18/261/2106430/lampard-tak-pusing-chelsea-kalah-di-laga-perdana-liga-champions-musim-ini</t>
  </si>
  <si>
    <t xml:space="preserve"> Trauma Ledakan, Warga Minta Polisi Evaluasi Gudang Penyimpan Bom   </t>
  </si>
  <si>
    <t>- Warga di sekitar Mako Satbrimob Polda Jawa Tengah Srondol, Kota Semarang masih trauma dengan ledakan bom pada Sabtu 14 September. Gudang penyimpan bahan peledak dengan permukiman warga hanya dipisahkan sungai kecil yang berjarak sekira 10-20 meter.,‚ÄúKalau warga ya trauma, karena jaraknya kan cuma 20 meter karena belakang rumah itu (hanya dipisah sungai kemudian kompleks Mako Brimob). Jaraknya dekat sekali,‚Äù kata Ismiyati, warga RT 06/02 Kelurahan Srondol Wetan, Selasa (17/9/2019).,,,Mereka juga mengaku selama ini tidak mengetahui sama sekali tentang keberadaan gudang penyimpan bahan peladak dan bom di kompleks Mako Brimob Srondol. Beragam jenis bahan peledak itu merupakan sisa Perang Dunia II yang ditemukan masyarakat.,‚ÄúKalau tahu (lokasi penyimpan bom), tentu kita pasti ya panik. Dan kita jika masih tersimpan di sana, kan mungkin akan bisa terjadi (ledakan) lagi,‚Äù tambah warga lainnya, Nirma Retnaning.,,,‚ÄúKalau misalkan suatu saat ada bom di situ, dan katanya kalau suhu panas nanti meledak lagi itu bikin trauma. Kita juga takut kalau terjadi ledakan lagi,‚Äù imbuh dia.,,Nirma menyampaikan, sewaktu kecil kerap bermain di area gudang yang baru saja meledak tersebut. Dia bersama teman-temannya bermain di lokasi itu karena masih berupa lahan kosong. Warga pun baru mengetahui lokasi itu sebagai gudang penyimpan bom, setelah terjadi ledakan.,‚ÄúWarga enggak tahu sama sekali, tahunya ya zaman saya kecil itu tempat bermain. Kita tahunya itu (sekarang) kayak garasi mobil, aja mobil Gegana,‚Äù lugas dia.,‚ÄúMungkin baiknya ditinjau ulang tempat penyimpanan (bahan peledak) itu radius berapa meter yang aman dari warga. Kalau ini kan jika ini dihitung dari rumah saya itu paling jaraknya cuma 10 meter, jadi ya khawatir,‚Äù tandasnya.</t>
  </si>
  <si>
    <t>https://news.okezone.com/read/2019/09/17/512/2106070/trauma-ledakan-warga-minta-polisi-evaluasi-gudang-penyimpan-bom</t>
  </si>
  <si>
    <t>Vettel Tak Sabar Balapan di F1 GP Singapura 2019</t>
  </si>
  <si>
    <t>‚Äì Pembalap Tim Scuderia Ferrari,,menyambut antusias balapan di Formula One (F1) Grand Prix (GP) Singapura 2019. Ia mengaku sudah tak sabar melakoni balapan di seri tersebut.,Hal ini dirasakan Vettel karena menurutnya balapan di F1 GP Singapura berbeda dengan seri-seri lainnya. Di seri ini, balapan akan digelar di bawah lampu jalanan karena bakal berlangsung pada malam hari. Bagi Vettel, kondisi ini bakal menjadi tantangan lebih untuknya sehingga memberi kesan yang berbeda.,,,Meski menyambut antusias balapan di Sirkuit Marina Bay Street, Singapura, Vettel tetap tidak dapat memprediksi soal hasil serta penampilannya saat mentas pada akhir pekan ini. Sebab, segala hal dinilai bisa saja terjadi dalam perlombaan di F1.,,Karena itu, ia tetap yakin bisa menuai hasil manis di seri tersebut. Apalagi, musim lalu, pembalap asal Jerman tersebut bisa menuai hasil yang apik. Vettel dapat naik podium ketiga dengan catatan waktu yang terpaut 39,945 angka dari Lewis Hamilton yang keluar sebagai pemenang.</t>
  </si>
  <si>
    <t>https://sports.okezone.com/read/2019/09/18/37/2106483/vettel-tak-sabar-balapan-di-f1-gp-singapura-2019</t>
  </si>
  <si>
    <t>Intip Komposisi Penangkal Petir yang Bikin Perkasa Bangunan saat Tersambar</t>
  </si>
  <si>
    <t>- Petir yang berupa kilatan cahaya putih dengan bunyi menggelegar merupakan listrik stastis berkekuatan ribuan volt/watt.  Jika tersambar petir, apapun benda yang ada di permukaan ini bisa hancur.,Untuk mengantisipasi risiko terjadinya sambaran petir, dalam dunia konstruksi penangkal  menjadi salah satu komponen yang penting yang tidak boleh tertinggal. Khususnya untuk bangunan yang bertingkat.,,,,Dilansir dari akun instagram resmi @adhikaryaid, Selasa (17/9/2019), penangkal petir pun terdiri dari beberapa komponen utama, yaitu batang penangkal petir, konduktor, gedung sebagai media yang dilindungi dan grounding.,,,Batang penangkal petir terbuat dari tembaga murni yang runcing pada ujungnya dan dipasang menghadap langit. Bentuknya yang runcing memungkinkan penangkal petir untuk melepaskan energi listrik yang terkumpul akibat sambaran petir tersebut. Agar dapat bekerja secara efektif, batang penangkal petir ini dipasang lebih tinggi dari gedung yang dilindungi. ‚Å£,Kemudian, ada konduktor atau kabel penangkal petir. Komponen ini terbuat dari beberapa kawat tembaga yang dijalin hingga memiliki diameter sekitar 1 sentimeter. Konduktor berfungsi meneruskan aliran listrik dari petir yang diterima oleh batang penangkal petir kepada grounding.</t>
  </si>
  <si>
    <t>https://economy.okezone.com/read/2019/09/17/470/2106115/intip-komposisi-penangkal-petir-yang-bikin-perkasa-bangunan-saat-tersambar</t>
  </si>
  <si>
    <t xml:space="preserve"> Dukungan DPD Golkar Disebut Menguat ke Airlangga   </t>
  </si>
  <si>
    <t>- Calon Caketum Golkar mengerucut menjadi dua nama menjelang  Munas partai beringin yang diperkirakan berlangsung Desember 2019 mendatang. Keduanya yakni Airlangga Hartanto dan Bambang Soesatyo (Bamsoet).,Ketua DPP Partai Golkar Ace Hasan Syadzili menyebut Airlangga berpotensi kembali memimpin Golkar semakin karena kecenderungan dukungan dari para DPD I dan II yang terus mengalir.,,"Kalau kita cermati dinamikanya memang mengerucut pada dua nama yaitu Pak Airlangga dan Pak Bamsoet. Tetapi kecenderungan hari ini menguat ke Pak Airlangga. Nampak dari dukungan terbuka pada pemilik suara DPD I dan II juga para tokoh senior partai," kata Ace saat dihubungi, Rabu (18/9/2019).,Ace menjelaskan selain dukungan nyata para pengurus di daerah dukungan untuk Airlangga menguat juga karena kontribusi Golkar saat Pilpres yang memenangkan Jokowi-Maruf.,Sosok Airlangga sebagai seorang teknokrat juga dinilai akan banyak membantu pembangunan nasional di bawah kepemimpinan Jokowi-Maruf selama lima tahun ke depan.,"Beliau punya kapasitas sebagai seorang teknokrat yang dibutuhkan oleh Pak Jokowi. Dan Golkar dalam hal ini adalah partai yang selalu ada bersama pemerintah mendukung program pembangunan nasiona," ungkap dia.,Menurut Ace, dinamika dan polarisasi kekuatan di tubuh Golkar dengan majunya Bambang Soesatyo merupakan hal yang demokratis di tubuh beringim. "Partai Golkar adalah partai yang demokratis," kata Ace.,,Sementara itu di lain tempat, Pengamat Politik UI Ade Reza Haryadi menambahkan pertarungan kursi ketua umum di tubuh Golkar tergantung pada faktor internal maupun eksternal. Faktor internal, kata dia, terkait dengan faksi-faksi yang ada di tubuh Golkar termasuk peta kekuatan politik para sesepuh Golkar. "Faktor organisasi yang menjadi sumber kader Golkar seperti SOKSI, KOSGORO, MKGR itu berpengaruh," kata dia.,Selain itu, faktor personal kandidat juga sangat berpengaruh. "Katakan kalau Pak AH didukung oleh hampir semua Ormas pendiri Golkar tetapi Pak Bamsoet juga punya kekuatan yang bisa dimobilisasi," terangnya.</t>
  </si>
  <si>
    <t>https://nasional.okezone.com/read/2019/09/18/337/2106586/dukungan-dpd-golkar-disebut-menguat-ke-airlangga</t>
  </si>
  <si>
    <t>Miras Oplosan Tewaskan 4 Orang di Malang, 3 Penjual Diperiksa</t>
  </si>
  <si>
    <t>‚Äì Pascainsiden tewasnya 4 orang diduga akibat menenggak minuman keras (miras) oplosan, kepolisian telah memeriksa tiga pedagang yang diduga menjual minuman tersebut.,Wakapolres Malang Kota, Kompol Arie Trestiawan mengatakan, 3 orang yang diduga menjual miras oplosan ini sesuai pengakuan para saksi yang ada di lokasi kejadian.,,"Tiga orang ini posisinya menjual miras, dapat dari keterangan saksi korban," ucap Arie Trestiawan, pada Rabu (18/9/2019) petang.,Arie menambahkan, tiga orang yang dicurigai menjual miras ini diamankan dari dua lokasi berbeda, yaitu Kecamatan Blimbing dan Lowokwaru, Kota Malang.,"Kita amankan dari wilayah Blimbing dan Lowokwaru. Saat ini masih dimintai keterangan. Tidak kemungkinan akan bertambah (yang diamankan-red)," ucapnya.,,Namun, pihaknya memastikan 3 orang yang diamankan masih sebagai saksi dan belum ditingkatkan statusnya. "Sementara ini statusnya masih saksi. Hasil pemeriksaan sementara masih diperiksa sebagai saksi. Kami masih dalam," ujarnya.,Sebagaimana diberitakan sebelumnya, 3 orang warga Jalan Simpang Candi Panggung, Kelurahan Mojolangu, Lowokwaru, Kota Malang, dinyatakan meninggal dunia usai diduga menenggak miras oplosan saat persiapan bersih desa.,Para korban tewas secara bergantian dalam rentang waktu dua hari, Agus (35) menjadi korban pertama yang tewas pada Senin sore 16 September 2019. Sedangkan Afrizal (25) dan Warnu (60) menyusul sehari kemudian pada Selasa pagi (17/9/2019).,,,Korban tewas bertambah setelah Firnanda Prasetya (16) atau Nanda dinyatakan meninggal dunia pada Rabu pagi usai menjalani perawatan di rumah sakit.,Sementara itu di dua rumah sakit, terdapat setidaknya 8 orang korban diduga menenggak miras oplosan yang masih terus menjalani perawatan intensif.,,</t>
  </si>
  <si>
    <t>https://nasional.okezone.com/read/2019/09/18/337/2106521/miras-oplosan-tewaskan-4-orang-di-malang-3-penjual-diperiksa</t>
  </si>
  <si>
    <t xml:space="preserve"> Kebakaran Hutan Ganggu Jadwal Penerbangan di Bandara Ahmad Yani Semarang   </t>
  </si>
  <si>
    <t>- Kebakaran hutan dan lahan di Kalimantan dan Sumatera mengganggu 68 jadwal penerbangan di Bandara Internasional Jenderal Ahmad Yani Semarang Jawa Tengah. Selain keterlambatan, beberapa penerbangan rute Semarang ke sejumlah wilayah di Kalimantan dan Sumatera juga dibatalkan.,,Departement Head Airport Operation Service Bandara Jendral Ahmad Yani Semarang, Agus Sina, mengatakan, 68 jadwal penerbangan yang terganggu akibat kebakaran hutan dan lahan terhitung sejak 12 -18 September 2019 pukul 09.00 WIB. Jadwal yang terganggu itu terjadi baik kedatangan maupun keberangkatan.,‚ÄúPada 16 September setidaknya ada 6 jadwal penerbangan rute Semarang ‚Äì Pontianak, Semarang ‚Äì Pangkalan Bun, Semarang ‚Äì Ketapang dan rute-rute sebaliknya mengalami pembatalan terbang,‚Äù kata Agus Sina, Rabu (18/9/2019).,,‚ÄúPada tanggal tersebut, juga ada 7 jadwal penerbangan rute Semarang ‚Äì Pangkalan Bun, Semarang Banjarmasin, Ssemarang ‚Äì Ketapang dan rute sebaliknya yang mengalami keterlambatan,‚Äù tambah dia.,Sedangkan pada 17 September terdapat 4 jadwal penerbangan yang dibatalkan dan 2 jadwal mengalami keterlambatan. Sementara pada hari ini Rabu (18/9/2019) hingga pukul 09.00 WIB, sudah ada 4 jadwal penerbangan yang mengalami pembatalan dan 2 jadwal penerbangan mengalami keterlambatan.,‚ÄúGangguan jadwal penerbangan juga terjadi pada rute Semarang ‚Äì Karimunjawa, Semarang ‚Äì Palembang, dan rute sebaliknya karena menunggu rotasi pesawat dari daerah asal yang terdampak kebakaran hutan dan lahan,‚Äù pungkasnya.</t>
  </si>
  <si>
    <t>https://news.okezone.com/read/2019/09/18/512/2106583/kebakaran-hutan-ganggu-jadwal-penerbangan-di-bandara-ahmad-yani-semarang</t>
  </si>
  <si>
    <t xml:space="preserve">High Tea with HighEnd, Ketika Sosialita Diajarkan Investasi oleh Ferry Salim   </t>
  </si>
  <si>
    <t>keuangan dalam kehidupan sehari-hari sangat penting dilakukan oleh keluarga. Bahkan, Anda juga harus menyiapkan warisan demi bekal masa depan.,Sayangnya tidak semua orang paham dengan cara mengelola dana warisan lewat investasi. Karenanya, lewat Event High Tea with HighEnd, kalangan sosialita diajak untuk berinvestasi yang benar. Lewat tema "Treasuring is Caring" mereka diperkenalkan bagaimana merencanakan investasi dana warisan sejak dini.,,"Acara High Tea with HighEnd ini setiap bulan memang mirip-mirip. Cuma bedanya kali ini kita edukasi tentang preparing for the future (warisan). Apa yang bisa kita siapin di hari tua kita, buat anak-anak kita," ucap Editor in Chief HighEnd Magazine Lysia Jessica di JW Marriott, Jakarta, Rabu (18/9/2019).,Di kalangan keluarga milenial, keamanan finansial sangat penting dijaga. Terutama bagi para pebisnis muda, yang punya aspirasi serta ambisi untuk memberikan hal terbaik kepada orang-orang terdekat.,Aktor Ferry Salim pun salah satu orang yang selalu memikirkan pos-pos keuangan keluarganya. Dia juga berbagi tips mudah berinvestasi, serta mengatur keuangan sehari-hari.</t>
  </si>
  <si>
    <t>https://lifestyle.okezone.com/read/2019/09/18/196/2106557/high-tea-with-highend-ketika-sosialita-diajarkan-investasi-oleh-ferry-salim</t>
  </si>
  <si>
    <t>Viral Aksi , Ojek , Curi Pakaian Dalam Wanita Terekam CCTV</t>
  </si>
  <si>
    <t>‚Äì Seorang,ojek,terpantau rekaman,(CCTV) mencuri pakaian dalam wanita yang dijemur di depan rumah.,Aksi tak terpuji ini viral di media sosial Instagram, yang diunggah akun,. Dalam unggahannya, dituliskan pencurian itu terjadi di daerah UIN Raden Fatah jalan Rawajaya II, Kecamatan Kemuning, Palembang, Sumatera Selatan.,,",(Maling belakang UIN. Hati-hati yang suka menjemur, kalau bisa jemur di dalam saja)," tulis,, seperti dikutip pada Rabu (18/9/2019).,Sekadar diketahui, di belakang kawasan Universitas Islam Negeri Raden Fatah Palembang terdapat banyak kontrakan atau kos-kosan wanita. Dalam video itu, modus yang dilakukan,ojek,seperti sedang menelepon seseorang.,,Sang,lengkap dengan atributnya kemudian merangsek masuk ke halaman rumah tanpa tahu bahwa ada CCTV di sekitar lokasi.,Warganet beranggapan bahwa bisa jadi yang melakukan pencurian pakaian dalam wanita tersebut bukan merupakan,ojek,. Atribut ojek,digunakan hanya untuk melancarkan aksi saja dan membuat citra buruk ojek,.,"Oknum tidak bertanggung jawab," tulis akun,.,Video itu sudah ditonton ribuan kali dan mendapat puluhan komentar yang beragam, termasuk pakaian dalam yang bisa jadi digunakan sebagai bahan media pelet.,"Bisa jadi mau melet??? Kan itu pakaian dalam.. Mungkin suka sama anak kos itu," tulis,,</t>
  </si>
  <si>
    <t>https://nasional.okezone.com/read/2019/09/18/337/2106541/viral-aksi-driver-ojek-online-curi-pakaian-dalam-wanita-terekam-cctv</t>
  </si>
  <si>
    <t>Bungkam Wakil India, Anthony Ginting Lolos ke Perempatfinal China Open 2019</t>
  </si>
  <si>
    <t>‚Äì Tunggal putra Indonesia, Anthony Sinisuka Ginting, melakoni babak 16 besar,melawan wakil India, Kashyap Parupalli, di Olympic Sports Center Gymnasium, Kamis (19/9/2019), malam WIB. Anthony harus melalui pertandingan hingga rubber gim untuk menyegel satu tiket ke perempatfinal.,Anthony memulai pertandingan dengan cukup baik dengan melancarkan serangan ke pertahanan lawan. Permainan Anthony pun amat apik tetapi semua berubah saat ia mencapai poin sembilan. Pasalnya, Parupalli mampu bangkit untuk mengejar ketertinggalan.,,Selepas Parupalli menyamakan kedudukan maka gim pertama berjalan dengan sengit untuk Anthony. Tunggal putra Indonesia itu harus tiga kali mendapatkan game point untuk akhirnya merebut gim pertama dengan skor 23-21.,Perjuangan berat Anthony sebelumnya kembali terulang di gim kedua. Parupalli yang sepertinya sudah mempelajari gaya permainan Anthony menunjukkan menekan dengan luar biasa. Anthony bahkan sempat tertinggal cukup jauh 5-10 dari Wakil India itu.,,Anthony berusaha keras untuk mengejar torehan poin Parupalli yang semakin menjauh tetapi usaha itu gagal. Anthony akhirnya harus melepaskan gim kedua setelah kalah 15-21 dari Parupalli. Kondisi itu membuat Anthony harus berjuang hingga rubber gim untuk mendapatkan tiket ke perempatfinal.</t>
  </si>
  <si>
    <t>https://sports.okezone.com/read/2019/09/19/40/2107054/bungkam-wakil-india-anthony-ginting-lolos-ke-perempatfinal-china-open-2019</t>
  </si>
  <si>
    <t>Seri Terbaru Helm Arai, Berteknologi Tinggi dengan Banderol Rp9 Jutaan</t>
  </si>
  <si>
    <t>- Pengembangan mutakhir terlihat dalam seri terbaru produk helm keluaran Arai. Lini produk dengan sebutan Regent-X itu diluncurkan menggunakan sejumlah komponen serta bahan baku baru untuk memenuhi standar keamanan, sekaligus kenyamanan bagi penggunanya.,Sebagai dasar dari helm ini, Arai membangunnya dengan tipe batok baru  Peripherally Belted Complex Laminate Construction (PB-CLC). Penempatan teknologi itu terlihat dengan adanya sabuk penguat di sekitar area visor untuk memberi perlindungan struktur pada batoknya.,,,,Bahan pembuat struktur pelindung berupa sabuk di seputar area visor itu bernama "Super Fiber" yang diklaim tidak memberi tambahan beban. Namun, perlindungan konstruksi yang diberikan dari pemakaian struktur ini membuatnya memenuhi standar keselamatan sekelas seri,yang ternama.,Teknologi kunci lain pada helm ini adalah lapisan penahan benturan dengan zona kepadatan beragam (multi-density liner). Penempatan komponen tersebut menjadikan seri helm terbaru ini mendapatkan sertifikat keamanan Snell M2020.</t>
  </si>
  <si>
    <t>https://otomotif.okezone.com/read/2019/09/18/53/2106590/seri-terbaru-helm-arai-berteknologi-tinggi-dengan-banderol-rp9-jutaan</t>
  </si>
  <si>
    <t>Berat Badan Paula Verhoeven Naik 10 Kg selama Hamil</t>
  </si>
  <si>
    <t>Usia kehamilan istri Baim Wong,,saat ini hampir memasuki enam bulan. Paula mengaku sudah mulai membatasi pekerjaan dan fokus untuk menjaga kesehatannya serta sang buah hati.,,Sejak hamil, wanita 32 tahun ini sudah cukup banyak mengalami perubahan pada tubuhnya. Menurut Paula, berat badannya sudah naik 10 kg selama hamil anak pertamanya ini.,"Perubahan selama hamil kalau berat badan sih yang pasti, makin chubby. Kalau nambahnya berapa ya? Hampir 10 kg selama 6 bulan ini," ungkap Paula Verhoeven saat ditemui di kawasan Senayan, Jakarta Pusat, Rabu (18/9/2019).,,"Kemarin juga sempat sakit, jadi enggak berani ngurangin makan, jadi mulai minum susu untuk berat badan," sambungnya.</t>
  </si>
  <si>
    <t>https://celebrity.okezone.com/read/2019/09/18/33/2106560/berat-badan-paula-verhoeven-naik-10-kg-selama-hamil</t>
  </si>
  <si>
    <t xml:space="preserve"> PKS Minta Pemindahan Ibu Kota Dikaji Kembali Secara Matang   </t>
  </si>
  <si>
    <t>- Ketua Fraksi PKS DPR RI, Jazuli Juwaini menilai rencana pemindahan ibukota dari Jakarta ke Kalimantan Timur, oleh pemerintah merupakan sebuah isu strategis nasional yang harus dikaji secara komprehensif, kritis, rasional, dan konstruktif. Karena itu dia meminta rencana itu dapat dikaji secara matang.,"Pemindahan ibu kota negara adalah isu strategis nasional yang harus dikaji secara komprehensif, kritis, rasional, dan konstruktif. Fraksi PKS sebagai stakeholder negara mengajak publik untuk ikut berpartisipasi melalui diskusi publik ini," ujar Jazuli dalam Diskusi Publik Pemindahan Ibukota Negara di Kompleks Parlemen, Senayan, Jakarta, Rabu (18/9/2019).,,,Menurut Jazuli, setidaknya terdapat tiga isu strategis yang harus bisa dijelaskan oleh Pemerintah sebagai inisiator pemindahan ibu kota ini. Agar publik paham yaitu, apa alasan mendasar perpindahan Ibukota, kesiapan regulasi, dan skema pembiayaan.,"Jangan sampai kebijakan besar ini justru memperpuruk kondisi negara akibat biaya tinggi misalnya atau akibat perencanaan yang asal-asalan,‚Äù tuturnya.,,‚ÄúPadahal kita punya peluang pada hal-hal lain yang seharusnya bisa kita kejar seperti bonus demografi. Intinya harus matang betul dan komprehensif dari perspektif politik, ekonomi, tata negara, sosial, pertahanan keamanan dan lain-lain," tambah Jazuli.,Fraksi PKS sendiri, lanjut Jazuli, telah mengirimkan wakil di pansus dan di situ setelah melalui pbahasan yang komprehensif baru kita putuskan menerima atau menolak.,‚ÄúKami di Dewan pada waktunya tentu akan membahas jika pemerintah telah mengajukan rancangan undang-undangnya karena kebijakan pemindahan ibukota negara harus dengan undang-undang dan berkaitan dengan banyak undang-undang," tuturnya.,Sekadar informasi, Panita Khusus (Pansus) pemindahan Ibu Kota mulai menggelar rapat terkait pengkajian terkait pemindahan Ibu Kota. Setidaknya ada tiga hal pokok yang akan menjadi bahasan oleh pansus.,"Nah bayangan saya ada tiga hal pokok menjadi bahasan pansus ini," kata Ketua Pansus Pemindahan Ibu Kota, Zainudin Amali di Kompleks Parlemen, Senayan, Jakarta, hari ini.</t>
  </si>
  <si>
    <t>https://nasional.okezone.com/read/2019/09/18/337/2106597/pks-minta-pemindahan-ibu-kota-dikaji-kembali-secara-matang</t>
  </si>
  <si>
    <t xml:space="preserve">Varian Volkswagen Golf Hybrid Punya Kekuatan hingga 244 Hp </t>
  </si>
  <si>
    <t>- Kedatangan generasi terbaru,Golf GTE akan disertai dua pilihan kekuatan rangkaian mesin. Anggota dewan pengembangan produk Volkswagen, Frank Welsch, mengungkapkan kepada Autocar GTE akan memiliki opsi mesin berkekuatan 203 Hp dan 244 Hp.,Opsi elektrifikasi kedua rangkaian mesin itu berasal dari teknologi rangkaian hybrid ringan ataupun teknologi peningkatan performa berbasis PHEV. "Versi GTI saat ini memiliki kekuatan mesin 244 Hp dan kami ingin model GTE Hybrid menyamai itu dengan rangkaian PHEV," ujar Welsch.,,,Keberadaan rangkaian mesin dengan sambungan hybrid biasa tetap diluncurkan untuk generasi terbaru ini. Keputusan itu diambil untuk memenuhi keinginan konsumen yang masih menginginkan teknologi elektrifikasi pada kendaraan miliknya, dengan model yang tak terlalu mencolok.,Volkswagen sendiri tidak akan melakukan penambahan varian elektrifikasi sepenuhnya pada model Golf. Hal itu berkaitan dengan peluncuran segmen mobil listrik ID.3 milik produsen asal Jerman tersebut.</t>
  </si>
  <si>
    <t>https://otomotif.okezone.com/read/2019/09/18/52/2106572/varian-volkswagen-golf-hybrid-punya-kekuatan-hingga-244-hp</t>
  </si>
  <si>
    <t>Jokowi Disarankan Pilih Menhan yang Miliki Skill Negosiasi Perdamaian</t>
  </si>
  <si>
    <t>- Kondisi keamanan Indonesia tengah diuji dalam beberapa peristiwa belakangan. Isu SARA yang dihembuskan di media sosial menyulut konflik luas di Papua dan Papua Barat.,Konflik di berbagai daerah menjurus pada dimensi baru penanganan keamanan di dalam negeri, di mana konflik biasanya dihembuskan melalui platform media sosial untuk menyulut emosi masyarakat. Ancaman tersebut pernah dihembuskan beberapa jenderal TNI sebagai "Perang Modern".,,,Pembina Lembaga Pengawas Kinerja Aparatur Negara (LPKAN) Wibisono menerangkan, ancaman "Perang Modern" akan semakin nyata di Indonesia. Perang tersebut bukan lagi melalui perang fisik, namun juga ideologi yang disebar melalui perkembangan teknologi.,,Menurut Wibosono, konsep "Perang Modern" digagas oleh dirinya, Menhan Ryamizard Ryacudu dan Pendiri Universtitas Pertahanan (Unhan) Letjen Prof Syarifudin Tippe. Pengenalan Perang Modern sendiri digagas lewat penerbitan buku ‚ÄúBangsa indonesia terjebak Perang Modern‚Äù di tahun 2004.,Untuk itu, ia menilai, sosok Menteri Pertahanan haruslah figur yang berpengalaman dan ulung dalam melakukan negosiasi perdamaian. Presiden Joko Widodo (Jokowi) sendiri memastikan penyusunan Kabinet Kerja Jilid II memiliki komposisi jabatan 45 persen orang-orang dari kader partai politik dan 55 persen lagi dari kalangan profesional.,Komposisi tersebut solah menyiratkan kalangan profesional untuk bisa menarik hati presiden terpilih periode 2019-2014 tersebut. Berbagai pihak, mulai dari berlatar sipil, pengusaha hingga militer menyiratkan keinginan untuk masuk Kabinet Kerja Jilid II.,Untuk itu, ia menilai, sosok Menteri Pertahanan haruslah figur yang berpengalaman. Namun Wibisono enggan untuk mengandai diri menjadi menteri, ia justru merekomendasikan sosok Syarifudin Tippe yang menurutnya memiliki syarat yang lebih dari cukup untuk menjadi menteri pertahanan.</t>
  </si>
  <si>
    <t>https://nasional.okezone.com/read/2019/09/19/337/2106946/jokowi-disarankan-pilih-menhan-yang-miliki-skill-negosiasi-perdamaian</t>
  </si>
  <si>
    <t xml:space="preserve">Agung Laksono Minta Elit Politik Jangan Obok-Obok Golkar!   </t>
  </si>
  <si>
    <t>‚Äì Ketua Dewan Pakar Partai Golkar, Agung Laksono sangat menyayangkan adanya kericuhan di acara Musyawarah Nasional Luar Biasa MKGR (Musyawarah Kekeluargaan Gotong Royong), yang digelar di Hotel Sultan, Jakarta Pusat.,‚ÄúSaya prihatin kalau sampai ada gejala perpecahan itu. Saya harapkan masalah MKGR ini segera selesai dan jangan sampai berlarut-larut,‚Äù kata Agung kepada wartawan, Kamis (19/9/2019).,,Dalam Munaslub versi Hotel Sultan itu, Fahd El Fouz terpilih sebagai Ketua Umum MKGR. Namun menurut Agung, pemilihan ketua baru tidak bisa seperti itu.,‚ÄúSaya kira DPD Partai Golkar akan tetap  berpedoman pada aturan yang ada. Saya yakin tetap dengan pengurus yang sekarang, dengan kepemimpinan yang diketuai oleh Pak Roem Kono dan Sekjen Pak Adies Kadir. Apalagi dari kepemimpinan mereka tak ada yang salah dan tak ada keliru,‚Äù tegasnya.,,Ia pun menegaskan, dirinya saksi mata atas terpilihnya Roem Kono sebagai Ketua Umum MKGR dalam Munas di Bandung pada 2015 lalu. ‚ÄúSaya hadir di sana pada saat itu  dan semua berjalan baik,‚Äù sambungnya.,Agung juga bertanya-tanya apakah masalah ini timbul karena akan segera digelar Munas Partai Golkar Desember mendatang. ‚ÄúSaya malah bertanya-tanya, apa ini ada kaitannya dengan Munas Partai Golkar nanti,‚Äù ucap Agung.,,Agung juga tahu betul, selama ini Roem Kono dekat dengan Ketua Umum Airlangga Hartarto. Begitu pula dengan Adies Kadir. Sebelumnya, Roem Kono dan Adies Kadir menyatakan dukungannya kepada Airlangga Hartarto. Namun, sebaliknya dalam acara yang disebut Munaslub MKGR itu tiba-tiba memutuskan Fahd sebagai ketua yang baru. Selanjutnya mereka menyatakan dukungan dan berbalik ke Bambang Soestayo, Ketua DPR RI.,‚ÄúIni ada apa. Saya makin prihatin, apalagi sampai ada partai lain bahkan Ketua DPR  juga hadir. Ini jelas sesuatu yang tidak baik,‚Äù tanya Agung. Satu hal yang membuat Agung bertambah prihatin adalah hadirnya elit politik dari partai lain di acara tersebut.</t>
  </si>
  <si>
    <t>https://nasional.okezone.com/read/2019/09/19/337/2107056/agung-laksono-minta-elit-politik-jangan-obok-obok-golkar</t>
  </si>
  <si>
    <t xml:space="preserve">Resmikan Cabang Baru di Surabaya, MNC Travel Tawarkan Promo Menarik   </t>
  </si>
  <si>
    <t>langsung oleh Bapak Hary Tanoesoedibjo dan CEO MNC Travel Ibu Veranika Gunawan didampingi oleh Ibu Jessica Tanoesoedibjo beserta jajaran Direksi MNC Travel, Kantor Cabang MNC Travel di Surabaya pada tanggal 9 September 2019 yang lalu resmi dibuka.,Berlokasi di Gedung Bursa Efek Surabaya, Jl Taman Ade Irma Suryani Nasution No. 21 Surabaya ini pertama kalinya menunjukkan diri kepada seluruh customer di daerah Surabaya dan sekitarnya dengan menawarkan berbagai paket wisata menarik baik dalam maupun luar negeri.,,Adapun banyaknya partner yang turut memeriahkan acara ini dan bekerjasama dengan MNC Travel terdiri dari Airlines seperti Garuda, Scoot, Cathay dan Singapore Airlines; Hotel Partner seperti Hotel Kyriad, Accor Group, Golden Tulip Holland Resort Batu, Hotel Oakwood, dan sebagainya.,Selain itu, ada Themepark atau Tempat Atraksi terpopuler di Jawa Timur seperti Jawa Timur Park Group yang turut memeriahkan acara peresmian Kantor Cabang baru tersebut.,Kini, pesan tiket, hotel dan keperluan perjalanan lainnya tidak perlu ragu dan bingung lagi, karena dengan tetap mengusung layanan ‚ÄúONE STOP SERVICE‚Äù, MNC Travel akan memberikan kemudahan dan layanan penuh untuk Anda tanpa khawatir ketinggalan pesawat ataupun kebutuhan layanan mendesak lainnya selama perjalanan Anda.</t>
  </si>
  <si>
    <t>https://lifestyle.okezone.com/read/2019/09/18/406/2106555/resmikan-cabang-baru-di-surabaya-mnc-travel-tawarkan-promo-menarik</t>
  </si>
  <si>
    <t>Intip 4 Momen Kebersamaan Melanie Subono dan BJ Habibie</t>
  </si>
  <si>
    <t>Berpulangnya Presiden Ketiga Republik Indonesia, Bacharuddin Jusuf Habibie kepada sang khalik meninggalkan kenangan mendalam bagi seluruh rakyat Indonesia. Salah satunya adalah cucu keponakan,,,.,Sebagai salah satu orang yang diteladani dalam hidupnya,,sangat terpukul kehilangan sosok eyang yang pernah mengharumkan nama bangsa. Hal ini terlihat dari momen ketika bersama dengan,yang ia unggah di akun media sosial, Instagram miliknya, @melaniesubono.,,Semasa hidupnya, BJ Habibie ternyata menyimpan kedekatan dengan wanita cantik yang satu ini. Terbukti dengan beberapa petuah yang diberikan oleh sang eyang kepada dirinya sebelum meninggal dunia pada 11 September 2019. Berikut beberapa momen kebersamaan Melanie dengan BJ Habibie semasa hidup.,,,Sebelum meninggal,,pernah memberikan nasihat kepada,agar terus memiliki jiwa pemberontak dalam hidupnya. Kala itu sang eyang sengaja memanggil beberapa suster dan mengatakan wanita merupakan sosok yang hebat saat ini.,</t>
  </si>
  <si>
    <t>https://lifestyle.okezone.com/read/2019/09/19/196/2107057/intip-4-momen-kebersamaan-melanie-subono-dan-bj-habibie</t>
  </si>
  <si>
    <t>Miras Oplosan Tewaskan 4 Orang di Malang, 1.280 Botol Miras Disita</t>
  </si>
  <si>
    <t>‚Äì Polisi menyita 1.280 botol miras ilegal pascatragedi miras oplosan yang menewaskan 4 orang di Kota Malang. Miras tersebut terdiri atas berbagai jenis, mulai dari arak jawa, vodka, hingga miras dengan kategori alkohol lebih dari 50 persen.,Miras tersebut disita dari berbagai lokasi di Kota Malang, di antaranya Jalan Laksda Adi Sucipto, Blimbing, Jalan Muharto, Jodipan, Jalan Karya Timur 58 Blimbing, Perumahan Grand Sulfat Regency, hingga Jalan Nusakambangan, Klojen, Kota Malang.,,Kapolres Malang AKBP Dony Alexander mengatakan setidaknya 14 toko dari 12 titik yang ada di Kota Malang sejak Selasa 17 September hingga 19 September 2019, digeledah kepolisian.,"Kami bergerak di lapangan untuk memberantas miras yang tak berizin. Kami sudah akan menyikapi dan melakukan tindak lanjut yang serius," ujar Dony Alexander, Kamis (19/9/2019) sore.,Dari 14 toko tersebut petugas berhasil mengamankan 17 orang yang diduga merupakan penjual miras tak berizin tersebut dan telah meningkatkan statusnya.,,"Sementara ini ada 17 orang penjual dan pemilik toko yang telah dilakukan proses. Selama kita sita dan tidak ada izinnya, kita tetapkan sebagai tersangka. Salah satunya ini yang menjual miras ke korban miras oplosan kemarin," ucapnya.,Menurutnya, para korban tewasnya miras oplosan beberapa hari lalu, membeli miras jenis arak jawa dari Hotmauli Sitorus yang beralamatkan di Perumahan Grand Sulfat Regency.,"Ini sesuai keterangan saksi yang masih hidup kemarin dia membelinya dari lokasi tersebut," tuturnya,Seluruh pelaku penjual dan pemilik miras tak berizin ini kemudian dijerat dengan tindak pidana miring atau tipiring sesuai Perda Nomor 5 tahun 2006.,,,Sebelumnya pada Selasa 17 September 2019 3 orang dinyatakan tewas diduga akibat menenggak miras oplosan yang diminum saat persiapkan bersih desa di Punden Kelurahan Mojolangu, Lowokwaru, Kota Malang.,Sehari kemudian pada Rabu 18 September 2019 korban miras oplosan bertambah menjadi 4 orang setelah satu orang korban meninggal dunia usai dirawat intensif di RSUD Saiful Anwar Kota Malang.,Selain menewaskan 4 orang miras oplosan juga mengakibatkan 8 orang lainnya menjalani perawatan intensif di rumah sakit.,,</t>
  </si>
  <si>
    <t>https://nasional.okezone.com/read/2019/09/19/337/2107034/miras-oplosan-tewaskan-4-orang-di-malang-1-280-botol-miras-disita</t>
  </si>
  <si>
    <t xml:space="preserve">Cocok dengan Sirkuit, Verstappen Targetkan Kemenangan di Singapura </t>
  </si>
  <si>
    <t>‚Äì Pembalap Tim Red Bull Racing, Max Verstappen, memasang target tinggi di gelaran,Ia mengaku membidik kemenangan pada balapan seri ke-15 F1 2019 tersebut.,Verstappen berani memasang target tinggi di F1 GP Singapura 2019 karena kondisi trek Sirkuit Marina Bay Street dinilai cocok dengan mobil Red Bull. Pembalap asal Belanda itu pun sudah pernah merasakan betul kinerja apik mobil Red Bull di sirkuit kebanggaan masyarakat Singapura tersebut.,,,Musim lalu, Verstappen berhasil menuai hasil manis di Sirkuit Marina Bay Street. Ia dapat menyelesaikan balapan di tempat kedua dengan catatan waktu yang terpaut 8,962 detik dengan Lewis Hamilton (Mercedes) yang keluar sebagai pemenang.,,Hasil tersebut tentu saja jadi modal penting bagi Verstappen dalam melakoni balapan pada akhir pekan ini. Demi melancarkan usahanya untuk mencapai target tinggi itu, Verstappen pun bertekad menunjukkan penampilan impresif sejak sesi kualifikasi.</t>
  </si>
  <si>
    <t>https://sports.okezone.com/read/2019/09/19/37/2106957/cocok-dengan-sirkuit-verstappen-targetkan-kemenangan-di-singapura</t>
  </si>
  <si>
    <t>Thamrin Marzuki Buka Diklat dan PWN serta UKT High DAN 2019</t>
  </si>
  <si>
    <t>- Ketua Umum Pengurus Besar,Indonesia (PBTI) Letjen TNI (Purn) H. Thamrin Marzuki, didampingi segenap jajaran pengurus membuka rangkaian kegiatan Pendidikan Latihan (Diklat) dan Penyegaran Wasit Nasional (PWN) serta UKT High DAN 2019 di Wiladatika Cibubur Jakarta Timur, Kamis, (19/09/2019).,Keseluruhan tiga kegiatan yang disatukan  dalam satu rangkaian yang disebut 3 in 1 ini diikuti 21 propinsi dengan total sebanyak 524 peserta yang dibagi kedalam dua gelombang. Gelombang pertama diikuti sebanyak 156 peserta terdiri dari 96 orang peserta mengikuti diklat dan 73 peserta mengikuti PWN.,,Untuk program kedua, yakni Penguji Nasional, Diklat dan PWN direncanakan diikuti 202 peserta. Adapun untuk program ketiga, UKT High DAN diikuti sebanyak 80 peserta, terdiri dari ujian ke DAN 7 sebanyak 22 peserta, ujian ke-DAN 6 sebanyak 5 peserta, dan ujian ke-DAN 5 sebanyak 53 peserta.,Ketua Umum PBTI, Letjen TNI (Purn) H. Thamrin Marzuki mengatakan, bahwa seluruh rangkaian kegiatan ini dilaksanakan sebagai bentuk tanggung jawab PBTI untuk menunjang kemampuan dan pemerataan kompetensi para wasit nasional PBTI. Dengan kompetensi itu, maka menurutnya, tentu akan berdampak pada kualitas pertandingan atau kejuaraan-kejuaraan taekwondo yang digelar ditanah air.,,‚ÄúPrestasi atlet Taekwondo Indonesia juga sangat tergantung bagaimana kualitas kejuaraan taekwondo. Dan salah satu indikator berkualitasnya kejuaraan tersebut adalah karena wasit yang berkualitas  dalam tugasnya disetiap event-event pertandingan yang digelar di tanah air,‚Äù terang Thamrin Marzuki.,,Oleh karenanya, beliau berpesan, selain kegiatan ini terus dievaluasi terutama pada kualitas (mutu) materi dan instrukturnya, program Diklat dan Penyegaran Wasit Nasional ini juga senantiasa terus dilakukan secara terprogram dan simultan serta berkelanjutan mengikuti update perkembangan peraturan pertandingan yang dikeluarkan World Taekwondo (WT).,Dalam kesempatan tersebut, Ketua Umum PBTI juga memuji bahwa kualitas wasit Indonesia yang bersertifikasi internasioal (International Referee) juga tidak kalah dengan kualitas wasit internasional lainnya.</t>
  </si>
  <si>
    <t>https://sports.okezone.com/read/2019/09/19/43/2107061/thamrin-marzuki-buka-diklat-dan-pwn-serta-ukt-high-dan-2019</t>
  </si>
  <si>
    <t>Ekspor AHM Didominasi Segmen Skutik, Honda CRF 150 Catatkan Peningkatan 71 Persen</t>
  </si>
  <si>
    <t>- Gambaran kinerja positif dari sektor ekspor ditunjukkan oleh PT Astra Honda Motor (AHM). Sepanjang Agustus 2019, AHM mencatat kontribusi pengiriman sepeda motor dalam kondisi terbangun utuh (CBU) sebesar 30.342 unit.,Produk dari segmen skutik masih menjadi andalan dengan total pengiriman CBU sebesar 28.893 unit, dengan mayoritas berasal dari model Honda Vario Series yakni 15.792 unit.,,,,Catatan tersebut membuat AHM menyonsong penjualan di sisa 2019 dengan nada positif. "Ada optimisme bahwa hingga akhir tahun ekspor unit dan komponen sepeda motor Honda dapat meningkat," kata General Manager Overseas Business Division AHM, Kurniawati Slamet.,Secara keseluruhan ekspor motor nasional, berdasar datya rilisan Asosiasi Industri Sepedamotor Indonesia (AISI), sudah mencapai 81.497 unit. Maka, produk sepeda motor Honda memberi kontribusi sebesar 37 persen dari total pengiriman pasar ekspor tersebut.</t>
  </si>
  <si>
    <t>https://otomotif.okezone.com/read/2019/09/19/53/2107063/ekspor-ahm-didominasi-segmen-skutik-honda-crf-150-catatkan-peningkatan-71-persen</t>
  </si>
  <si>
    <t>Kepemimpinan Xhaka Dipertanyakan, Begini Reaksi Emery</t>
  </si>
  <si>
    <t>Pelatih,, Unai Emery, memberikan tanggapan soal kritikan yang didapat kapten tim asuhannya, yakni Granit Xhaka. Emery menegaskan bahwa keputusannya mempercayakan Xhaka sebagai kapten Arsenal sudah sangat tepat.,Sebagaimana diketahui, Xhaka memang mendapatkan kepercayaan untuk menjadi kapten Arsenal di musim 2019-2020. Hal tersebut terjadi setelah manajemen Arsenal memutuskan menjual Laurent Koscielny ke Girondins Bordeaux pada jendela musim panas 2019.,,,Keputusan Emery memberikan ban kapten kepada Xhaka sendiri memang menimbulkan pro-kontra. Pasalnya banyak yang percaya masih ada beberapa nama pemain Arsenal lainnya yang lebih layak mendapatkan kepercayaan itu seperti Mesut Ozil atau Hector Bellerin dibandingkan Xhaka.,,Akan tetapi sayangnya, Xhaka justru acap kali melakukan sejumlah kesalahan yang berdampak negatif kepada Arsenal. Salah satu blunder fatal yang dilakukan Xhaka ketika Arsenal melawan Tottenham Hotspur. Di laga tersebut Xhaka membuat kesalahan yang berbuah hadiah penalti kepada Tottenham.</t>
  </si>
  <si>
    <t>https://bola.okezone.com/read/2019/09/16/45/2105564/kepemimpinan-xhaka-dipertanyakan-begini-reaksi-emery</t>
  </si>
  <si>
    <t>Riding Bersama di Pantai Ujung Barat Jawa, Suzuki Resmikan Komunitas Wilayah Banten</t>
  </si>
  <si>
    <t>- Kelahiran kembali komunitas Suzuki Motorcycle Club Banten (SMC) ditandai dengan agenda touring melintasi wilayah garis pantai ujung barat Jawa. . Kemeriahan terasa berkat partisipasi sebanyak 450 riders dari 45 komunitas lintas wilayah dari Jabodetabek hingga Lampung.,Mengambil titik awal di dealer utama PT Mahkota Inti Sejahtera (MIS), para peserta turut mendapat bekal pengarahan materi safety driving sebelum memulai acara. Rute yang dipilih rombongan adalah Serang-Cilegon-Pantai Anyer hingga berakhir di Pantai Carita.,,,,Total rombongan menempuh jarak perjalanan sejauh 60 Km selama dua jam, dengan seremoni penyambutan yang berlangsung di dealer Suzuki Mahkota Labuan. Deretan acara pertunjukan debus, sesi permainan berhadiah, serta ajang kontes modifikasi menjadi hiburan melepas penat para peserta.,Acara puncak pemotongan tumpeng sebagai peresmian kembali SMC Banten turut dilakukan, dengan kehadiran perwakilan PT Suzuki Indomobil Sales (SIS). "Antusiasme bikers yang datang melebihi ekspektasi kami. Semoga silaturahmi yang terjalin antara anggota komunitas semakin solid," ujar Section Head of Marketing 2W SIS, Banggas F. Pardede.,,,Perwakilan salah satu komunitas GSX Banten, Abah Daffa, mengaku terkesan dengan kehadiran riders lain dari berbagai wilayah. "Harapannya acara riding bersama dapat berlangsung rutin baik bulanan maupun tahunan serta berlangsung lebih meriah," ujarnya.</t>
  </si>
  <si>
    <t>https://otomotif.okezone.com/read/2019/09/19/199/2107066/riding-bersama-di-pantai-ujung-barat-jawa-suzuki-resmikan-komunitas-wilayah-banten</t>
  </si>
  <si>
    <t>Kapolri : Vietnam Bisa Jadi Percontohan untuk Jaga Stabilitas Keamanan</t>
  </si>
  <si>
    <t>‚Äì Kapolri Jenderal Muhammad Tito Karnavian didaulat memberi sambutan atas nama Kepala Kepolisian anggota ASEANAPOL saat kunjungan resmi para Ketua Delegasi negara-negara anggota ASEANAPOL kepada Perdana Menteri Vietnam Nguyen Xuan Phuc di Hanoi, Vietnam, Kamis (19/9/2019).,Dalam sambutannya, Kapolri Tito mengatakan, kemajuan dan kesejahteraan ekonomi negara-negara di kawasan Asia Tenggara lainnya dapat terwujud jika didukung stabilitas keamanan yang baik.,,Misalnya, Tito melihat Vietnam mengalami kemajuan yang pesat dan serta kondisinya sangat jauh berubah serta pertumbuhan ekonominya juga 6,76 persen pada semester pertama tahun 2019. Ini merupakan tertinggi di antara negara-negara ASEAN.,‚ÄúHal tersebut tentu tercapai karena stabilitas keamanan dalam negeri yang baik di bawah kepemimpinan Perdana Menteri. Oleh karena itu, kerja sama kepolisian di antara negara-negara anggota ASEANAPOL sangat penting dalam upaya mewujudkan kemajuan dan kesejahteraan,‚Äù kata Tito lewat keterangannya, Kamis (19/9/2019).,Sementara Perdana Menteri Vietnam, Nguyen Xuan Phuc sepakat stabilitas keamanan dalam negeri menjadi modal penting untuk melaksanakan pembangunan. Untuk kerja sama kepolisian antar negara Asia Tenggara, Phuc mendorong agar hal itu terus dikembangkan secara optimal dan berkesinambungan.,,‚ÄúTerima kasih atas apresiasi yang disampaikan oleh Kapolri selaku perwakilan para kepala kepolisian negara anggota ASEANAPOL. Tidak lupa titip salam untuk Presiden Republik Indonesia Joko Widodo,‚Äù katanya.,Untuk diketahui, Kapolri juga melakukan pertemuan bilateral dengan Sekretaris Jenderal INTERPOL Jurgen Stock di Hanoi, Vietnam. Dalam pertemuan itu, membahas secara khusus berbagai mekanisme dalam penyelenggaraan kesekretariatan INTERPOL seperti mekanisme penerbitan red notice, serta peran dan fungsi Commission for the Control of INTERPOL‚Äôs Files (CCF).,Kemudian, Tito mendorong penerbitan dan pengawasan red notice diselenggarakan secara lebih transparan dan profesional. Selain itu, komunikasi dan koordinasi antara Setjen INTERPOL dan negara anggota dalam pengelolaan red notice harus terus ditingkatkan.,‚ÄúDemikian pula ketika muncul complain dan permasalahan dalam penerbitan red notice, negara pemohon harus dilibatkan secara lebih intensif untuk mengatasi kendala tersebut,‚Äù kata Tito.,,,Di samping itu, Kapolri juga melakukan pertemuan dengan Commissioner Royal Brunei Police Force, Dato Paduka Seri Haji Mohammad Irwan bin Haji Hambali membahas peningkatan kerja sama di bidang penanggulangan terorisme dan kejahatan yang melibatkan kedua negara.,Selanjutnya, Tito juga bertemu Commisioner New Zealand Police Mike Bush membahas peningkatan kerja sama soal kejahatan transnasional, khususnya terkait penanggulangan kejahatan terorisme dan siber.,Secara global, kejahatan transnasional yaitu terorisme masih menjadi pokok persoalan yang terjadi sejumlah negara. Oleh karena itu, penanggulangan terorisme di Indonesia kerap menjadi acuan negara-negara lain yang memiliki permasalahan serupa.,,</t>
  </si>
  <si>
    <t>https://nasional.okezone.com/read/2019/09/19/337/2107037/kapolri-vietnam-bisa-jadi-percontohan-untuk-jaga-stabilitas-keamanan</t>
  </si>
  <si>
    <t>Bawakan Lagu Syahrini di Panggung The Voice Indonesia, Peserta Ini Pukau Titi DJ</t>
  </si>
  <si>
    <t>Memiliki tipe suara rock, R Wijaya Kusuma atau akrab disapa Aya sukses membawakan lagu Cintaku Kandas milik Syahrini dengan gaya berbeda di,. Bahkan, para coaches sempat tak mengenali lagu yang dibawakan oleh Aya.,,Tak hanya suara, penampilan Aya pun terbilang unik saat berada di atas panggung The Voice Indonesia. Dengan rambut gondrongnya, Aya terlihat enerjik saat berada di atas panggung.,Dari empat coaches yang ada, Titi DJ tampaknya menjadi yang sangat tertarik dengan suara Aya. Diva Indonesia itu pun membalikkan kursi pertanda mengajak Aya bergabung ke dalam #TimTiti.,Titi menjanjikan penampilan yang tak kalah unik ketika Aya sudah menjadi bagian dari timnya. Mengingat, jiwa entertain pun sudah di miliki Aya yang sehari-harinya berprofesi sebagai penyanyi sekaligus produser lagu.,,‚ÄúSaya awalnya enggak ngeh, tapi pas reff eh lagunya Syahrini. Keren, banget bisa dibikin seperti ini. Kita nanti bakalan seru-seruan kayak tadi enggak ketahuan nyanyi lagu apa tapi baru ketahuan di reff,‚Äù ujar Titi DJ dalam The Voice Indonesia episode Kamis (19/9/2019).</t>
  </si>
  <si>
    <t>https://celebrity.okezone.com/read/2019/09/19/598/2107049/bawakan-lagu-syahrini-di-panggung-the-voice-indonesia-peserta-ini-pukau-titi-dj</t>
  </si>
  <si>
    <t>Episode 7 The Voice Indonesia 4, 9 Peserta Melangkah ke Babak Selanjutnya</t>
  </si>
  <si>
    <t>Para coaches,Kembali memperkuat tim masing-masing. Di episode ke-7, Kamis (19/9/2019), masing-masing coaches mendapatkan anggota baru untuk melengkapi formasi tim mereka.,,Coach Titi DJ menambah formasi #TimTiti dengan dua kontestan baru yakni R. Wijaya Kusuma alias Aya asal Surabaya serta Annisa Lubis dari Medan. Aya mampu membuat Titi DJ terpukau melalui penampilanya saat menyanyikan lagu Cintaku Kandas yang dipopulerkan Syahrini dengan gaya rock andalannya.,Sementara itu, Annisa Lubis memukau coach Titi DJ lewat lagu Taylor Swift yang berjudul I Knew You Were. Titi DJ merupakan satu-satunya coach yang membalikkan kursinya ke arah Annisa.,,Armand Maulana malam ini menjadi coach yang mampu menggaet kontestan terbanyak untuk masuk ke dalam #TimArmand. Di episode ke-7 ini, tiga peserta yakni Firdha Rachmadani asal Bandung, Ni Luh Putu Suciyantini asal Denpasar dan Trianetha asal Kupang resmi menjadi anak asuh Armand.</t>
  </si>
  <si>
    <t>https://celebrity.okezone.com/read/2019/09/19/598/2107052/episode-7-the-voice-indonesia-4-9-peserta-melangkah-ke-babak-selanjutnya</t>
  </si>
  <si>
    <t>Neuer Tanggapi Keluhan Ter Stegen yang Kerap Jadi Cadangan di Timnas Jerman</t>
  </si>
  <si>
    <t>‚Äì Kiper utama Tim Nasional (Timnas) Jerman, Manuel Neuer, akhirnya menanggapi keluhan rekan senegaranya,,. Ia sangat memahami apa yang dirasakan penjaga gawang Barcelona itu, karena sering dijadikan pemain cadangan saat memperkuat Timnas Jerman.,Tak ada yang menyangkal jika Ter Stegen telah menjadi salah satu kiper terbaik di dunia saat ini, termasuk Neuer. Tetapi, Ter Stegen harus mengalami nasib nahas ketika bergabung bersama Timnas Jerman, karena ia selalu kalah dari Neuer.,,,Baru-baru ini, Ter Stegen pun menyampaikan keluhannya kepada publik karena kurangnya waktu bermain bersama Timnas Jerman. Tetapi, Neuer pun menanggapi rasa frustrasi rekannya itu secara dewasa dan meminta Ter Stegen untuk mementingkan kebutuhan tim ketimbang individu.,Baca juga,,‚ÄúSaya pikir dia penjaga gawang yang bagus dan kinerjanya bagus, tapi saya tidak yakin apakah itu membantu kami. Kami adalah tim dan harus menampilkan diri kami sepert itu (sebagai sebuah tim),‚Äù ungkap Neuer, mengutip dari Marca, Senin (16/9/2019).</t>
  </si>
  <si>
    <t>https://bola.okezone.com/read/2019/09/16/51/2105610/neuer-tanggapi-keluhan-ter-stegen-yang-kerap-jadi-cadangan-di-timnas-jerman</t>
  </si>
  <si>
    <t>Jambret Babak Belur Dihajar Massa di Gambir</t>
  </si>
  <si>
    <t>- Bandit spesialis jambret, HS dihajar massa saat melakukan aksinya di kawasan kuliner Pecenongan, Gambir, Jakarta Pusat, Kamis (19/9/2019).,Kapolsek Metro Gambir Kompol Wiraga Dimas Tama mengatakan, awalnya HS sedang menghabiskan waktu di kawasan tersebut. Tiba-tiba HS bersama rekannya K yang kini buron merebut handphone korban DP.,,"Pelaku langsung merebut smartphone merek Iphone 6 yang sedang dimaininnya," katanya kepada wartawan, Kamis (19/9/2019).,,Dituturkan Wiraga, pada awalnya korban DP tengah memesan taksi online di pinggir jalan. Tiba-tiba pelaku datang mengenakan motor Kawasaki Ninja.,‚ÄúSetelah pelaku K berhasil mengambil handphone korban, handphone tersebut langsung diserahkan kepada tersangka HS,‚Äù ujarnya.,DP langsung berteriak. Warga sekitar pun langsung mengejar kemudian memukul salah satu pelaku dengan kayu.,‚ÄúLalu warga yang ada di sekitar tempat kejadian langsung melempar kayu ke arah sepeda motor yang digunakan oleh tersangka sehingga tersangka terjatuh,‚Äù tuturnya.</t>
  </si>
  <si>
    <t>https://megapolitan.okezone.com/read/2019/09/19/338/2107040/jambret-babak-belur-dihajar-massa-di-gambir</t>
  </si>
  <si>
    <t xml:space="preserve">   Mbah Mijan Ingin Ruwat Tol Cipularang agar Tak Ada Lagi Korban Jiwa   </t>
  </si>
  <si>
    <t>Kepoisian akhirnya menetapkan seorang tersangka baru dalam insiden kecelakaan maut di Tol Cipularang yang menewaskan delapan orang. Polisi menetapkan manajer perusahaan truk berinisial HG alias Mingming sebagai tersangka.,Memang, Tol Cipularang di kilometer 90-97 kerap memakan korban jiwa. Terlebih dengan kecelakaan beruntun yang melibatkan 21 kendaraan belum lama ini. Hal itu membuat Pakar Spiritual, Mbah Mijan ingin meruwat jalan tol yang terkenal angker tersebut.,,Seperti diketahui medan Tol Cipularang di kilometer 90-97 terdiri dari tikungan yang cukup tajam dan menurun sehingga menjadi daerah rawan kecelakaan. Tak hanya letak geografisnya saja, faktor mistis juga kerap menyelimuti jalan tol tersebut.,,Gunung Hejo yang terletak di dekat jalan tol ditengarai sebagai salah satu penyebab lain terjadinya kecelakaan di tempat tersebut. Beberapa sumber mengatakan pihak developer telah melanggar kesepakatan dengan para masyarakat yang berada di sekitar jalan tol tersebut.,‚ÄúKALAU DIIJINKAN, SAYA AKAN MERUWAT JALAN TOL CIPULARANG. Hari ini saya mendengar kecelakaan beruntun terjadi lagi di Tol Cipularang KM 92 dan alhamdulillah, tidak ada korban jiwa,‚Äù tulis Mbah Mijan dalam akun Twitter-nya @mbah_mijan.</t>
  </si>
  <si>
    <t>https://lifestyle.okezone.com/read/2019/09/19/612/2107014/mbah-mijan-ingin-ruwat-tol-cipularang-agar-tak-ada-lagi-korban-jiwa</t>
  </si>
  <si>
    <t>Viral Pembunuh Bersujud di Kaki Ibu Korban</t>
  </si>
  <si>
    <t>- Seorang terdakwa bernama Apriyansyah, menjalani sidang kasus pembunuhan yang terjadi di Kota Palembang, Sumatera Selatan secara tiba-tiba bersujud di kaki ibu korbannya.,Kejadian ini terjadi pada Rabu 18 September 2019 kemarin di Pengadilan Negeri kelas 1A Palembang, kemudian viral di sosial media sosial.,,Saat itu, terdakwa melihat Ibunya Rudi yang merupakan korban dari pelaku duduk di kursi di depan hakim menjadi saksi persidangan. Terdakwa Apriyansyah langsung bersimpuh meminta maaf di kaki Ibu Rudi.,Namun, Ibu korban tidak bergeming bahkan dalam kesaksiannya ibu korban tidak mau memberikan kata maaf untuk terdakwa.,"Ibu korban masih tidak bisa menerima kematian putranya terlebih korban harus meninggalkan anak dan istri yang harus dihidupinya. Dalam persidangan yang berlangsung di Pengadilan Negeri (PN) Kls 1A Khusus Palembang, Rabu 18 September 2019," seperti yang dikutip dalam akun Yuni Rusmini.,,,Sekadar diketahui, kasus pembunuhan Terdakwa Apriyansyah atau Aab terhadap Rudi Hartono terjadi pada bulan April 2019 lalu. Menurut Apriyansyah pembunuhan itu dilakukan dilatarbelakangi oleh kekesalan pelaku terhadap korban.,Korban yang sedang mabuk tuak, tiba-tiba datang menghampiri Apriyansyah di Lorong H.Anam Kelurahan Talang Beturu, Kecamatan Sukarami Palembang.,Korban langsung marah-marah sembari memukul pelaku. Apriyansyah yang tak terima diperlakukan demikian langsung pisau bergagang kayu dan langsung menusuk korban.,Karena perbuatannya tersebut, terdakwa dituntut pasal 338 KUHP tentang pembunuhan. Sidang akan dilanjutkan pekan depan dengan agenda putusan.</t>
  </si>
  <si>
    <t>https://nasional.okezone.com/read/2019/09/19/337/2107055/viral-pembunuh-bersujud-di-kaki-ibu-korban</t>
  </si>
  <si>
    <t>Resmi! De Gea Perpanjang Kontrak di Manchester United</t>
  </si>
  <si>
    <t>,resmi memperpanjang kontra di Manchester United pada Senin 16 September 2019 kemarin. Melansir dari laman resmi Manchester United, Senin (16/9/2019) penjaga gawang berkebangsaan Spanyol akan diikat kontrak selama empat musim ke depan, atau tepatnya hingga 2023 nanti.,Menurut kabar yang beredar, salah satu alasan De Gea mau memperpanjang kontraknya lantaran Setan Merah ‚Äìjulukan Manchester United‚Äì menawarkan klausul istimewa kepada pemainnya tersebut.,,Baca juga:,,Dengan menandatangani kontrak baru, De Gea sepertinya bakal jadi satu-satunya penggawa Man United yang tidak dikenakan potongan gaji. Sebagaimana diketahui, pihak Man United sebelumnya diberitakan bakal memotong gaji tiap pemain hingga 25% jika mereka gagal mentas di Liga Champions.</t>
  </si>
  <si>
    <t>https://bola.okezone.com/read/2019/09/16/45/2105669/resmi-de-gea-perpanjang-kontrak-di-manchester-united</t>
  </si>
  <si>
    <t xml:space="preserve">Kubu AC Milan Akui Inter Lebih Favorit di Laga </t>
  </si>
  <si>
    <t>Laga akbar bakal tersaji akhir pekan ini kala,berhadapan dengan rival sekotanya Inter Milan dalam giornata keempat Liga Italia 2019-2020. Pada pertandingan yang akan berlangsung Minggu 22 September 2019 dini hari WIB itu, pihak Milan sejatinya sudah mengakui kalau Inter lebih difavoritkan.,Hal itu disampaikan langsung oleh Chief Operating Officer AC Milan, Zvonimir Boban. Tentunya bukan tanpa alasan Boban berkata seperti itu. Mengapa Boban adalah salah satu legenda Milan, namun ia menilai skuad yang dimiliki Inter saat ini lebih kuat ketimbang Milan.,,Baca juga:,,Sebagaimana diketahui, Inter mendatangkan pelatih top dunia dalam diri Antonio Conte di musim panas 2019. Selain itu, klub berjuluk Nerazzurri tersebut juga merekut sederet nama beken, dari mulai Diego Godin, Nicolo Barella, hingga Romelu Lukaku. Maka dari itu, tak salah jika banyak pihak yang menganggap Inter lebih difavoritkan.,‚ÄúInter juga akan meningkat seiring waktu. Inter sedikit lebih difavoritkan daripada kami, bahkan jika itu pertandingan terbuka, 50-50. Anda harus mengendalikan emosi derby. Derby ini menghasilkan lebih dari pertandingan lainnya,‚Äù ujar Boban, melansir dari laman resmi AC Milan, Kamis (19/9/2019).</t>
  </si>
  <si>
    <t>https://bola.okezone.com/read/2019/09/19/47/2107041/kubu-ac-milan-akui-inter-lebih-favorit-di-laga-derby</t>
  </si>
  <si>
    <t xml:space="preserve">Anggota DPRD Gadaikan SK, Formappi Duga Uangnya Habis karena Politik Uang </t>
  </si>
  <si>
    <t>- Peneliti Forum Masyarakat Peduli Parlemen (Formappi) Lucius Karus menyebutkan anggota DPRD Jakarta yang menggadaikan surat keputusan (SK) ke bank dikarenakan telah mengucurkan dana yang banyak semasa kampanye.,Lucius pun menduga dengan besarnya dana kampanye yang dikeluarkan dan adanya praktik money politic atau politik uang yang membuat mereka harus meminjam kredit ke bank dengan gadaikan SK.,,"Pengeluaran terbanyak saya duga untuk aksi money politics. Ini pengeluaran yang tak terduga dan tak terukur. Nafsu yang besar untuk menang membuat mereka mengeluarkan uang dalam jumlah tak terduga hingga tak sadar kalau modal nyaris habis," kata Lucius saat dikonfirmasi, Kamis (19/9/2019).,"Pengeluaran besar masa kampanye membuat anggota DPRD berutang dan kini harus memulai pekerjaan dengan terlebih dahulu membereskan utang mereka. Karena bagaimana pun, rasanya memalukan menjadi wakil rakyat dengan utang yang belum terbayar," lanjutnya.,,,Selain itu, Lucius juga menduga alasan lain anggota DPRD menggadaikan SK mereka lantaran gaya hidup yang mewah, sehingga ketika menjabat harus ada banyak uang untuk mencapai pamornya di masyarakat.,"Soal gaya hidup itu yang juga sangat penting. Sebagian anggota menganggap terpilih jadi anggota DPRD sekaligus membuatnya naik kelas menjadi pejabat. Dan jadi pejabat otomatis mesti dengan tampilan wah. Maka perlu duit untuk mendandani diri," ungkap Lucius.,"Mereka ini umumnya yang tak. Peduli dengan fungsi dan kewenangan DPRD, tapi hanya mau petantang-petenteng dengan jabatan saja," tuturnya.</t>
  </si>
  <si>
    <t>https://megapolitan.okezone.com/read/2019/09/19/338/2107042/anggota-dprd-gadaikan-sk-formappi-duga-uangnya-habis-karena-politik-uang</t>
  </si>
  <si>
    <t>Anies Akui Formula E Tak Menguntungkan di Tahun Pertama</t>
  </si>
  <si>
    <t>- Gubernur DKI Jakarta Anies Baswedan mengakui penyelenggaraan Formula E tidak menghasilkan keuntungan atau balik modal pada awal-awal tahun penyelenggaraannya.,"Nah, sebagai sebuah kegiatan yang baru, memang di (tahun) 1 sampai 4, mereka mengalami apa yang mereka sebut tidak untung," ujar Anies di Gedung DPRD DKI, Jakarta Pusat, Kamis (19/9/2019).,,Dikarenakan, Formula E merupakan sebuah kegiatan yang baru berusia 6 tahun, maka Anies menilai wajar jika pada awal-awal masa penyelenggaraannya tidak menghasilkan keuntungan.,,Namun, Anies merasa beruntung penyelenggaraan itu diadakan di Jakarta pada tahun ke-6, yang diklaimnya Formula E sudah melewati masa balik modal. Sehingga, ia yakin turnamen balap mobil bebas emisi tersebut bisa menghasilkan keuntungan.,"Jadi, itu bukan berarti selalu rugi. Jadi itu fase pertumbuhan. Sama seperti kalau usaha, pasti di tahun-tahun pertama Anda akan merasakan break even point," tuturnya.,"Nah, sekarang mereka sudah masuk break even point. Maka, sponsor dan lain-lain sekarang sudah lengkap. Jadi, Jakarta itu masuknya di waktu yang tepat," ujar mantan Menteri Pendidikan dan Kebudayaan tersebut.,,,Diketahui, Pemprov DKI Jakarta sudah mengusulkan anggaran sebanyak 20,79 juta Poundsterling atau sebesar Rp360 miliar dalam rancangan APBD-P 2019 yang telah disepakati bersama Badan Anggaran (Banggar) DPRD DKI Jakarta.,,Pengajuan anggaran Rp900 miliar tersebut memiliki rincian biaya untuk penyelenggaraan sebesar 22 juta Poundsterling atau sekitar Rp378 miliar dan biaya asuransi 35 juta Euro atau sekitar Rp556 miliar. Dinas juga menyiapkan anggaran Rp600 juta untuk sosialisasi pra Formula E dalam kegiatan Jakarta Fun Race 2019.,Dengan demikian, total rencana anggaran untuk penyelenggaraan balap Formula E adalah senilai Rp1,3 triliun.</t>
  </si>
  <si>
    <t>https://megapolitan.okezone.com/read/2019/09/19/338/2107035/anies-akui-formula-e-tak-menguntungkan-di-tahun-pertama</t>
  </si>
  <si>
    <t>Direktur PT Java Indoland dan Advokat Alfin Didakwa Suap Jaksa Kejati DKI</t>
  </si>
  <si>
    <t>- Tim Jaksa penuntut umum pada Komisi Pemberantasan Korupsi (KPK) mendakwa Direktur PT Java Indoland, Sendy Pericho dan Advokat, Alfin Suherman. Keduanya didakwa menyuap Asisten Pidana Umum (Aspidum) Kejati DKI, Agus Winoto dan Jaksa pada Kejati DKI Jakarta, Arih Wita Suranta.,Sendy dan Alfin diduga telah menyuap Agus Winoto dan Arih Wita sebesar Rp350 juta. Suap tersebut disinyalir untuk memuluskan penanganan perkara yang sedang berproses di Kejaksaan Negeri Jakarta Barat.,,"Telah melakukan atau turut serta melakukan beberapa perbuatan yang dipandang sebagai perbuatan yang berdiri sendiri sehingga merupakan beberapa kejahatan, memberi atau menjanjikan sesuatu," kata jaksa KPK, Wawan Yunarwanto saat membacakan surat dakwaan di Pengadilan Tipikor Jakarta Pusat, Kamis (19/9/2019).,Menurut Jaksa, suap dari Sendy dan Alfin diberikan kepada Agus dan Arih melalui melalui Kasubsi Penuntutan Kejati DKI Yadi Herdianto dan Kasi Kamnegtibum TPUL Kejati DKI Jakarta Yuniar Sinar Pamungkas.,,Dalam hal ini, Alfin merupakan pengacara dari Sendy. Sendy sendiri adalah orang yang sedang berperkara terkait penipuan dan penggelapan dana operasional perusahaan Chaze Trade, yang diduga dilakukan oleh Hary Suwanda dan Raymond.,Awalnya, kasus penipuan dan penggelapan dana ini berproses di kepolisian. Kemudian, polisi melimpahkan perkara itu ke Kejaksaan Tinggi DKI Jakarta yang kemudian disidangkan di Pengadilan Negeri Jakarta Barat.,Suap yang diberikan Alfin dengan Sendy ditujukan kepada Jaksa Arih yang menyidangkan kasus penipuan dan penggelapan tersebut. Untuk memperlancar keinginan Alfin dan Sendy, Agus Winoto turut membantu Jaksa Arih.,Atas perbuatannya, Sendy dan Alfin didakwa melanggar Pasal 5 Ayat (1) huruf a atau Pasal 13 Undang-Undang Pemberantasan Tindak Pidana Korupsi Juncto Pasal 55 Ayat (1) ke-1 Juncto Pasal 65 Ayat ke-1 KUHP.</t>
  </si>
  <si>
    <t>https://nasional.okezone.com/read/2019/09/19/337/2107045/direktur-pt-java-indoland-dan-advokat-alfin-didakwa-suap-jaksa-kejati-dki</t>
  </si>
  <si>
    <t>Takluk dari Napoli, Liverpool Langsung Fokus ke Chelsea</t>
  </si>
  <si>
    <t>,mengawali petualangan mereka di ajang Liga Champions 2019-2020 dengan tidak mengenakkan lantaran ditumbangkan Napoli 0-2. Meski demikian, hal tersebut tak lantas membuat skuad asuhan Jurgen Klopp itu terpuruk dan bersiap menyambul laga berikutnya melawan Chelsea.,Bek Liverpool, Virgil van Dijk, menilai permainan yang ditampilkan timnya kala berhadapan dengan Napoli sebenarnya tak bisa dikatakan buruk. Karena, The Reds beberapa kali mendapat peluang emas yang memiliki potensi untuk menjadi gol.,,Baca juga:,,Van Dijk bahkan sempat menilai kalau laga melawan Napoli tersebut bakal berakhir dengan skor imbang karena kedua kesebelasan sama-sama tampil solid. Akan tetapi, pada menit ke-82 Napoli mendapat hadiah penalti dan itu mengubah jalannya pertandingan.,‚ÄúRasanya seperti akan seri. Ada beberapa momen dari kami saat istirahat di mana kami bisa melakukan sedikit lebih baik, tetapi penalti mengubahnya dan kami pulang tanpa poin,‚Äù ujar Van Dijk, melansir dari laman resmi Liverpool, Kamis (19/9/2019).</t>
  </si>
  <si>
    <t>https://bola.okezone.com/read/2019/09/19/45/2107001/takluk-dari-napoli-liverpool-langsung-fokus-ke-chelsea</t>
  </si>
  <si>
    <t>Alasan Lola Amaria Angkat Kisah Spiderwoman Indonesia dalam Film 6,9 Detik</t>
  </si>
  <si>
    <t>-,meluncurkan karya film terbarunya, 6,9 Detik. Film tersebut menampilkan Aries Susanti Rahayu, atlet panjat tebing peraih medali emas Asian Games 2018 sebagai tokoh utama.,Perempuan 42 tahun itu pun membeberkan alasan ketertarikannya mengangkat kisah hidup Aries yang dikenal dengan julukan,itu untuk film terbarunya.,mengatakan bahwa Federasi Panjat Tebing Indonesia (FPTI) menawarinya untuk membuat film yang bisa memperkenalkan olahraga panjat tebing.,,,,,,"Kebetulan Indonesia baru saja memecahkan rekor di Asian Games dan tingkat dunia. Ternyata atlet berprestasi ini adalah seorang wanita, kebetulan sekali," ujar Lola saat ditemui di kawasan Kuningan, Jakarta Selatan, Rabu (18/9/2019).,Sosok Aries dianggap menarik karena dia adalah perempuan yang  berhasil meraih medali emas dalam olahraga panjat tebing di Asian Games 2018. Setelah,yakin akan mengangkat kisah hidup atlet asal Grobogan, Jawa Tengah tersebut untuk cerita film, ia pun mulai melakukan riset dan menyelesaikan pembuatan naskahnya dalam waktu beberapa bulan.,Lola juga mempercayakan Aries untuk memerankan dirinya sendiri saat dewasa dalam film 6,9 Detik. Karena menurut Lola, tak ada aktris lain yang memiliki kemampuan memanjat tebing sebaik Aries.</t>
  </si>
  <si>
    <t>https://celebrity.okezone.com/read/2019/09/19/206/2106834/alasan-lola-amaria-angkat-kisah-spiderwoman-indonesia-dalam-film-6-9-detik</t>
  </si>
  <si>
    <t>DPR dan Pemerintah Sepakat Bawa RUU Pesantren ke Paripurna</t>
  </si>
  <si>
    <t>- Dewan Perwakilan Rakyat (DPR) dan pemerintah sepakat membawa Rancangan Undang-Undang (RUU) tentang Pesantren ke tingkat II atau dibawa ke rapat paripurna.,Kesepakatan itu terjadi saat rapat kerja Komisi VIII bersama Menteri Agama Republik Indonesia Lukman Hakim Saifuddin di ruang rapat Komisi VIII Kompleks Parlemen, Senayan, Jakarta, Selasa (17/9/2019).,,"Untuk itu, seluruh poin disetujui oleh seluruh fraksi ya?" ujar Ketua Komisi VIII Ali Taher.,"Setuju," jawab semua anggota.,,,Sejatinya sebelum disahkan, RUU tentang Pesantren dalam pembahasan Tingkat I cukup alot. Ali Taher mengatakan, terdapat dua perubahan dalam RUU tentang Pesantren, yakni perubahan pada judul.,Awalnya RUU tentang Pesantren dan Pendidikan Agama, kemudian diubah menjadi RUU tentang Pesantren. Kemudian, ada pasal terkait dana abadi pesantren.,"Catatan penting, yang pertama terkait perubahan judul RUU Pesantren dan pendidikan agama menjadi RUU tentang pesantren. kedua pengaturan pendanaan dalam Pasal 49," ujar Ali Taher.,Setelah semua fraksi menyepakati perubahan judul menjadi RUU tentang Pesantren lantas Menag menyorot Pasal 49 Ayat (1) tentang pemberlakuan dana abadi pesantren.,"Namun, pemerintah berpandangan kami belum bisa menyetujui dana pesantren masuk dalam Pasal 49 Ayat (1), keberadaan dana itu menyebabkan beban bagi pemerintah, lebih baik pendanaan disebar ke seluruh lembaga kementrian untuk membantu program-program pesantren," ungkap Lukman.</t>
  </si>
  <si>
    <t>https://nasional.okezone.com/read/2019/09/19/337/2107048/dpr-dan-pemerintah-sepakat-bawa-ruu-pesantren-ke-paripurna</t>
  </si>
  <si>
    <t xml:space="preserve"> Sejumlah Aset di Bekas Ruko PT Damtour Depok Raib   </t>
  </si>
  <si>
    <t>-  Bekas ruko PT Damtour di Jalan Tole Iskandar No.6-7 Kecamatan Cilodong, Kota Depok, Jawa Barat nampak kosong tak berpenghuni. Selain itu aksi vandalisme juga terlihat di pintu gerbang ruko berlantai dua tersebut.,Seorang pegawai swasta di samping ruko, Budi mengatakan, jika ruko tersebut sudah lama kosong dan tak ada lagi aset atau barang- berharga milik PT Damtour.,,"Minggu lalu sempat ramai ada polisi juga barang-barangnya sudah enggak ada. Ruko ini sudah kosong," ucap Budi kepada,, Senin (16/9/2019).,Hal senada pun diungkapkan Mamat, warga sekitar. Dia melihat pekan lalu ruko tersebut dibuka dan dibersihkan tak ada satu pun barang yang tersisa dari dalam ruko hanya saja sampah-sampah yang tersisa.,"Hanya sampah saja dalamnya enggak ada barang berharga seperti komputer, meja dan lainya juga tidak ada cuma sampah saja," jelasnya.,,Sebelumnya, Direktur PT Damtour, Hambali Abbas (39) diamankan Polresta Depok karena melakukan penipuan terhadap 200 calon jamaah umrah yang akan menunaikan ibadah di tanah suci Makkah, Arab Saudi. PT Damtour merupakan agen perjalanan umrah yang berkantor di Jalan Tole Iskandar No.6-7 Kecamatan Cilodong, Kota Depok, Jawa Barat.,Kapolresta Depok, AKBP Azis Andriansyah mengatakan untuk menarik para calon ibadah umrah, pelaku selalu menawarkan paket promosi murah yang bisa dicicil ataupun tunai. Hasilnya sebanyak ratusan orang mampu terjaring denh iming-iming tersebut.,"Saat ini korbanya yang belum diberangkatkan umrah sebanyak 200 orang, pelaku menawarkan paket promo dari harga Rp 11- 25 juta yang bisa dibayar secara mencicil atau tunai," ucapnya kepada wartawan.</t>
  </si>
  <si>
    <t>https://megapolitan.okezone.com/read/2019/09/16/338/2105616/sejumlah-aset-di-bekas-ruko-pt-damtour-depok-raib</t>
  </si>
  <si>
    <t>Percantik Interior Rumah Biaya Murah Tapi Terkesan Mahal, Caranya?</t>
  </si>
  <si>
    <t>- Memiliki rumah yang nyaman tentu menjadi impian kebanyakan orang. Namun, untuk mewujudkannya tentu tak mudah dan butuh banyak hal yang harus dilakukan. Salah satunya, yaitu dengan melengkapi furnitur di rumah.,Penggunaan asesoris seperti kayu akan membantu rumah kamu terlihat natural dengan rasa alam keindahan. Tak perlu khawatir bila kamu adalah orang yang kreatif ataupun menyukai hal baru yang cukup berbeda, seperti palet kayu.,,,Salah satu jenis furnitur ini cukup diminati saat ini karena memberikan nuansa yang baru dan berbeda. Selain lebih ekonomis, kamu juga dapat memasangnya sendiri dan menyesuaikan dengan tujuan pemakaian dan penempatannya di rumah.,Oleh karena itu, berikut inspirasi penggunaan palet kayu, melansir The Spruce, Jakarta, Kamis (19/9/2019).,,,,Jika kamu menyukai suasana pedesaan, kamu bisa melakukannya dengan menempelkan papan palet ke langit-langit teras depan pintu masukmu. Kamu hanya tinggal melepas bohlam lampu di langit-langit sementara, lalu pasangkan palet kayu, kemudian pasang kembali bohlam lampu tersebut.,,,,,,Kamu punya meja lama yang tak terpakai? Sebelum berpikir untuk membuangnya, kamu bisa gunakan cara ini untuk membuat meja tersebut kembali cantik. Ganti bagian atas meja dengan palet kayu dengan memakunya ataupun dengan menggunakan sekrup.,,,,,,Nuansa kayu juga dapat kamu ciptakan di kamar tidur dengan memasang palet kayu menggantikan headboard asli pada tempat tidur. Selain dapat mengubah suasana, palet kayu juga dapat rutin dibersihkan dan tidak mudah menyerap debu seperti headboard yang terbuat dari kain.</t>
  </si>
  <si>
    <t>https://economy.okezone.com/read/2019/09/19/470/2107016/percantik-interior-rumah-biaya-murah-tapi-terkesan-mahal-caranya</t>
  </si>
  <si>
    <t>Anak yang Dekat dengan Ayah Pintar Pecahkan Berbagai Masalah</t>
  </si>
  <si>
    <t>Sosok seorang ayah kini sering terlibat langsung dalam mengasuh anak. Bahkan kalau anak dekat dengan ayahnya, dianggap pintar,apapun.,Sebagai orangtua milenial, Anda pasti selalu aktif mencari parenting tips dari internet. Lalu tumbuh kembang anak juga sering diunggah di media sosial. Serta punya rasa percaya diri tinggi dengan kemampuan parenting.,,Psikolog Anak dan Keluarga Rosdiana Setyaningrum, MPsi, MHPEd mengatakan, konon ayah generasi X lebih konvensional yang membuat mereka tidak mau banyak mengurus anak. Berbeda, ayah generasi milenial cenderung sering terlibat dengan anak.,,"Ayah milenial senang punya banyak waktu dengan anaknya. Kalau anak yang dekat dengan ayahnya, risetnya punya problem solving lebih bagus," ungkap Rosdiana dalam Diskusi Media "Dari Belajar Jadi Hebat" di kawasan Senayan, Jakarta Selatan, Kamis (19/9/2019).,Bukan itu saja, ketika si anak dekat dengan sosok ayah, cara berpikirnya pun lebih maju. Otomatis perkembangan IQ mereka juga lebih baik.,Sayangnya, di masa perkembangannya, generasi milenial akan menghadapi banyak tantangan. Nantinya si anak akan kurang berinteraksi sosial secara langsung, banyak lapangan kerja yang digantikan teknologi, hingga kualifikasi sumber daya manusia semakin tinggi.,,,Oleh karena itu, ada tips yang bisa diterapkan orangtua milenial dalam mengasuh anak generasi alpha. Seperti apa saja?,,Anak generasi alpha lebih senang diberikan contoh dalam berbuat. Mereka tidak suka diberikan nasihat, karena merasa cara belajarnya bukan dari "ceramah" orangtua.</t>
  </si>
  <si>
    <t>https://lifestyle.okezone.com/read/2019/09/19/196/2107004/anak-yang-dekat-dengan-ayah-pintar-pecahkan-berbagai-masalah</t>
  </si>
  <si>
    <t>MNC Leasing Gandeng Sany Perkasa Luncurkan Program 'Beli Unit Tanpa Duit'</t>
  </si>
  <si>
    <t>JAKARTA ‚Äì Bisnis penjualan alat berat di Indonesia masih tetap prospektif di tengah dinamika tekanan ekonomi. Mencermati hal itu, perusahaan pembiayaan PT MNC Guna Usaha Indonesia (MNC Leasing) yang berada di bawah naungan PT MNC Kapital Indonesia Tbk jeli melihat peluang bisnis ke depan.,Dengan menggandeng PT Sany Perkasa, MNC Leasing membuat gebrakan dengan meluncurkan progam pembiayaan bertema ‚ÄúBeli Unit Tanpa Duit‚Äù. Peluncuran program pembiayaan ini bagian dari acara Mining Expo 2019 yang berlangsung tanggal 18-21 September 2019 di JIExpo Kemayoran.,,,,CEO MNC Leasing Paulus Cholot Janal mengatakan bahwa Sany merupakan partner mereka sejak awal berdiri, yaitu pada 2017.,"Sany partner kita yang sudah cukup lama, dari awal kita berdiri di awal 2017. Salah satu contohnya kita satu partner dengan sany untuk pembiayaan. Dan saat ini ada beberapa projek atau program yang sedang kita kemas bersama Sany," tuturnya di Hotel Mulia, Jakarta, Kamis (19/9/2019).,,,Selanjutnya, ia juga mengungkapkan kalau penjualan MNC Leasing sepanjang semester 1 2019 berjalan dengan baik. Meski demikian, saat ini market sedang tidak mendukung.,"Tahun ini cukup bagus, artinya dibanding tahun lalu bisnis kita berjalan cukup baik meskipun di semester 1 market tidak terlalu naik. Tapi penjualan kita tetap baik," tambahnya.</t>
  </si>
  <si>
    <t>https://economy.okezone.com/read/2019/09/19/320/2107051/mnc-leasing-gandeng-sany-perkasa-luncurkan-program-beli-unit-tanpa-duit</t>
  </si>
  <si>
    <t>Verstappen: Sirkuit Marina Bay Salah Satu Favorit Saya!</t>
  </si>
  <si>
    <t>‚Äì Pembalap Tim Red Bull Racing, Max Verstappen, antusias menyambut balapan di,yang akan digelar pada akhir pekan ini. Sebab, ia mengatakan Sirkuit Marina Bay Street yang akan menjadi arena balapan di F1 GP Singapura merupakan salah satu trek favoritnya.,Verstappen mengaku begitu menantikan balapan di seri ini karena nuansa berbeda yang bakal tersaji saat balapan berlangsung. Tak seperti balapan pada umumnya yang digelar pada siang hari, F1 GP Singapura akan berlangsung pada malam hari. Dengan begitu, para pembalap akan melintas di bawah lampu sorot yang menghiasi sepanjang sirkuit.,,,Selain faktor nuansa balapan, Verstappen juga begitu menantikan balapan di Sirkuit Marina Bay Street karena kondisi trek yang dinilai begitu menarik. Beragamnya jenis tikungan yang terdapat di trek ini diakui pembalap asal Belanda itu bakal membuat balapan menjadi semakin menarik.,,Tetapi, rekan setim Alex Albon itu mewaspadai betul cuaca panas di Singapura. Sebab, suhu panas yang akan mewarnai penampilan para pembalap saat melakoni sesi latihan bebas ini bakal memberi pengaruh terhadap kondisi fisik.</t>
  </si>
  <si>
    <t>https://sports.okezone.com/read/2019/09/19/37/2106955/verstappen-sirkuit-marina-bay-salah-satu-favorit-saya</t>
  </si>
  <si>
    <t>DPR-Pemerintah Pilih Bahas Revisi UU KPK Malam Hari</t>
  </si>
  <si>
    <t>- Badan Legislasi (Baleg) DPR RI bersama pemerintah yang diwakilkan oleh Menkumham Yassona Laoly dan MenpanRB Syafruddin menggelar rapat untuk membahas revisi undang-undang nomor 30 tahun 2002 tentang Komisi Pemberantasan Korupsi (KPK).,Pantauan,, sekiranya pukul 21.45 WIB rapat dimulai dengan dipimpin oleh Ketua Badan Legislasi (Baleg) DPR RI, Supratman Andi Agtas.,,Salah Anggota Panja Revisi UU KPK, Taufiqulhadi mengungkapkan alasan rapat pembahasan dilakukan malam ini karena waktu massa jabatan anggota dewan akan segera berakhir di akhir bulan September.,‚ÄúKami mengejar waktu. Waktu sangat pendek masa periode ini. Jadi masa periode ini kita selesaikan karena dalam sejarah DPR tidak pernah, jarang sekali, carry over itu bisa terlaksana dengan baik sesuai rancangan sebelumnya. Bayangkan KUHP itu berapa kali carry over, enggak berhasil-berhasil,‚Äù kata Taufiqulhadi di Kompleks Parlemen, Senayan, Jakarta, Senin (16/9/2019).,,,Politikus Partai NasDem itu pun menyebut seluruh fraksi di DPR juga sudah setuju atas revisi UU KPK. Walaupun dengan beberapa catatan yang diajukan.,"Tetapi itu adalah pada prinsipnya sudah setuju tetapi ada catatan sedikit catatan itu sah di dalam setiap undang undang. Itu adalah sebuah sikap yang memberi catatan misalnya ada hal yang tidak sempurna, itu tidak ada masalahnya. Tetapi pada dasarnya tadi telah disepakati oleh semua fraksi," jelasnya.</t>
  </si>
  <si>
    <t>https://nasional.okezone.com/read/2019/09/16/337/2105670/dpr-pemerintah-pilih-bahas-revisi-uu-kpk-malam-hari</t>
  </si>
  <si>
    <t>Mitsubishi Siapkan Lini Produksi Xpander di Vietnam</t>
  </si>
  <si>
    <t>- Pamor menjulang kendaraan Multi Purpose Vehicle (MPV) Mitsubishi Xpander di wilayah Asia Tenggara, membuat sang produsen untuk meningkatkan kapasitas produksi. Sejauh ini fasilitas pabrikan Mitsubishi Motor Corporation (MMC) untuk model Xpander se-ASEAN masih terpusat di Indonesia.,Belakangan timbul wacana dari pihak prinsipal produsen berlogo tiga berlian itu untuk melibatkan fasilitas produksi di Vietnam, untuk merakit MPV tersebut. Persiapan penambahan kapasitas produksi serta ketersediaan komponen sedianya akan rampung pada 2020 nanti.,,,,Penjualan model Mitsubishi Xpander di Vietnam menembus angka 14.000 unit sepanjang 2018 lalu. Angka penyerapan pasar produk serta posisi pasar Xpander secara umum masih terbilang kuat memasuki paruh kedua 2019 ini.,Pertumbuhan konsumen serta ketersediaan teknologi dan modal produksi, mendorong rencana Mitsubishi untuk menyiapkan produksi model Xpander di Vietnam. "Ada kepercayaan diri dari pihak kami menghadapi tantangan menumbuhkan pasar otomotif Vietnam maupun kawasan Asia Tenggara secara umum," kata Presiden MMC, Osamu Masuko.,,,Produk untuk pasar kendaraan Vietnam sendiri berbeda dengan Indonesia karena memiliki spesifikasi kemudi di sebelah kiri. Alasan tersebut, seperti dikutip dari laman Autoindustriya, turut memudahkan distribusi model Mitsubishi Xpander ke negara setir kiri lain seperti Filipina.</t>
  </si>
  <si>
    <t>https://otomotif.okezone.com/read/2019/09/16/52/2105671/mitsubishi-siapkan-lini-produksi-xpander-di-vietnam</t>
  </si>
  <si>
    <t>Pencarian Pesawat Twin Otter Akan Fokus ke Lembah di Ilaga</t>
  </si>
  <si>
    <t>- Proses pencarian terhadap pesawat Twin Otter PK-CDC milik PT Carpediem Aviasi Mandiri yang hilang kontak di wilayah Kabupaten Puncak, Papua belum membuahkan hasil, Kamis (19/9/2019). Meski upaya pencarian hari ini dilakukan sebanyak lima kali trip menggunakan armada pesawat perintis dan helikopter TNI.,Setelah dilakukan evaluasi terhadap proses pencarian di hari kedua ini, selanjutnya, besok, Jumat 20 September 2019, proses pencarian akan difokuskan pada lokasi terakhir pesawat mengalami lost contact, yakni di titik 37,5 notical mile (Nm) atau berjarak 15 mil dari Ilaga, Kabupaten Puncak dan 43 mil dari Kabupaten Mimika.,,‚ÄúKita evaluasi mendekati perkiraan, yang mendekati akurat. Yaitu di titik pada saat reporting terakhir di menit 01.59 UTC, yaitu di titik 37,5 notical mile pada radial atau arah 056 derajat,‚Äù kata Komandan Lanud Yohanis Kapiyau Timika, Letkol Pnb Sugeng Sugiharto di Timika, Kabupaten Mimika.,,,Pada titik 37,5 Nm tersebut, pesawat dinyatakan hilang kontak, namun 2 menit selanjutnya pihak pabrikan pesawat Twin Otter yang bertempat di Kanada sempat menerima sinyal, namun setelah itu menghilang.,"Jadi, posisi yang diberikan oleh pabrikan adalah posisi pada saat reporting dari sky track terakhir, jam menit 01.59 UTC," katanya.,"Kita memprediksikan bahwa, posisinya berada di tebing 14.200 (feet). Sehingga pencarian selanjutnya nanti kita akan fokus ke lembah di bawah tebing tersebut (mencari) berupa serpihan-serpihan," katanya.,Pencarian besok masih menggunakan armada yang sama, termasuk akan ada penambahan armada berupa pesawat CN-235 yang dilengkapi kamera pemantau dan dikerahkan Mabes Angkatan Udara atas perintah Kepala Staf Angkatan Udara (KSAU), Marsekal TNI Yuyu Sutisna.</t>
  </si>
  <si>
    <t>https://nasional.okezone.com/read/2019/09/19/337/2107038/pencarian-pesawat-twin-otter-akan-fokus-ke-lembah-di-ilaga</t>
  </si>
  <si>
    <t>Jet F-16 Jatuh, Pilot Tersangkut di Kabel Listrik</t>
  </si>
  <si>
    <t>- Sebuah jet tempur F-16 Belgia jatuh di Prancis barat, merusak sebuah rumah, sementara pilotnya nyangkut selama dua jam di kabel listrik bertegangan tinggi.,Petugas mengevakuasi pilot dengan aman setelah memutus aliran listrik di daerah itu, dan pilot dibawa ke rumah sakit terdekat untuk pemeriksaan medis.,,Ludovic Kauffer, warga yang tinggal dekat lokasi kejadian mengakatan salah satu sayap pesawat mengiris atap dan sebuah rumah di kota Pluvigner, sebelum jatuh ke ladang pertanian warga.,Baca juga:,Baca juga:,,Kauffer sedang bekerja pada saat kecelakaan, tetapi orang tuanya ada di rumah.,"Ibuku kaget, ayahku juga," katanya mengutip Daily Mail, Kamis (19/9/2019. "Yang paling penting semua orang baik-baik saja.",,Surat kabar lokal Le Telegramme menunjukkan gambar pilot tergantung di kabel listrik dan asap terlihat dari rumah seorang warga.,Seorang juru bicara kepolisian nasional Prancis mengatakan tidak korban terluka akibat insiden tersebut.,Seorang saksi mata mengatakan kepada media Prancis, Ouest France mengatakan pesawat jatuh lima puluh meter dari sebuah rumah.,‚ÄúKami berada di taman, lalu kami mendengar ledakan keras. Beberapa saat kemudian, ledakan kedua dan suara lain," kata penduduk setempat.</t>
  </si>
  <si>
    <t>https://news.okezone.com/read/2019/09/19/18/2107024/jet-f-16-jatuh-pilot-tersangkut-di-kabel-listrik</t>
  </si>
  <si>
    <t xml:space="preserve"> Pencuri Barang Antik Gasak Rumah Keluarga Munir di Kota Batu   </t>
  </si>
  <si>
    <t>- Kepolisian berhasil membongkar sindikat pencurian barang antik di Kota Batu, dimana salah satu korbannya merupakan rumah kerabat keluarga almarhum aktivis HAM, Munir.,Polisi sendiri berhasil membongkar kasus ini berkat penyelidikan dan laporan dari kolektor komunitas barang antik. Dari kasus ini, seorang pelaku berinisial HS (47) warga Jalan Welirang, Kelurahan Sisir, Kota Batu diringkus polisi. Namun seorang pelaku yang diketahui berinisial JHN, yang masih bertetangga dengan HS dalam pengejaran polisi.,,Kapolsek Kota Batu AKP Moh. Lutfi mengatakan, pihaknya dapat mengungkap kasus ini berkat penyelidikan dari komunitas kolektor barang antik di Kota Batu.,"Dari hasil penyelidikan ini didapati titik terang mengarah ke dua tersangka ini," ujar Moh. Lutfi di Mapolres Batu, Senin (16/9/2019).,,,Menurutnya, komplotan pelaku spesialis pencuri barang antik ini diidentifikasi melakukan aksinya pada 23 Agustus 2019 di salah satu rumah di Jalan Diponegoro, Kota Batu.,"Dari TKP (Tempat Kejadian Perkara) pertama pelaku berhasil mengambil satu unit lemari antik," lanjutnya.,Di sisi lain, Kasatreskrim Polres Batu AKP Hendro Triwahyono membenarkan pelaku kerap kali beraksi dua orang pada malam hari. Pelaku masuk dengan cara lompat pagar dan mencongkel dengan linggis yang dibawanya.,"Kalau lampu rumahnya nyala dan kosong pada siang hari maka dia menyimpulkan rumah dalam keadaan kosong. Pada malam harinya mereka beraksi mencongkel gerbang rumah dan masuk," ungkap Hendro.,Hendro menambahkan, setelah berhasil memasuki rumah sasarannya, keduanya membawa barang - barang antik menggunakan mobil pick-up milik JHN dan menyimpannya di rumah HS, sebelum akhirnya dijual.,,,Selain rumah di Jalan Diponegoro, sesuai pengakuan pelaku HS, pelaku juga melakukan aksinya di dua lokasi rumah lainnya di Jalan Panglima Sudirman dan Jalan Mawar, Kota Batu.,"Ada tiga TKP rumah semuanya di Kota Batu, lokasi pertama di Jalan Diponegoro, kedua Jalan Panglima Sudirman, ketiga di Jalan Mawar. Salah satu rumah yang dicuri itu milik keluarga Almarhum Munir," bebernya.,Setelah berhasil menggondol barang curian, keduanya menawarkan barang antik tersebut ke komunitas kolektor barang antik di Kota Batu.,"Di jual ke kolektor barang antik. Mereka (kolektor barang antik) memang ada yang mengembalikan ke kami. Setelah mengetahui adanya indikasi pencurian barang antik ini," tuturnya.,Sesuai pengakuan pelaku barang antik dijual seharga Rp 9.0750.000 kepada kolektor barang antik. Namun kepolisian hanya berhasil mengamankan uang senilai Rp4 juta dari tangan pelaku HS.,"Sisanya masih kami dalami. Karena kami juga masih melakukan pengejaran terhadap JHN yang masuk DPO," tambahnya.,Akibat perbuatanya, HS terancam dengan Pasal 363 Ayat 1 KUHP tentang pencurian dengan pemberatan, dengan ancaman hukuman maksimal 7 tahun penjara.</t>
  </si>
  <si>
    <t>https://news.okezone.com/read/2019/09/16/519/2105621/pencuri-barang-antik-gasak-rumah-keluarga-munir-di-kota-batu</t>
  </si>
  <si>
    <t>1.000 Mobil Mewah di Jakarta Ternyata Tak Bayar Pajak</t>
  </si>
  <si>
    <t>- Kepala Badan Pajak dan Retribusi Daerah (BPRD) DKI Jakarta, Faisal Syafrudin menyebut total ada sekira seribu mobil mewah yang berdomisili di wilayah Ibu Kota dan tidak membayar pajak tahunannya. Harga kendaraan roda empat itu rata-ratanya di atas Rp1 miliar.,"Segi jumlah lumayan juga ya, ada seribuan kalau enggak salah, ada seribuan yang akan kita kejar, (harga kendaraannya) di atas Rp1 miliar," kata Faisal di Balai Kota, Jakarta Pusat, Senin (16/9/2019).,,,Ia menjelaskan, merek-merek mobil mewah itu seperti Lamborghini, Ferrari hingga Rolls Royce. Nantinya, ia akan berkoordinasi dengan komunitas mobil mewah agar mengingatkan anggotanya untuk tertib membayar pajak.,"Kami nanti juga akan panggil Asosiasi Kendaraan Mewah dan kita akan panggil juga Asosiasi Ikatan Artis Indonesia, supaya mereka membayar kendaraan-kendaraan mewahnya supaya kita enggak lakukan door to door," ujarnya.,Ia menuturkan, rincian total tunggakan kendaraan bermotor di Jakarta itu mencapai angka Rp 2,4 triliun. Di mana sumbangan itu berasal dari kendaraan roda dua dan roda tiga sebesar Rp1,6 triliun. Sementara kendaraan roda empat sebesar Rp800 miliar.,"Untuk jenis kendaraan bermotor itu hampir Rp2,4 triliun itu terdiri dari pajak kendaraan roda dua dan roda tiga itu kurang lebih Rp1,6 triliun. Nah sisanya itu pajak kendaraan roda empat itu kurang lebih Rp800," katanya.</t>
  </si>
  <si>
    <t>https://megapolitan.okezone.com/read/2019/09/16/338/2105673/1-000-mobil-mewah-di-jakarta-ternyata-tak-bayar-pajak</t>
  </si>
  <si>
    <t xml:space="preserve">Afgan dan Rossa Puji Lagu Kedua Yory Fortuna </t>
  </si>
  <si>
    <t>-,dan Rossa tak henti-hentinya memberi dukungan kepada penyanyi Yory Fortuna. Kali ini, Yory Fortuna mengusung lagu bertajuk Tetap Santai.,Afgan yang merupakan salah satu penyanyi solo tersukses di tanah air berharap agar kiprah Yory bisa eksis di industri musik tanah air.,,,,Baca Juga:,"Saya ucapkan selamat atas rilisnya single kedua Yory Fortuna 'Tetap Santai', semoga lagu ini bisa diterima dengan baik oleh penikmat musik Indonesia. Sukses terus buat Yory, wish you all the best," kata Afgan.</t>
  </si>
  <si>
    <t>https://celebrity.okezone.com/read/2019/09/19/205/2106928/afgan-dan-rossa-puji-lagu-kedua-yory-fortuna-tetap-santai</t>
  </si>
  <si>
    <t xml:space="preserve">Kalah dari Wakil Hong Kong, Shesar Akui Sulit Keluar dari Tekanan </t>
  </si>
  <si>
    <t>‚Äì Tunggal putra Indonesia, Shesar Hiren Rhustavito, harus menghentikan perjalanannya di ajang,Super 1000. Sebab, Shesar gagal mengatasi perlawanan dari tunggal putra Hong Kong, Ng Ka Long Angus, di sepanjang laga.,Usai laga digelar, Shesar pun membeberkan penyebab kekalahannya dari Angus. Shesar mengaku kesulitan untuk keluar dari tekanan yang terus diberikan oleh Angus kepadanya. Alhasil, ia tak bisa mengembangkan permainannya dan sering tertinggal jauh dari lawan.,,,Pada game kedua, Shesar sendiri telah berusaha untuk mengubah permainannya. Tetapi, usahanya tak bisa membuat Shesar sepenuhnya keluar dari tekanan lawan. Alhasil, Shesar akhirnya dipaksa untuk mengakui ketangguhan Angus karena takluk dengan skor 10-21 dan 10-21.,,"Saya tidak bisa keluar dari tekanan lawan, ketekan terus. Di game kedua, saya sudah nyoba ubah permainan, tapi sudah kalah start dari awal, dia sudah megang permainan saya. Lawan tidak kasih saya kesempatan menyerang, ditekan dari depan net dan belakang lapangan, dia kasih lob chop terus," ujar Shesar, sebagaimana dikutip dari laman resmi PBSI, Kamis (19/9/2019).</t>
  </si>
  <si>
    <t>https://sports.okezone.com/read/2019/09/19/40/2106949/kalah-dari-wakil-hong-kong-shesar-akui-sulit-keluar-dari-tekanan</t>
  </si>
  <si>
    <t>Morbidelli Optimis Kinerja Apik Yamaha di Misano Bakal Berlanjut ke Aragon</t>
  </si>
  <si>
    <t>‚Äì Pembalap Tim  Petronas Yamaha SRT,,yakin tren positif yang tengah menggandrungi timnya akan terus terjaga ke balapan-balapan berikutnya. Hal tersebut dinilai akan turut terjadi di balapan seri ke-14 MotoGP 2019 yang akan digelar di Sirkuit Aragon, Spanyol, Minggu 22 September 2019 malam WIB.,Yamaha memang berhasil mendominasi gelaran balapan seri ke-13 MotoGP 2019 yang digelar di Sirkuit Misano, Minggu 15 September 2019 malam WIB. Dalam seri tersebut, empat pembalap Yamaha yang berasal dari tim pabrikan serta satelit dapat finis di lima besar.,,,Bahkan, rekan setim setim Morbidelli, Fabio Quartararo, nyaris memenangkan balapan tersebut. Sayangnya, di lap terakhir, Quartararo gagal memenangkan duel sengit dengan pembalap Tim Repsol Honda, Marc Marquez, yang akhirnya keluar sebagai pemenang.,,Dominasi Yamaha di MotoGP San Marino 2019 pun disambut gembira oleh Morbidelli. Ia menilai situasi ini menunjukkan bahwa motor Yamaha sudah menjadi semakin kompetitif saat ini. Padahal, Sirkuit Misano sendiri sejatinya bukanlah tren yang cocok dengan motor Yamaha.</t>
  </si>
  <si>
    <t>https://sports.okezone.com/read/2019/09/16/38/2105601/morbidelli-optimis-kinerja-apik-yamaha-di-misano-bakal-berlanjut-ke-aragon</t>
  </si>
  <si>
    <t xml:space="preserve"> Siap Tantang C-HR, Honda C-RV Hybrid Siap Mengaspal Tahun Depan</t>
  </si>
  <si>
    <t>‚Äì Kehadiran teknologi hybrid ditengah trend kendaraan listrik turut meramaikan persaingan beberapa model, seperti Honda yang akan meluncurkan,yang dipersiapkan menjadi penantang Toyota C-HR hybrid. Honda akan meluncurkan C-RV hybrid di Amerika setelah pasar Eropa lebih dulu memasarkannya.,Honda CR-V versi hybrid ini ditawarkan sebagai varian baru untuk model tahun 2020, berdampingan dengan versi non-hybrid yang memiliki beberapa varian yaitu tipe terbawah LX, tipe tengah EX dan EX-L, serta tipe tertinggi Touring. Model 2020 ini sendiri mengalami sedikit ubahan dari,.,,,,Beberapa ubahan tersebut antara lain grill depan dan bumper yang mendapat desain baru, mika lampu belakang yang mendapat aksen gelap dan mendapat ornamen krom gelap di bawahnya, fog lamp LED untuk semua varian kecuali varian,pelek desain baru dengan kelir abu-abu gelap berdimensi 18 inci untuk versi EX dan EX-L, juga dua warna baru untuk semua varian yaitu Sonic Gray Pearl dan Radiant Red Metallic. Khusus versi non-hybrid, juga tersedia satu warna baru yaitu Aegean Blue Metallic. Ubahan lain juga terlihat di konsol tengah yang diubah sehingga lebih mudah digunakan.,,,Khusus varian Touring, ubahan lain juga terlihat di ujung knalpot yang diberi aksen baru. Versi Touring juga menggunakan pelek yang lebih lebar yaitu 19 inci. Selain itu varian Touring juga ketambahan fitur Qi wireless charging yang memungkinkan pengemudi mengisi daya smartphone secara nirkabel.</t>
  </si>
  <si>
    <t>https://otomotif.okezone.com/read/2019/09/19/52/2107010/siap-tantang-c-hr-honda-c-rv-hybrid-siap-mengaspal-tahun-depan</t>
  </si>
  <si>
    <t>Ingin Bertahan di Chelsea, Willian Berharap Ditawari Kontrak Baru</t>
  </si>
  <si>
    <t>‚Äì Penyerang berpaspor Brasil,,, mengaku ingin tetap bertahan di Chelsea setelah kini memasuki 12 bulan terakhir dari kesepakatannya dengan The Blues ‚Äìjulukan Chelsea. Ia pun berharap ditawari perpanjangan kontrak untuk melanjutkan kariernya di Stamford Bridge.,Pada musim depan, pemain berusia 31 tahun itu berada di ujung tanduk menuju agen bebas. Jika selama 12 bulan tersisa tak ada kontrak baru yang diajukan, maka Willian akan memiliki status bebas transfer pada musim panas 2020.,,,Meski begitu, Wilian telah mengungkapkan tidak tertarik untuk keluar dari London Barat dan ingin tetap berada di Chlesea. Ia pun juga memiliki tekad yang besar untuk membawa Chelsea meraih gelar-gelar lainnya, seperti Liga Champions.,Baca juga,,‚ÄúDari sisi saya, saya ingin tetap bertahan. Saya punya satu tahun tersisa dan saya ingin tetap karena saya senang bermain untuk Chelsea,‚Äù ungkap Willian, mengutip dari Goal, Senin (16/9/2019).</t>
  </si>
  <si>
    <t>https://bola.okezone.com/read/2019/09/16/45/2105613/ingin-bertahan-di-chelsea-willian-berharap-ditawari-kontrak-baru</t>
  </si>
  <si>
    <t>Aliff Syukri Dilabrak Baby Shima, Ini Alasannya</t>
  </si>
  <si>
    <t>- Penyanyi Malaysia, Aliff Syukri merilis single baru berjudul,. Dalam single ini, Aliff Syukri mengandeng Lucinta Luna dan Upiak Isil.,Namun di tengah jumpa pers berlangsung, penyanyi,datang melabrak Aliff Syukri di lokasi. Sontak, perilaku Baby Shima menyulut emosi Aliff Syukri. Keduanya pun bertengkar dan saling beradu argumen.,,,,,Aliff Syukri mengaku memohon maaf karena kejadian tak profesional tersebut. Ia mengaku memang memiliki masalah dengan,,"Mohon maaf aku sebenarnya enggak mau hal ini terjadi. Aku nggak mau dikecohkan. Permasalahan ini sudah lama di Malaysia. Dia cari masalah sama aku. Tapi kenapa manajemen aku nggak bilang dia mau datang sama aku," kata,</t>
  </si>
  <si>
    <t>https://celebrity.okezone.com/read/2019/09/16/33/2105643/aliff-syukri-dilabrak-baby-shima-ini-alasannya</t>
  </si>
  <si>
    <t>Buka Lowongan Kerja, Anak Usaha Pelindo III Incar Lulusan SMA</t>
  </si>
  <si>
    <t>- Anak usaha dari PT Pelindo III yaitu PT Pelindo Daya Sejahtera (PDS) kembali membuka lowongan pekerjaan. Kali ini, posisi yang ditawarkan adalah pengemudi dan anggota pengamanan.,Hal ini diperkuat oleh akun resmi Kementerian BUMN yang mengumumkannya di Instagram. "Hai #SobatBUMN, salah satu anak usaha PT Pelindo III @pelindo3 , PT Pelindo Daya Sejahtera (PDS), membuka rekrutmen untuk posisi Pengemudi dan juga Anggota Pengamanan," tulis @kementerianbumn, Kamis (19/9/2019).,,,,Untuk posisi pengemudi, ada beberapa persyaratan yang harus dipenuhi, di antaranya:,-Laki-laki,-Usia maksimal 30 tahun per 1 September 2019,-Pendidikan terakhir minimal SLTA/sederajat,-Memiliki minimal SIM A,-Berpengalaman kerja di bidang mengemudi mobil,,,Pendaftaran akan ditutup pada 22 September 2019. Nantinya, pengemudi akan ditugaskan di Kantor Perwakilan Jakarta.</t>
  </si>
  <si>
    <t>https://economy.okezone.com/read/2019/09/19/320/2107005/buka-lowongan-kerja-anak-usaha-pelindo-iii-incar-lulusan-sma</t>
  </si>
  <si>
    <t xml:space="preserve">Kronologi Baku Tembak Polisi dengan KKB di Aceh </t>
  </si>
  <si>
    <t>- Baku tembak polisi dengan Kelompok Kriminal Bersenjata (KKB) di Aceh terjadi pada Kamis (19/9/2019) pukul 18.00 WIB. Peristiwa itu terjadi di Gampong Keude, Kecamatan Trienggadeng, Kabupaten Pidie Jaya, Aceh.,Baku tembak itu bermula dari kepolisian yang mendapat informasi KKB pimpinan Abu Razak turun dari Bukit Cerana, Kecamatan Simpang Mamplam dengan menggunakan mobil Toyota Avanza bernomor polisi BL 1342 R menuju Banda Aceh.,,"Kemudian Tim Satgas penindakan KKB melaksanakan pengejaran hingga di depan Kede Tringgadeng Kabupaten Pidie Jaya, kemudian terjadi baku tembak antara KKB yang dipimpin oleh Abu Razak dengan Satgas penindakan KKB," ujar Dir Reskrimum Polda Aceh, Kombes Pol Agus Sarjito.,,Pihak kepolisian juga berhasil menyita barang bukti, satu AK 56 lipat, revolver, peluru AK dan revolver berjumlah lebih kurang 100 butir.  Beberapa waktu lalu kelompok bersenjata pimpinan Abu Razak ini menculik dan memeras seorang warga Bireun, Aceh.,Sementara itu, Kapolres Bireuen AKBP Gugun Hardi Gunawan menuturkan pada saat baku tembak itu, aparat kepolisian berhasil melumpuhkan para tersangka.,"Terjadi baku tembak antara KKB yang dipimpin oleh Abu Razak dengan Satgas penindakan KKB, dan Satgas penindakan KKB berhasil melumpuhkan kelompok tersebut," katanya.,Para tersangka yang tewas Abu Razak, Zulfikar, Hamni. Sementara Wan neraka kritis dan dibawa ke Rumah Sakit Sigli untuk mendapat perawatan lebih lanjut. Untuk tersangka Wan Ompong diamankan ke Polres Bireun.</t>
  </si>
  <si>
    <t>https://nasional.okezone.com/read/2019/09/19/337/2107030/kronologi-baku-tembak-polisi-dengan-kkb-di-aceh</t>
  </si>
  <si>
    <t>Lukaku Yakin Sanchez Bakal Segera Dapat Kesempatan di Inter</t>
  </si>
  <si>
    <t>Setelah menjalani satu setengah musim yang tidak mengenakkan di Manchester United, Alexis Sanchez pun dipinjamkan ke,. Kendati demikian, sejak bergabung dengan Inter pada bursa transfer musim panas 2019, Sanchez baru tampil sebanyak satu kali dengan hanya memiliki waktu bermain 10 menit.,Kondisi tersebut tentunya bukan hal ideal bagi pemain yang pernah menampilkan performa impresif di Liga Inggris. Akan tetapi, penyerang anyar Inter, Romelu Lukaku, meyakini kalau tak lama lagi Sanchez akan diberi kesempatan untuk unjuk gigi di atas lapangan hijau.,,Baca juga:,,Sama halnya dengan Sanchez, Lukaku adalah pemain yang juga terpinggirkan dari skuad Man United. Kala sama-sama masih membela Setan Merah, kedua pemain tersebut kerap menjadi sasaran kritik. Kondisi itulah yang membuat Lukaku tidak betah dan lebih memilih hengkang.,‚ÄúSaya pikir Alexis Sanchez akan memiliki kesempatannya. Kami akan membutuhkan semua pemain di skuad sepanjang musim. Pelatih (Antonio Conte) memiliki rencana untuknya dan saya yakin ia akan mendapatkan kesempatan segera karena ia adalah pemain penting bagi kami,‚Äù tutur Lukaku, menyadur dari National Light, Kamis (19/9/2019).</t>
  </si>
  <si>
    <t>https://bola.okezone.com/read/2019/09/19/47/2106992/lukaku-yakin-sanchez-bakal-segera-dapat-kesempatan-di-inter</t>
  </si>
  <si>
    <t>Ombudsman RI Apresiasi Bea Cukai Jateng DIY</t>
  </si>
  <si>
    <t>Ombudsman Republik Indonesia memberikan apresiasi kepada Bea Cukai Jateng DIY dalam penyelenggaraan Customs Award yang diselenggarakan Bea Cukai Jateng DIY pada Selasa (17/09) di Aula Kantor Wilayah Bea Cukai Jateng DIY.,‚ÄúCustoms Award ini penting dan lebih bagus meski jelas terlihat tidak ada sponsorship disini, serta diselenggarakan secara mandiri. Ini adalah wujud komitmen menjaga kemandirian. Ini adalah bentuk integritas. Saya apresiasi kepada Bea Cukai Jateng DIY," ungkap Alvin Lie yang hadir mewakili Ombudsman RI.,,Alvin yang pernah menjadi anggota DPR-RI periode 1999-2004 dan 2004-2009 meminta baik kepada Bea Cukai selaku penyelenggara negara atau pelayan publik dan kepada pengusaha selaku pengguna layanan publik untuk memahami betul hak dan kewajiban masing-masing.,‚ÄúMemahami hak dan kewajiban masing-masing itu penting, karena seringkali aduan yang kami terima itu hanya masalah miss persepsi. Tidak sedikit kasus yang ternyata bukan kesalahan penyelenggara Negara. Pelayan publik sudah sesuai dengan yang seharusnya, namun seringkali memang para pengguna layanan publik ini mempunyai ekspektasi lebih,‚Äù jelasnya.,Alvin juga meminta para pengusaha untuk melaporkan ke Ombudsman jika ada keluhan. Namun sebelum lapor ke Ombudsman lapor dulu ke unit pengawas internal di instansi masing-masing. Kalau tidak puas baru ke Ombudsman. ‚ÄúSyaratnya adalah kasus terkait pelayanan publik, peristiwa belum lebih dari 2 tahun, dan kasusnya tidak sedang dalam proses peradilan,‚Äù pungkasnya.,Sementara itu Kepala Kantor Wilayah DJBC Jateng DIY, Parjiya menginformasikan maksud dan tujuan diselenggarakan Customs Award. ‚ÄúPerlu langkah konkret dalam upaya membangun Zona Integritas menuju Wilayah Bebas dari Korupsi dan Wilayah Birokrasi Bersih dan Melayani serta untuk menciptakan tata kelola pemerintahan yang baik dan sejalan dengan prinsip-prinsip good governance. Reward and punishment adalah keniscayaan. Tanpa mekanisme reward and punishment yang adil dan transparan itu mustahil,‚Äù tegasnya.,Parjiya meminta kepada seluruh jajarannya untuk meningkatkan kinerja dan integritas. ‚ÄúIntegritas tidak untuk ditawar-tawar. Lakukan pengendalian internal dengan baik. Tingkatkan pengawasan melekat,‚Äù pungkasnya.,Ajang Customs Award merupakan ajang tahunan yang diselenggarakan guna memberikan apresiasi baik kepada unit internal maupun kepada pengguna jasa atas kinerja dan kepatuhan terhadap ketentuan. Penerima penghargaan kali ini untuk kategori Perusahaan Kawasan Berikat Terbaik adalah PT Fukuryo Indonesia, dan kategori Perusahaan KITE terbaik adalah PT Kamaltex.,Kemudian pemenang untuk kategori Kawasan Berikat dengan IT Inventory dan CCTV terbaik adalah PT Bintang Indokarya Gemilang. Pemenang untuk kategori KITE dengan Devisa Hasil Ekspor Terbesar adalah PT Kicvit Indonesia, sedangkan kategori KITE dengan Eximer terbaik dari PT Randugarut Plastic Indonesia. Selain itu yang berhasil menyabet penghargaan Unit Kepatuhan Internal terbaik adalah dari Kantor Bea Cukai Semarang. (adv)</t>
  </si>
  <si>
    <t>https://news.okezone.com/read/2019/09/19/1/2107028/ombudsman-ri-apresiasi-bea-cukai-jateng-diy</t>
  </si>
  <si>
    <t>Ahsan/Hendra Jejaki Perempatfinal China Open 2019</t>
  </si>
  <si>
    <t>Pasangan ganda putra Indonesia, Mohammad Ahsan/Hendra Setiawan, melaju ke babak perempatfinal turnamen,. Kepastian itu didapat setelah pada babak 16 besar mereka mengalahkan pasangan Jepang, Takuto Inoue/Yuki Kaneko, lewat drama tiga gim 18-21, 21-17, dan 21-16.,Pada awal gim pertama, Ahsan/Hendra sebenarnya mampu unggul lebih dulu. Akan tetapi, setelah Inoue/Kaneko menyamakan skor menjadi 4-4, pasangan Jepang itu langsung tancap gas meninggalkan Daddies. Interval pertama pun ditutup Inoue/Kaneko 5-11.,,Baca juga:,,Selepas jeda, Ahsan/Hendra yang tertinggal jauh justru secara perlahan mulai mengeja perolehan poin Inoue/Kaneko. Juara Dunia 2019 itu pun akhirnya bisa menyamakan angka di poin 15-15. Meski begitu, harus disayangkan karena di poin-poin kritis Inoue/Kaneko mampu tampil lebih klinis. Ahsan/Hendra pun harus kalah di gim pertama dengan skor 18-21.,Memasuki gim kedua, pertandingan masih berlangsung ketat di poin-poin awal. Akan tetapi, setelah poin 4-4, permainan taktis dari Ahsan/Hendra membuat Inoue/Kaneko kesulitan untuk mengembalikan bola. Hasilnya, Daddies berhasil menutup interval pertama 11-6.</t>
  </si>
  <si>
    <t>https://sports.okezone.com/read/2019/09/19/40/2107031/ahsan-hendra-jejaki-perempatfinal-china-open-2019</t>
  </si>
  <si>
    <t>Melchias Markus Mekeng Kembali Mangkir dari Panggilan KPK</t>
  </si>
  <si>
    <t>- Ketua Fraksi Partai Golkar DPR RI, Melchias Markus Mekeng kembali mangkir alias tidak memenuhi panggilan pemeriksaan tim penyidik Komisi Pemberantasan Korupsi (KPK), pada hari ini. Sedianya, Mekeng dipanggil untuk diperiksa dalam kapasitasnya sebagai saksi.,Mekeng mengirimkan surat ketidakhadirannya ke KPK dengan alasan sedang ada kegiatan dinas di luar negeri terkait pembahasan Rancangan Undang-Undang (RUU) Bea Material. Selain itu, Mekeng juga beralasan sedang melakukan pemeriksaan kesehatan.,,"Yang bersangkutan mengirimkan surat sedang ada kegiatan dinas ke luar negeri dan melakukan check up kesehatan. Kegiatan disebut dalam rangka pembahasan RUU Bea Material," kata Juru Bicara KPK, Febri Diansyah melalui pesan singkatnya, Kamis (19/9/2019).,Sedianya, Mekeng akan digali keterangannya terkait kasus dugaan suap terminasi Perjanjian Karya Pengusahaan Pertambangan Batubara (PKP2B) PT Asmin Koalindo Tuhup (PT AKT) di Kementerian ESDM, pada hari ini. Dia akan diperiksa untuk tersangka Samin Tan (SMT).,,,KPK sendiri sebenarnya telah mencegah Melchias Mekeng dan pemilik PT BORN, Samin Tan untuk bepergian ke luar negeri. Keduanya dilarang pergi ke negara luar negeri untuk enam bulan ke depan.,Kasus suap pengurusan terminasi ini merupakan pengembangan dari kasus suap PLTU Riau-1 yang menjerat beberapa pihak. Samin Tan sendiri sudah ditetapkan sebagai tersangka pada medio Februari 2019. Namun, KPK belum melakukan penahanan terhadap Samin Tan.</t>
  </si>
  <si>
    <t>https://nasional.okezone.com/read/2019/09/19/337/2107033/melchias-markus-mekeng-kembali-mangkir-dari-panggilan-kpk</t>
  </si>
  <si>
    <t xml:space="preserve">   Sudah Punya Pasangan Tapi Masih Doyan Masturbasi, Wajar , ,?   </t>
  </si>
  <si>
    <t>sudah memiliki pasangan, tetap ada saja orang yang tetap ingin mencari kenikmatan seks sendiri, dengan masturbasi. Kira-kira kebiasaan itu wajar tidak ya?,Bagi sebagian kalangan, terbiasa masturbasi walau sudah menikah masih dianggap pro dan kontra. Padahal kalau dari segi ilmu seksualitas, masturbasi masih wajar dilakukan kok.,,Seksolog Dokter Haekal Anshari mengatakan, penyebab seseorang masih ingin melakukan masturbasi itu karena tingginya libido seksual. Bila dilakukan setiap hari normal-normal saja dan tidak ada patokan berapa kali harus dilakukan.,"Orgasme itu hal yang wajar karena didorong hasrat seksual. Sekaligus bisa menjadi terapi untuk yang sulit mencapai orgasme," ucap Dokter Haekal kala ditemui Okezone.,Malahan, sambung Dokter Haekal, tak sedikit pasangan sering melakukan masturbasi, sebagai tambahan sensasi saat bercinta. Pada saat penetrasi, laki-laki atau perempuan akan masturbasi, karena ingin mempermudah untuk dapat kenikmatan atau orgasme.,Aktivitas masturbasi pun sering diandalkan untuk merangsang pasangan. Sebab, beberapa orang membuktikan ketika melakukan solo seks, libidonya akan cepat meningkat.</t>
  </si>
  <si>
    <t>https://lifestyle.okezone.com/read/2019/09/16/485/2105657/sudah-punya-pasangan-tapi-masih-doyan-masturbasi-wajar-gak-sih</t>
  </si>
  <si>
    <t>Pansus Akan Tinjau Lokasi Ibu Kota Baru</t>
  </si>
  <si>
    <t>- Ketua Panitia Khusus (Pansus) Pemindahan Ibu Kota, Zainudin Amali menyatakan akan meninjau Kabupaten Penajam Paser Utara dan sebagian Kabupaten Kutai Kertanegara, Kalimantan Timur. Daerah tersebut merupakan lokasi Ibu Kota baru.,"Kami akan ke lokasi, ke Kalimantan Timur," ujar Amali di Kompleks Parlemen, Senayan, Jakarta, Kamis (19/9/2019).,,,Saat ke lokasi Ibu Kota baru, nantinya Pansus akan melangsungkan rapat dengan pimpinan daerah baik dari Gubernur Kalimantan Timur, Isran Noor maupun dan pejabat daerah di sana.,"Kita akan rapat dengan pimpinan daerah, baik Gubernur (Kaltim) maupun pimpinan dua kabupaten itu (Ibu Kota baru), dan meninjau lokasi," tuturnya,,,Tak sampai disitu, lanjut Amali, Pansus pemindahan Ibu Kota juga akan memanggil langsung pihak kementerian yang terkait dengan pemindahan Ibu Kota.,"Seperti dengan Bappenas, Kemenkeu, Kementerian ATR/BPN, PUPR, KLHK, Kemendagri, ada Kemenkumham, Men PAN RB, Panglima TNI, Kapolri hingga Menhan," ujarnya.,Diketahui sebelumnya, Pansus pemindahan Ibu Kota mulai menggelar rapat terkait pengkajian terkait pemindahan Ibu Kota. Setidaknya ada tiga hal pokok yang akan menjadi bahasan pansus.</t>
  </si>
  <si>
    <t>https://nasional.okezone.com/read/2019/09/19/337/2107032/pansus-akan-tinjau-lokasi-ibu-kota-baru</t>
  </si>
  <si>
    <t>Pesan Sri Mulyani untuk 3 Calon Rektor UI</t>
  </si>
  <si>
    <t>- Majelis Wali Amanat (MWA) Universitas Indonesia (UI) melalui Panitia Penjaringan dan Penyaringan Calon Rektor (P3CR), telah mengumumkan 3 calon rektor UI periode 2019-2024. Tiga nama tersebut yakni, Prof. Dr .rer. nat. Abd Haris, Prof. Ari Kuncoro, S.E., M.A., Ph.D dan Prof. DR. dr. Budi Wiweko, MPH, SpOG(K).,Salah satu anggota MWA UI yang sekaligus Menteri Keuangan Sri Mulyani mempunyai harapan bagi tiga calon rektor UI yang akan maju ke tahap selanjutnya. Menurutnya, rektor yang baru nantinya harus baik dengan UI.,,,"Harapannya, yang baik untuk UI. Pasalnya kita semua tahu Sumber Daya Manusia (SDM) sangat penting bagi negara. Di mana fungsi UI sebagai suatu lembaga yang memliki peranan penting bagi negara," ujar dia di Gedung Pascasarjana UI Jakarta, Kamis (19/9/2019).,,,Kemudian, lanjut dia, saat ini UI juga tertantang dengan perekonomian dan teknologi yang berubah-ubah. Lalu arus informasi, manusia dan ide yang mengharuskan UI merespon hal itu.,,,"Dan saya harap ada pimpinan baru UI yang membawa almamater ini untuk bisa menjawab tantangan-tantangan zaman sekarang ini dan ke depannya," ungkap dia.,Seperti diketahui, tiga calon rektor tersaring akan menjalani debat publik pada 25 September 2019. Lalu setelahnya akan dilakukan penetapan rektor terpilih pada 25 September 2019 mendatang.</t>
  </si>
  <si>
    <t>https://economy.okezone.com/read/2019/09/19/20/2107039/pesan-sri-mulyani-untuk-3-calon-rektor-ui</t>
  </si>
  <si>
    <t xml:space="preserve">Wall Street Dibuka Menguat Ditopang Saham-Saham Energi dan Turunnya </t>
  </si>
  <si>
    <t>- Wall Street dibuka menguat pada perdagangan hari ini. Saham-saham di sektor energi menjadi penompangnya usai The Fed turunkan suku bunga acuannya.,Melansir Reuters, New York, Kamis (19/9/2019), Dow Jones Industrial Average naik 38,97 poin atau 0,14% menjadi 27.186,05. S&amp;P 500 dibuka lebih tinggi sebesar 3,63 poin atau 0,12% di 3.010,36. Nasdaq Composite pun ikut naik 16,20 poin atau 0,20%, menjadi 8.193,59.,,,Saham AS dibuka lebih tinggi pada hari Kamis, didorong oleh Microsoft Corp dan saham energi. Hal ini terjadi sehari setelah Federal Reserve menurunkan suku bunga.,Penurunan suku bunga The Fed memang seperti yang diharapkan. Akan tetapi, mengecilkan harapan pelonggaran moneter lebih lanjut.,,,Sebelumnya, langkah The Fed masih melihat adanya ketidakpastian tentang prospek dan berjanji untuk bertindak sesuai untuk mempertahankan ekspansi.,Proyeksi baru menunjukkan para pembuat kebijakan pada tingkat rata-rata yang diharapkan untuk tetap berada dalam kisaran baru sampai 2020. Namun, ada juga investor yang berharap penurunan suku bunga The Fed terus dilakukan untuk menahan kejatuhan ekonomi global dari perang perdagangan AS-China.,,,Ketua The Fed Jerome Powell mengatakan bahwa Fed siap menjadi agresif jika perlu.</t>
  </si>
  <si>
    <t>https://economy.okezone.com/read/2019/09/19/278/2107036/wall-street-dibuka-menguat-ditopang-saham-saham-energi-dan-turunnya-fed-rate</t>
  </si>
  <si>
    <t>Bugatti Paling Langka di Dunia, Ditaksir Seharga Rp57 Miliar</t>
  </si>
  <si>
    <t>- Sejarah perkembangan industri otomotif mencatat keputusan produsen untuk menghasilkan model khusus dalam jumlah terbatas. Tak terkecuali dengan Bugatti, yang memproduksi tipe 55 sebanyak 38 buah saja pada era 1930an.,Salah satu unit kendaraan yang masih bertahan bersiap untuk dilelang oleh rumah lelang Bonhams di Prancis, tahun depan. Kisah menarik yang berkaitan dengan mobil ini adalah keterlibatannya pada ajang balap ketahanan 24 jam Le Mans edisi 1932 silam.,,,,Sayang kendaraan ini gagal mencapai garis akhir meski dikendarai dua pembalap legendaris dalam sejarah Bugatti, Louis Chiron dan Guy Bouriat-Quintart. Masalah kerusakan pada tangki bahan bakar menyebabkan mereka tak dapat menyelesaikan balapan.,Kendaraan berusia 87 tahun ini uniknya, diklaim masih mempertahankan model mesin asli berteknologi twin-cam supercharged delapan silinder berkapasitas 2,3 L. Mobil ini dapat menyentuh kecepatan 185 Kpj pada masa jayanya.</t>
  </si>
  <si>
    <t>https://otomotif.okezone.com/read/2019/09/16/52/2105672/bugatti-paling-langka-di-dunia-ditaksir-seharga-rp57-miliar</t>
  </si>
  <si>
    <t>Kisah Ayu Rasakan Prosesi Siraman Mistis, Pantang Lihat Cermin!</t>
  </si>
  <si>
    <t>Pernikahan adat Jawa mengharuskan calon pengantin menyiapkan waktu yang banyak. Ini berkaitan dengan banyaknya 'ritual' yang mesti dilakukan sebelum akhirnya pengantin duduk di pelaminan. Salah satunya adalah,.,dilakukan sebelum malam Midodareni digelar. Dalam melakukan prosesi itu, calon pengantin akan didandani secantik mungkin, karena siraman diibaratkan menyucikan diri sebelum akhirnya calon pengantin memulai kehidupan baru.,,Tapi, apa jadinya rangkaian siraman yang harusnya penuh kekusyu'an berubah menjadi perasaan tak tenang dikarenakan hal mistis. Itu yang dirasakan Ayu (nama samaran), dia mesti merasakan siraman yang penuh hal mistis. Berikut kisahnya berdasarkan penuturan Ayu.,,Pernikahan saya dilangsungkan tahun ini, tepatnya di bulan Februari 2019. Singkat cerita, sebelum melakukan siraman, keluarga menggelar pengajian. Di momen itu saya didandani biasa saja. Setelah itu baru siraman dilakukan.,Karena itu bagian dari rangkaian pernikahan, jadi penampilan mesti diubah sesuai dengan ritualnya. Dan saat masuk ke sesi makeup siraman, saya merasa ada yang aneh. Ada unsur mistis yang saya rasakan.,Jadi, sebelum,, saya didandani dulu oleh dua perempuan, mereka ibu dan anak. Sebelum menyentuh wajah saya, mereka berdoa dulu, minta kelancaran.,Nah, si anak sih doa biasa, tapi si ibu tidak. Telinga saya mendengar jelas kalau si ibu semacam mengucap doa-doa khusus yang saya pun tak mengenalinya.,Seketika, setelah si ibu mengusap wajahnya tanda selesai berdoa, hawa kamar menjadi berbeda. Terasa adem dan itu berpengaruh pada tubuh saya.,Perlu diketahui, saya itu bertubuh gemuk dan sangat mudah sekali keringatan. Ngomong saja keringatan, apalagi berada di ruangan kecil tanpa pendingin ruangan, banyak perabotan pernikahan, dan pencahayaan tidak terang.,Nah, seketika kondisi itu tidak saya rasakan. Saya merasa sejuk. Tidak ada keringat yang keluar dari tubuh saya. Saya benar-benar merasa adem.</t>
  </si>
  <si>
    <t>https://lifestyle.okezone.com/read/2019/09/19/612/2106963/kisah-ayu-rasakan-prosesi-siraman-mistis-pantang-lihat-cermin</t>
  </si>
  <si>
    <t>Petrucci Beberkan Targetnya di 6 Balapan Tersisa MotoGP 2019</t>
  </si>
  <si>
    <t>‚Äì Pembalap Tim Mission Winnow Ducati,,membeberkan targetnya di enam balapan tersisa MotoGP 2019. Ia bertekad mempertahankan posisinya di klasemen pembalap MotoGP 2019 hingga akhir musim.,Petrucci kini tengah bertengger di posisi ketiga pada klasemen sementara. Pembalap berjuluk Petrux tersebut telah berhasil mengumpulkan 151 poin dari penampilannya di 13 seri MotoGP 2019. Dari 13 balapan yang telah dilakoni, ia dapat mengantongi satu kemenangan dari dua podium.,,,Kini, Petrucci berharap bisa terus menjaga posisinya hingga akhir musim. Ia cukup ragu bisa meningkatkan posisinya di enam balapan tersisa. Sebab, poinnya kini dengan rekan setimnya, Andrea Dovizioso, yang tengah duduk di posisi kedua terpaut cukup jauh, yakni 31 poin. Sementara dengan Marc Marquez yang memuncaki klasemen, poinnya terpaut hingga 124 angka.,,Karena itu, finis di posisi ketiga jadi harapan satu-satunya Petrucci agar mengakhiri debutnya bersama tim pabrikan Ducati dengan manis. Untuk bisa terus menjaga posisi tersebut, ia memastikan bakal tampil optimal di enam balapan tersisa, termasuk pada MotoGP Aragon 2019 yang akan digelar pada akhir pekan ini.</t>
  </si>
  <si>
    <t>https://sports.okezone.com/read/2019/09/19/38/2106937/petrucci-beberkan-targetnya-di-6-balapan-tersisa-motogp-2019</t>
  </si>
  <si>
    <t xml:space="preserve">Mengenal Flu Spanyol dan Penyebarannya, Ini 4 Cara Mencegah Penularan   </t>
  </si>
  <si>
    <t>mendengar Flu Spanyol? Flu Spanyol atau biasa juga kita kenal dengan flu Babi adalah flu yang disebabkan oleh virus H1N1.,Gejala flu Spanyol mirip dengan flu biasa dengan gejala lain yang menyertainya seperti batuk, demam, sakit tenggorokan, panas dingin, badan terasa nyeri atau pegal pegal, pilek, sakit kepala, diare dan lainnya. Gejala-gejala tersebut akan muncul sekira tiga hari setelah kamu terjangkit virus ini.,,Virus ini menginfeksi lapisan hidung, tenggorokan, dan paru-paru. Virus ini masuk ke dalam tubuh, setelah kamu menghirup udara yang terkontaminasi. Kamu juga bisa terkena flu Spanyol saat menyentuh permukaan yang terkontaminasi, lalu tanpa sadar menyentuhkan ke tangab, mata, mulut, atau hidung.,Karenanya, bepergian ke daerah yang mana flu Spanyol sering terjadi, juga akan meningkatkan risiko terkena infeksi virus ini. Jika tidak segera diobati dengan benar, virus ini dapat menyebabkan komplikasi seperti radang paru-paru, gagal pernapasan, asma, penyakit jantung, kejang dan lainnya.,,Tapi jika kamu sudah terkena penyakit ini, disarankan kepadamu untuk istirahat yang tepat, minum banyak cairan, dan mengonsumsi obat penghilang rasa sakit dan berkonsultasi dengan dokter segera.,Karena virus ini mudah menular, tidak ada salahnya kita mengenali dan membahas beberapa cara untuk mencegah penularan virus H1N1, yuk disimak.,,,Apabila kamu telah terkena flu Spanyol, maka disarankan untuk tetap berada di dalam rumah setidaknya selama 24 jam setelah terkena flu Spanyol. Hal ini akan mencegah penularan infeksi lebih lanjut. Dengan berada di dalam rumah, kamu akan mengurangi kontak dengan orang lain yang bisa saja tertular melaui udara.</t>
  </si>
  <si>
    <t>https://lifestyle.okezone.com/read/2019/09/19/481/2106982/mengenal-flu-spanyol-dan-penyebarannya-ini-4-cara-mencegah-penularan</t>
  </si>
  <si>
    <t>Aksi Kontestan Asal Bali Bikin Vidi Aldiano Merinding di The Voice Indonesia</t>
  </si>
  <si>
    <t>Lima coaches,, Vidi Aldiano, Nino RAN, Isyana Sarasvati, Armand Maulana serta Titi DJ merasa terpukau dengan penampilan peserta asal Denpasar bernama Ni Luh Putu Suciyantini. Tipe suara blues dan rock yang dimiliki oleh Suci membuat para coaches berebut untuk menggaetnya ke tim masing-masing.,,Tampil di atas panggung The Voice Indonesia episode Kamis (19/9/2019), Suci membawakan lagu berjudul Give Me One Reason yang dipopulerkan oleh Tracy Chapman. Suara powerfull yang dimiliki Suci berhasil membuat para coaches terpana.,Coach Vidi Nino terlebih dahulu memutar kursinya, pertanda menginginkan Suci bergabung di timnya. Rupanya, aksi dua coaches tersebut yang membalikkan kursi diikuti oleh coaches lainnya,  Titi DJ, Isyana Sarasvati  dan terakhir Armand Maulana.,Setelah mendengar Suci menyanyi hingga akhir, para coaches pun tak habis-habisnya memuji wanita yang sehari-hari bekerja sebagai penyanyi event ini. Bahkan, Isyana sampai tak bisa berkata-kata dan harus menenangkan diri.,,Berbagai pujian dikeluarkan oleh para coaches. Dari lima coaches, pujian dari Vidi Aldiano terdengar unik lantaran dia menyebut jambangnya merinding karena penampilan Suci.</t>
  </si>
  <si>
    <t>https://celebrity.okezone.com/read/2019/09/19/598/2107029/aksi-kontestan-asal-bali-bikin-vidi-aldiano-merinding-di-the-voice-indonesia</t>
  </si>
  <si>
    <t>PKL Ingin Jualan di Trotoar? Patuhi 6 Syarat dari Kementerian PUPR Ini!</t>
  </si>
  <si>
    <t>- Kementerian Pekerjaan Umum dan Perumahan Rakyat (PUPR) kembali mengingatkan akan kebijakan penggunaan trotoar. Kali ini, kebijakan yang mengatur soal kegiatan para pedagang kaki lima yang berjualan di trotoar.,Dilansir dari akun resmi Kementerian PUPR di Instagram, PUPR telah mengatur ketentuannya. "Kementerian PUPR mengatur ketentuan soal kegiatan usaha kecil formal (KUKF) atau pedagang kaki lima (PKL) untuk berjualan di trotoar," tulis @kemenpupr, Kamis (19/9/2019).,,,Pasalnya, aturan itu tercantum dalam Peraturan Menteri (Permen) PUPR Nomor 03/PRT/M/2014 tentang Pedoman Perencanaan, Penyediaan, dan Pemanfaatan Prasarana dan Sarana Jaringan Pejalan Kaki di Kawasan Perkotaan.,,,Sebagaimana tercantum dalam Pasal 13 Ayat 2, tercantum pemanfaatan prasarana pejalan kaki, hanya untuk beberapa hal saja: "Pemanfaatan prasarana jaringan pejalan kaki hanya diperkenankan untuk pemanfaatan fungsi sosial dan ekologis yang berupa aktivitas bersepeda, interaksi sosial, kegiatan usaha kecil formal (KUKF), aktivitas pameran di ruang terbuka, jalur hijau, dan sarana pejalan kaki.",,,Khusus untuk KUKF, terdapat 6 syarat khusus yang wajib dipatuhi:,1. Jarak bangunan ke area berdagang adalah 1,5-2,5 meter agar tidak mengganggu sirkulasi pejalan kaki.,2. Jalur pejalan kaki memiliki lebar minimal 5 meter, yang digunakan untuk area berjualan memiliki lebar maksimal 3 meter, atau memiliki perbandingan antara lebar jalur pejalan kaki dan lebar area berdagang 1:1,5.,3. Terdapat organisasi/lembaga yang mengelola keberadaan KUKF.</t>
  </si>
  <si>
    <t>https://economy.okezone.com/read/2019/09/19/320/2107020/pkl-ingin-jualan-di-trotoar-patuhi-6-syarat-dari-kementerian-pupr-ini</t>
  </si>
  <si>
    <t xml:space="preserve">Warga Temukan Granat Aktif yang Terlempar dari Mako Brimob Semarang   </t>
  </si>
  <si>
    <t>‚Äì Ledakan beruntun di Mako Satbrimob Polda Jateng Srondol Kota Semarang masih meninggalkan trauma bagi warga sekitar. Sejumlah benda berbahaya termasuk granat aktif juga turut terlempar ke permukiman warga.,‚ÄúAnak-anak lihat ada atap di bagian belakang rumah yang bolong. Karena curiga anak saya masuk ke belakang dan melihat granat di lantai bawah,‚Äù kata Sujono, warga RT 6/2 Kelurahan Srondol Wetan, Senin (16/9/2019).,,,Warga yang penasaran lantas mendekati benda berbahaya tersebut. Tanpa rasa takut mereka mengabadikan dengan kamera ponsel. Mereka juga memegang granat jenis nanas tersebut tanpa menggunakan alat pengaman sama sekali.,‚ÄúKalau anak-anak itu berani motret lalu memegang, padahal katanya itu (granat) masih aktif. Tapi masih terkunci, kalau kuncinya terbuka ya meledak,‚Äù tambah dia.,Khawatir dengan temuan tersebut, warga kemudian memanggil petugas Brimob. Kecurigaan warga pun terjawab, karena sejumlah petugas Brimob datang sembari membawa peralatan keamanan. Mereka baru menyadari jika benda yang terlempar ke permukiman masih berpotensi menimbulkan ledakan.,,‚ÄúKita tahunya kalau itu masih aktif ya dari Pak Brimob yang ambil. Mereka mengambilnya pakai alat pengaman, padahal sebelumnya anak-anak malah berani pegang-pegang. Kirain enggak aktif,‚Äù tutur warga lainnya, Ismiyati.,Sekadar diketahui, gudang berukuran 6x6 meter persegi di kompleks Mako Brimob Srondol meledak pada Sabtu 14 September. Gudang itu digunakan sebagai tempat penyimpanan bahan peledak temuan masyarakat seperti mortir, granat, dan ranjau darat.,Akibat peristiwa ini, selain bangunan gudang hancur, asrama Brimob Polda Jateng juga rusak parah, termasuk sejumlah unit kendaraan angkut milik Brimob, serta 44 rumah warga di sekitarnya. Ledakan juga mengakibatkan korban yakni Kepala Detasemen Gegana Brimob Polda Jateng AKBP Syaiful Anwar terluka pada lengan dan kepala.</t>
  </si>
  <si>
    <t>https://news.okezone.com/read/2019/09/16/512/2105626/warga-temukan-granat-aktif-yang-terlempar-dari-mako-brimob-semarang</t>
  </si>
  <si>
    <t>Dari Jalur DPD, Fadel Muhammad Siap Jadi Pimpinan MPR</t>
  </si>
  <si>
    <t>- Anggota DPD terpilih dari Provinsi Gorontalo, Fadel Muhammad mengaku siap jika diminta untuk maju sebagai calon pimpinan MPR RI periode 2019-2024. Fadel mengatakan, dirinya bakal berkomitmen memperjuangkan penguatan Dewan Perwakilan Daerah (DPD) RI.,Fadel menilai, DPR dan DPD sebagai unsur dari MPR perlu mengambil langkah untuk menjaga kesatuan dan persatuan dalam bingkai NKRI. Hal tersebut dalam upaya mengeliminasi gerakan radikal yang bertujuan mengganti ideologi Pancasila dan memerangi masalah korupsi terutama di Daerah.,,"Misalnya memberikan porsi peran serta DPD dalam transfer dana ke daerah," kata Fadel di Kompleks Parlemen, Senayan, Jakarta, Senin (16/9/2019).,,Mantan Menteri Kelautan dan Perikanan ini menyebut DPD memiliki peran penghubung antara pemerintah pusat dan daerah. Oleh sebab itu, para senator wajib mempelajari undang-undang yang berhubungan dengan daerah, seperti Perda.</t>
  </si>
  <si>
    <t>https://nasional.okezone.com/read/2019/09/16/337/2105674/dari-jalur-dpd-fadel-muhammad-siap-jadi-pimpinan-mpr</t>
  </si>
  <si>
    <t>Viral Surat Cinta Seorang Kakek untuk Bocah SD</t>
  </si>
  <si>
    <t>- Seorang kakek berinisial AR (61) kedapatan telah mengirimkan surat cinta kepada seorang bocah yang masih duduk di Sekolah Dasar (SD) berinisial FS (12). Peristiwa yang terjadi di kawasan Bekasi, Jawa Barat itu akhirnya menjadi viral.,Sang kakek akhirnya diamankan pihak kepolisian dengan tuduhan pencabulan terhadap anak di bawah umur. Kasus tersebut kini ditangani kepolisian Polres Bekasi.,,Dalam surat tersebut, sang kakek menuliskan kata-kata romantis yang mengungkapkan kerinduan kepada sang bocah. Bahkan, ungkapan kakek tersebut ditulis dengan kata-kata yang tidak senonoh.,",," tulis keteranagan foto yang diunggah akun @yuni_rusmini.,,,Surat tersebut diketahui awalnya berdasarkan pengakuan korban yang diungkapkan kepada orangtuanya. Sangorangtua yang tak terima kemudian melaporkan kepada pihak RT setempat.,Hingga akhirnya pihak RT dan keluarga korban menyambangi pelaku. Pelaku pun akhirnya diamankan pihak kepolisian.</t>
  </si>
  <si>
    <t>https://nasional.okezone.com/read/2019/09/19/337/2107008/viral-surat-cinta-seorang-kakek-untuk-bocah-sd</t>
  </si>
  <si>
    <t xml:space="preserve">Hati-Hati Jika Ular Masuk Rumah, Bisa Jadi Itu Jin   </t>
  </si>
  <si>
    <t>hutan di Kalimantan memang menyisakan banyak kesedihan. Tak hanya bagi manusia, melainkan sejumlah satwa yang ada di dalamnya. Belum lama ini netizen dihebohkan dengan ular yang diduga berjenis Tangkalaluk, mati mengenaskan di hutan Kalimantan.,Tangkalaluk adalah jenis ular langka yang melegenda bagi masyarakat Dayak. Ular ini dinilai memiliki ukuran tubuh yang cukup besar dan memiliki bentuk tubuh menyerupai anaconda di Brasil. Terlebih, Tangkalaluk dinilai sebagai hewan yang memikiki kekuatan mistis.,,Beberapa masyarakat kerap mengaitkan ular dengan berbagai hal negatif dalam kehidupan manusia. Tapi, apakah mitos ular masuk ke dalam tempat tinggal memiliki pertanda ada sesuatu yang berbahaya bagi sang pemilik rumah?,Menurut Ahli Spiritual, Mbah Mijan, masuknya ular ke dalam rumah seseorang bisa menjadi sebuah pertanda yang tidak baik. Pasalnya, jin dan iblis bisa menjelma menjadi berbagai bentuk dan salah satunya berwujud seekor ular.,,‚ÄúKetika ularnya masuk (ke rumah) ularnya di tangkap atau menghilang? Itu dulu yang harus dijawab,‚Äù terang Mbah Mijan saat melakukan Live Streaming di channel Youtubenya.,Apalagi, lanjut Mbah Mijan, apabila hewan tersebut masuk ke dalam rumah, dan ketika di cari justru menghilang. Maka, sudah dapat dipastikan hewan tersebut adalah jelmaan jin atau iblis.,‚ÄúKalau ada ular, kelabang, kalajengking, masuk ke rumah terus dicari dan menghilang sendiri, itu sama dengan jelmaan makhluk ghaib. Jadi jin itu bisa mengubah wujudnya menjadi apa saja. Bisa binatang, sosok atau menyerupai Anda,‚Äù lanjutnya.,Mbah Mijan pun menjelaskan tips untuk menghadapi gangguan ghaib yang berbentuk menyerupai ular. Salah satunya adalah dengan menebar garam sambil berzikir. ‚ÄúAnda harus mengambil garam kemudian disiramkan ke lokasi itu. Pyurr. Sambil baca Bismillah, Al-Ikhlas, Al-Falah, atau ayat kursi terus di sebar gitu,‚Äù tuntasnya.</t>
  </si>
  <si>
    <t>https://lifestyle.okezone.com/read/2019/09/19/612/2107002/hati-hati-jika-ular-masuk-rumah-bisa-jadi-itu-jin</t>
  </si>
  <si>
    <t>Hari Santri 2019, Menag Usung Tema 'Santri Indonesia untuk Perdamaian Dunia'</t>
  </si>
  <si>
    <t>- Kementerian Agama (Kemenag) RI akan menggelar rangkaian acara  peringatan Hari Santri Nasional (HSN) pada 22 Oktober 2019. Tema yang diusung adalah 'Santri Indonesia untuk Perdamaian Dunia'.,Menteri Agama Lukman Hakim Saifuddin mengatakan peringatan HSN merupakan bentuk bukti keberadaan negara di sisi entitas yang selama ini mengambil bagian penting dalam keberagamaan, ke-Indonesia-an, dan kebhinnekaan.,,‚ÄúSantri dan pesantren telah menjadi bagian sejarah kemerdekaan bangsa dan memiliki kontribusi besar dalam menjaga persatuan,‚Äù katanya di Kemenag RI, Jalan MH Thamrin, Gambir, Jakarta Pusat, Kamis (19/9/2019).,,Lukman menuturkan, dalam ancaman disintegrasi yang salah satunya mengambil sentimen agama, santri tetap mendukung bahkan memasang badan demi keutuhan Negara Kesatuan Republik Indonesia (NKRI).,Tidak hanya itu, dalam konteks isu global, pondok pesantren memiliki posisi cukup signifikan dalam percaturan wacana perdamaian dunia. Ia berhasil menjadi role model pendidikan Islam yang mampu menjadi ‚Äúlaboratorium perdamaian‚Äù.,"Di pesantren, santri-santri dikader dengan keilmuan yang mendalam dan dibekali dengan karakter humanis, inklusif, toleran, dan moderat. Dalam perkembangannya para santri siap berperan sebagai duta-duta perdamaian di tengah dinamika yang sering mendapat ujian perpecahan, konflik, bahkan peperangan," katanya.,,Lukman menyinggung dalam tema perdamaian merupakan salah satu respons atas terpilihnya Indonesia sebagai salah satu anggota tidak tetap Dewan Keamanan Perserikatan Bangsa-Bangsa (PBB) tahun 2019-2020 bersama empat negara lainnya yakni, Jerman, Republik Dominika, Belgia, dan Afrika Selatan.,"Umat Islam Indonesia adalah populasi muslim terbesar di dunia yang salah satunya direpresentasikan oleh kaum santri. Entitas ini memiliki andil besar dan terus berperan aktif dalam menyokong cita-cita perdamaian global yang tidak menghendaki adanya diskriminasi, ketidakadilan, terorisme, invasi, kolonialisme, dan lain-lain," katanya.,</t>
  </si>
  <si>
    <t>https://nasional.okezone.com/read/2019/09/19/337/2107007/hari-santri-2019-menag-usung-tema-santri-indonesia-untuk-perdamaian-dunia</t>
  </si>
  <si>
    <t>Polisi Baku Tembak dengan KKB di Aceh, 4 Orang Dikabarkan Tewas</t>
  </si>
  <si>
    <t>- Polisi terlibat baku tembak dengan kelompok kriminal bersenjata (KKB) di Gampong Keude, Kecamatan Trienggadeng, Kabupaten Pidie Jaya, Aceh, Kamis (19/9/2019) sekira pukul 18.00 WIB.,Kapolres Pidie, AKBP Andi Nugraha Setiawan Siregar, membenarkan kejadian kontak sejata tersebut. ‚ÄúIya (membenarkan adanya kontak tembak), sementara info awal kayak gitu,‚Äù kata Kapolres Pidie AKBP Andi Nugraha Setiawan Siregar.,,,,Pihak kepolisian turut menyita sejumlah senjata laras panjang dan magazine. Sementara itu, dilaporkan empat orang dari kelompok KKB tewas di lokasi kejadian.</t>
  </si>
  <si>
    <t>https://nasional.okezone.com/read/2019/09/19/337/2107011/polisi-baku-tembak-dengan-kkb-di-aceh-4-orang-dikabarkan-tewas</t>
  </si>
  <si>
    <t xml:space="preserve">KKB yang Baku Tembak dengan Polisi di Aceh Pimpinan Abu Razak </t>
  </si>
  <si>
    <t>- Kelompok Kriminal Bersenjata (KKB) yang terlibat baku tembak dengan polisi di Gampong Keude, Kecamatan Trienggadeng, Kabupaten Pidie Jaya, Aceh merupakan pimpinan Abu Razak.,Kapolres Bireuen AKBP Gugun Hardi Gunawan menuturkan, baku tembak itu terjadi pada Kamis (19/9/2019) sekira pukul 18.00 WIB.,,"Bertempat di Jalan Banda Aceh Medan tepatnya di Kede tring gading Kabupatane Pidie Jaya telah dilakukan penindakan/penangkapan terhadap KKB pimpinan Abu Razak," ujarnya.,,,Adapun barang bukti berhasil diamankan AK 56 lipat, Revolver, peluru AK dan Revolver berjumlah lebih kurang 100 butir.  Tersangka KKB ada lima orang, tiga orang dikabarkan meninggal dunia dan satu kritis (sebelumnya ditulis empat orang dikabarkan tewas).,Mereka yang tewas dikabarkan adalah Abu Razak, Zulfikar, Hamni, dan kritis Wan neraka sudah dibawa ke Rumah Sakit Sigli. Sementara Wan Ompong belum ada informasi mengenai kondisinya, namun sudah diamankan ke Polres Bireun.</t>
  </si>
  <si>
    <t>https://nasional.okezone.com/read/2019/09/19/337/2107017/kkb-yang-baku-tembak-dengan-polisi-di-aceh-pimpinan-abu-razak</t>
  </si>
  <si>
    <t>Dukung Inovasi Transportasi Publik, Gubernur Jabar Beri 17 Penghargaan di Hari Perhubungan Nasional 2019</t>
  </si>
  <si>
    <t>Gubernur Jawa Barat (Jabar) Ridwan Kamil mengatakan, sekira 60 persen kawasan industri nasional berada di Jabar. Hal itu menunjukkan adanya kenyamanan dan kualitas fasilitas infrastruktur perhubungan yang melancarkan bisnis dan investasi.,"Di mana ada kelancaran transportasi, di situlah ada kelancaran pembangunan," kata Emil -sapaan akrab Ridwan Kamil- saat menghadiri upacara peringatan Hari Perhubungan Nasional Tingkat Provinsi Jawa Barat Tahun 2019 di Plaza Pemda Kabupaten Bekasi, Kamis (19/9/19).,,Pun guna melancarkan transportasi, Emil berujar Pemerintah Daerah Provinsi (Pemdaprov) Jabar akan merevitalisasi 45 ruas jalan tol, enam jalur kereta api, Bandara Internasional Jawa Barat Kertajati, kereta api cepat, dan pengembangan bandara di Pangandaran dan Sukabumi.,Terdapat pula rencana untuk membangun jalan paralel bagi kendaraan besar antar kabupaten/kota demi keselamatan dalam berkendara. Selain itu, Emil juga mendorong adanya budaya naik transportasi massal/publik.,"Itu adalah investasi inovasi yang sedang kami kembangkan, tapi yang terpenting juga kita harus memotivasi warga itu naik kendaraan transportasi publik," tambah Emil.,Urgensi naik transportasi publik menguat seiring percepatan pertumbuhan ekonomi hingga 5,8 persen yang membuat masyarakat memiliki kemampuan untuk membeli kendaraan.,Merujuk teori tata ruang kota dan wilayah, Emil mengatakan bahwa pergerakan dengan kendaraan pribadi akan menjadi beban masalah. Sehingga meski jalan dilebarkan, tidak dipungkiri macet akan kembali terjadi.,Emil pun berujar, negara maju memiliki persentase naik transportasi publik mencapai 70 persen, dengan 30 persen sisanya menggunakan kendaraan pribadi. "Namun di Indonesia masih terbalik, mayoritas masih kendaraan pribadi. Minoritas menggunakan transportasi publik," kata Emil.,"Mari kita dukung inovasi-inovasi yang sifatnya adalah transportasi publik," tegasnya.,Tak hanya itu, Emil berharap adanya kolaborasi antara stakeholder dan Pemdaprov Jabar dalam membangun Jabar. Tak ayal, para bupati dan walikota pun diminta proaktif dan bersemangat membangun daerahnya.,Pada peringatan Hari Perhubungan Nasional Tingkat Provinsi Jawa Barat tahun ini, Emil turut memberikan penghargaan berupa piagam 17 kategori penghargaan kepada 27 penerima, mulai dari pemerintah daerah, dinas, hingga perusahaan.,Selain itu, juga diselenggarakan launching pengujian kendaraan secara elektronik, atraksi Marching Band STTD Bekasi, atraksi URC Dinas Perhubungan Kabupaten Bekasi, hingga atraksi bela diri tarung derajat.,Berikut daftar penerima penghargaan di Hari Perhubungan Nasional Tingkat Provinsi Jawa Barat Tahun 2019:,1. Kriteria Kabupaten/Kota Penerima Piala Wahana Tata Nugraha Tahun 2019: Kota Bandung, Kota Bogor, Kota Sukabumi, Kota Depok, Kota Cirebon, Kabupaten Bandung, Kabupaten Ciamis dan Kabupaten Kuningan,2. Kriteria Dinas Perhubungan Kabupaten/Kota Terkolaboratif Tahun 2019: Dinas Perhubungan Kabupaten Bekasi,3. Kriteria Dinas Perhubungan Kabupaten/Kota Terinovatif: Dinas Perhubungan Kabupaten Garut (Pengujian kendaraan Terakreditasi dan Berbasis Smart City),4. Kriteria Penyelenggaraan Angkutan Lebaran Tahun 2019:,a. Polda dan Polres yang mendukung Penyelenggaraan Angkutan Lebaran 2019: Polda Jabar dan Polres Purwakarta,b. Dinas Perhubungan Kabupaten/Kota Penyelenggara Mudik Gratis Tahun 2019: Dinas Perhubungan Kabupaten Bekasi,c. Dinas Perhubungan Kabupaten/Kota Mendukung Aktif Penyelenggaraan Angkutan Lebaran Tahun 2019: Dinas Perhubungan Kabupaten Purwakarta (Posko Utama Angkutan Lebaran),d. Perusahaan Yang Mendukung Penyelenggaraan Mudik Gratis Lebaran 2019: PT. Kereta Api Indonesia dan Surya Putra Anugrah,e. Lembaga Mendukung Dalam Bantuan Komunikasi Angkutan Lebaran Tahun 2019: ORARI Jabar dan RAPI Jabar,f. Perusahaan Perbankan Yang Mendukung Penyelenggaraan Angkutan Lebaran Tahun 2019: PT. Bank Rakyat Indonesia,5. Kriteria Operator Penyelenggara Yang Mendukung Operasional Bandara Kertajati: Perum DAMRI (Angkutan Gratis Penumpang Bandara Kertajati Selama 1 Tahun),6. Kriteria Media Masa Yang Mendukung Secara Intens Program Perhubungan Tahun 2019: Kompas TV Jabar,7. Kriteria Perusahaan Otobus Terbaik Dalam Pelayanan Tahun 2019: PT. MGI,8. Kriteria Komunitas Yang Berperan Aktif Mensosialisasikan Keselamatan Di Jalan: Komunitas Edan Sepur Konwil DAOP 2 Bandung Raya,9. Kriteria Abdi Yasa Telada  Tahun 2019: Yayan Mulyana (Juara I Tingkat Provinsi Jawa Barat dan Juara II Tingkat Nasional Tahun 2019 asal Kabupaten Bandung),10. Kriteria Pelajar Pelopor Tahun 2019: Azzahra Nur Ainiyyah asal Kota Sukabumi,11. Kriteria Penjaga Pintu Perlintasan Kereta Api: Oris Edi Handoko asal Cirebon,12. Kriteria Pengukuhan Dewan Pengurus Daerah (DPD) PPNS Provinsi Jawa Barat: Ketua DPD Provinsi Jawa Barat. (adv)</t>
  </si>
  <si>
    <t>https://news.okezone.com/read/2019/09/19/1/2107015/dukung-inovasi-transportasi-publik-gubernur-jabar-beri-17-penghargaan-di-hari-perhubungan-nasional-2019</t>
  </si>
  <si>
    <t>Mahasiswa Asal Papua Serukan Jangan Ada Eksodus Akibat Hoaks di Medsos</t>
  </si>
  <si>
    <t>- Puluhan mahasiswa asal Papua se Jabodetabek yang tergabung dalam Ikatan Mahasiswa Papua Barat (IMPB) menggelar aksi damai di Patung Kuda Arjuna Wiwaha, Jalan Medan Merdeka, Jakarta Pusat, pada Kamis (19/9/2019) sore ini.,Sekjen IMPB, Fadrin Ar menuturkan pihaknya hanya ingin menyampaikan bahwa situasi di Papua sudah damai, menurutnya konflik yang terjadi hanya terjadi di media sosial.,,,"Kegiatan ini membawa pesan damai kepada seluruh masyarakat Indonesia bahwasanya saat ini Papua sudah damai. Yang belum damai di media sosial, sementara di Papua sudah damai," katanya kepada wartawan, Kamis (19/9/2019).,,Selain itu. Pihaknya juga meminta kepada saudara-saudara yang sedang menimba ilmu di luar bumi Cendrawasih melakukan eksodus lantaran termakan isu yang tidak bisa dipertanggungjawabkan.,"Mari kita kembali ke tempat studi kita. Mari kita menuntut Ilmu untuk membangun Papua," tegasnya.,Untuk itu, pihaknya meminta polri menangkap para provokator yang membuat gaduh di Papua.,"Saya meminta kepada bapak polisi untuk menangkap para provokator, setelah ditangkap tolong di ekpose di media-media," tuturnya.</t>
  </si>
  <si>
    <t>https://nasional.okezone.com/read/2019/09/19/337/2106931/mahasiswa-asal-papua-serukan-jangan-ada-eksodus-akibat-hoaks-di-medsos</t>
  </si>
  <si>
    <t>Lakukan Audiensi dengan Perwakilan DPR, Mahasiswa Ajukan 4 Poin</t>
  </si>
  <si>
    <t>‚Äì Sekretaris Jenderal DPR RI, Indra Iskandar menerima beberapa perwakilan mahasiswa yang menggelar aksi demonstrasi di depan gedung DPR/MPR, Senayan, Jakarta.,"Saya hari ini mau pilih menerima teman-teman di sini untuk menerima aspirasi yang disampaikan. Tentunya memang aspirasi yang disampaikan mahasiswa oleh siapapun itu memang ada prosedurnya. Semua dibahas," ujar Indra di ruang kura-kura I, Kompleks Parlemen, Senayan, Jakarta, Kamis (19/9/2019).,,Setidaknya ada 28 mahasiswa yang melakukan audiensi dengan Sekjen DPR ini. Salah satu perwakilan dari BEM Universitas Indonesia (UI), Manik Marganamahendra. Ia menyatakan pihaknya sangat menyesalkan revisi UU KPK yang disahkan di tengah berbagai polemik yang terjadi.,"Kami sangat menyesalkan revisi UU KPK justru disahkan dengan berbagai polemik yang ada dan berbagai tuntutan menolak revisi tersebut, tapi masih juga disahkan. Kami di sini melihat DPR tidak peduli terhdap masyarakat," tutur dia.,Sementara, perwakilan dari BEM Universitas Trisakti, Dino mengungkapkan sikap mahasiswa jelas menolak adanya revisi UU KPK oleh DPR. Dengan begitu lembaga antirasuah akan lemah dalam memberantas korupsi.,"Sikap kami jelas, kami mengatakan UU KPK ini kami tolak demi keselamatan rakyat," kata Dino.,,Mendengar keluhan itu, Sekjen DPR Indra Iskandar berjanji melibatkan mahasiswa dalam forum pembahasan revisi undang-undang di periode mendatang. Karena masih ada 40 revisi undang-undang yang akan disahkan menjadi UU.,"Saya akan menjanjikan, saya minta nama kontak Anda semua termasuk dari dengan dosen 100 itu, saya minta kontaknya. Saya pastikan pembahasan RUU ke depan saya akan undang Anda untuk bicara dengan konsep akademis," tutur Indra.,Hingga akhirnya Indra berjanji aspirasi mereka akan disampaikan ke pimpinan DPR. Kemudian mahasiswa meminta Indra membuat kesepakatan sebagai bukti bagi massa yang ada di luar gedung DPR bila aspirasi mereka sudah disampaikan.</t>
  </si>
  <si>
    <t>https://nasional.okezone.com/read/2019/09/19/337/2107013/lakukan-audiensi-dengan-perwakilan-dpr-mahasiswa-ajukan-4-poin</t>
  </si>
  <si>
    <t>Dari 7 Orang, Inilah 3 Calon Rektor Berebut Kursi Nomor Satu UI</t>
  </si>
  <si>
    <t>- Majelis Wali Amanat (MWA) Universitas Indonesia (UI) melalui Panitia Penjaringan dan Penyaringan Calon Rektor (P3CR) mengumumkan 3 calon rektor UI periode 2019-2024. Tiga nama tersebut maju ke tahap selanjutnya.,"Kami telah memutuskan tiga nama yang sudah kami putuskan berdasarkan penetapan MWA UI," ujar Ketua MWA UI Saleh Husin, dalam konferensi pers di Pascasarjana UI Jakarta, Kamis (19/9/2019).,,,Menurut dia, tiga calon rektor tersaring akan menjalani debat publik pada 25 September 2019. "Lalu setelahnya akan dilakukan penetapan rektor terpilih pada 25 September 2019 mendatang," ungkap dia.,Adapun 3 nama calon rektor UI tersebut, yaitu:,,,1. Prof. Dr .rer. nat. Abd Haris,2. Prof. Ari Kuncoro, S.E., M.A., Ph.D,3. Prof. DR. dr. Budi Wiweko, MPH, SpOG(K),Baca juga:,,Sebelumnya, Penetapan Majelis Wali Amanat (MWA) Universitas Indonesia (UI) melalui Panitia Penjaringan dan Penyaringan Calon Rektor (P3CR) memutuskan tujuh calon rektor UI periode 2019-2024. Tujuh nama tersebut maju ke tahap selanjutnya.,"Kami akan mengumumkan tujuh nama yang tadi sudah kami putuskan berdasarkan penetapan MWA, " ujar Ketua MWA UI Saleh Husin, dalam konferensi pers.</t>
  </si>
  <si>
    <t>https://news.okezone.com/read/2019/09/19/65/2107009/dari-7-orang-inilah-3-calon-rektor-berebut-kursi-nomor-satu-ui</t>
  </si>
  <si>
    <t>Kawasan Berikat Mandiri Langkah Pemerintah Dorong Investasi dan Ekspor</t>
  </si>
  <si>
    <t>Sejalan dengan arahan Presiden Joko Widodo agar pemerintah dapat menciptakan kebijakan yang memudahkan sekaligus menstimulus kegiatan ekspor, Bea Cukai mewujudkannya dengan menyediakan berbagai insentif fiskal berupa fasilitas kepabeanan, salah satunya Kawasan Berikat. Untuk semakin memberikan kemudahan kepada para pengguna jasa dan menjaga kelancaran arus barang, Bea Cukai membuat terobosan baru dengan meluncurkan Kawasan Berikat Mandiri.,Wakil Menteri Keuangan Republik Indonesia, Mardiasmo mengungkapkan bahwa Kawasan Berikat Mandiri menawarkan berbagai keunggulan dibandingkan fasilitas yang terdahulu. Bea Cukai telah menciptakan konsep pengawasan yang tidak menghambat operasional pemasukan dan pengeluaran barang.,,‚ÄúMelalui Kawasan Berikat Mandiri, pelayanan rutin atas pemasukan barang yang terdiri dari pengecekan kebenaran sarana pengangkut serta kesesuaian dan keutuhan tanda pengaman, pelepasan tanda pengaman, dan pemantauan pelaksanaan stripping; serta pengeluaran barang yang terdiri dari pemantauan pelaksanaan stuffing barang, pelekatan tanda pengaman, dan pengecekan saat keluar barang termasuk saat ekspor dilakukan secara mandiri oleh perusahaan penerima fasilitas atas persetujuan Bea Cukai,‚Äù ungkap Mardiasmo.,Untuk menjaga kepatuhan pengguna jasa, kegiatan mandiri yang dilakukan perusahaan penerima fasilitas Kawasan Berikat Mandiri harus dilaporkan secara realtime menggunakan aplikasi gate mandiri yang terhubung dengan CEISA Tempat Penimbunan Berikat. Sementara itu, untuk tetap memastikan pengawasan tetap dijalankan, Bea Cukai merubah sistem pengawasan menjadi berbasis manajemen risiko serta memanfaatkan teknologi dan informasi. Pengawasan dilakukan melalui pemeriksaan fisik dan dokumen melalui random penjaluran dokumen; pemeriksaan sewaktu-waktu untuk menguji kepatuhan perusahaan yang bisa dilakukan terhadap pemberitahuan pabean, IT Inventory, stock opname barang, maupun pengujian kepatuhan lainnya; pemantauan perusahaan secara rutin; evaluasi secara periodik, dan; audit kepabeanan dan cukai.,Dalam kesempatan yang sama, Direktur Jenderal Bea Cukai, Heru Pambudi mengungkapkan bahwa sebanyak 1372 Kawasan Berikat di seluruh Indonesia telah memberikan kontribusi ekonomi yang terdiri dari total ekspor Kawasan Berikat senilai USD47,12 miliar atau Rp662 triliun dan total investasi Kawasan Berikat senilai Rp178,47 triliun. Dari total Kawasan Berikat tersebut telah ditetapkan sebanyak 119 Kawasan Berikat Mandiri yang diluncurkan pada hari ini. Jumlah ini telah melebihi target yang ditetapkan dalam roadmap Kawasan Berikat Mandiri sebanyak 100 Kawasan Berikat. Sementara itu, di tahun 2020 ditargetkan akan ada 500 Kawasan Berikat Mandiri, dan di tahun 2021 hingga 2022 seluruh Kawasan Berikat dapat menjadi Kawasan Berikat Mandiri.,Transformasi Kawasan Berikat menjadi Kawasan Berikat Mandiri ditujukan bukan semata untuk mengefisiensikan pengawasan, namun manfaatnya terhadap perekonomian juga telah dirasakan. 119 Kawasan Berikat Mandiri tersebut telah berkontribusi terhadap peningkatan efisiensi sebesar 30%, terdiri dari total ekspor Kawasan Berikat Mandiri sebesar USD 6,13 miliar atau Rp86 triliun yang meningkat Rp25,8 triliun, dan total investasi Kawasan Berikat Mandiri mencapai Rp19,6 triliun yang meningkat Rp5,88 triliun.,Pemanfaatan fasilitas Kawasan Berikat Mandiri ini dipercaya akan dapat memberikan manfaat bagi berbagai pihak. Bagi perusahaan, Kawasan Berikat Mandiri akan menumbuhkan kepastian dan kecepatan berusaha, layanan pemasukan dan pengeluaran barang cepat tanpa tergantung keberadaan petugas, dan efisiensi biaya-biaya yang tidak perlu akibat menunggu proses layanan. Bagi Bea Cukai, Kawasan Berikat Mandiri akan memberikan manfaat berupa efisiensi pendayagunaan sumber daya manusia untuk pelayanan dan pengawasan, efisiensi anggaran untuk pelayanan, dan meningkatkan citra Bea Cukai di mata para pelaku usaha. Sementara bagi Indonesia, Kawasan Berikat Mandiri juga akan berkontribusi positif terhadap peringkat kemudahan berusaha atau ease of doing business (EoDB), dan meningkatkan investasi serta ekspor. (adv)</t>
  </si>
  <si>
    <t>https://news.okezone.com/read/2019/09/19/1/2107025/kawasan-berikat-mandiri-langkah-pemerintah-dorong-investasi-dan-ekspor</t>
  </si>
  <si>
    <t>Kementan Gaungkan Ladorfisio untuk Deteksi Dini Kualitas Benih Bawang Putih</t>
  </si>
  <si>
    <t>Kementerian Pertanian terus mendorong produksi dan perluasan tanam bawang putih dalam rangka swasembada bawang putih 2021. Melalui skema APBN, wajib tanam dan produksi oleh importir serta swadaya petani diakui sukses menghasilkan. Angka luas tanam pada 2018 naik mencapai 8 ribu hektare di mana sebelumnya stagnan di angka 1,9 ribu hektare. Di tengah gencarnya perluasan kawasan, tentu saja benih sangat menentukan keberhasilan program baik sisi kuantitas maupun kualitasnya. Hal ini ditengarai menjadi ajang oknum tidak bertanggung jawab untuk menghasilkan keuntungan dengan cara memalsukan benih.,Direktur Jenderal Hortikultura, Prihasto Setyanto mengimbau seluruh kabupaten/kota yang akan memulai penanaman agar berhati-hati dengan peredaran benih palsu. Berkaca dari pengalaman tahun lalu, modus kejahatan di antaranya dengan pemalsuan label benih. Kedua, benih lokal berlabel asli, namun setelah diperiksa benihnya dioplos. Kondisinya, benih lokal dicampur dengan bawang putih konsumsi. Ketiga, benih lokal berlabel asli, namun setelah dicek seluruhnya diganti oleh penyedia benih dengan bawang putih konsumsi. Modus pemalsuan terkini yakni menggunakan label asli, benih lokalnya juga asli, tidak oplosan dengan bawang putih konsumsi, masih dalam bentuk umbi namun ternyata dioplos dengan sesama bawang putih lokal yang belum putus dormansi.,,"Walaupun berlabel asli, jangan mau menerima benih yang sudah pipilan atau siung karena akan sulit membedakan antara benih dan bawang konsumsi," tambah Anton, sapaan akrab Dirjen muda ini.,Diberitakan sebelumnya, adanya pemalsuan benih ini menyebabkan pertanaman bawang putih gagal panen. Petani dan pelaku usaha merugi dan berdampak petani jera menanam bawang putih. Bahkan dirinya memberikan formula untuk mengenali benih asli dengan benih palsu.,‚ÄúUntuk itu, ingat prinsip ladorfisio. Ladorfioso itu diambil dari singkatan kata label, dormansi, fisik, siung dan oplosan. Cek keaslian label. Cek apakah sudah putus dormansi. Cek fisik apakah bawang putih lokal atau konsumsi dari Tiongkok. Pastikan jangan dalam bentuk siung/pipilan. Terakhir, jangan oplosan antara bawang putih lokal dan konsumsi dari Tiongkok,‚Äù terang Anton.,Anton menekankan ladorfisio adalah deteksi dini kualitas benih bawang putih yang akan ditanam. Untuk keberhasilan penanaman bawang putih tehnik budidaya perlu diperhatikan.,‚ÄúPetani tentunya perlu memperhatikan cara olah tanah yang baik, drainase lahan yang baik, ketinggian lahan yang sesuai. Selain itu atur kecukupan air, gunakan pupuk anorganik dengan kandungan NPK yang cukup, pupuk kandang yang cukup. Terpenting, pemberantasan hama dilakukan secara terpadu," jelasnya.,Diberitakan sebelumnya, pemalsuan benih ini menyebabkan pertanaman bawang putih gagal panen. Petani dan pelaku usaha merugi dan petani jera menanam bawang putih. Untuk itu Anton menghimbau untuk memastikan secara acak apakah benih yang berlabel tersebut sudah putus masa dormansinya atau tidak.,"Apabila ada keraguan agar disampaikan ke Ditjen Horti melalui Subdit Bawang Merah dan Sayuran Umbi. Jika penyedia benih terbukti melanggar poin- poin di atas, segera laporkan ke pihak berwajib," tutupnya. (adv)</t>
  </si>
  <si>
    <t>https://news.okezone.com/read/2019/09/19/1/2107018/kementan-gaungkan-ladorfisio-untuk-deteksi-dini-kualitas-benih-bawang-putih</t>
  </si>
  <si>
    <t>Tak Ingin Mewah, Delon dan Aida Usung Pernikahan Sederhana Bergaya Internasional</t>
  </si>
  <si>
    <t>Pernikahan pasangan,dan Aida Noplie Chandra akan berlangsung kurang lebih dua bulan lagi. Berbagai persiapan pun telah dilakukan oleh pasangan yang sudah mulai mengenal satu sama lain sejak 1 tahun lalu.,,Soal persiapan pernikahan, Delon mengatakan bahwa acara bahagianya tersebut telah ia serahkan sepenuhnya pada tim wedding organizer (WO) dan label musiknya.,"WO, kita pakai teman sendiri untuk WO namanya David, dan dia membantu kita. Juga dari tim label aku, Nagasuara, teman-teman juga ngebantu kita, pokoknya ngebantu banyak banget," ungkap Delon saat ditemui di kaawasan Tendean, Jakarta Selatan, Kamis (19/9/2019).,,Meski menyerahkan detail acara pada WO dan label musik, pasangan ini mengaku tetap memilih sendiri konsep pernikahan mereka yang akan digelar 10 November 2019 mendatang. Delon tak ingin menggelar acara pernikahan yang terlalu mewah nanti.,"Konsep pernikahan sederhana, elegan, simple dan internasional," kata Delon.</t>
  </si>
  <si>
    <t>https://celebrity.okezone.com/read/2019/09/19/33/2106969/tak-ingin-mewah-delon-dan-aida-usung-pernikahan-sederhana-bergaya-internasional</t>
  </si>
  <si>
    <t xml:space="preserve">PSM Tumbangkan TIRA-Persikabo 2-0	</t>
  </si>
  <si>
    <t>PSM Makassar meraih kemenangan dengan skor 2-0 kala menjamu TIRA-Persikabo dalam laga lanjutan,. Dalam pertandingan ini, PSM tampil mendominasi. Selain mencetak dua gol, tim berjuluk Juku Eja itu juga dua kali mendapat peluang yang digagalkan tiang gawang.,,Laga dimulai dengan serangan yang lebih dulu dibangun oleh para pemain PSM. Baru dua menit laga berjalan, kubu tuan rumah sudah langsung menebar ancaman. Rizky Eka melepaskan umpan silang ke dalam kotak penalti yang disambut dengan sundulan Ferdinand Sinaga. Sayanhnya, bola masih membentur mistar.,Pada menit ke-14, PSM kembali mengancam gawang TIRA-Persikabo. Sepak pojok yang dilepaskan Wiljan Pluim disambut oleh M. Rahmat dengan tandukannya. Akan tetapi, si kulit bundar masih membentur tiang gawang.,Gol yang dinantikan PSM baru tercipta di menit ke-39. Umpan pendek yang dilepaskan M. Rahmat kemudian dilanjutkan oleh Wiljan Pluim dengan tendangan mendatar dari luar kotak penalti. Bola meluncur ke dalam gawang tanpa bisa dihentikan Angga Saputro. Juku Eja memimpin 1-0.</t>
  </si>
  <si>
    <t>https://bola.okezone.com/read/2019/09/19/49/2107012/psm-tumbangkan-tira-persikabo-2-0</t>
  </si>
  <si>
    <t>Konsumen Mulai Tinggalkan Cara Beli Mobil Konvensional Beralih ke Online</t>
  </si>
  <si>
    <t>- Industri otomotif nasional mulai berbenah ditengah kemajuan teknologi, tak hanya diler mobil baru yang menawarkan penjualan mobil online. Situs jual beli mobil bekas dan baru juga mulai ramai dikunjungi. Hal ini membuktikan terjadinya peralihan dari konsumen yang berawal dari sistem konvensional menuju digital.,Peralihan konsumen ini diungkap iCar Asia yang mengungkap setiap bulannya terdapat 6 juta orang yang mengunjungi situsnya, dan ada sedikit irisan audiensi yaitu sekitar 20% menurut Similar Web. Jumlah tersebut menjadi peluang besar terus tumbuhnya sistem jual beli online di tanah air yang memudahkan konsumen mendapatkan mobil dengan cara mudah tanpa harus datangi diler.,,,Peluang besar ini menjadi salah satu momentum bagi iCar untuk terus melebarkan sayap memberikan layanan kemudahan bagi seluruh konsumen sekaligus menumbuhkan pasar otomotif mobil bekas secara nasional.,Dalam bersaing mendapatkan potensi pengunjung yang lebih banyak, salah satu strategi yang dijalankan iCar Asia, yakni dengan melakukan akuisisi salah satu situs jual beli mobil online Carmudi yang sebelumnya menjadi saingan di Indonesia.,,Situs online tersebut, memiliki bisnis Advertising dan bisnis Lead Generation (menghasilkan calon pembeli potensial) yang melayani perusahaan Manufaktur Kendaraan terkemuka di Indonesia, dengan websitenya yang memiliki 2 juta pengunjung per bulan.,Carmudi saat ini mengoperasikan 5 Pusat Penjualan Mobil offline yang disebut ‚ÄúCarcentro‚Äù. Ini adalah platform transaksi untuk dealer mobil bekas dan Perusahaan Pembiayaan kendaraan terkemuka, yang menghasilkan pendapatan berupa Komisi. Ke 5 Carcentro beroperasi di Kota Semarang, Solo, Yogyakarta dan Surabaya.,,Kombinasi Bisnis di Indonesia ini diharapkan akan mendapatkan lebih dari dua kali revenue iCar Asia di Indonesia dengan tingkat pertumbuhan yang meningkat, melalui sinergi ini diharapkan  bisnis iCar Asia di Indonesia mencapai titik impas pada tahun 2020.,CEO iCar Asia, Hamish Stone berkomentar: ‚ÄúKami senang Carmudi Indonesia bergabung dengan iCar Asia dan semakin memperkuat posisi kami di pasar Indonesia di segmen Mobil Baru dan Mobil Bekas. Akuisisi ini mengukuhkan visi kami untuk menjadi platform yang digunakan konsumen untuk menyelesaikan semua kebutuhan otomotif mereka. ‚Äù</t>
  </si>
  <si>
    <t>https://otomotif.okezone.com/read/2019/09/19/52/2106989/konsumen-mulai-tinggalkan-cara-beli-mobil-konvensional-beralih-ke-online</t>
  </si>
  <si>
    <t>6 , , yang Perlu Dimiliki Hijabers</t>
  </si>
  <si>
    <t>Perempuan mudah tergiur dengan tren fashion yang lagi digemari sebab mereka selalu ingin tampil sempurna di depan banyak orang. Terdapat sejumlah,yang sebaiknya dimiliki perempuan muslim.,Dengan jumlah tren fashion yang banyak ini membuat sebagian perempuan selalu ingin membelinya agar tidak ketinggalan zaman. Padahal tidak setiap ada tren baru, perempuan harus membeli,,Dilansir dari Halal Zilla, Kamis (19/9/2019), terdapat sejumlah fashion item yang sebaiknya dimiliki para perempuan muslim, antara lain:,,,,,Perlu memiliki sejumlah celana denim berwarna gelap. Ini dilakukan agar mudah di mix and match dalam memakai hijab dan dicocoknya dengan fashion item yang lainnya.,,,,Buat kalian penyuka motif stripe atau garis-garis, kaos jenis ini bisa dipakai untuk tampil kasual maupun semi formal. Biasanya dipadankan dengan jeans atau celana panjang hitam. Baru dipadukan dengan hijab putih atau warna cerah lainnya agar lebih hidup.</t>
  </si>
  <si>
    <t>https://muslim.okezone.com/read/2019/09/19/617/2107006/6-fashion-item-yang-perlu-dimiliki-hijabers</t>
  </si>
  <si>
    <t>Kenangan Terindah Rio Febrian bersama Mendiang Ibunda</t>
  </si>
  <si>
    <t>- Penyanyi,begitu terpukul atas kepergian sang ibundanya, Nancy Kosakoy, akibat sakit tumor pita suara. Rio mengisahkan sejak kecil ia sudah begitu dekat dengan ibundanya.,"Dari kecil sudah dekat, lomba nyanyi sama mama, kemana-mana ditemani. Jadi cukup dekatlah hubungannya," ungkap,ditemui,usai pemakaman ibundanya, Kamis siang (19/9/2019).,,,,,,Bahkan Rio menuturkan ibundanya merupakan menjadi bagian yang tak terpisahkan dari perjalanan hidup dan kariernya selama menjadi penyanyi.,"Pasti sangat penting bagi setiap orang sama, ibu adalah kehidupan, kita ada di dunia karena ibu," ucapnya.,teringat bagaimana sang ibundanya yang mengajarkan ia kesederhanaan di tengah gelimang materi sebagai penyanyi seperti saat ini.</t>
  </si>
  <si>
    <t>https://celebrity.okezone.com/read/2019/09/19/33/2106980/kenangan-terindah-rio-febrian-bersama-mendiang-ibunda</t>
  </si>
  <si>
    <t>Kebakaran Rumah Pengepul Plastik Tak Ganggu Aktivitas Bandara Soetta</t>
  </si>
  <si>
    <t>- Kebakaran melanda sebuah rumah pengepul plastik di Kalideres, Jakarta Barat, Kamis (19/9/2019) sekira pukul 16.00 WIB. Asap pekat yang membumbung tinggi dipastikan tak mengganggu aktivitas Bandara Soekarno-Hatta (Soetta).,"Betul, ada kebakaran dekat Bandara, tapi sejauh ini penerbangan baik itu keberangkatan atau kedatangan masih normal. Dan tidak terganggu," ujar Senior Manager of Branch Communication and Legal Bandara Soetta, Febri Toga Simatupang saat dikonfirmasi.,,,Sementara itu, Kasubag Humas Polres Metro Tangerang Kota Kompol Abdul Rachim menyatakan, upaya pemadaman telah dilakukan oleh petugas pemadam kebakaran dari Kota Tangerang.,,Sekira 10 unit mobil pemadam kebakaran gabungan dari wilayah Jakarta Barat, kota Tangerang dan juga dari pihak PT Angkasa Pura yang diturunkan untuk mengatasi kebakaran tersebut.,Pihaknya tidak bisa memberikan info lebih jelas karena kebakaran berada di wilayah Rawa Bokor, Jakarta Barat dan tidak termasuk ke dalam wilayah hukum Polres Metro Tangerang Kota.,"Iya ada kebakaran, tapi lokasinya di Jakarta Barat. Tapi sekarang sedang dipadamkan dibantu oleh pemadam kebakaran dari Kota Tangerang," katanya.,</t>
  </si>
  <si>
    <t>https://megapolitan.okezone.com/read/2019/09/19/338/2106983/kebakaran-rumah-pengepul-plastik-tak-ganggu-aktivitas-bandara-soetta</t>
  </si>
  <si>
    <t>Ambil Alih Lahan Konsesi Sukanto Tanoto untuk Ibu Kota Baru, Pemerintah Tak Perlu Rogoh Kocek</t>
  </si>
  <si>
    <t>- Pemerintah akan segera mengambil kembali lahan milik negara yang diberikan kepada konglomerat Sukanto Tanoto sebagai lahan konsesi Hutan Tanaman Industri (HTI). Pasalnya, lahan tersebut akan digunakan untuk pembangunan ibu kota baru.,Menteri Perencanaan Pembangunan Nasional (PPN) atau Kepala Bappenas Bambang Brodjonegoro mengatakan, ambil alih tanah konsesi tersebut bisa dilakukan tanpa harus membayar ganti rugi kepada Sukanto Tanoto. Karena sesuai dengan aturan, sang pemilik lahan konsesi harus menyerahkan tanah milik negara jika sewaktu-waktu dibutuhkan.,,"Kalau aturanya bisa tanpa ganti rugi," ujarnya saat ditemui di Jakarta, Kamis (19/9/2019).,Pemerintah pun mengakui jika pengambilalihan konsesi lahan sebelum waktunya ini bisa menganggu bisnis dari perusahaan milik Sukanto Tanoto. Pasalnya, lahan yang seharusnya digunakan untuk produksi saat ini tak bisa lagi dipakai.,Namun menurutnya, Sukanto Tanoto seharusnya sudah mengantisipasi hal tersebut. Sebab, pemerintah sudah memberitahukan kepada calon pemegang konsesi jika pemerintah membutuhkan akan mengambil lahan tersebut.,"Sudah diantisipasi mereka udah tau ketika mereka dapat HTI, mereka sudah diberitahu oleh Kemnterian LHK (Lingkungan Hidup dan Kehutanan) bahwa karena statusnya HTI konsesi suatu saat kalau ada kebutuhan nasional bisa ditarik atau diambil. Diambil separuhnya atau diambil semuanya," jelasnya.,</t>
  </si>
  <si>
    <t>https://economy.okezone.com/read/2019/09/19/470/2106987/ambil-alih-lahan-konsesi-sukanto-tanoto-untuk-ibu-kota-baru-pemerintah-tak-perlu-rogoh-kocek</t>
  </si>
  <si>
    <t>Viral 3 Video Penampakan Pocong dan Kuntilanak dalam Sepekan</t>
  </si>
  <si>
    <t>- Selama sepekan ini dunia media sosial dihebohkan dengan beberapa penampakan sosok yang disebut-sebut hantu. Mulai dari penampakan pocong hingga kuntilanak terekam dalam kamera video hingga menjadi viral setelah diunggah ke media sosial.,Berikut,merangkum beberapa video yang menggambarkan sosok hantu dari media sosial.,,,Video pertama tentang penampakan sosok pocong yang terekam kamera handphone masyarakat di kawasan Kampung Kemplang, Kosambi Timur, Tangerang Banten.,Dalam video tersebut tampak sesosok pocong. Namun, anehnya dengan mata telanjang justru pocong itu tidak tampak.,</t>
  </si>
  <si>
    <t>https://nasional.okezone.com/read/2019/09/19/337/2106990/viral-3-video-penampakan-pocong-dan-kuntilanak-dalam-sepekan</t>
  </si>
  <si>
    <t>Indonesia Jawab Vanuatu yang Membawa Isu Papua di Dewan HAM PBB</t>
  </si>
  <si>
    <t>‚Äì Delegasi Indonesia telah menyampaikan hak jawabnya (Right of Reply /RoR) untuk menanggapi pernyataan Vanuatu yang mengatasnamakan Vanuatu dan Kepulauan Solomon terkait Papua dan Papua Barat di perdebatan umum agenda 4 Sidang Dewan HAM ke-42, tanggal 17 September 2019.,Menyitir laman perutusan tetap RI untuk PBB (PTRI), Kamis (19/9/2019) Indonesia mengawali tanggapan atas politisasi isu HAM oleh Vanuatu tersebut dengan menyampaikan sambutan baik penegasan para Pemimpin Kepulauan Pasifik terhadap pengakuan atas kedaulatan Indonesia atas Papua sebagaimana tercantum dalam Communique KTT PIF bulan Agustus 2019.,,Lebih lanjut ditegaskan pula bahwa rasisme dan diskriminasi tidak memiliki ruang di negara demokratis Indonesia yang majemuk.,‚ÄúSebagai salah satu negara demokrasi terbesar di dunia, Indonesia akan terus menjamin kebebasan berekpresi dan mengungkapkan pendapat di muka umum secara damai,‚Äù tulis pernyataan PTRI.,,Baca juga:,,Baca juga:,,Indonesia telah melakukan langkah-langkah yang diperlukan dalam menangani kasus dugaan rasisme dan diskriminasi terhadap mahasiswa Papua di Malang dan Surabaya, termasuk melalui penegakan hukum dan pendekatan rekonsiliatif.,Indonesia juga menyesalkan tindakan rasisme ini dan akan terus atasi dengan berbagai upaya yang antara lain adalah melalui pendidikan dan diseminasi publik yang efektif.,‚ÄúPemerintah Indonesia juga telah dan akan terus mengambil langkah-langkah agar hak dan kebebasan Warga Negara Indonesia, termasuk di Papua terlindungi.‚Äù,Pemerintah Indonesia telah memfasilitasi agar kebebasan berekpresi secara damai dapat terus dilakukan. Hal ini tercermin dari adanya keputusan mencabut pembatasan internet sementara terhitung tanggal 4 September 2019.</t>
  </si>
  <si>
    <t>https://news.okezone.com/read/2019/09/19/18/2106994/indonesia-jawab-vanuatu-yang-membawa-isu-papua-di-dewan-ham-pbb</t>
  </si>
  <si>
    <t>Luncurkan realme 5 Pro, Ini Nasib realme 3 dan 3 Pro</t>
  </si>
  <si>
    <t>- Dalam waktu kurang dari lima bulan,,membawa pembaruan dari perangkat realme 3 dan 3 Pro yang diluncurkan pada 8 Mei 2019. Kedua perangkat terbaru, realme 5 dan 5 Pro meluncur pada 19 September 2019.,Perangkat akan mulai dijual pada 21 September 2019 untuk realme 5 Pro dan realme 5 pada 2 Oktober 2019. Product Marketing,Indonesia, Felix Christian mengatakan, realme 3 dan realme 3 Pro tidak akan diproduksi kembali.,,"Namun, realme 3 pro dan,X masih ada di pasar, tapi kita masih hitung dari awal sampai akhir kapan habisnya dan kapan kita bisa drop price (menurunkan harga). Jadi tidak ada masalah," kata dia usai peluncuran realme 5 dan 5 Pro di Jakarta, Kamis (19/9/2019).,,</t>
  </si>
  <si>
    <t>https://techno.okezone.com/read/2019/09/19/57/2106988/luncurkan-realme-5-pro-ini-nasib-realme-3-dan-3-pro</t>
  </si>
  <si>
    <t>Namanya Dicatut, Ormas MKGR Bubarkan Acara di Hotel Sultan</t>
  </si>
  <si>
    <t>‚Äì Pengurus DPP Ormas Musyawarah Kekeluargaan Gotong Royong (MKGR) mendatangi Hotel Sultan, Jakarta, untuk mengklarifikasi acara yang mengatasnamakan ormas tersebut.,Pengurus DPP diwakili Waketum Tumpal Sianipar bersama Waketum Ormas MKGR Toni Ismail Pontoh, Waketum Taufan, Wasekjen Agal dalam pertemuan tersebut.,,Taufan mengatakan, ormas sayap Golkar itu protes dan meminta hotel untuk memberhentikan acara yang digagas sekelompok orang yang mengatasnamakan Ormas MKGR.,‚ÄúKetua panitia acara ini telah kita laporkan ke kepolisian. Pihak hotel sudah kami beritahukan sehari sebelumnya. Kami pengurus DPP sudah menanyakan kepada Polda (Metro Jaya) terkait izin keramaian dan hasilnya kita dapat bahwa izin acara tersebut tidak ada dikeluarkan kepolisian," ujar Taufan, Kamis (19/9/2019).,Dari hasil pertemuan itu, pihak manajemen sepakat agar acara tersebut dihentikan secara damai. "Setelah kami keluar malahan acara dilanjutkan dan bahkan dihadiri Ketua DPR Bambang Soesatyo," katanya.,,Waketum DPP Ormas MKGR Toni Pontoh menjelaskan ormas MKGR memiliki aturan yang jelas. Karena ormas MKGR yang sah diketuai oleh Roem Kono berdasarkan anggaran dasar organisasi hasil Mubes di Bandung.,"Bapak Roem Kono sebagai Ketua Umum dan Adies Kadir sebagai Sekretaris Jenderal masa bakti 2015-2020," ucapnya.,,,Terkait hal itu, Wakorbid Pratama Partai Golkar, Bambang Soesatyo menyayangkan adanya kericuhan saat pemberian dukungan pada dirinya dari MKGR. Meski begitu, ia berterima kasih atas dukungan yang telah diberikan MKGR.,"Walaupun acara hari ini diwarnai kerusuhan, tetapi saya mengucapkan terimakasih atas dukungan yang diberikan MKGR. Derasnya dukungan yang datang menandakan derasnya gemuruh kader menjemput kembali kejayaan Partai Golkar," kata Bamsoet mengutip,, Kamis (19/9/2019).,</t>
  </si>
  <si>
    <t>https://nasional.okezone.com/read/2019/09/19/337/2106991/namanya-dicatut-ormas-mkgr-bubarkan-acara-di-hotel-sultan</t>
  </si>
  <si>
    <t>MNC Sekuritas Resmikan Galeri Investasi BEI di Unrika</t>
  </si>
  <si>
    <t>‚Äì Industri pasar modal terus menunjukkan perkembangan yang semakin positif, tidak terkecuali di Provinsi Kepulauan Riau (Kepri). Menurut data Otoritas Jasa Keuangan Provinsi Kepri, pertumbuhan jumlah investor pasar modal Kepri per Maret 2019 naik sebesar 12,19 persen secara year-to-date (ytd) dengan total investor sebanyak 17.354 investor.,Menyikapi antusiasme masyarakat Kepri, MNC Sekuritas dan Bursa Efek Indonesia bekerja sama dalam mendirikan Galeri Investasi di Fakultas Ekonomi Universitas Riau Kepulauan (Unrika), Batam, pada hari Kamis (19/09/2019). Peresmian Galeri Investasi BEI UNRIKA ini bertujuan meningkatkan pengetahuan investasi pasar modal bagi masyarakat kota Batam pada umumnya dan akademisi pada khususnya.,,,Head of Equity Retail &amp; Online Trading MNC Sekuritas Afen Tjhong mengungkapkan langkah ini merupakan sebuah langkah yang positif bagi pengembangan investasi saham di Batam. Peresmian ini juga menambah jumlah point of sales di Batam menjadi tiga poin, selain kantor cabang yang terletak di Komplek Galaxy dan Galeri Investasi BEI di Universitas Putera Batam. Keberadaan Galeri Investasi BEI Universitas Kepulauan Riau telah menggenapi jumlah point of sales MNC Sekuritas menjadi 127 point of sales.,,,‚ÄúKami meyakini potensi Batam bukan hanya dari sisi industri manufaktur maupun pariwisata, tapi juga investasi saham. Dengan adanya pusat edukasi berupa Galeri Investasi di beberapa universitas wilayah Kepri, kami ingin generasi muda Batam mengenal pasar modal sejak dini dan menjadikan investasi sebagai gaya hidup yang dibawa hingga dewasa nantinya,‚Äù jelas Afen.,,,Acara peresmian Galeri Investasi BEI UNRIKA ditandai dengan pengguntingan pita oleh Kepala Sub Bagian Pengawas Pasar Modal Otoritas Jasa Keuangan Provinsi Kepulauan Riau Adim Imaduddin, Kepala Unit Pengembangan Wilayah 1 Bursa Efek Indonesia Nur Rachma Handayanie, Rektor Universitas Riau Kepulauan Edwin Agung Wibowo, dan Head of Equity Retail &amp; Online Trading MNC Sekuritas Afen Tjhong.,‚ÄúBagi investor pemula, tidak perlu ragu untuk mengambil langkah pertama dalam berinvestasi saham. Dengan produk tabungan saham MNC GEMESIN (Gemar Menabung Saham Indonesia) Plus, nasabah pemula cukup memastikan dana mencukupi telah tersedia di Rekening Dana Nasabah sebesar minimal Rp 100 ribu saja per bulan, sehingga sistem dapat membelikan saham yang diinginkan sesuai komitmen di awal,‚Äù tutup Afen.</t>
  </si>
  <si>
    <t>https://economy.okezone.com/read/2019/09/19/278/2106995/mnc-sekuritas-resmikan-galeri-investasi-bei-di-unrika</t>
  </si>
  <si>
    <t xml:space="preserve">Chevrolet Kembangkan Teknologi Rem Baru e-Boost </t>
  </si>
  <si>
    <t>JAKARTA -,siap meluncurkan generasi penerus C7 melalui model C8 yang akan meluncur tahun depan.¬† Produsen otomotif asal Amerika Serikat tersebut mengusung mesin V8 dengan kapasitas sebesar 6.2L, hasilnya mobil ini dapat mengeluarkan tenaga hingga sebesar 495 Hp.,Tak hanya soal mesin yang mumpuni,,generasi kedelapan ini juga mengusung beberapa teknologi serta fitur terbaru. Salah satunya yakni dengan adanya sistem pengereman terbaru pada mobil yang disebut Chevrolet sebagai "eBoost brakes".,,,,bekerja sama dengan perusahaan General Motors dalam mengembangkan pengereman eBoost pada Corvette terbaru. Sistem pengereman eBoost brake pada mobil C8 tidak jauh berbeda dengan penggunaan sistem rem brake-by-wire yang kebanyakan digunakan oleh mobil hybrid. Mobil seperti Alfa Romeo Giulia dan Stelvio juga menggunakan sistem brake-by-wire.,,,Terdapat empat komponen didalam sistem pengereman eBoost milik Chevrolet Corvette 2020 yakni master cyilinder, vacuum booster, vacuum pump dan electronic brake control modul yang kemudian keempat komponen tersebut dipadukan menjadi satu. Hal ini memberikan dampak positif pada mobil dengan menghemat lebih banyak ruang serta lebih ringan daripada sistem pengereman konvensional.</t>
  </si>
  <si>
    <t>https://otomotif.okezone.com/read/2019/09/19/52/2106966/chevrolet-kembangkan-teknologi-rem-baru-e-boost</t>
  </si>
  <si>
    <t>Orasi Ilmiah Deputi IV Kemenko PMK di Rapat Senat Terbuka Dies Natalis ke-64 FEB UGM</t>
  </si>
  <si>
    <t>- Seiring berjalannya waktu, Fakultas Ekonomika dan Bisnis Universitas Gadjah Mada (FEB UGM) terus mengubah dirinya ke arah yang lebih baik. Tidak hanya soal nama, FEB UGM kini terus berusaha memperbaiki diri agar dapat semakin berkiprah di kancah internasional.,Yang terbaru adalah FEB UGM menginisiasi program internasionalisasi baik di level strata satu maupun starta dua serta program staff and faculty exchange. Fakultas Ekonomika dan Bisnis UGM merupakan satu-satunya Fakultas Ekonomika dan Bisnis di Indonesia yang terakreditasi oleh ASCSB. Tentu bukan hal mudah untuk mendapatkan akreditasi tersebut.,,,Kiprah UGM agar dapat terus berpartisipasi dalam pembangunan bangsa diwujudkan tidak hanya dalam bentuk kegiatan riset dan pengabdian masyarakat, FEB UGM juga tercatat memiliki para alumni yang kini menduduki berbagai jabatan penting di pemerintahan. Salah satu alumni FEB UGM saat ini menjabat sebagai Deputi bidang Koordinasi Pendidikan dan Agama, Kemenko PMK, Agus Sartono.,,Pada Rapat Senat Terbuka dalam rangka Peringatan Puncak Dies Natalis ke-64, Kamis Pagi di Auditorium Pusat Pembelajaran FEB UGM, Bulaksumur, DI Yogyakarta, dan dipimpin oleh Ketua Senat Fakultas Ekonomika dan Bisnis UGM Prof. Marwan Asri, Agus berkesempatan menyampaikan orasi ilmiah bertajuk: ‚ÄúBisnis Digital: Tren dan Perubahan Lanskap Keuangan.‚Äù Rapat Senat Terbuka ini dihadiri oleh para guru besar, dosen, mahasiswa, alumni, tenaga kependidikan, dharma wanita dan mitra FEB UGM.,,,Perubahan lingkungan bisnis akhir-akhir ini diwarnai dengan munculnya berbagai perusahaan rintisan (startup) yang memanfaatkan teknologi untuk menunjang bisnisnya. Perusahaan Start up ini diketahui berumur masih sangat muda tetapi punya valuasi bisnis bernilai jutaan hingga miliran dolar.,‚ÄúBisnis digital merupakan tren di kalangan masyarakat namun terdapat risiko yang tidak disadari oleh masyarakat dan juga investor terutama terkait dengan penilaian perusahaan semacam ini. Konsep penilaian bisnis yang diajarkan di sekolah bisnis nampaknya perlu dikaji lagi apakah masih sesuai dan dapat diterapkan untuk menilai perusahaan-perusahaan teknologi?‚Äù ujar Agus dalam orasinya.,,,Selain itu, Agus juga menekankan perlunya kewaspadaan baik imbas maupun risiko yang akan dialami seiring bertumbuhnya aneka model bisnis digital. ‚ÄúAkses kemudahan permodalan atau pinjaman dari perusahaan Fintech misalnya, tentu dapat mengancam keuntungan yang diperoleh dari layanan perbankan konvensional, baik sebagai layanan jasa perbankan maupun kredit. Masyarakat juga perlu diedukasi bahwa kemudahan pinjaman itu tidak dipergunakan utk konsumsi tetapi untuk kebutuhan usaha misalnya,‚Äù papar Agus yang ditemui media usai acara.,Kewaspadaan itu secara keseluruhan tentu akan dampak meluas bagi perekonomian negara dan masyarakat. ‚ÄúPelajaran dari perusahaan  rintisan yang mampu bertahan dan menguntungkan adalah dengan adanya inovasi yang mampu mengubah peta persaingan, menciptakan segmen pasar baru, menciptakan produk yang tidak pernah ada sebelumnya, dan menciptakan  proses yang sama sekali baru dan lebih efisien,‚Äù tambah Agus lagi.,Dalam orasi ilmiahnya ini, Agus justru mengungkapkan kerisauannya terhadap model penilaian perusahaan. Selama ini, menurutnya, corporate value dapat diukur menggunakan discounted cash flow model; multiple model; atau menggunakan option pricing model. Discounted cash model pada dasarnya dilakukan dengan cara free cash flow diukur nilainya sekarang menggunakan discount rate. Model ini mensyaratkan adanya free cash flow yang positif. Persoalan muncul karena begiu banyak bisnis digital yang bahkan belum membukukan laba, tetapi nilai perusahaannya sangat tinggi.</t>
  </si>
  <si>
    <t>https://news.okezone.com/read/2019/09/19/65/2106985/orasi-ilmiah-deputi-iv-kemenko-pmk-di-rapat-senat-terbuka-dies-natalis-ke-64-feb-ugm</t>
  </si>
  <si>
    <t>Kisah Sedih Gadis Rohingya, Dikeluarkan dari Kampus karena Etnis</t>
  </si>
  <si>
    <t>Selama ini Rahima Akter berusaha menyembunyikan statusnya sebagai,di Cox's Bazar, Bangladesh. Ini dilakukan agar gadis Rohingya itu bisa kuliah di International University di Cox's Bazar.,,Namun impian gadis Rohingya itu meraih pendidikan di universitas akhirnya pupus, usai dia diskors oleh kampusnya awal bulan ini. Perempuan berusia 20 tahun ini menutupi statusnya karena Pemerintah Bangladesh tidak mengizinkan,mendaftar di sekolah atau perguruan tinggi di negara tersebut.,Oktober lalu, dia ditampilkan dalam sebuah video yang ditayangkan oleh Associated Press. Dalam video tersebut, ia berbicara tentang menjadi seorang Rohingya dan impiannya untuk mempelajari hak asasi manusia sehingga dia dapat menyuarakan hak untuk komunitas muslim Rohingya yang teraniaya.,Hampir setahun setelah video tersebut dipublikasikan, video tersebut viral. Video itu viral setelah ia dikeluarkan dari kampusnya International University, tempat ia belajar hukum.,"Saya masih kuliah saat video tersebut mulai beredar. Lalu tiba-tiba semua orang bertanya pada saya, 'Apakah kamu orang Rohingya?' Beberapa orang memulai bersikap negatif. Bahkan mereka mengatakan, saya harus dikirim kembali ke negara saya," ujar Akter seperti dilansir Al Jazeera.,"Saya menyembunyikan identitas supaya saya bisa belajar. Saya memang merasa bersalah tetapi saya tidak punya pilihan. Apakah meraih pendidikan itu tindakan kejahatan?" dia bertanya.,Pendidikan, terang Akter, adalah hak asasi manusia yang mendasar. "Saya sudah belajar itu. Menjadi seorang Rohingya bukan salah saya.",Saat ini bersembunyi Akter di rumah bibinya di Cox's Bazar. Sebab ia merasa khawatir keselamatan dan keamanannya sejak identitasnya sebagai pengungsi Rohingya terkuak.,Ketika dia berusia 12 tahun, ayahnya mencoba menghentikannya untuk pergi ke sekolah dan ingin menikahkannya dengan seorang lelaki. Namun Akter memohon kepada ayahnya untuk membiarkan dia sekolah dan ayahnya akhirnya mengalah.,Akter sejatinya lahir dan besar di Bangladesh. Orangtuanya melarikan diri pada tahun 1992 selama eksodus massal pengungsi Rohingya dari Myanmar. Dia adalah salah satu dari 33.000 pengungsi Rohingya yang terdaftar di negara itu.,Anak-anak Rohingya hanya diperbolehkan belajar di sekolah dasar non-formal di kamp-kamp pengungsi. Beberapa keluarga Rohingya mencari dokumen palsu supaya anak-anak mereka bisa bersekolah di lembaga pendidikan di Bangladesh.,Selama bertahun-tahun, sekolah dan perguruan tinggi di Bangladesh tak mempermasalahkan pelajar Rohingya asal tak ketahuan. Namun pada awal Januari 2019, pihak berwenang Bangladesh mulai melacak dan mengeluarkan siswa-siswa yang merupakan pengungsi Rohingya. Ini menurut sebuah laporan oleh Human Rights Watch (HRW) pada bulan April tahun ini.,Bangladesh membedakan antara pengungsi Rohingya yang terdaftar dan pengungsi Rohingya yang tiba sejak Agustus 2017.  Pengungsi yang datang pada Agustus 2017 disebut warga negara Myanmar yang dipindahkan secara paksa ke Bangladesh.</t>
  </si>
  <si>
    <t>https://muslim.okezone.com/read/2019/09/19/614/2106986/kisah-sedih-gadis-rohingya-dikeluarkan-dari-kampus-karena-etnis</t>
  </si>
  <si>
    <t>Kekuasaan hingga Popularitas, Peluang Menang Gibran di Pilwalkot Solo Dinilai Besar</t>
  </si>
  <si>
    <t>- Pengamat politik Ujang Komaruddin menilai putra sulung Presiden Jokowi, Gibran Rakabuming sudah mengantongi semua hal yang diperlukannya untuk sukses di Pilwalkot Solo 2020.,Gibran merupakan sosok yang sudah memiliki popularitas dan elektabilitas. Hal tersebut diperolehnya karena nama besar Jokowi sebagai presiden RI saat ini.,,Oleh karena itu, Ujang mengungkapkan, kekuasaan yang dimiliki Jokowi bisa membuka peluang besar bagi Gibran.,"Dengan itu, semuanya bisa menang. Jadi kemungkinan menangnya sangat besar," ucap Ujang kepada,, Kamis (19/9/2019).,,"Kenapa? Karena semua kekuatan akan membantu, karena dia anaknya Presiden. Itu yang menjadi keuntungan. Secara finansial punya, powerfull punya. Jadi artinya sangat clear secara politik gitu," tutupnya.,Seperti diberitakan sebelumnya, baru-baru ini Gibran mendadak mendatangi rumah dinas Wali Kota Solo FX Hadi Rudyatmo. Keduannya menggelar pertemuan empat mata selama 15 menit.  Rudy mengatakan bahwa dalam pertemuan singkat itu, Gibran sempat bertanya mengenai mekanisme pencalonan sebagai wali kota Solo dari PDIP.</t>
  </si>
  <si>
    <t>https://nasional.okezone.com/read/2019/09/19/337/2106964/kekuasaan-hingga-popularitas-peluang-menang-gibran-di-pilwalkot-solo-dinilai-besar</t>
  </si>
  <si>
    <t>Gubernur BI Beberkan Rahasia Rupiah Tetap Perkasa di 2019</t>
  </si>
  <si>
    <t>- Nilai tukar Rupiah terhadap Dolar Amerika Serikat (USD) terus mengalami penguatan. Bahkan, penguatan Rupiah terhadap Dolar Amerika Serikat sudah ditunjukan sejak awal tahun 2019 lalu.,Pada penutupan perdagangan pada hari ini saja misalnya, berdasrakan Bloomberg Dollar Index pukul 17.10 WIB, nilai tukar Rupiah menguat tipis 6.5 poin atau  0,05% ke level Rp14.060 per USD. Hari ini Rupiah bergerak dikisaran Rp14.060 hingga Rp14.104 per USD.,,,Gubernur Bank Indonesia (BI) Perry Warjiyo mengatakan, pihaknya mencatat nilai tukar rupiah terhadap dolar AS periode awal tahun hingga 18 September 2019 mengalami memang mengalami tren penguatan hingga 2,3%. Sementara khusus untuk September 2019 rupiah terapresiasi 0,95% secara point to point (ptp) dan 1% secara rata-rata dibandingkan periode Agustus 2019.,,,"Perkembangan ini ditopang oleh bekerjanya mekanisme permintaan dan pasokan valas dari para pelaku usaha, di samping aliran masuk modal asing," ujarnya dalam acara konferensi pers di Komplek Bank Indonesia, Jakarta, Kamis (19/9/2019).,,,Menurut Perry, kedepannya nilai tukar rupiah terhadap dolar Amerika Serikat akan terus stabil dikisaran Rp14000 per USD. Bahkan, dengan mekanisme pasar yang terus terjaga, nilai tukar rupiah bisa menguat meskipun tipis.,Prakiraan ini ditopang prospek aliran masuk modal asing ke Indonesia yang tetap terjaga seiring prospek ekonomi domestik yang baik dan imbal hasil yang menarik. Ditambah lagi,didukung kebijakan kelonggaran moneter negara-negara maju yang positif bagi Indonesia.,,,Meskipun begitu, pihaknya menyiapakan beberap cara dan jurus jitu untuk  mendukung efektivitas kebijakan nilai tukar dan memperkuat pembiayaan domestik. Misalnya,  Bank Indonesia terus mengakselerasi pendalaman pasar keuangan, baik di pasar uang maupun valas, termasuk melalui penerbitan ketentuan Penyelenggaraan Central Counterparty (CP) Transaksi Derivatif Suku Bunga dan Nilai Tukar Over-The-Counter dan Penyelenggara Sarana Pelaksanaan Transaksi di Pasar Uang dan Pasar Valuta Asing (Market Operator).</t>
  </si>
  <si>
    <t>https://economy.okezone.com/read/2019/09/19/278/2106968/gubernur-bi-beberkan-rahasia-rupiah-tetap-perkasa-di-2019</t>
  </si>
  <si>
    <t>Ratusan Mahasiswa Demo di DPR Protes Kejar Tayang Pengesahan RUU</t>
  </si>
  <si>
    <t>- Ratusan mahasiswa dari berbagai universitas mengelar aksi demonstrasi di depan Gedung DPR, Senayan, Jakarta, Kamis (19/9/2019).,Mereka berasal dari Universitas Indonesia, Institut Teknologi Bandung, Universitas Trisakti, Universitas Paramadina, Universitas Dokter Hamka (Uhamka), Universitas Indraprasta PGRI‚Äé (Unindra), Universitas Kristen Indonesia) dan kampus lainnya.,,Aksi tersebut digelar untuk protes dan mengecam tindakan kejar tayang pengesahan rancangan undang-undang yang menguntungkan penguasa dan merugikan rakyat. Misalnya, Revisi UU Komisi Pemberantasan Korupsi (KPK), KUHP, UU Pertanahan, UU Sumber Daya Air hingga UU Pemasyarakatan.,"Kita sangat kecewa, banyak RUU yang mengembalikan kita pada Orde Baru, kultur DPR seperti orba, asal bapak senang diketok, menguntungkan kepentingan penguasa," ujar Kepala Departemen Kajian Strategis Badan Eksekutif Mahasiswa (BEM) Universitas Indonesia, Elang ML di lokasi.,Baca Juga:,,,Elang juga menyoroti disahkannya revisi UU KPK yang tidak sejalan dengan pemberantasan korupsi. Karena itu, mereka mendesak presiden untuk mengeluarkan peraturan pemerintah pengganti undang-undang (Perppu) Peninjauan Kembali RUU KPK.,"Kami menyatakan sikap menolak pelemahan pemberantasan korupsi dan meminta Presiden mengeluarkan perppu untuk meninjau kembali RUU KPK," katanya.,Dalam aksi ini, mereka juga menempel banyak poster di depan Gerbang DPR seperti 'Gedung Ini Disita KPK', 'Berduka Bersama KPK Reformasi Korupsi', 'KPK Dibunuh', 'Setop Intervensi KPK', dan 'Mahasiswa Bersama KPK'.,Saat ini, perwakilan dari mahasiwa pun diterima oleh perwakilan DPR yakni Sekjen DPR Indra Iskandar untuk melakukan negosiasi.</t>
  </si>
  <si>
    <t>https://nasional.okezone.com/read/2019/09/19/337/2106971/ratusan-mahasiswa-demo-di-dpr-protes-kejar-tayang-pengesahan-ruu</t>
  </si>
  <si>
    <t>KPK Harap Imam Nahrawi Kooperatif Jalani Pemeriksaan</t>
  </si>
  <si>
    <t>- Komisi Pemberantasan Korupsi (KPK) ‚Äémenghargai pernyataan eks Menteri Pemuda dan Olahraga (Menpora), Imam Nahrawi yang berjanji akan bersikap koperatif menjalani proses hukumnya. KPK berharap janji itu dapat dilaksanakan jika dipanggil untuk diperiksa.,"Kami sangat menghargai Beliau, mudah-mudahan dalam pemanggilan berikutnya dia (Imam Nahrawi) datang," kata Wakil Ketua KPK, Laode M Syarif usai menghadiri diskusi di kantornya, Jalan Kuningan Persada, Jakarta Selatan, Kamis (19/9/2019).,,Sepengetahuan Syarif, Nahrawi sudah pernah dipanggil oleh penyidik KPK beberapa kali. Namun, Nahrawi absen alias tidak hadir dalam panggilan pemeriksaan tersebut.,"Ini saya kurang tahu, tapi saya yakin penyidik sudah memanggilnya lagi, karena Beliau sudah dipanggil beberapa kali‚Äé ya, tidak datang," ucapnya.,,Sebelumnya, KPK telah menetapkan Imam Nahrawi sebagai tersangka terkait pengembangan kasus dugaan suap penyaluran dana hibah dari‚Äé pemerintah untuk KONI lewat Kemenpora dan sejumlah gratifikasi. Nahrawi ditetapkan sebagai tersangka bersama Asprinya, Miftahul Ulum.,Nahrawi diduga menerima suap dan gratifikasi sejumlah Rp26,5 miliar. Uang tersebut disinyalir diterima Nahrawi dalam dua kali tahapan. Nahrawi menerima uang pada medio 2014-2018 melalui Ulum senilai Rp14,7 miliar dan kedua pada kisaran tahun 2016-2018 sejumlah Rp11,8 miliar.</t>
  </si>
  <si>
    <t>https://nasional.okezone.com/read/2019/09/19/337/2106972/kpk-harap-imam-nahrawi-kooperatif-jalani-pemeriksaan</t>
  </si>
  <si>
    <t xml:space="preserve"> Dibekali Teknologi Canggih, Banyak Pemilik Mobil yang Tak Menggunakannya</t>
  </si>
  <si>
    <t>- Penggunaan serta pengembangan sistem teknologi yang canggih pada kendaraan pribadi saat ini tentu merupakan sebuah kemajuan dalam,.,Tak hanya mengusung tenaga yang mumpuni, fitur keselamatan dan kenyamanan tetap diutamakan demi menjaga keselamatan pengendara. Saat ini,yang sedang dikembangkan yaitu sistem berkendara otomatis pada kendaraan.,,,,Namun sebuah lembaga Insurance Institute for Highway Safety (IIHS) mengatakan masih banyak masyarakat yang merasa bingung dan tidak tahu menyeluruh tentang,otomatis saat berkendara di jalan raya. Selain itu dalam penelitian tersebut menemukan bahwa banyak pengendara yang masih bingung tentang sistem autopilot milik Tesla.,Melansir dari autoblog.com, dalam melakukan penelitiannya pihak IIHS melakukan survei terhadap beberapa pengendara mengenai sistem mengemudi autopilot dari berbagai produsen otomotif, namun pihak IIHS tidak menyebutkan merek mobil tersebut.,,,Dalam surveynya mereka memasukan beberapa sistem mengemudi otomatis yaitu Autopilot (Tesla), Traffic Jam Assist (Audi dan Acura), Super Cruise (Cadillac), Driving Asisstant Plus (BMW) dan ProPilot Assist (Nissan).</t>
  </si>
  <si>
    <t>https://otomotif.okezone.com/read/2019/09/19/52/2106953/dibekali-teknologi-canggih-banyak-pemilik-mobil-yang-tak-menggunakannya</t>
  </si>
  <si>
    <t xml:space="preserve">5 Pemenang Terakhir F1 GP Singapura, Dominasi Hamilton </t>
  </si>
  <si>
    <t>pembalap Formula One (F1) akan kembali beraksi pada akhir pekan ini dalam gelaran,Nama beberapa pembalap pun dijagokan keluar sebagai pemenang dalam balapan seri ke-15 F1 2019 ini.,Salah satu nama yang masuk daftar kandidat pemenang di F1 GP Singapura 2019 ialah pembalap Tim Mercedes AMG Petronas, Lewis Hamilton. Hal ini terjadi karena Hamilton berhasil mendominasi perlombaan yang digelar di Sirkuit Marnia Bay Street, Singapura, dalam beberapa musim terakhir. Meski begitu, potensi keluarnya pemenang baru tentu saja terbuka lebar.,,Sebelum mengetahui pemenang pada musim ini, mari menilik bersama pembalap-pembalap yang telah lebih dahulu naik podium pertama di GP Singapura. Sebagaimana dikutip dari berbagai sumber, Kamis (19/9/2019), berikut lima pemenang terakhir F1 GP Singapura:,Di urutan kelima, ada nama Lewis Hamilton. Ia berhasil memenangi balapan di F1 GP Singapura pada 2014. Langkah pembalap asal Inggris itu untuk menyegel kemenangan saat itu berjalan begitu mulus sejak awal hingga akhir perlombaan.,,Hamilton berhasil mengamankan pole position pada gelaran F1 GP Singapura 2014. Posisi yang menguntungkan ini pun dapat dimanfaatkannya dengan baik hingga akhirnya keluar sebagai yang tercepat dengan catatan waktu 2 jam 4,795 detik.,Tepat di belakang Hamilton, ada Sebastian Vettel yang kala itu masih memperkuat Red Bull Racing. Catatan waktunya terpaut 13,534 detik dari Hamilton. Sementara itu, posisi ketiga diisi oleh rekan setim Vettel, Daniel Ricciardo.</t>
  </si>
  <si>
    <t>https://sports.okezone.com/read/2019/09/19/37/2106936/5-pemenang-terakhir-f1-gp-singapura-dominasi-hamilton</t>
  </si>
  <si>
    <t>Mundur dari Menpora, Imam Nahrawi: Saya Harus Ikuti Proses Hukum</t>
  </si>
  <si>
    <t>Imam Nahrawi mengundurkan diri dari Menteri Pemuda dan Olahraga (Menpora) setelah jadi tersangka suap hibah KONI oleh KPK. Politikus PKB itu menyatakan siap mengikuti proses hukum.,"Saya harus mengikuti proses hukum yang ada sebaik mungkin dengan terus-menerus mendorong prinsip praduga tak bersalah, sekaligus menunggu sebaik-baiknya nanti alat-alat bukti yang dimiliki KPK dengan tanpa membuat wacana terlebih dahulu,‚Äù kata Imam Nahrawi, Kamis (19/9/2019).,,Baca juga:,,Dalam konferensi pers di Kantor Kemenpora, Senayan, Jakarta itu, Imam Nahrawi menyangkal menerima suap Rp26,5 miliar dari penyaluran dana hibah KONI melalui Kemenpora seperti yang disangkakan oleh KPK.,‚ÄúSaya tidak seperti yang dituduhkan mereka," ujar Imam Nahrawi.,,Dia berharap agar mendapatkan pertolongan Allah dalam menghadapi proses hukum. "Semoga saya bisa menghadapi proses hukum ini dengan lancar tentu dengan pertolongan Allah SWT," ungkapnya.,Baca juga:,,Saat ditanya apakah akan mengajukan prapradilan atas penetapannya sebagai tersangka, Imam Nahrawi belum bisa memastikan.,"Saya belum berpikir apapun kecuali menyiapkan diri mengikuti proses yang ada. Doakan semoga ini bisa berjalan sesuai dengan koridor hukum yang ada, tidak ada pretensi-pretensi apapun dari pihak manapun yang paling penting," ujarnya.</t>
  </si>
  <si>
    <t>https://nasional.okezone.com/read/2019/09/19/337/2106973/mundur-dari-menpora-imam-nahrawi-saya-harus-ikuti-proses-hukum</t>
  </si>
  <si>
    <t>Atasi Kesulitan Dana, Maskapai India Beri Makanan Rendah Lemak Selama Penerbangan</t>
  </si>
  <si>
    <t>India tengah mengalami kesulitan finansial beberapa waktu belakangan. Namun hal itu tak jadi alasan untuk memberikan pelayanan prima untuk penumpang.,Air India punya cara unik untuk mengakali kesulitan finansial yang dialami. Yakni dengan mengubah menu makanan yang disediakan untuk awak penerbangan dengan makanan rendah lemak.,,Dhananjay Kumar, juru bicara perusahaan penerbangan itu, mengatakan, bahwa target Air India adalah menyediakan makanan yang sehat dan murah bagi awak penerbangan domestik dan internasionalnya.,,Kumar menolak mengomentari laporan-laporan media yang menyebutkan bahwa biaya per satu paket makanan yang disajikan,tersebut akan turun menjadi sepertiga dari biaya yang berlaku sekarang ini, yakni USD11 per satu paket.</t>
  </si>
  <si>
    <t>https://lifestyle.okezone.com/read/2019/09/19/298/2106890/atasi-kesulitan-dana-maskapai-india-beri-makanan-rendah-lemak-selama-penerbangan</t>
  </si>
  <si>
    <t>Benarkah Ekonomi Indonesia Terancam Resesi? Ini Kata Gubernur BI</t>
  </si>
  <si>
    <t>- Perekonomian global kini tengah dihantui oleh bayang-bayang resesi. Pasalnya, perekonomian global kini terus mengalami penurunan setiap triwulannya.,Bayang-bayang resesi ekonomi global ini membuat negara-negara dunia pun mulai khawatir. Tak terkecuali juga Indonesia, apalagi pada tahun lalu ekonomi dalam negeri banyak diterpa masalah global.,,,Menanggapi hal tersebut, Gubernur Bank Indonesia (BI) Perry Warjiyo mengatakan, masyrakat tidak perlu khawatir jika Indonesia akan mengalami resesi. Pasalnya, saat ini ekonomi Indonesia masih tumbuh stabil di kisaran 5%.,,,Menurut Perry, pada tahun ini Indonesia diperkirakan mengalami pertumbuhan dikisaran 5,1%. Sedangkan tahun depan ekonomi Indonesia diperkirakan bisa tumbuh dikisaran 5,3%.,,,Sedangkan inflasi juga pemerintah masih bisa dijaga pada level rendah Diperkirakan, inflasi tahun ini berada di bawah target dalam Anggaran Pendapatan dan Belanja Negara (APBN) yakni 3,5% plus minus 1%.,Dari sisi nilai tukar juga, Rupiah terus mengalami penguatan terus terhadap dolar Amerika Serikat (AS). Pada perdagangan hari ini saja, Rupiah berada dikisaran Rp14.060 hingga Rp14.104 per USD.,,,"Untuk Indonesia kami perkirakan pertumbuhan ekonomi tahun ini di bawah titik tengah 5-5,4% atau menuju 5,2%, sedangkan untuk tahun depan 5,1-5,5% menuju 5,3%. Jadi resesi atau tidak? Jawab sendiri ya sesuai definisi bagaimana," ujarnya dalam acara konferensi pers di Komplek Bank Indonesia, Jakarta, Kamis (19/9/2019)</t>
  </si>
  <si>
    <t>https://economy.okezone.com/read/2019/09/19/20/2106970/benarkah-ekonomi-indonesia-terancam-resesi-ini-kata-gubernur-bi</t>
  </si>
  <si>
    <t>Konser Pesta 90-an Awali Penayangan Film Bebas</t>
  </si>
  <si>
    <t>- Film terbaru berjudul,, karya duet pasangan sutradara dan produser, Riri Riza serta Mira Lesmana, akan segera tayang di bioskop pada 3 Oktober 2019. Film tersebut diketahui merupakan hasil kerja sama antara Miles Films dengan CJ Entertainment, serta Ideosource Entertainment dan BASE Entertainment.,Jelang hari penayangannya, diketahui akan menggelar sebuah acara musik bertajuk Konser,- Pesta 90'an pada 27 September 2019 di Livespace, SCBD, Jakarta Selatan. Bahkan, Riri Riza berharap agar Konser Pesta - 90'an bisa menjadi obat dari rasa penasaran penonton sebelum menyaksikan film Bebas tayang.,,,,,,"Era 1990-an bukan hanya milik mereka yang tumbuh remaja dan dewasa pada masa itu, tapi bahkan menjadi milik mereka yang lahir setelahnya," ungkap Riri Riza selaku sutradara film Bebas.,"Buat saya, ini menarik sekali, di mana sebuah era dapat membawa rasa nostalgia dan semangat yang sama bagi lintas generasi. Kami ingin mengajak semua untuk bernyanyi bersama, merayakan 1990-an sambil menantikan film,tayang di bioskop," sambungnya.</t>
  </si>
  <si>
    <t>https://celebrity.okezone.com/read/2019/09/19/205/2106974/konser-pesta-90-an-awali-penayangan-film-bebas</t>
  </si>
  <si>
    <t>Pemerintah Akan Ambil Alih Lahan Konsesi Sukanto Tanoto Sebulan ke Depan</t>
  </si>
  <si>
    <t>- Pemerintah akan segera mengambil kembali status kepemilikan lahan konsesi dari tangan Konglomerat Sukanto Tanoto. Nantinya tanah tersebut akan dijadikan sebagai titik ibu kota baru.,Menteri Perencanaan Pembangunan Nasional (PPN) atau Kepala Bappenas Bambang Brodjonegoro mengatakan, pengambil alihan lahan konsesi ini akan dilakukan tidak kurang dalam waktu sebulan ke depan. Saat ini, Kementerian Lingkungan Hidup dan Kehutanan (KLHK) tengah mempersiapkan proses pengambilalihan kembali lahan konsesi tersebut.,,,Mengingat, pemerintah akan segera melakukan pembangunan ibu kota baru di Penajam Paser Utara dan Kutai Kartanegara pada tahhun 2020 mendatang. Artinya, sebelum pembangunan dilakukan pemerintah harus memastikan ketersediaan lahannya terlebih dahulu.,,,Saat ini, lahan tersebut masih dalam pengelolaan PT ITCI dimana Tanoto merupakan pemegang sahamnya. Status dari lahan tersebut adalah konsesi Hutan Tanaman Industri (HTI) dengan kepemilikan masih dipegang oleh pemerintah.,,,"Mudah mudahan tidak lebih dari satu bulan," ujarnya saat ditemui di Jakarta, Kamis (19/9/2019).,Menurut Bambang, sang pemilik konsesi pun seharusnya tidak masalah untuk diambil lahan konsesi HTInya oleh pemerintah. Pasalnya sejak awal pemberian konsesi ini, yang bersangkutan sudah diberitahukan oleh Kementerian Lingkungan Hidup dan Kehutanan (KLHK).</t>
  </si>
  <si>
    <t>https://economy.okezone.com/read/2019/09/19/470/2106976/pemerintah-akan-ambil-alih-lahan-konsesi-sukanto-tanoto-sebulan-ke-depan</t>
  </si>
  <si>
    <t>DPR: Revisi UU KPK untuk Mengatur Bukan Menguatkan atau Melemahkan</t>
  </si>
  <si>
    <t>- Forum Santri Indonesia (FORSI) menyatakan sikap untuk mendukung revisi Undang-Undang Nomor 30 Tahun 2002 tentang Komisi Pemberantasan Korupsi (KPK) oleh DPR.,Salah satu perwakilan Forsi, Sufriadi mengatakan pihaknya berharap DPR segera merampungkan revisi UU KPK, lantaran revisi UU KPK dapat lebih memperkuat lembaga antirasuah  dalam memberantas korupsi. Karena dapat memberi payung hukum yang pasti dan jelas.,,‚ÄúRevisi UU KPK bukan untuk melemahkan lembaga, justru revisi UU KPK ini sangat penting untuk memasukkan poin instrumen pengawasan terhadap sepak terjang KPK, dan juga mendorong KPK menjadi lebih baik, profesional serta untuk memperkuat lembaga antirasuah tersebut," kata Sufriadi dalam aksi di Kompleks Parlemen, Senayan, Jakarta, Rabu (11/9/2019).,Dilanjutkan dia, meskipun KPK sebagai lembaga 'superbody' tetap harus mendapatkan evaluasi dan pembenahan. Untuk itu KPK perlu memiliki dewan pengawas yang bertugas mengawasi kinerja KPK sebagaimana yang ada dalam RUU KPK.,"Yang dikhawatirkan jika KPK tak bisa diawasi lembaga tersebut akan semena-mena. Oleh sebab itu sangat diperlukan dewan pengawas guna memberikan pengawasan terhadap penyadapan sebagai langkah pencegahan dan mengurangi potensi penyalahgunaan kekuasaan,"ungkapnya.,Forsi turut mendorong agar KPK kedepannya dapat mengutamakan unsur pencegahan dalam memberantas korupsi di Indonesia dibandingkan hanya melakukan operasi tangkap tangan (OTT). Karena itu Forsi menilai kinerja KPK terkait proses pencegahan tindakan koruspi belum memuaskan.,,Forsi menyampaikan dukungannya dengan menyambangi Gedung DPR dan ditemui oleh sejumlah anggota Komisi III DPR. Dalam kesempatan itu, Koordinator Forsi, Syafrudin mengatakan, kewenangan yang dimiliki lembaga adhoc itu terlalu kuat. Sehingga, UU KPK perlu untuk direvisi.,"Kewenangan KPK itu terlalu superbody. Sehingga kita dorong agar DPR segera merevisi UU Nomor 30 Tahun 2002 tentang KPK," kata Syafrudin, saat melakukan audiensi dengan Komisi III DPR, di Komplek Parlemen, Jakarta, Rabu (11/9/2019).</t>
  </si>
  <si>
    <t>https://nasional.okezone.com/read/2019/09/11/337/2103709/dpr-revisi-uu-kpk-untuk-mengatur-bukan-menguatkan-atau-melemahkan</t>
  </si>
  <si>
    <t>Pencuri Mobil Tewaskan Anak Indonesia di Australia</t>
  </si>
  <si>
    <t>‚Äì Seorang anak Indonesia tewas setelah kendaraan yang ditumpanginnya ditabrak pelaku pencurian mobil pada Desember 2018 di Perth, Australia Barat.,Pelaku telah dijatuhi vonis 7,5 tahun penjara pada Selasa (17/9). Namun dampak kejadian itu pada keluarga Edwin Setiawan Tjandra begitu mendalam.,,Melansir ABC Net Au, Kamis (19/9/2019) dalam keterangan yang terungkap dalam persidangan, mobil Edwin sedang berhenti menunggu lampu merah di Leach Highway, di daerah Wilson, ketika ditabrak dari belakang oleh terpidana Matthew David Molloy.,Saat itu Edwin sedang bersama istrinya Cynthia, Leonardus, yang masih berusia lima tahun, sebulan setelah kejadian dan Franciscus (6 tahun).,Pelaku mengendarai mobil bak terbuka Toyota Hilux dan belum lama dibebaskan dari penjara gara-gara kasus pencurian mobil.,,Akibat perbuatan Molloy itu, mobil yang dikendarai keluarga Edwin pun terdorong keras dan menabrak truk yang sedang berhenti di depannya.,Molloy diketahui tidak pernah memiliki SIM, dan sudah berkali-kali berurusan dengan polisi, termasuk karena sering ugal-ugalan.,Dalam persidangan terungkap bahwa sehari sebelum melakukan perbuatannya itu, Molloy bahkan masih mencuri mobil dari Rumah Sakit Royal Perth Hospital.,Dia diketahui kembali menjadi pengguna narkoba setelah dibebaskan dari penjara sebulan sebelum kejadian.,Jaksa penuntut umum menyebut bahwa Molloy sempat melajukan mobilnya dengan kecepatan 96 kilometer per jam di zona 70 km per jam sebelum kecelakaan.,Jaksa mengatakan, setelah kejadian, Molloy malah melarikan diri, pulang ke rumahnya untuk tidur, bukannya tetap berada di TKP untuk menolong korban.,Pada Februari lalu, Edwin menjelaskan kepada media setempat bahwa keluarganya sangat hancur karena kematian Leonardus.</t>
  </si>
  <si>
    <t>https://news.okezone.com/read/2019/09/19/18/2106978/pencuri-mobil-tewaskan-anak-indonesia-di-australia</t>
  </si>
  <si>
    <t>Gampang Kebobolan, Courtois Kritisi Cara Pemain Madrid Bertahan</t>
  </si>
  <si>
    <t>Kekalahan 0-3 yang didapat,dari Paris Saint-Germain (PSG) dalam laga perdana Grup A Liga Champions 2019-2020, nyatanya membuat kiper Los Blancos, Thibaut Courtois. Kiper berpaspor Belgia itu pasalnya menilai kalau para pemain Madrid tidak bertahan dengan baik.,Courtois sendiri sebenarnya disalahkan atas gol pertama PSG yang dilesakkan oleh Angel Di Maria. Sebab, bola sepakan Di Maria diarahkan ke sudut sempit, yang mana seharusnya bisa dihalau oleh Courtois agar tidak menerobos ke dalam gawangnya.,,Baca juga:,,Kendati demikian, Courtois justru menilai kalau gol pertama tersebut disepak Di Maria dengan timing yang sangat tepat, sehingga ia kesulitan untuk bereaksi menghentikan laju bola. Sedangkan untuk gol kedua PSG, yang juga dicetak oleh Di Maria, Courtois malah mengkritisi baris pertahanan Madrid.,Menurutnya, sebelum Di Maria melepaskan tendangan dari luar kotak penalti, para pemain Madrid harusnya bisa bergerak cepat untuk menutup ruang. Jika hal itu dilakukan, maka Coutois yakin bola tidak akan ditendang Di Maria dengan sempurna. Selain itu, Courtois juga mengkritisi cara bermain Madrid yang tak terkoordinir dengan baik</t>
  </si>
  <si>
    <t>https://bola.okezone.com/read/2019/09/19/261/2106979/gampang-kebobolan-courtois-kritisi-cara-pemain-madrid-bertahan</t>
  </si>
  <si>
    <t>Bos AirAsia: Saya Akan Mundur dari Seluruh Dewan Perusahaan, Kecuali..</t>
  </si>
  <si>
    <t>- Tony Fernandes secara resmi melepas seluruh jabatannya di seluruh dewan perusahaannya hari ini, namun tetap menjabat sebagai CEO di AirAsia Group dan Airasia.com. Pasalnya, ia ingin memberikan kesempatan pada anak-anak muda untuk belajar memimpin.,Dikutip dari akun resminya di Twitter, ia mengaku ingin melakukan transisi untuk mengganti generasinya di AirAsia saat ini dengan generasi muda sebagai generasi terbaru.,,,"Sebagai langkah pertama untuk mundur, serta memindahkan generasi pemimpin @airasia berikutnya ke garis depan, saya akan mundur dari semua dewan kecuali dari @airasia dan airasia X," tulis @tonyfernandes di Twitter, Kamis (19/9/2019).,,,Selain itu, ia juga menekankan kembali bahwa meskipun ia mundur, ia akan tetap menjadi CEO dari AirAsia Group serta Airasia.com. "Untuk kejelasan. Saya akan tetap di dewan @airasia dan airasia x. Dan CEO dari grup airasia dan CEO dari airasia.com," tambahnya.,,,"Posisi saya selebihnya di dewan dan manajemen akan diberikan kepada para pemimpin muda saya yang luar biasa. Mereka sangat banyak. Kepemimpinan adalah tentang perencanaan sukses yang selalu memberi kaum muda kesempatan. #sukses," tandas Fernandes.,Perlu diketahui, ia sudah menjalankan AirAsia hampir selama 19 tahun. Awalnya, ia hanya memiliki 2 pesawat yang kemudian berkembang menjadi 270 pesawat hingga saat ini. Masih belum jelas posisi apa saja yang dia tanggalkan di AirAsia.</t>
  </si>
  <si>
    <t>https://economy.okezone.com/read/2019/09/19/320/2106977/bos-airasia-saya-akan-mundur-dari-seluruh-dewan-perusahaan-kecuali</t>
  </si>
  <si>
    <t>Timnas Indonesia U-19 Menang atas Iran, Fakhri Husaini: Saya Bangga</t>
  </si>
  <si>
    <t>‚Äì Pelatih,, Fakhri Husaini, mengaku bangga atas kemenangan yang diperoleh anak asuhnya dalam laga uji coba melawan Iran di Stadion Mandala Krida, Yogyakarta, Rabu (11/9/2019) sore WIB. Pada laga tersebut, Indonesia menang dengan skor 1-0.,Sutan Zico berhasil mengantarkan Indonesia meraih kemenangan setelah mencetak satu-satunya gol pada laga tersebut. Gol tunggal Indonesia tersebut dicetak Zico pada menit ke-48 atau tiga menit berjalan setelah babak kedua dimulai.,,,Fakhri pun mengaku bangga dengan perjuangan yang dilakukan anak asuhnya pada laga tersebut. Pasalnya kemenangan yang didapat itu sangatlah tidak mudah. Apalagi Iran bukanlah tim sepakbola kecil yang mudah untuk ditaklukkan. Ia pun juga puas dengan performa anak asuhnya.,Baca juga,,‚ÄúYa, hari ini saya bangga terhadap perjuangan para pemain. Kita meraih kemenangan dengan cara yang sulit. Kita tahu Iran tim bagus, pertahanan mereka juga solid dengan postur yang tinggi besar,‚Äù ungkap Fakhri, mengutip dari laman resmi PSSI, Rabu (11/9/2019).</t>
  </si>
  <si>
    <t>https://bola.okezone.com/read/2019/09/11/51/2103714/timnas-indonesia-u-19-menang-atas-iran-fakhri-husaini-saya-bangga</t>
  </si>
  <si>
    <t>Cerita Hidupnya Industri Penerbangan di Tangan BJ Habibie</t>
  </si>
  <si>
    <t>- Presiden ke-3 RI BJ Habibie meninggal dunia di RSPAD Gatot Subroto, Jakarta Pusat, Rabu (11/9/2019). Salah satu prestasi terbesarnya adalah menghidupkan industri pesawat terbang Indonesia.,Walaupun industri penerbangan sudah dimulai dari jauh sebelum Habibie memulai, namun dirinya tetap menjadi pelopor bagi penerbangan Indonesia. Bahkan hingga saat ini perusahaan PT Dirgantara Indonesia masih berdiri untuk meneruskan impian presiden ke-3 RI tersebut.,,,Mengutip website PT DI, Jakarta, Rabu (11/9/2019), integrasi yang selaras dari beberapa faktor telah menjadikan IPTN sebagai industri pesawat terbang dengan fasilitas yang memadai.,,,Semuanya dimulai oleh Bacharuddin Jusuf Habibie, seorang pria yang lahir di Pare-pare, Sulawesi Selatan, pada 25 Juni 1936. Ia lulus dari Aachen Technical High Learning, Departemen Konstruksi Pesawat, dan kemudian bekerja di MBB (Masserschmitt Bolkow Blohm), sebuah industri pesawat terbang di Jerman sejak 1965.,,,Ketika ia akan mendapatkan gelar doktornya pada tahun 1964, ia memiliki keinginan kuat untuk kembali ke negaranya untuk berpartisipasi dalam program pembangunan Indonesia di bidang industri penerbangan. Namun, manajemen KOPELAPIP menyarankannya untuk terus mencari pengalaman lebih banyak sambil menunggu kemungkinan membangun industri pesawat terbang.,Pada tahun 1966, ketika Adam Malik, Menteri Luar Negeri Indonesia saat itu mengunjungi Jerman, ia meminta Habibie untuk menyumbangkan pemikirannya untuk realisasi Pembangunan Indonesia. Menyadari bahwa upaya membangun industri pesawat terbang tidak akan mungkin dilakukan olehnya sendiri, Habibie memutuskan untuk mulai merintis untuk menyiapkan tenaga kerja terampil tinggi yang pada waktu yang ditentukan dapat kapan saja digunakan oleh industri pesawat terbang masa depan di Indonesia.,,,Segera Habibie membentuk tim sukarela dan pada awal 1970 tim dikirim ke Jerman untuk mulai bekerja dan mempelajari ilmu pengetahuan dan teknologi di bidang penerbangan di HFB / MBB, tempat Habibie bekerja, untuk melaksanakan perencanaan awal mereka.,Pada periode yang sama, kegiatan serupa juga dipelopori oleh Pertamina (Perusahaan Minyak Indonesia) dalam kapasitasnya sebagai agen pembangunan Indonesia. Dengan kapasitas seperti itu, Pertamina berhasil membangun Industri Baja Krakatau.,Ibnu Sutowo, Presiden Pertamina saat itu, menyumbangkan pemikirannya bahwa proses alih teknologi dari negara maju harus dilakukan dengan konsep yang jelas dan berorientasi nasional.,Pada awal Desember 1973, Ibnu Sutowo bertemu dengan Habibie di Dusseldorf, Jerman, dimana ia memberikan penjelasan terperinci kepada Habibie tentang Pembangunan Indonesia, Pertamina dengan impian mendirikan industri pesawat terbang di Indonesia. Hasil pertemuan itu adalah pengangkatan Habibie sebagai Penasihat Presiden Pertamina dan ia diminta untuk segera kembali ke Indonesia.,,,Pada awal Januari 1974, langkah tegas menuju pendirian industri pesawat terbang telah diambil. Realisasi pertama adalah pembentukan divisi baru yang berspesialisasi dalam teknologi maju dan urusan teknologi penerbangan. Dua bulan setelah pertemuan Dusseldorf, pada 26 Januari 1974 Habibie dipanggil oleh Presiden Soeharto.,Pada pertemuan itu Habibie diangkat sebagai Penasihat Presiden di bidang teknologi. Ini adalah hari pertama bagi Habibie untuk memulai misi resminya.,Pertemuan-pertemuan ini menghasilkan kelahiran Divisi ATTP (Teknologi Lanjutan &amp; Teknologi Penerbangan Pertamina) yang menjadi tonggak bagi pendirian BPPT dan bagian dari IPTN.,Pada bulan September 1974, ATTP menandatangani perjanjian dasar untuk kerjasama lisensi dengan MBB, Jerman dan CASA, Spanyol untuk produksi helikopter BO-105 dan pesawat sayap tetap NC-212.</t>
  </si>
  <si>
    <t>https://economy.okezone.com/read/2019/09/11/320/2103704/cerita-hidupnya-industri-penerbangan-di-tangan-bj-habibie</t>
  </si>
  <si>
    <t>Soal Curhat Melanie Subono, Bagaimana Semestinya Adab Muslim terhadap Non Muslim?</t>
  </si>
  <si>
    <t>,menerima perlakuan yang tidak enak ketika membantu mendistribusikan makanan di acara tahlilan meninggalnya kakeknya, yakni Presiden ke-3 RI BJ Habibie.,Dalam curhatannya di media sosial Instagram,,menceritakan seorang ibu muslim menolak menerima makanan darinya dengan alasan Melani merupakan non muslim. Lalu bagaimana semestinya sikap seorang muslim kepada non muslim?,,Ketua Forum Komunikasi Dai Muda Indonesia (FKDMI ) Jakarta Timur, Ustadz Asroni Al Paroya mengatakan, adab atau akhlak seorang muslim terhadap non muslim seharusnya saling menghargai dan saling menghormati.,"Bukan saling menghujat dan bukan juga saling mencaci maki, karena saudara kita yang non muslim itu adalah saudara sebangsa dan setanah air, kita terikat dalam persaudaraan sebangsa dan setanah air," ujarnya, Kamis (19/9/2019).,Ustadz Asroni pun memaparkan suatu riwayat tentang muslim menghormati non muslim. Dari Ibnu Abu Laila bahwa ketika Qais bin Saad ra dan Sahal bin Hunaif ra sedang berada di Qadisiyah, tiba-tiba ada iringan jenazah melewati mereka, maka keduanya berdiri.,Lalu dikatakan kepada keduanya: Jenazah itu adalah termasuk penduduk setempat (yakni orang kafir). Mereka berdua berkata: Sesungguhnya Rasulullah SAW pernah dilewati iringan jenazah, lalu beliau berdiri. Ketika dikatakan: Jenazah itu Yahudi, Rasulullah saw bersabda: Bukankah ia juga manusia? (Shahih Muslim No.1596).,Lebih lanjut dalam menyikapi curhatan,itu, Ustadz Asroni memaparkan bagaimana Rasulullah SAW harus jadi suri tauladan umat Islam, seperti yang dijelaskan di surat berikut;</t>
  </si>
  <si>
    <t>https://muslim.okezone.com/read/2019/09/19/614/2106965/soal-curhat-melanie-subono-bagaimana-semestinya-adab-muslim-terhadap-non-muslim</t>
  </si>
  <si>
    <t>Menlu Retno Kenang Habibie sebagai Sosok yang Cerdas, Optimis dan Berpikir Positif</t>
  </si>
  <si>
    <t>‚Äì Menteri Luar Negeri Retno Marsudi mengenang Bacharuddin Jusuf (BJ) Habibie sebagai sosok yang cerdas serta berpikir posifit.,Habibie, Presiden ke-3 RI meninggal dalam di usia 83 tahun di RSPAD Gatot Subtroto pada pukul 18.05 WIB.,,‚ÄúKita telah kehilangan sosok Bapak bangsa yang cerdas, selalu optimis dan berpikir positif,‚Äù tulis Retno di Twitter yang dikutip Okezone, Rabu (11/9/2019).,Baca juga:,Baca juga:,,Ia menambahkan bahwa Habibie adalah seorang negarawan sejati. ‚ÄúIstirahat dalam Damai, Bapak,‚Äù ujar Retno.,Habibie akan dimakamkan di Taman Makam Pahlawan Kalibata pada Kamis (12/9) usai salat Zuhur. Ia akan dikuburkan bersebelahan dengan istrinya, Hasri Ainun Habibie.,Thareq Kemal Habibie, putera kedua BJ Habibie mengatakan ayahnya meninggal pada pukul 18.05 WIB. Habibie meninggal karena faktor usia yang membuat kesehatannya menurun.</t>
  </si>
  <si>
    <t>https://news.okezone.com/read/2019/09/11/18/2103696/menlu-retno-kenang-habibie-sebagai-sosok-yang-cerdas-optimis-dan-berpikir-positif</t>
  </si>
  <si>
    <t>Seperti di Balikpapan, Pertamina Bisa Digugat soal Tumpahan Minyak Karawang?</t>
  </si>
  <si>
    <t>- Kementerian Energi dan Sumber Daya Mineral (ESDM) enggan berspekulasi apakah akan ada gugatan dari pegiat lingkungan terkait tumpahan minyak di sumur migas milik Pertamina Hulu Energi Offshore Nort West Java (PHE ONWJ). Kemungkinan gugatan itu muncul mengingat banyak warga yang terkena dampak pencemaran ini.,Pelaksana Tugas (Plt) Direktur Jenderal Minyak dan Gas Bumi (Dirjen Migas) Djoko Siswanto mengatakan, pada saat rapat dengan Dewan Perwakilan Rakyat (DPR-RI) tak ada pembahasan mengenai kemungkinan gugatan yang akan dilakukan kepada PT Pertamina. Justru DPR meminta kepada Pertamina untuk segera menyelesaikan permasalah tumpahan minyak ini.,,,‚ÄúTadi gak bahas itu, yang dibahas adalah komisi VII telah mendengarkan penjelasan kita, dan diminta pertamina untjk menindaklanjuti penanganan kebocoran sumur ini dan dampak lingkungannya,‚Äù ujarnya saat ditemui di Gedung DPR-RI, Jakarta, Rabu (11/9/2019).,Sementara itu senada dengan Djoksis, Vice President Corporate Communication Pertamina Fajriyah Usman mengatakan, pihaknya enggan berkomentar mengenai gugatan. Dirinya meminta kepada rekan media untuk menanyak terkait hal tersebut kepada Kementerian Lingkungan Hidup dan Kehutanan (KLHK).,,,‚ÄúGugatan hukum? Silahkan ke KLHK,‚Äù ucapnya.,Sebagai informasi, beberapa waktu lalu kasus serupa terjadi di teluk Balikpapan. Peristiwa pencemaran di Teluk Balikpapan terjadi pada April 2018 ketika 5.000 kilo liter minyak mentah tercecer.,,,Tumpahan minyak memicu kebakaran hebat sehingga tiga orang nelayan sempat hilang sebelum dinyatakan meninggal. Pencemaran ini dipicu oleh pipa minyak mentah Pertamina dari kilang di Balikpapan pecah tertarik jangkar kapal asing MV Ever Judger.</t>
  </si>
  <si>
    <t>https://economy.okezone.com/read/2019/09/11/320/2103690/seperti-di-balikpapan-pertamina-bisa-digugat-soal-tumpahan-minyak-karawang</t>
  </si>
  <si>
    <t>Keluarga Kenang BJ Habibie sebagai Sosok Motivator</t>
  </si>
  <si>
    <t>- Pihak keluarga mengenang almarhum Presiden ketiga RI almarhum BJ Habibie bsebagai sosok motivator yang kerap memberikan semangat ke keluarga maupun kerabatnya.,"Susah dijelaskan, bapak itu selalu memberi semangat kepada kita," ujar adik kandung BJ Habibie, Sri Soedarsono di RSPAD Gatot Soebroto, Jakarta, Rabu (11/9/2019).,,Sri mengatakan, tak ada pesan khusus dari BJ Habibie sebelum kepergiannya. Sedangkan Bapak Teknologi itu diketahui sudah tak bisa lagi berkomunikasi sejak dilarikan ke RSPAD pada 1 September 2019 lalu.,,,Saat ini, jenazah BJ Habibie telah disemayamkan di rumah duka Patra Kuningan, Jakarta Selatan. Rencananya jenazah Habibie akan dikuburkan di Taman Makam Pahlawan (TMP)  Kalibata, Jakarta Selatan bersebelahan di makam sang istri, Hasri Ainun Besari.,"Besok di Taman Makam Pahlawan, tapi jam berapa diatur oleh tim kepresidenan," ujarnya.,BJ Habibie meninggal para Rabu petang sekira pukul 18.05 WIB di RSPAD Gatot Soebroto, Jakarta Selatan. Almarhum meninggal dunia di usia 83 tahun karena sakit jantung yang dideritanya.,</t>
  </si>
  <si>
    <t>https://nasional.okezone.com/read/2019/09/11/337/2103699/keluarga-kenang-bj-habibie-sebagai-sosok-motivator</t>
  </si>
  <si>
    <t>Pertamina Beri Isyarat Ada Kompensasi Lanjutan untuk Korban Tumpahan Minyak Karawang</t>
  </si>
  <si>
    <t>- PT Pertamina (Persero) menyebut akan ada pembayaran kompensasi lanjutan kepada para korban yang terkena pencemaran tumpahan minyak di sumur YYA-1 milik Pertamina Hulu Energi Offshore North West Java (PHE ONWJ).,Vice President Corporate Communication Pertamina Fajriyah Usman mengatakan, pemberian kompensasi ganti rugi ini akan terus dilakukan hingga sumur minyak bisa kembali ditutup. Karena jika penanganan belum selesai sepenuhnya bisa saja peneriman kompensasi akan teus bertambah seiring meluasnya pencemaran minyak ini,,,‚ÄúYa mungkin karena kan tergantung bagaimana oil spill ini ke depannya,‚Äù ujarnya saat ditemui di Gedung DPR-RI, Jakarta, Rabu (11/9/2019).,,,Oleh karenannya, pihaknya menargetkan penutupan sumur bisa dilakukan dalam sebulan kedepan. Tepatnya pada 8 Oktober 2019 mendatang.,,,‚ÄúIntinya penutupan sumur tersebut kami estimasikan paling lama 8 oktober,‚Äù ucapnya.,Lagi pula pihaknya masih melakukan penghitungan terhadap jumlah warga yang terkena dampak. Termasuk mendata ulang agar tak ada warga yang mendapatkan kompensasi double.,,,‚ÄúPertama kan pendataan, ada juga yang gak terverifikasi, ada yang double namanya kita lihat dari ktp dan sebagainya, kita gunakan bank himbara dengan metode cashless sehingga metode screening itu bisa dilakukan. Kemudian knp ini tahap pertama karena sumber oil spill belum tertutup sempurna masih on progress,‚Äù jelasnya.,Fajriyah menambahkan, mengenai skema penghitungan pemberian kompensasi ini berdasarkan masukan dari berbagai pihak. Termasuk mempertimbangkan Upah Minimu Regional yang berlaku di daerah tersebut.,‚ÄúYa ada lah formula2nya dan jyga kesepakatan beberapa pihak. Ya disamaratakan. Tapi Memang ini adalah gabungan antara formula-formula kita dibantu IPB, KKP, KLHK dan Pemda setempat dan memang angka itu yang disepakati jadi ini sudah suatu kesepakatan,‚Äù jelasnya.,.</t>
  </si>
  <si>
    <t>https://economy.okezone.com/read/2019/09/11/320/2103691/pertamina-beri-isyarat-ada-kompensasi-lanjutan-untuk-korban-tumpahan-minyak-karawang</t>
  </si>
  <si>
    <t>Cucu BJ Habibie Ternyata Pernah Hampir Gabung Timnas Indonesia U-18</t>
  </si>
  <si>
    <t>Indonesia tengah berduka atas meninggalnya sang mantan presiden republik ini,,. Selama ini keluarga besar Habibie dikenal berkutat di bidang sains dan teknologi. Kendati begitu, nyatanya ada juga trah Habibie yang merintis karier di dunia sepakbola, yakni Muhammad Rafid Habibie.,Rafid adalah putra dari Rully Habibie, yang merupakan anak kandung dari adik BJ Habibie, Junus Effendi Habibie. Nama Rafid mulai mencuat ke permukaan pada 2016, kala ia mengikuti latihan di klub Bali United. Saat itu, kehadiran Rafid disambut baik oleh Indra Sjafri, yang menjabat sebagai Pelatih Bali United.,,Baca juga:,,Dituturkan oleh Indra kala itu bahwa ia hanya memantau kemampuan yang dimiliki Rafid. Pasalnya, Rafid akan mengikuti trial di klub Portugal, Sporting Lisbon, ketika itu. Maka dari itu, Indra tak keberatan untuk membantu.,‚ÄúKehadiran Rafid merupakan keinginan dari orang tuanya yang menginginkan saya untuk melihat sejauh mana kemampuannya bermain bola karena nantinya Rafid akan berangkat ke Portugal untuk trial bersama Sporting Lisbon,‚Äù ujar Indra kala itu.</t>
  </si>
  <si>
    <t>https://bola.okezone.com/read/2019/09/11/51/2103700/cucu-bj-habibie-ternyata-pernah-hampir-gabung-timnas-indonesia-u-18</t>
  </si>
  <si>
    <t>Gerindra: BJ Habibie Teladan Keseimbangan Ilmu dan Iman</t>
  </si>
  <si>
    <t>- Wakil Ketua Komisi VIII DPR, Sodik Mudjahid berduka atas wafatnya Presiden ketiga Republik Indonesia, Bacharuddin Jusuf Habibie. Menurut Politikus Gerindra tersebut, almarhum Habibie merupakan salah satu sosok yang memiliki visi kuat di bidang Ilmu Pengetahuan dan Tekhnologi (Iptek).,"Sebagai presiden, Habibie adalah sosok yang mempunyai visi kuat terhadap prestasi bangsa Indonesia dalam bidang iptek untuk menuju kemandirian dan kedaulatan dalam berbangsa dan bernegara," kata Sodik kepada,, Rabu (11/9/2019).,,Tak hany‚Äéa di bidang Iptek, kata Sodik, almarhum BJ Habibie juga merupakan salah satu sosok orang yang mewakili jati diri bangsa Indonesia. Sebab, dia memiliki keseimbangan dalam menjalani kehidupan berbangsa dan bernegara.,Baca Juga:,"BJ habibibie salah satu model sosok atau jati diri bangsa Indonesia karena keseimbangan antara iman dan takwa yang kuat, dengan penguasaan iptek yang sangat mumpuni. Keseimbangan antara pengalaman hidup dengan nilai budaya barat tapi komitmen yang tinggi kepada budaya dan nilai Pancasila," ungkapnya.,Sodik juga berpandangan bawa Habibie salah satu Presiden yang berhasil membawa Indonesia di masa transisi. Habibie, katanya, mampu melakukan reformasi di segala bidang mulai dari kebebasan pers hingga penyelematan Indonesia dari keterpurukan ekonomi.,"BJ Habibie mampu melakukan reformasi dalam berbagai bidang sesuai amanat reformasi seperti kebebasan bidang pers, bidang hukum,bidang demokrasi. Termasuk di dalamnya penyelematan ekonomi dari krisis ekonomi dan penyelamatan nilai rupiah yang saat itu sangat rendah," ucapnya.,,Sodik berujar bahwa Habibie mempunyai peranan yang sangat kuat ketika orde baru. Atas semua jasanya, kata Sodik, masyarakat Indonesia pasti sangat kehilangan sosok Habibie.,"Bangsa Indonesia menyampaikan rasa duka yang mendalam, penghormatan yang tinggi serta berdoa semoga Allah SWT memberi tempat terbaik sesuai karya dan amalnya," tandasnya.,Sekadar informasi, Presiden ketiga Republik Indonesia, Bacharuddin Jusuf Habibie menghembuskan nafas terakhirnya di Rumah Sakit Pusat Angkatan Darat (RSPAD) Gatot Subroto, Jakarta Pusat, pada sore ini. Habibie‚Äé meninggal pada pukul 18.05 setelah dilakukan perawatan intensif.</t>
  </si>
  <si>
    <t>https://nasional.okezone.com/read/2019/09/11/337/2103689/gerindra-bj-habibie-teladan-keseimbangan-ilmu-dan-iman</t>
  </si>
  <si>
    <t>Pakai Peci Hitam, Prabowo Tiba di Rumah Duka BJ Habibie</t>
  </si>
  <si>
    <t>- Ketua Umum Partai Gerindra Prabowo Subianto di rumah duka BJ Habibie yang berada di Jalan Patra Kuningan, Jakarta Selatan, Rabu (11/9/2019) malam.,Pantauan Okezone, sekiranya pukul 21.30 WIB Prabowo tiba di rumah duka. Dia mengenakan peci berwarna hitam dan mengenakan pakaian Safari berwarna coklat.,,,Eks Danjen Kopassus itu ketika tiba tak mengeluarkan sepatah kata pun dan langsung berjalan masuk ke dalam rumah untuk melihat jenazah BJ Habibie.,,Jenazah Presiden ketiga Indonesia BJ Habibie sendiri sudah tiba di rumah duka Patra Kuningan, Jakarta Selatan setelah dibawa dari RSPAD Gatot Soebroto, Jakarta. Berdasarkan pantauan, jenazah yang diantar menggunakan ambulans berwarna putih.,BJ Habibie meninggal di RSPAD Gatot Soebroto petang tadi sekira pukul 18.05 WIB karena sakit jantung yang dideritanya. Almarhum meninggal di usia 83 tahun.,</t>
  </si>
  <si>
    <t>https://nasional.okezone.com/read/2019/09/11/337/2103703/pakai-peci-hitam-prabowo-tiba-di-rumah-duka-bj-habibie</t>
  </si>
  <si>
    <t xml:space="preserve">Mengenal Deep Fake, Masa Depan Industri Film Dewasa   </t>
  </si>
  <si>
    <t>mendengar istilah Deep Fake? Deep fake merupakan teknologi kecerdasan buatan atau Artificial Intelegence (AI) yang dapat membuat video atau audio palsu. Tapi, yang pertama kali menyatakan niat untuk memakai teknologi ini adalah industri film dewasa.,Teknologi deep Fake memungkinkan untuk membuat wajah seseorang, dengan ekspresi aslinya yang berasal dari pembelajaran mesin. Hal ini pun dimanfaatkan untuk sebagai pemenuh syahwat para pria.,,Dilansir dari Daily Star, model webcam girl Elysia Downings mengatakan bahwa kecerdasan buatan akan memiliki peran yang besar dalam industri pornografi. Para pekerja pun harus membuat terobosan baru untuk bersaing dengan kecerdasan buatan ini.,Meski demikian, Elysia yakin wanita asli  masih akan memiliki pasarnya tersendiri. Kini pekerja pada industri seksualitas ini pun sudah menerapkan teknologi deep fake, sebagai bentuk adaptasi mereka atas perkembangan teknologi.,Tidak hanya boneka, kini para ilmuwan pun telah mengembangkan robot pemuas syahwat, virtual reality, tayangan pornografi interaktif dan tentunya deep fake. Demikian seperti dilansir dari dailystar.</t>
  </si>
  <si>
    <t>https://lifestyle.okezone.com/read/2019/09/11/485/2103591/mengenal-deep-fake-masa-depan-industri-film-dewasa</t>
  </si>
  <si>
    <t>Tontowi Ahmad Ucapkan Belasungkawa atas Wafatnya BJ Habibie</t>
  </si>
  <si>
    <t>‚Äì Presiden ketiga Republik Indonesia (RI),,, meninggal dunia pada Rabu (11/9/2019) malam WIB. Kabar duka tersebut membuat seluruh rakyat Indonesia sedih, tak terkecuali sang peraih medali emas Olimpiade 2016 yakni Tontowi Ahmad.,Pebulu tangkis berusia 32 tahun tersebut menyampaikan rasa dukacita dan merasa kehilangan sosok yang teladan bagi bangsa Indonesia tersebut. Ucapan belasungkawa Tontowi ucapkan melalui unggahan di media sosialnya, @tontowiahmad_.,,Pada unggahan tersebut, Tontowi memasang sebuah foto yang menggambarkan sosok BJ Habibie tengah menerbangkan pesawat kertas. Hal tersebut sesuai dengan sosok BJ Habibie yang dikenal sebagai ahli di bidang penerbangan.,Baca juga,,Foto tersebut juga bertuliskan kata-kata ‚Äúsafe flight to heaven pak‚Äù yang berarti ‚Äòterbang dengan aman ke surga pak‚Äô. Tak lupa, mantan pasangan Liliyana Natsir itu juga menuliskan ucapan belasungkawa dalam keterangan foto tersebut.</t>
  </si>
  <si>
    <t>https://sports.okezone.com/read/2019/09/11/40/2103701/tontowi-ahmad-ucapkan-belasungkawa-atas-wafatnya-bj-habibie</t>
  </si>
  <si>
    <t>Pesan Terakhir BJ Habibie, Melanie Subono: Terus Jadi Pemberontak</t>
  </si>
  <si>
    <t>-,turut mendampingi detik-detik terakhir kepergian BJ Habibie. Sebelum hilang kesadaran, Habibie ternyata sempat menitipkan pesan untuk Melanie.,‚ÄúEyang cuma bilang, kamu terus yah jadi pemberontak yang hebat. Perempuan itu adalah makhluk yang hebat, kamu terus ya jadi pemberontak untuk Indonesia,‚Äù tutur,menirukan ungkapan BJ Habibie saat ditemui di rumah duka di kawasan Patra Kuningan, Jakarta, Rabu (11/9/2019).,,,,,,BJ Habibie menghembuskan napas terakhir di RSPAD Gatot Soebroto, Jakarta pada pukul 18.05 WIB di usia 83 tahun. Belum diketahui secara pasti penyebab bapak pesawat Tanah Air meninggal dunia.,Melanie Subono sendiri telah memberikan pernyataan terkait kepergian,. Selain berduka, Melanie mengaku lega karena Habibie akan bersatu lagi dengan mendiang istrinya, Hasri Ainun Habibie.,‚ÄúKebayang di otak gue eyang lagi sama eyang Ainun, jadi lah Habibie Ainun bersatu lagi dengan khasnya,‚Äù kata dia.</t>
  </si>
  <si>
    <t>https://celebrity.okezone.com/read/2019/09/11/33/2103692/pesan-terakhir-bj-habibie-melanie-subono-terus-jadi-pemberontak</t>
  </si>
  <si>
    <t>Mahathir Mohamad: Meninggalnya BJ Habibie Merupakan Kehilangan Besar</t>
  </si>
  <si>
    <t>‚Äì Perdana Menteri Malaysia Mahathir Mohamad menyebut meninggalnya BJ Habibie merupakan kehilangan besar.,"Inna lillahi wa inna ilaihi raji'un. Belasungkawa untuk keluarga dan semua rakyat Indonesia atas pulangnya ke rahmatullah Bapak BJ Habibie. Sesungguhnya, meninggalnya merupakan kehilangan besar. Semoga Tuhan memberkati. Al Fatihah," tulis Mahathir di Twitter, Rabu (11/9/2019).,,Thareq Kemal Habibie, putera kedua BJ Habibie mengatakan ayahnya meninggal pada pukul 18.05 WIB. Habibie meninggal karena faktor usia yang membuat kesehatannya menurun.,Baca juga:,,Baca juga:,,Habibie akan dimakamkan di Taman Makam Pahlawan Kalibata pada Kamis (12/9) usai salat Zuhur. Ia akan dikuburkan bersebelahan dengan istrinya, Hasri Ainun Habibie.,Duta Besar Inggris untuk Indonesia Owen Jenkins juga turut berduka atas meninggalnya Presiden ke-3 Indonesia, Bacharuddin Jusuf (BJ) Habibie.,Owen menyampaikan belasungkawa di Twitternya, Rabu (11/9/2019).,‚ÄúBelasungkawa terdalam saya kepada keluarga dan kepada bangsa Indonesia atas meninggalnya Presiden ketiga Indonesia. Seorang negarawan dan seorang teman Inggris,‚Äù tulisnya.</t>
  </si>
  <si>
    <t>https://news.okezone.com/read/2019/09/11/18/2103702/mahathir-mohamad-meninggalnya-bj-habibie-merupakan-kehilangan-besar</t>
  </si>
  <si>
    <t>Ernest Prakasa Kenang Momen Kebersamaan dengan BJ Habibie</t>
  </si>
  <si>
    <t>- Kepergian,turut menyisakan duka mendalam bagi bangsa Indonesia. Hal tersebut juga dirasakan oleh komedian, aktor sekaligus sutradara Ernest Prakasa.,Ernest sendiri mengenal,saat terlibat dalam film biopik berjudul Rudy Habibie. Ernest pun mengenang BJ Habibie sebagai sosok yang sangat perhatian.,,,,,,"Kalau Habibie saya kenal ketika saya mengerjakan film Rudi Habibie. Kebetulan saya memerankan tokoh Liem Keng Kie, sahabat beliau ketika kuliah dulu. Menurut saya, beliau adalah sosok yang sangat ramah, rendah hati, baik, perhatian sekali sama kita para pemain dan sangat antusias sama film ini," ujar Ernest Prakasa saat dihubungi awak media melalui sambungan telepon, Rabu (11/9/2019).,Menurut Ernest,,kerap menyempatkan diri untuk hadir di prosesi syuting. Presiden Republik Indonesia ke-3 itu pun tampak antusias menyambut film biopik keduanya itu.,"Dia sangat menikmati prosesnya (film Rudy Habibie) bahkan ya walaupun capek selalu menyempatkan diri hadir melihat kita syuting terus di fase penulisan skenario pun beliau selalu berusaha menyempatkan baca skripnya. Pengin tahu kayak apa sih ceritanya gitu, jadi sangat afektif lah gitu," lanjut Ernest.</t>
  </si>
  <si>
    <t>https://celebrity.okezone.com/read/2019/09/11/33/2103705/ernest-prakasa-kenang-momen-kebersamaan-dengan-bj-habibie</t>
  </si>
  <si>
    <t>Wall Street Dibuka Menguat di Tengah Meredanya Ketegangan Perang Dagang</t>
  </si>
  <si>
    <t>- Bursa saham AS di Wall Street dibuka menguat. Hal ini dikarenakan kekhawatiran perang dagang mengurang.,Melansir Reuters, New York, Rabu (11/9/2019), Dow Jones Industrial Average naik 18,62 poin atau 0,07% jadi 26.928,05.,,,S&amp;P 500 dibuka lebih tinggi sebesar 2,02 poin atau 0,07% pada 2.981,41. Nasdaq Composite .IXIC naik 7,53 poin atau 0,09%, menjadi 8.091,68 pada bel pembukaan.,,,Ketegangan Amerika Serikat dan China mulai berkurang. Hal ini dikarenakan inisiatif China sendiri.,,,Hal ini membuat meredakan beberapa kekhawatiran tentang perang perdagangan yang sedang berlangsung antara dua ekonomi terbesar dunia. Sebelumnya pun ketegangan tersebut sudah mulai mereda akibat dari mulai ada pembahasan pertemuan lanjutan.</t>
  </si>
  <si>
    <t>https://economy.okezone.com/read/2019/09/11/278/2103707/wall-street-dibuka-menguat-di-tengah-meredanya-ketegangan-perang-dagang</t>
  </si>
  <si>
    <t>BJ Habibie Meninggal, Ahok: Indonesia Kehilangan Putra Terbaiknya</t>
  </si>
  <si>
    <t>Presiden ketiga RI,meninggal dunia di RSPAD Gatot Subroto, Jakarta Pusat, Rabu (11/9/2019) malam. Mantan gubernur DKI Jakarta Basuki Tjahaja Purnama alias Ahok menyampaikan duka citanya.,Ahok melalui akun media sosialnya menyampaikan bahwa Indonesia kehilangan putra terbaiknya.,,‚ÄúHari ini bangsa Indonesia kembali kehilangan salah satu putra terbaiknya. Turut berbelasungkawa dari hati yg paling dalam atas berpulangnya Presiden RI Ke-3 Prof. B.J. Habibie. Semoga Tuhan memberikan tempat yang terbaik bagi beliau,‚Äù tulis Ahok melalui akun Twitter @basuki_btp.,,Ahok ikut menggunggah foto dirinya bersama Habibie yang sedang memegang buku profil. Foto itu dibuat hitam-putih sebagai simbol kenangan.,Baca juga:,,BJ Habibie meninggal di RSPAD sekira pukul 18.05 WIB tadi, setelah 10 hari dirawat karena sakit jantung dan faktor usia. Jenazah Habibie akan dimakamkan di TMP Kalibata, Jakarta Selatan, Kamis 12 September besok, di samping makam istrinya Ainun. Upacara pemakaman akan dipimpin oleh Presiden Jokowi.</t>
  </si>
  <si>
    <t>https://nasional.okezone.com/read/2019/09/11/337/2103675/bj-habibie-meninggal-ahok-indonesia-kehilangan-putra-terbaiknya</t>
  </si>
  <si>
    <t>Jenazah BJ Habibie Tiba di Rumah Duka Patra Kuningan</t>
  </si>
  <si>
    <t>- Jenazah Presiden ketiga Indonesia BJ Habibie tiba di rumah duka Patra Kuningan, Jakarta Selatan. Berdasarkan pantauan, jenazah yang diantar menggunakan ambulans dari RSPAD Gatot Soebroto, Jakarta itu tiba sekira pukul 20.32 WIB.,Setelah tiba di lokasi, jenazah BJ Habibie langsung dibawa ke dalam rumah duka dengan pengawalan yang ketat dengan perwakilan pihak keluarga.,,,Sementara itu, para awak media dilarang untuk masuk ke dalam rumah duka untuk menjaga ketenangan situasi dan kondisi duka.,,Sejumlah tokoh dan pejabat negara pun tampak hadir di rumah duka. Di antaranya adalah Mensesneg Pratikno, Tokoh Muhammadiyah Din Syamsuddin, Seniman Melanie Subono.,BJ Habibie meninggal dunia di RSPAD Gatot Subroto, Jakarta Pusat, Rabu (11/9/2019) petang sekira pukul 18.05 WIB, setelah berjuang melawan penyakit yang dideritanya selama ini.</t>
  </si>
  <si>
    <t>https://nasional.okezone.com/read/2019/09/11/337/2103674/jenazah-bj-habibie-tiba-di-rumah-duka-patra-kuningan</t>
  </si>
  <si>
    <t>Video Streaming Semakin Populer, Yuliandre Darwis Ungkap Pentingnya Regulasi Media Baru</t>
  </si>
  <si>
    <t>- Teknologi semakin berkembang memungkinkan pengguna memanfaatkan internet untuk mengakses program televisi melalui perangkat mobile. Dengan populernya media digital, diharapkan terwujudnya regulasi media baru untuk mengatur hal ini.,berkesempatan untuk mewawancarai Komisioner Komisi Penyiaran Indonesia (,) Pusat Yuliandre Darwis. Berikut ini penjelasan Yuliandre Darwis mengenai pentingnya regulasi media baru.,,,Perilaku masyarakat sekarang ini memang sudah berubah, hal tersebut karena teknologi juga berubah. Akan tetapi regulasi saat ini lambat berubah, situasi ini tentu tidak bisa didiamkan, tentunya regulasi juga harus berubah. Pasalnya regulasi kita saat ini hanya bersifat untuk media konvensional.,,Logikanya seperti ini, teknologi sekarang ini sudah berubah sedangkan regulasi itu statis. Tayangan bisa sama namun device-nya berbeda. Satu televisi yang satu mobile app (aplikasi mobile).,Ini sebenarnya klasifikasi undang-undang apakah didefinisi penyiaran bisakah digeser dimigrasi ke teknologi dengan mobile app. Logika hukumnya itu beda konsepnya jelas dan payung hukumnya itu jelas.,Regulasi yang mengatur tentang media baru, kan sama-sama industri. Segmentasi media baru itu kan banyak tidak hanya Netflix saja, broadcasting di media baru itu baru apa saja.,,Dalam kasus ini,ingin memberikan pandangan kepada masyarakat tentang media baru. Akan tetapi bukan mau mengawasi, ini harus dibedakan. Dibedakan antara pengaturan dan pengawasan.,Kami mendorong ada yang harus mengatur, namun ini bukan berarti membatasi atau mengawasi. Jadi mengatur konten asing yang semakin banyak, dan melindungi konten di dalam negeri.,,,</t>
  </si>
  <si>
    <t>https://techno.okezone.com/read/2019/09/11/207/2103678/video-streaming-semakin-populer-yuliandre-darwis-ungkap-pentingnya-regulasi-media-baru</t>
  </si>
  <si>
    <t>Kenangan Anies saat Masih SMA Mewawancarai BJ Habibie</t>
  </si>
  <si>
    <t>- Gubernur DKI Jakarta Anies Baswedan menceritakan kenangannya dengan BJ Habibie. Kejadian itu terjadi ketika dirinya bertemu pertama kali saat masih duduk di kelas 3 SMA.,Ia datang ke Jakarta dari Yogyakarta, dan ingin mewawancarai BJ Habibie yang ketika itu masih menjabat sebagai Menteri Negara Riset dan Teknologi (Menristek) pada era Soeharto.,,"Saya dari Yogya, anak SMA mau wawancara Menristek di kantornya, itu pengalaman yang tak terlupakan," ujar Anies di Gedung Balai Kota, Jakarta Pusat, Rabu (11/9/2019).,Baca Juga:,Komunikasi mereka pun masih bersambung hingga Anies Baswedan menjabat sebagai Gubernur DKI Jakarta. Ia pun mengaku sangat kehilangan sosok seperti Presiden Ketiga Indonesia itu.,"Jadi Indonesia berduka kita semua berduka, kami berduka. Insya Allah kami percaya pak Habibie dimuliakan di sisi Allah dan amal jariah luar biasa panjang," ungkapnya.,,Ia pun mengungkapkan bahwa BJ Habibie merupakan sosok menjadi tauladan untuk semua anak-anak di Indonesia yang ingin menuntut ilmu setinggi mungkin, dan menggapai cita-citanya.,"Betapa banyak anak-anak yang dididik oleh Pak Habibie, ribuan anak-anak yang disekolahkan oleh Pak Habibie untuk pendidikan yang luar biasa tinggi dan peran yang amat berjasa. Kita semua kehilangan," tutup Anies.</t>
  </si>
  <si>
    <t>https://nasional.okezone.com/read/2019/09/11/337/2103680/kenangan-anies-saat-masih-sma-mewawancarai-bj-habibie</t>
  </si>
  <si>
    <t xml:space="preserve">BJ Habibie Meninggal, , Kenang Romansanya Bersama Ainun   </t>
  </si>
  <si>
    <t>Presiden Ke-3 Indonesia BJ,dunia di usia 83 tahun. Beliau menghembuskan napas terakhirnya saat menjalani perawatan medis di RSPAD Gatot Soebroto Jakarta, sore ini pukul 18.05 WIB.,Penyakit jantung yang sudah lama diidap menjadi alasan BJ,dunia. Doa terbaik pun mulai beredar di media sosial. Salah satunya datang dari Cucu Keponakan, Melanie Soebono, dia menuliskan dua terdalam atas kepergian bapak bangsa yang satu ini.,"Selamat jalan eyang. Puas puasin kangen kangenan sama eyang Ainun, ya. Makasih sudah ngajarin saya menjadi pejuang dan mencintai Indonesia. Sampai ketemu di keabadian," tulisnya penuh haru.,Terlepas dari itu, romantisme Habibie dan Ainun tak bisa dielakkan. Banyak pihak yang terinspirasi oleh kisah dua manusia ini. Berjuang bersama, selalu setia, dan sederhana menjadi kunci dari harmonisnya Habibie dan Ainun.,Untuk lebih jelasnya, Okezone coba menunjukan pada Anda beberapa potret romantisme Habibie dan Ainun, berikut ulasannya:,,,Pasangan ini dikenal saling setia. Habibie begitu sayang dengan Ainun, pun sebaliknya. Di foto ini, kita bisa lihat kalau mereka berdua begitu romantis. Kesederhanaan di antara mereka berdua pun terlihat dan ini yang membuat Habibie dan Ainun begitu menginspirasi.,,,Menjalani hidup bersama membuat Habibie dan Ainun kuat dalam menjalani kehidupan. Meski banyak rintangan yang mesti mereka hadapi, senyum dan selalu ramah adalah karakter mereka. Habibie dan Ainun menjadi potret bagaimana bahagia bersama adalah sesuatu yang tak ternilai harganya.,BJ,dunia, ini sederet kenangan bersama istrinya Ainun.,</t>
  </si>
  <si>
    <t>https://lifestyle.okezone.com/read/2019/09/11/196/2103611/bj-habibie-meninggal-yuk-kenang-romansanya-bersama-ainun</t>
  </si>
  <si>
    <t>BJ Habibie Wafat, Polri Sampaikan Duka Cita Mendalam</t>
  </si>
  <si>
    <t>- Polri menyampaikan duka cita mendalam atas meninggalnya Presiden ketiga Indonesia BJ Habibie.,"Polri turut menghaturkan bela sungkawa dan rasa duka cita yang  mendalam atas wafatnya Presiden ke-3 RI," kata Karo Penmas Divisi Humas Polri Brigjen Dedi Prasetyo kepada Okezone, Jakarta, Rabu (11/9/2019).,,,Menurut Dedi, BJ Habibie di mata Polri adalah sosok bapak Demokrasi di Indonesia. Almarhum adalah salah satu putra terbaik yang dimiliki Bangsa Indonesia.,"Beliau sebagai bapak demokrasi dan bapak kemajuan teknologi Indonesia merupakan putra terbaik bangsa Indonesia," ujar Dedi.,,Polri meyakini seluruh rakyat Indonesia pasti merasakan duka dan kesedihan yang mendalam. "Seluruh bangsa merasa kehilangan dan mendoakan semoga arwah beliau mendapat tempat yang terbaik di sisi Nya. Amin," kata Dedi.,BJ Habibie meninggal dunia pukul 18.05 WIB di RSPAD Gatot Soebroto, Jakarta karena sakit jantung yang dideritanya. Jenazah BJ Habibie rencananya akan dimakamkan di Taman Makam Pahlawan, Kalibata, Jakarta Selatan, Kamis 12 September 2019.,,Saat ini, jenazah disemayamkan di rumah duka, Parta Kuningan, Jakarta Selatan. Sementara keluarga dan kerabat sudah berkumpul sejak jenazah masih berada di RSPAD hingga di rumah duka.</t>
  </si>
  <si>
    <t>https://nasional.okezone.com/read/2019/09/11/337/2103682/bj-habibie-wafat-polri-sampaikan-duka-cita-mendalam</t>
  </si>
  <si>
    <t>Wisata Religi dengan Ziarah ke Makam Wali Songo</t>
  </si>
  <si>
    <t>pendakwah hebat berperan penting dalam masuknya Islam di Pulau Jawa. 9 orang wali Allah SWT atau biasa disebut,tersebut berdakwah mengenai Islam sambil memasukkan unsur adat Jawa. Karena itulah masyarakat Jawa mudah menerima Islam.,Atas jasa-jasanya, mereka dikenang sebagai tokoh penting Indonesia. Karena itulah tradisi ziarah ke makam,menjadi rutin dilakukan oleh banyak masyarakat Jawa pada khususnya. Lantas, di mana saja makam Wali Songo?,sudah merangkumnya untuk kamu!,,,Sunan Ampel memiliki nama asli Raden Rahmat. Beliau menjadi wali yang paling tua di antara yang lainnya. Sunan Ampel juga menjadi pendiri pesantren Ampel Denta, yang merupakan pesantren tertua di Jawa. Makam Sunan Ampel ini berada dalam kawasan wisata budaya Surabaya, berdekatan dengan area pecinan Kya Kya Kembang Jepun dan Kampung Arab Jawa Timur. Arsitektur gerbangnya mengadopsi gaya Eropa.,,,,Sunan Giri memiliki nama asli Raden Paku. Beliau merupakan murid dari Sunan Ampel. Lokasi makamnya berada agak jauh dari pusat Kota Gresik, yakni di puncak sebuah bukit di Kebomas, Gresik.,,Sedangkan,selanjutnya yakni Sunan Gresik memiliki nama asli Syekh Maulana Malik Ibrahim. Beliau merupakan keturunan ke-22 Nabi Muhammad. Makamnya berada dekat dengan pusat Kota Gresik yang mudah dijangkau. Klik halaman selanjutnya untuk wisata ziarah ke makan Wali Songo yang sudah dirangkum,.</t>
  </si>
  <si>
    <t>https://muslim.okezone.com/read/2019/09/11/615/2103688/wisata-religi-dengan-ziarah-ke-makam-wali-songo</t>
  </si>
  <si>
    <t>Ma'ruf Amin Datang ke Rumah Duka BJ Habibie</t>
  </si>
  <si>
    <t>- Wakil Presiden terpilih Ma'ruf Amin tiba di rumah duka almarhum Presiden ketiga BJ Habibie di Patra Kuningan, Jakarta Selatan. Ma'ruf tiba sekira pukul 20.58 WIB.,Berdasarkan pantauan, Ma'ruf tiba dengan menggunakan mobil sedan mewah berwarna hitam bersama dengam ajudan pribadinya.,,Setibanya di rumah duka, Ma'ruf langsung masuk ke dalam tanpa memberikan keterangan apapun kepada awak media.,,Jenazah Presiden ketiga Indonesia BJ Habibie sendiri sudah tiba di rumah duka Patra Kuningan, Jakarta Selatan. Jenazah diantar menggunakan ambulans berwarna putih.,Setelah tiba di lokasi, jenazah BJ Habibie langsung dibawa ke dalam rumah duka dengan pengawalan yang ketat dengan perwakilan pihak keluarga.,Rencananya jenazah akan dimakamkan di Taman Makam Pahlawan (TMP) Kalibata, Jakarta Selatan,  Kamis 12 September 2019. BJ Habibie meninggal di RSPAD Gatot Soebroto, Jakarta di usia 83 tahun karena menderita sakit jantung.,</t>
  </si>
  <si>
    <t>https://nasional.okezone.com/read/2019/09/11/337/2103685/ma-ruf-amin-datang-ke-rumah-duka-bj-habibie</t>
  </si>
  <si>
    <t>Persipura Jayapura Gulung Persija Jakarta Dua Gol Tanpa Balas</t>
  </si>
  <si>
    <t>‚Äì Persipura Jayapura berhasil meraih tiga poin penting di laga lanjutan Liga 1 2019 usai mampu mengalahkan Persija Jakarta pada Rabu (11/9/2019) malam WIB. Berstatus sebagai tim tuan rumah, Persipura tampil suporier hingga akhirnya menang 2-0 atas tim tamu.,Akan tetapi, meski Persipura berstatus sebagai tuan rumah, namun laga tersebut nyatanya tidak dilangsungkan di Stadion Mandala. Tepatnya pertandingan melawan Persija itu berlangsung di Stadion Aji Imbut, yang berada di Kutai, Kalimantan Timur. Markas Mitra Kukar itu dipilih karena dianggap sebagai tempat yang netral.,,,Kendati begitu, walau tak mendapatkan dukungan yang maksimal dari suporter Persipura, namun mereka nyatanya bisa menang. Bahkan menang dengan hasil yang cukup telak, yakni dengan skor 2-0.,Dalam meraih kemenangan itu pun sebenarnya tidak terlalu mudah untuk Persipura. Sebab pada babak pertama Persija mampu memberikan perlawanan yang cukup ketat. Alhasil pada babak pertama harus berakhir dengan skor 0-0.</t>
  </si>
  <si>
    <t>https://bola.okezone.com/read/2019/09/11/49/2103683/persipura-jayapura-gulung-persija-jakarta-dua-gol-tanpa-balas</t>
  </si>
  <si>
    <t>Melanie Subono Bahagia BJ Habibie dan Ainun Bersatu Lagi</t>
  </si>
  <si>
    <t>-,sudah tiba di rumah duka Presiden Ke-3 Republik Indonesia, BJ Habibie di kawasan Patra Kuningan, Jakarta, Rabu (11/9/2019). Meski duka begitu terpancar di wajah Melanie, dia mengaku lega sekaligus bahagia dengan kepergian Habibie.,‚ÄúSaya sejujurnya lega dan happy sih,‚Äù ujar,.,,,,,,Dijelaskan,dalam lanjutannya, kebahagiaan yang dia rasakan timbul lantaran mengetahui BJ Habibie kembali bersatu dengan sang istri, Hasri Ainun Habibie. Bayangan kebahagiaan pertemuan kembali Habibie dan Ainun di alam baka lah yang kemudian turut dirasakan Melanie saat ini.,‚ÄúKebayang di otak gue eyang lagi sama eyang Ainun, jadi lah Habibie Ainun bersatu lagi dengan khasnya,‚Äù tuturnya.</t>
  </si>
  <si>
    <t>https://celebrity.okezone.com/read/2019/09/11/33/2103673/melanie-subono-bahagia-bj-habibie-dan-ainun-bersatu-lagi</t>
  </si>
  <si>
    <t>Pengobatan Herbal, Khasiat Jamu Tradisional Mulai Dilirik China</t>
  </si>
  <si>
    <t>sedikit produk-produk,lokal berhasil diekspor ke mancanegara sejak dulu. Banyak negara melirik aset jamu Tanah Air, salah satunya adalah China.,Walaupun China dikenal sebagai negara penghasil obat herbal terbaik di dunia, namun tetap tak membuat,Tanah Air dipandang sebelah mata. Saat masuk ke Negeri Tirai Bambu tersebut, diterapkan regulasi ketat.,,,Meski begitu, geliat industri jamu Tanah Air tidak lesu. Banyak eksportir jamu yang berekspansi ke China. Pastinya produk jamu tersebut harus diawasi langsung oleh Badan Pengawasan Obat Dan Makanan Republik Indonesia (Badan POM RI).,Kepala BPOM RI Penny K Lukito mengatakan, pemerintah wajib mendorong daya saing produk,atau obat tradisional Indonesia di pasar global. Karena pada akhirnya pasti masyarakat dunia melihat potensi dari khasiat jamu-jamu lokal.</t>
  </si>
  <si>
    <t>https://lifestyle.okezone.com/read/2019/09/11/481/2103697/pengobatan-herbal-khasiat-jamu-tradisional-mulai-dilirik-china</t>
  </si>
  <si>
    <t xml:space="preserve">Pakar Hukum: Cara Preventif Lebih Efektif Cegah Korupsi </t>
  </si>
  <si>
    <t>- Langkah Kejaksaan Agung (Kejagung) dalam mengawal pelaksanaan proyek strategis nasional melalui Tim Pengawal dan Pengamanan Pemerintahan dan Pembangunan (TP4) baik yang berada di pusat maupun dianggap efektif mencegah praktik korupsi.,Melalui TP4, cara-cara preventif dinilai lebih efektif ketimbang tindakan represif khususnya dalam upaya menekan jumlah kerugian negara.,,Pakar Hukum Administrasi Negara, Yos Johan Utama menyebut bahwa TP4 lebih mengedepankan upaya nonpenal atau di luar jalur hukum, yakni dengan cara pencegahan mulai dari pelaksanaan, pengadaan, hingga kegiatan proyek rampung.,"TP4 ini bagus. Ini menjadi sesuatu hal bahwa kita menghindari adanya tindakan pidana korupsi. Itu bukan kemudian sebagai obat terakhir tetapi justru kita kemudian menggunakan sarana nonpenal ini untuk mencegah terjadinya korupsi," kata dia, Rabu (11/9/2019).,TP4 bentukan Kejagung menurutnya positif, karena telah sejalan dengan komitmen Presiden Joko Widodo (Jokowi) yang mengedepankan upaya pencegahan sebagai strategi pemberantasan korupsi.,,Penegakan hukum lanjutnya, tidak dapat disamakan dengan industri yang keberhasilannya semata-mata diukur dari tingkat penanganan perkara. Penegakan hukum menurutnya, justru dianggap berhasil manakala mampu menekan tingkat kejahatan dan meningkatkan kesadaran hukum di masyarakat.,Kendati TP4 dinilai positif, Yos juga meminta Kejagung membuat regulasi yang benar-benar menutup kemungkinan terjadinya tindak pidana. Istilahnya,yang dikenal dalam hukum administrasi negara.</t>
  </si>
  <si>
    <t>https://nasional.okezone.com/read/2019/09/11/337/2103489/pakar-hukum-cara-preventif-lebih-efektif-cegah-korupsi</t>
  </si>
  <si>
    <t>Golkar Janji Lanjutkan Cita-Cita BJ Habibie</t>
  </si>
  <si>
    <t>- Ketua Umum Partai Golkar, Airlangga Hartarto mengungkapkan bela sungkawa atas wafatnya mantan presiden ketiga, Bacharuddin Jusuf (BJ) Habibie yang juga diketahui merupakan Ketua Dewan Kehormatan Partai Golkar.,Menurut Airlangga, Habibie merupakan salah satu teknokrat paham politik dan mempelopori istilah Teknologi Politik (Teknopol) yang menginspirasi para politisi, teknolog, para pendukung kebijakan hilirisasi/ nilai tambah manufaktur, serta para Insinyur Indonesia.,,,"Pendekatan teknologi untuk kesejahteraan merupakan filosofi yang relevan untuk terus dilanjutkan. Bapak Presiden Jokowi lah yang mampu mengimplementasikan di periode pertama pemerintahannya dengan pembangunan infrastruktur, hilirisasi mineral serta difasilitasinya merek nasional dalam berbagai produk manufaktur nasional. Ekosistem teknologi dibangun seperti digital ekosistem, IR 4," jelas Airlangga dalam keterangan tertulisnya.,Baca Juga:,,Airlangga Hartarto pun meminta seluruh kader Golkar di Tanah Air untuk memberikan penghormatan terakhir dengan mengibarkan Bendera setengah tiang selama tiga hari di rumah masing-masing sesuai dengan imbauan pemerintah.,,Beliau mengingatkan bahwa peran BJ Habibie dalam masa reformasi tidak bisa dilepaskan dalam perjalanan Partai Golkar menuju Partai yang modern dan reformis.,‚ÄúKami sangat berduka dan berjanji untuk terus melanjutkan cita-cita Bapak BJ. Habibie membangun Indonesia yang maju dan berdaulat,‚Äù demikian Airlangga dalam kalimat dukanya malam ini.</t>
  </si>
  <si>
    <t>https://nasional.okezone.com/read/2019/09/11/337/2103687/golkar-janji-lanjutkan-cita-cita-bj-habibie</t>
  </si>
  <si>
    <t xml:space="preserve">Petrucci Ungkap Penyebab Penampilan Minornya Setelah Jeda Paruh Musim </t>
  </si>
  <si>
    <t>‚Äì Pembalap Tim Mission Winnow Ducati,,membeberkan penyebab penampilan minornya setelah jeda paruh musim MotoGP 2019. Menurutnya, hal itu terjadi karena harapan terlalu tinggi yang dipasangnya setelah berhasil menempati posisi ketiga di klasemen sementara pembalap musim ini.,Petrucci memang mengakhiri paruh musim pertama MotoGP 2019 dengan bertengger di urutan ketiga. Ia tampil begitu impresif di sembilan balapan awal musim ini, bahkan berhasil menyegel satu kemenangan di MotoGP Italia. Ini jadi kemenangan pertama yang diraih Petrux ‚Äìjulukan Petrucci‚Äì di kelas MotoGP.,,,Mendapati situasi ini, Petrucci pun mengaku memberikan beban lebih kepada dirinya. Ia berharap bisa tampil jauh lebih impresif di paruh kedua musim MotoGP 2019 mengingat hasil yang luar biasa telah berhasil dituainya pada seri sebelumnya.,,Tetapi, kondisi ini malah menjadi bumerang sendiri untuk pembalap asal Italia itu. Ia menjadi kurang fokus dalam menjalani balapan karena terbebani hal tersebut. Alhasil, hasil yang didapat justru jauh dari harapan. Ia terus tercecer dari posisi lima besar dalam tiga balapan terakhir.</t>
  </si>
  <si>
    <t>https://sports.okezone.com/read/2019/09/11/38/2103556/petrucci-ungkap-penyebab-penampilan-minornya-setelah-jeda-paruh-musim</t>
  </si>
  <si>
    <t>Umumkan Pengunduran Diri, Imam Nahrawi Minta Maaf ke Jokowi-JK</t>
  </si>
  <si>
    <t>- Menteri Pemuda dan Olahraga (Menpora) Imam Nahrawi meminta maaf kepada Presiden Joko Widodo (Jokowi) dan Wakil Presiden Jusuf Kalla (JK) usai berpamitan kapada staf dan para pegawai di Kemenpora RI. Ia meminta maaf setelah ditetapkan tersangka kasus dugaan suap dana hibah KONI kepada Kemenpora sebesar Rp 26,5 miliar oleh KPK.,Imam Nahrawi juga meminta maaf kepada Ketua Umum PKB Muhaimin Iskandar, Ketua Umum PBNU KH Said Aqil Siraj dan kepada seluruh pegawai dan pejabat di Kemenpora RI.,,"Saya ucapkan terima kasih yang sebesar-besarnya kepada Bapak Presiden Jokowi, Bapak Wakil Presiden Muhammad Jusuf Kalla dan sekaligus permohonan maaf saya kepada Beliau Bapak Presiden, Bapak Wakil Presiden, Ketua Umum PKB, Ketua Umum PBNU dan seluruh rakyat Indonesia, sekaligus saya ucapkan terima kasih yang sebesar-besarnya," kata Imam saat konfrensi pers di Kemenpora, Kamis (19/9/2019).,Dalam kesempatan itu, Imam juga mengumumkan pengunduran dirinya kepada para staf dan pegawai di Kemenpora untuk fokus menghadapi kasus yang menjeratnya.,,"Bahwa pada hari ini saya tanggal 19 September 2019 saya Imam Nahrawi sudah menyampaikan surat pengunduran diri ke hadapan Bapak Presiden Jokowi sebagai Menteri Pemuda dan Olahraga Republik Indonesia Periode 2014-2019 dengan harapan saya harus fokus menghadapi (kasus)," ujarnya.,Ia juga meminta agar mendapat dukungan doa sehingga bisa menghadapi peroalan itu dengan kuat.  "Mohon doa kepada semuanya keluarga guru-guru saya, kiai-kiai saya, sahabat-sahabat saya, saudara dan kolega saya di kementerian semoga saya bisa menghadapi proses hukum ini dengan lancar tentu dengan pertolongan Allah SWT," ujarnya.,Menteri asal Bangkalan, Madura itu juga menitipkan agar para pegawai di kementeriannya tetap bekerja keras untuk memajukan olahraga di Indonesia.,"Saya berharap kepada seluruh sahabat-sahabat saya disini tetap bekerja dengan baik, tetap melakukan yang terbaik, tunjukkan prestasi demi prestasi, karena kita pernah melakukan dan melaksanakan tugas besar negara, Asian Games dan Asian Para Games dan beberapa multievent yang lain dan sukses dan terus bekerja," kata dia.</t>
  </si>
  <si>
    <t>https://nasional.okezone.com/read/2019/09/19/337/2106935/umumkan-pengunduran-diri-imam-nahrawi-minta-maaf-ke-jokowi-jk</t>
  </si>
  <si>
    <t>Jenazah BJ Habibie Dibawa ke Rumah Duka di Patra Kuningan</t>
  </si>
  <si>
    <t>- Jenazah Presiden ketiga Republik Indonesia, Bacharuddin Jusuf (BJ) Habibie dibawa ke rumah duka di Patra Kuningan, XIII Blok L XV Kav 5, Kuningan, Jakarta Selatan dari RSPAD Gatot Soebroto, Jakarta Selatan. Jenazah dibawa dengan mobil ambulans yang telah disiapkan tim RSPAD Gatot Soebroto.,Berdasarkan pantauan Okezone, jenazah dibawa sekira pukul 20.10 WIB. Keberangkatan jenazah ke rumah duka diiringi sejumlah mobil keluarga dan kerabat .,,Kabar wafatnya 'Bapak Teknologi' itu pertama kali diungkapkan langsung oleh putranya, Thareq Kemal Habibie. Mantan Menteri Riset dan Teknologi RI itu meninggal karena faktor usia dan kinerja jantung yang semakin melemah.,,Sekira beberapa menit Habibie dinyatakan meninggal, Presiden Jokowi beserta Ibu Iriana langsung tiba di RSPAD Gatot Soebroto. Sedangkan pejabat negara dan tokoh bangsa lainnya menyusul kemudian.,Mereka yang sudah hadir di lokasi antara lain, Ketua Mahkamah Agung (MA) Hatta Ali, Ketua MPR Zulkifli Hassan, Tenaga Ahli Deputi Kepala Staf Kepresidenan (KSP) Ali Mochtar Ngabalin, dan Ketua Umum Partai Bulan Bintang (PBB) Yusril Ihza Mahendra.,Kemudian, hadir pula Menteri Pertanian (Mentan) Amran Sulaiman, tokoh pendidikan Arief Rahman Hakim, beserta dua putra Susilo Bambang Yudhoyono (SBY) yakni Agus Harimurti Yudhoyono (AHY) dan Eddie Baskoro Yudhoyono.,Habibie dirawat sejak 1 September 2019. Bapak Teknologi Indonesia itu terpaksa menjalani perawatan di ruang Cerebro Intensive Care Unit (CICU) RSPAD Gatot Soebroto, Jakarta Pusat setelah mengalami kelelahan.,</t>
  </si>
  <si>
    <t>https://nasional.okezone.com/read/2019/09/11/337/2103656/jenazah-bj-habibie-dibawa-ke-rumah-duka-di-patra-kuningan</t>
  </si>
  <si>
    <t>Perang Narkoba Duterte, Menlu Filipina Sebut Pelapor Khusus PBB Bajingan</t>
  </si>
  <si>
    <t>- Filipina tidak akan mengizinkan Perserikatan Bangsa-Bangsa (PBB) untuk menyelidiki perang narkoba yang digagas Presiden Filipina Rodrigo Duterte.,Dewan Hak Asasi Manusia PBB menyetujui resolusi pada bulan Juli untuk menyusun laporan komprehensif tentang perang narkoba Duterte, yang telah menewaskan 6.700 orang selama tiga tahun.,,Ribuan pengguna narkoba yang sebagian tinggal di permukiman miskin perkotaan telah terbunuh dalam keadaan misterius. Kelompok hak asasi manusia menuduh polisi Filipina menutup-nutupi dan mengeksekusi semua orang yang terkait dengan narkoba.,Baca juga:,Baca juga:,,Ditanya dalam sebuah wawancara televisi apakah para penyelidik AS diizinkan untuk bekerja di Filipina, Menteri Luar Negeri Teodoro Locsin mengatakan, "Tidak. Karena mereka sudah berprasangka [buruk]‚Äù.,"Aku sudah mengatakan bajingan itu, terutama wanita yang bertindak seperti ratu di Alice in Wonderland‚Äîpertama, penghakiman, kemudian persidangan," kata Locsin mengutip Reuters, Rabu (11/9/2019).,Locsin merujuk pada Agnes Callamard, Pelapor Khusus tentang eksekusi di luar hukum, ringkasan atau arbitrer di Kantor Komisaris Tinggi PBB untuk Hak Asasi Manusia.,"Tidak, saya tidak ingin mereka datang ke sini dan kemudian mengatakan bahwa semua yang mereka katakan, tetapi belum terbukti,‚Äù kata Locsin.,Penyelidikam datang setelah laporan dari 11 pakar AS yang khawatir tentang jumlah kematian akibat perang narkoba Duterte.</t>
  </si>
  <si>
    <t>https://news.okezone.com/read/2019/09/11/18/2103602/perang-narkoba-duterte-menlu-filipina-sebut-pelapor-khusus-pbb-bajingan</t>
  </si>
  <si>
    <t>BJ Habibie Sosok Muslim Modern yang Visioner</t>
  </si>
  <si>
    <t>PRESIDEN Ke-3 RI,dilaporkan wafat pada Rabu (11/9/2019). Ia menghembuskan napas terakhirnya setelah menjalani perawatan intensif di RSPAD Gatot Subroto, Jakarta Selatan.,,,berpulang pada usia 83 tahun. Berbagai ucapan belasungkawa pun terucap dari warga Nahdlatul Ulama (NU). Seperti mantan Ketua Umum Ikatan Pelajar Nahdlatul Ulama (IPNU), Zainut Tauhid Saadi.,Melalui pesan tertulisnya, ia mengungkapkan rasa kehilangan yang dalam atas wafatnya BJ Habibie.,"Innaa lillaahi wa innaa ilaihi raaji'uun. Selaku pribadi maupun atas nama warga NU saya turut berduka mendalam atas wafatnya Pak BJ Habibie. Semoga segala salah khilaf beliau diampuni oleh Allah SWT, amal ibadahnya diterima dan segenap keluarga yang ditinggal tabah," kata Zainut.,Menurutnya, Habibie adalah seorang negarawan yang demokratis. Kecerdasannya telah mengharumkan nama bangsa Indonesia di kancah internasional.,"Sebagai bangsa kita sangat kehilangan Pak BJ Habibie. Ia adalah seorang negarawan yang demokratis. Sosok yang kecerdasannya telah mengharumkan nama Indonesia di kancah internasional, namun tetap humble dan rendah hati. Pak Habibie juga merupakan figur teladan dalam kehidupan keluarga. Kita dan generasi muda layak meneladaninya. Selamat jalan Pak Habibie," ujarnya.,Selain itu, Pimpinan Pusat Rabithoh Ma‚Äôahidil Ilaiyyah (RMI) Nahdlatul Ulama, KH. Abdul Ghofar Rozin yang akrab disapa Gus Rozin juga merasakan duka atas kepergiannya. Ia memuji sosok Habibie yang sangat luar biasa.,"Habibie adalah seorang muslim modern yang visioner, konsisten dengan prinsip-prinsipnya untuk kemajuan Indonesia," ujar Gus Rozin.</t>
  </si>
  <si>
    <t>https://muslim.okezone.com/read/2019/09/11/614/2103681/bj-habibie-sosok-muslim-modern-yang-visioner</t>
  </si>
  <si>
    <t>BJ Habibie Buat Rupiah Perkasa ke Rp6.500/USD di Tengah Krisis Moneter</t>
  </si>
  <si>
    <t>- Presiden Ketiga RI BJ Habibie meninggal dunia di RSPAD Gatot Subroto Jakarta Pusat hari ini. Banyak kenangan akan sejarah perekonomian yang sangat berarti bagi Indonesia.,Salah satunya, menundukan dolar terhadap Rupiah pada masa-masa krisis moneter.,,,Dari berbagai sumber, Jakarta, Rabu (11/9/2019), Mantan pendiri Badan Pengkajian Penerapan Teknologi (BPPT) juga berkontribusi lewat sejumlah kebijakan ekonomi pada masa genting usai krisis ekonomi 1998 semasa menjabat sebagai presiden.,,,Salah satu prestasinya adalah berhasil memangkas nilai tukar Rupiah terhadap dolar dari kisaran Rp15.000 per USD. Di mana ditekan hingga Rp6.500 per USD.,,,Nilai tersebut pun tidak pernah dicapai lagi di era pemerintahan selanjutnya. Selain itu, ia juga memulai menerapkan independensi Bank Indonesia agar lebih fokus mengurusi perekonomian.,Untuk menyelesaikan krisis moneter dan perbaikan ekonomi Indonesia, BJ Habibie melakukan langkah-langkah berikut:,- Melakukan restrukturisasi dan rekapitulasi perbankan melalui pembentukan BPPN dan unit Pengelola Aset Negara,- Melikuidasi beberapa bank yang bermasalah,- Menaikkan nilai tukar rupiah terhadap dolar hingga di bawah Rp. 10.000,00,- Membentuk lembaga pemantau dan penyelesaian masalah utang luar negeri,- Mengimplementasikan reformasi ekonomi yang disyaratkan IMF,- Mengesahkan UU No. 5 tahun 1999 tentang Larangan Praktik Monopoli dan Persaingan yang Tidak Sehat,- Mengesahkan UU No. 8 tahun 1999 tentang Perlindungan Konsumen.</t>
  </si>
  <si>
    <t>https://economy.okezone.com/read/2019/09/11/278/2103662/bj-habibie-buat-rupiah-perkasa-ke-rp6-500-usd-di-tengah-krisis-moneter</t>
  </si>
  <si>
    <t>BJ Habibie Suka Minum Jus Terong Belanda, Buah yang Baik untuk Jantung</t>
  </si>
  <si>
    <t>meninggalnya,masih belum dapat dipastikan. Riwayat penyakit jantung menjadi faktor terkuat sejauh ini. Penyakit tersebut sudah diidap mantan presiden ke-3 Indonesia itu sejak lama.,menghembuskan napas terakhir di RSPAD Gatot Soebroto Jakarta. Dia meninggal dunia di usia 83 tahun. Perjuangannya dalam melawan penyakit bukan satu dua bulan, melainkan sudah sejak lama. Bahkan, bukan hanya riwayat jantung, BJ Habibie pun dikabarkan pernah terserang infeksi bakteri pada 2016 sampai membuat tubuhnya demam tinggi.,,,Meninggalnya Habibie menjadi duka untuk bangsa Indonesia. Presiden Joko Widodo pun menyampaikan bela sungkawa sedalam-dalamnya atas kabar ini. Dalam postingannya di media sosial, Jokowi mengungkapkan kesedihan mendalam dengan kalimat singkat, "Innalillahi wa inna illaihi rajiun. Selamat jalan Bapak BJ Habibie," tulis Jokowi di caption foto.,Mengenal sosok,maka tidak akan jauh-jauh dari nama Ainun di belakangnya. Pasangan ini menjadi inspirasi buat banyak orang dan mereka menjadi bukti kesetiaan antar dua orang akan menciptakan kebahagiaan yang tak akan lekang oleh waktu.</t>
  </si>
  <si>
    <t>https://lifestyle.okezone.com/read/2019/09/11/298/2103635/bj-habibie-suka-minum-jus-terong-belanda-buah-yang-baik-untuk-jantung</t>
  </si>
  <si>
    <t>Keluarga Sudah Dapat "Sinyal" Wafatnya Habibie Sejak Kemarin</t>
  </si>
  <si>
    <t>- Gubernur Gorontalo Rusli Habibie mengaku keluarga sudah diberi sinyal sebelum kepergian Presiden ketiga RI BJ Habibie yang telah sebelas hari dirawat di RSPAD Gatot Subroto, Jakarta.,Keponakan Habibie itu bersama keluarga langsung menggelar doa agar Bapak Teknologi Indonesia itu diberi mukjizat supaya bisa pulih seperti sedia kala.,,"Sebenarnya kemarin kami dapat sinyal dari Pak Rudy bahwa sinyal dari pak dokter, sudah dekat. Saat itu kami langsung berdoa agar ada mukjizat," ujar Rusli di lokasi, Rabu (11/9/2019).,Baca Juga:,Rusli menerangkan, Habibie sebenarnya ingin berkunjung ke Gorontalo pada pekan lalu. Namun, hal itu urung dilakukannya lantaran kondisi kesehatannya yang tidak baik.,Menurut Rusli, Habibie merupakan tipe pemimpin yang tidak menyadari usianya telah sepuh. Pihak keluarga pun sangat kehilangan Habibie.,Baca Juga:,,"Kami keluarga merasa sangat kehilangan, keluar masuk rumah sakit Jerman lalu RSPAD. Beliau selalu enggak sadar bahwa usia beliau sudah uzur," tandasnya.</t>
  </si>
  <si>
    <t>https://nasional.okezone.com/read/2019/09/11/337/2103659/keluarga-sudah-dapat-sinyal-wafatnya-habibie-sejak-kemarin</t>
  </si>
  <si>
    <t>Anies Baswedan: Media Berhutang Budi pada BJ Habibie</t>
  </si>
  <si>
    <t>- Gubernur DKI Jakarta Anies Baswedan turut berduka atas meninggalnya Presiden Ketiga Indonesia BJ Habibie pada Rabu malam, (11/9/2019) di rumah sakit RSPAD, Jakarta Pusat.,Anies menyebutkan bahwa BJ Habibie merupakan tokoh yang membuat dan mengesahkan media ataupun pers mendapatkan kebebasan hingga saat ini. Oleh sebab itu, menurutnya, media berhutang budi pada sosok beliau.,,"Media massa, jurnalistik berhutang budi pada pak Habibie. Beliau yang membuka, dan membuat kita semua merasakan adanya kebebasan jurnalistik seperti yang kita rasakan hari ini," ujar Anies di Gedung Balai Kota, Jakarta Pusat, Rabu (11/9/2019).,Baca Juga:,"Bukan saja bapak demokrasi, tetapi juga beliau orang yang paling berjasa dalam membuat dunia pers menjadi bebas seperti sekarang ini. Jadi kita berhutang budi," tambahnya.,Selain itu, Anies juga menyebutkan bahwa Habibie merupakan sosok tokoh yang selalu menginspirasi para orangtua agar anak-anak mereka mampu menuntut ilmu setinggi mungkin seperti Habibie.,,"Tadi saya sampaikan, pengalaman kita semua jutaan rumah tangga di Indonesia, selama bertahun-tahun orangtua mengingatkan anak-anak "Nak belajar yang rajin, biar bisa seperti Pak habibie". Pak Habibie itu inspirasi bagi jutaan rumah tangga, jutaan anak-anak," tutup Anies.,Usai ditemui awak media, Anies mengaku dirinya ingin langsung bergegas untuk melayat mendiang BJ Habibie ke RSPAD Gatot Soebroto, Jakarta Pusat.</t>
  </si>
  <si>
    <t>https://nasional.okezone.com/read/2019/09/11/337/2103667/anies-baswedan-media-berhutang-budi-pada-bj-habibie</t>
  </si>
  <si>
    <t xml:space="preserve">Ini Mobil Dinas Semasa Kepemimpinan BJ Habibie Menjabat Presiden RI   </t>
  </si>
  <si>
    <t>- Berita duka sedang menyelimuti warga Indonesia, kabar meninggalnya BJ Habibie kali bukan Hoax. Tepat pukul 18.00 WIB, beliau menghembuskan nafas terakhirnya di Rumah Sakit Pusat Angkatan Darat Gatot Subroto, Jakarta.,BJ Habibie merupakan presiden ketiga Republik Indonesia. Beliau diangkat menjadi presiden setelah lengsernya presiden Soeharto. Selama menjabat menjadi presiden, BJ Habibie menggunakan Mercedes Benz S600 sebagai mobil dinasnya. Mobil tersebut adalah lungsuran dari presiden Soeharto.,,,,Jika dihitung berdasarkan jumlah presiden yang menggunakan mobil ini, Mercedes-Benz S600 keluaran 1994 jadi unit terawet yang berada dalam garasi istana Kepresidenan. Mobil itu dipakai oleh era Presiden BJ Habibie, KH Abdurrahman Wahid, serta Megawati Soekarnoputri.,Kelengkapan keamanan seperti lapisan kaca tahan peluru serta sensor keamanan juga masih menyertai salah satu tipe kendaraan RI 1 itu. Namun, peningkatan terletak pada performa meson M120 V12 kapasitas 6 L yang membuatnya sanggup melaju hingga 288 km/jam.,,,Beliau juga salah satu pecinta mobil-mobil antik, termasuk salah satunya Mercedes Benz yang merupakan produsen otomotif asal Jerman.</t>
  </si>
  <si>
    <t>https://otomotif.okezone.com/read/2019/09/11/52/2103663/ini-mobil-dinas-semasa-kepemimpinan-bj-habibie-menjabat-presiden-ri</t>
  </si>
  <si>
    <t>Mensesneg dan Melanie Subono Tiba di Rumah BJ Habibie</t>
  </si>
  <si>
    <t>Mensesneg Pratikno dan seniman sekaligus cucu BJ Habibie, Melanie Subono tiba di rumah almarhum BJ Habibie di Patra Kuningan, Jakarta Selatan, Rabu (11/9/2019), sekira pukul 20.00 WIB.,Begitu tiba, keduanya langsung masuk ke dalam rumah duka.,,Sementara jenazah BJ Habibie sudah diberangkatkan dari RSPAD Gatot Subroto, Jakarta Pusat menuju rumah duka di Patra Kuningan dengan menggunakan ambulans.,,Kondisi di rumah BJ Habibie kini tampak ramai. Masyarakat, para tokoh dan pejabat terus berdatangan.,Baca juga:,,Jenazah BJ Habibie akan disemayamkan di rumah duka malam ini. Kamis 12 September besok, jenazah akan dimakamkan di TMP Kalibata, Jakarta Selatan, di samping pusara istrinya Ainun. Upacara pemakaman akan dipimpin Presiden Jokowi.,BJ Habibie meninggal dunia pukul 18.05 WIB tadi, setelah 10 hari dirawat di RSPAD Gatot Subroto. Keluarga Habibie mengatakan almarhum meninggal karena gagal jantung.</t>
  </si>
  <si>
    <t>https://nasional.okezone.com/read/2019/09/11/337/2103664/mensesneg-dan-melanie-subono-tiba-di-rumah-bj-habibie</t>
  </si>
  <si>
    <t>Dua Karya Pesawat Terbang N-250 dan R80 Buatan BJ Habibie</t>
  </si>
  <si>
    <t>,menjadi putra bangsa yang memiliki segudang prestasi. Karyanya bahkan mampu mengharumkan Indonesia didunia. Sebut saja, pesawat Gatotkaca N-250 yang melakukan penerbangan perdana pada 10 Agustus 1995. Indonesia pun tercatat mampu membuat pesawatnya sendiri.,Tidak hanya itu,,pun memiliki segudang karya lain. Banyak hasil yang telah diciptakannya seperti helikopter, senjata, kemampuan pelatihan, sampai jasa pemeliharaan bagi mesin-mesin pesawat, amunisi, kapal, tank, panser, senapan kaliber, water cannon, kendaraan RPP-M, kendaraan kombat, dan berbagai keperluan sipil serta militer lainnya.,,,Tidak hanya di dalam negeri, Habibie juga dipercaya melakukan proyek berskala internasional di luar negeri. Habibie pernah terlibat dalam proyek desain serta konstruksi pesawat terbang seperti Fokker F 28, Transall C-130, Hansa Jet 320, Air Bus A-300, pesawat transport DO-31, CN-235, serta CN-250.,Keterlibatannya dalam dunia teknologi menjadikan alumnus Universitas Teknologi Rhein Westfalen Aachen, Jerman ini dikenal sebagai Bapak Teknologi.,,BJ Habibie juga mengembangkan ide pembuatan pesawat R80 buatan Indonesia. Program R80 akan memberdayakan industri potensial dan lembaga kedirgantaraan nasional di Indonesia dan juga membangun rantai suplai sambungan internasional.,Pesawat R80  sudah masuk tahap perincian prototipe yang bisa memakan waktu hingga dua tahun. Kemudian,  penerbangannya akan dilakukan per daerah, seperti dari Padang ke Palembang.,,,Saat ini Ilham A Habibie, putra,menjadi Presiden Direktur PT Ilthabi Rekatama yang akan segera mengembangkan pesawat R80 sesuai ide dari BJ Habibie. Pesawat ditargetkan untuk diproduksi masal pada 2021-2023,Menurut Ilham, dalam jangka pendek fokus pengembangan adalah pada pesawat jenis R80. Ditargetkan, pesawat jenis ini dapat menembus pasar ASEAN. Hanya saja, belum terdapat rencana penjualan ke Eropa.</t>
  </si>
  <si>
    <t>https://techno.okezone.com/read/2019/09/11/207/2103668/dua-karya-pesawat-terbang-n-250-dan-r80-buatan-bj-habibie</t>
  </si>
  <si>
    <t>Menteri Susi Harapkan LIPI Dukung Keberlanjutan Laut dan Perikanan Lewat Riset</t>
  </si>
  <si>
    <t>‚Äì Kementerian Kelautan dan Perikanan (KKP) menandatangi Nota Kesepahaman (MoU) dengan Lembaga Ilmu Pengetahuan Indonesia (LIPI) tentang penelitian, pengembangan, dan pemanfaatan ilmu pengetahuan dan teknologi, serta pengingkatan kapasitas sumber daya manusia di bidang kelautan dan perikanan.,Adapun ruang lingkup yang disepakati dalam MoU tersebut mencakup: a) penelitian, pengembangan, dan pemanfaatan ilmu teknologi; b) rekomendasi ilmiah; c) peningkatan kapasitas sumber daya manusia; d) pertemuan ilmiah, seminar, dan publikasi; e) pertukaran dan pemanfaatan data dan informasi; f) pemanfaatan sarana dan prasarana; dan g) kegiatan lain yang disepakati.,,,Dalam sambutannya, Tri Handoko menyatakan bahwa sebenarnya kerjasama antara LIPI dan KKP sudah berjalan lama. Beberapa di antaranya telah dilakukan melalui Pusat Pengembangan dan Pemasaran (Raiser) Ikan Hias di Cibinong dan Balai Benih Ikan di Kabupaten Samosir. MoU yang ditandatangani hari ini akan mengintensifikasi kerjasama antara kedua K/L. Salah satunya terkait rencana LIPI mengembangkan kapal riset nasional untuk memenuhi kebutuhan konsorsium riset samudera.,,,‚ÄúKita akan mengelola armada kapal riset nasional kurang lebih 10 - 12 kapal sehingga kita memiliki kapasitas dan kemampuan untuk mengeksplorasi seluruh perairan kita, termasuk sampai di luar ZEE, sampai ocean going,‚Äù ujarnya.,,,Ia menyakan, kapal riset ini penting untuk mengeksplorasi biodiversitas laut Indonesia yang begitu luas. Selain itu, ia juga berencana agar kapal riset ini dapat digunakan untuk memetakan perairan Indonesia. Dengan begitu, ke depannya bencana tsunami dapat dimitigasi dengan disebarnya sensor di sejumlah titik tertentu.,Fase pertama pengadaan kapal riset ini akan dilakukan mulai tahun 2020 mendatang. Tri Handoko berharap, KKP dapat membantu penyediaan pelabuhan untuk kapal riset yang akan dibagi di wilayah barat dan timur Indonesia.,,,‚ÄúKami berharap dengan nota kesepahaman ini implementasi kerjasama dalam penguatan kapasitas dan kualitas SDM serta riset itu bisa segera kita lakukan dalam bentuk yang lebih riil untuk kemajuan Indonesia di masa depan,‚Äù pungkasnya.,Dalam kesempatan yang sama, Menteri Susi meminta dukungan dari LIPI untuk mendukung visi keberlanjutan sumber daya kelautan dan perikanan yang diusung oleh KKP. Ia menjelaskan bahwa di masa mendatang, perang antar negara bukan lagi soal politik atau ideologi melainkan ketahanan energi dan pangan.,‚ÄúSatu-satunya sumber daya alam yang dapat diperbaharui selain hutan‚Äîdi mana hutan kita sudah sebagian habis‚Äîya tinggal laut laut ini,‚Äù ujarnya.</t>
  </si>
  <si>
    <t>https://economy.okezone.com/read/2019/09/11/320/2103677/menteri-susi-harapkan-lipi-dukung-keberlanjutan-laut-dan-perikanan-lewat-riset</t>
  </si>
  <si>
    <t>Ketua KPK: BJ Habibie Salah Satu Putra Terbaik Indonesia</t>
  </si>
  <si>
    <t>- Ketua Komisi Pemberantasan Korupsi (KPK) Agus Rahardjo mengucapkan belasungkawa yang mendalam atas wafatnya Presiden ketiga RI Bacharuddin Jusuf (BJ) Habibie.,"Innalillahi wa innaillaihi rojioun. Atas nama pribadi dan atas nama seluruh insan KPK, kami menyampaikan duka yang mendalam atas berpulangnya salah satu putra terbaik Indonesia Prof DR BJ Habibie. Presiden ke III Republik Indonesia," kata Agus dalam pesang singkatnya, Jakarta, Rabu (11/9/2019).,,,Agus mendoakan agar wafatnya BJ Habiebie khusnul khotimah. Ketua KPK yang akan purna tugas pada Desember 2019 ini juga mendoakan agar Habibie mendapatkan tempat terbaik di sisi Allah SWT.,"Insya Allah beliau mendapat anugerah husnul khatimah, diampuni segala salah &amp; khilaf nya, dilipat gandakan pahala amal &amp; ibadahnya, serta mendapat tempat mulia di sisi Allah SWT," tutup Agus.,</t>
  </si>
  <si>
    <t>https://nasional.okezone.com/read/2019/09/11/337/2103665/ketua-kpk-bj-habibie-salah-satu-putra-terbaik-indonesia</t>
  </si>
  <si>
    <t>Proyek 2 PLTU di NTT dan Sulawesi Utara Telan Biaya Rp8 Triliun</t>
  </si>
  <si>
    <t>- Dua Pembangkit Listrik Tenaga Uap (PLTU) akan segera dibangun pada tahun ini. Kedua PLTU itu berada di Nusa Tenggara Timur dan Sulawesi Utara.,Kepastian pembangunan sendiri ditandai dengan penandatanganan kontrak kerja dua pembangkit antara PT PP (Persero) dan juga PT PLN (Persero). Nantinya, PT PP akan bertanggung jawab terhadap penyelesaian proyek ini bersama dengan stekholder lainnya.,,Adapun masing-masing pembangkit berkapasitas 2x50 MW berlokasi di Desa Panaf, Kupang Barat, Nusa Tenggara Timur akan mengisi luasan sebesar 30 hektar dan pembangkit lainnya berada di Desa Bolaang Mangitang Timur, Bolaang Mongondow, Sulawesi Utara mengisi luasan sebesar 32 hektar milik PT PLN (Persero).,Direktur Utama PT PP (Persero) Lukman Hidayat mengatakan, proyek ini ditargetkan akan rampung seluruhnya pada 2022 mendatang. Adapun rincian masing pembangunan unit pertama akan rampung selama 36 bulan dan unit kedua adalah 39 bulan.,"Perseroan optimis dapat menyelesaikan proyek tersebut untuk unit pertama selama 36 bulan dan unit kedua selama 39 bulan. Dengan target tersebut, Perseroan optimis kedua PLTU tersebut dapat beroperasi pada tahun 2022," ujarnya, melalui keterangan tertulis, Rabu (11/9/2019).,,Proyek pembangunan PLTU Nusa Tenggara Timur dan Sulawesi Utara ini akan menelan investasi dengan potensi nilai total investasi mencapai lebih dari Rp8 Triliun. Sedangkan nilai kontrak perseroan mencapai Rp2,1 triliun.,Dengan pembangunan PLTU Nusa Tenggara Timur dan Sulawesi Utara ini, diperkirakan akan melistriki beberapa desa dan kecamatan untuk di Nusa Tenggara Timur dan juga Sulawesi Utara dan sekitarnya.</t>
  </si>
  <si>
    <t>https://economy.okezone.com/read/2019/09/11/320/2103570/proyek-2-pltu-di-ntt-dan-sulawesi-utara-telan-biaya-rp8-triliun</t>
  </si>
  <si>
    <t>Rombongan Anak Yatim Berdatangan ke Rumah BJ Habibie untuk Mengaji</t>
  </si>
  <si>
    <t>- Rombongan anak yatim berdatangan ke rumah Presiden ketiga Indonesia BJ Habibie di Patra Kuningan, Jakarta Selatan. Mereka diminta hadir untuk melakukan pengajian atas meninggalnya BJ Habibie.,Berdasarkan pantauan Okezone di lokasi, anak yatim yang mengenakan pakaian muslim dan peci itu tiba di rumah BJ Habibie.,,,Mereka mengaku diminta hadir untuk melakukan pengajian di Rumah Habibie. Sementara itu, kondisi kediaman duka terus didatangi oleh wartawan dan aparat keamanan.,,Jenazah Presiden Indonesia ketiga BJ Habibie rencananya akan dibawa ke Rumah Patra Kuningan, Jakarta Selatan setelah dari RSPAD.,Berdasarkan informasi dari pihak keluarga BJ Habibie kepada Okezone, jenazah akan dibawa ke Patra Kuningan sebelum dimakamkan besok di Taman Makam Pahlawan (TMP) Kalibata.,BJ Habibie meninggal dunia di RSPAD Gatot Subroto, Jakarta Pusat, Rabu (11/9/2019) sekira pukul 18.05 WIB, setelah berjuang melawan penyakit jantung yang dideritanya selama ini.</t>
  </si>
  <si>
    <t>https://nasional.okezone.com/read/2019/09/11/337/2103669/rombongan-anak-yatim-berdatangan-ke-rumah-bj-habibie-untuk-mengaji</t>
  </si>
  <si>
    <t>Soal Tumpahan Minyak di Karawang, Pertamina Wajib Lapor ke DPR Tiap Minggu</t>
  </si>
  <si>
    <t>- Komisi VII Dewan Perwakilan Rakyat Republik Indonesia (DPR-RI) meminta kepada pemerintah maupun PT Pertamina (Persero) untuk melaporkan secara berkala progres penanganan tumpahan minyak dari sumur YYA-1 Blok Offshore North West Java (ONWJ) milik PT Pertamina Hulu Energi (PHE). Hal tersebut diputuskan dalam Rapat Dengar Pendapat yang dilakukan pada hari ini.,Pelaksana Tugas (Plt) Direktur Jenderal Minyak dan Gas Bumi (Dirjen Migas) Kementerian Energi dan Sumber Daya Mineral (ESDM) Djoko Siswanto mengatakan, ada dua kesimpulan yang diputuskan dalam rapar kali ini. Perfama adalah mendesak Pertamjna Group untuk terus melakukan penanganagn baik mengehntikan kebocoran minyak maupun sampak lingkungannya.,,,‚ÄúTadi ada dua poin kesimpulan. Pertama komisi VII DPR RI telah menjelaskan tentang kebocoran sumur dari Plt dirjen migas esdm, skk migas, pertamina. Komisi VII DPR mendesak pertamina group utk terus melakukan penanganan baik menghentikan kebocoran minyak maupun dampak lingkungannya,‚Äù ujarnya saat ditemui di Gedung DPR-RI, Jakarta, Rabu (11/9/2019),Pria yang kerap disapa Djoksis itu menambahkan, kesimpulan keda adalah meminta kepda pemerintah dan PT Pertamina untuk melaporkan secara berkala penelesaian tumpahan minyak ini. Pelaporan ini dilakukan setiap seminggu sekali.,,,‚ÄúKomisi VII meminta Plt dirjen migas ESDM, SKK Migas, Dirjen PPPKL, PSLB3, dan Dirjen gakkum kementerian lhk dan pertamina group utk menyampaikan laporan berkala setiap minggu kepada komisi VII DPR thd upaya penghentian kebocoran minyak dari sumur YYA-1 maupun dampak lingkungannya. Udah cuma dua,‚Äù jelasnya.,Djoksis menambahkan, alasan mengapa pelaporan dilakukan seminggu sekali dalam tiga pekan kedapan adalah agar penanganannya bisa segera rampung. Lagipula, masa jabatan DPR-RI akan segere habis salam beberapa pekan lagi.,‚ÄúYa kan tinggal 3 minggu lagi DPR. Supaya penangannya clear,‚Äù ucapnya.,,,Seperti diberitakan sebelumnya, Komisi VII Dewan Perwakilan Rakyat (DPR-RI) menggelar Rapat Dengar Pendapat (RDP) dengan pihak pemerintah dan juga PT Pertamina (Persero). RDP kali ini adalah untuk meminta penjelasan mengenai kebocoran gas dari Sumur YYA-1 Blok Offshore North West Java milik PT Pertamina Hulu Energi (PHE ONWJ).,Pantauan Okezone di lapangan, rapat sendiri berlangsung pada pukul 15.50 WIB dan berlangsung tertutup. Alasan mengapa berlangsung tertutup adalah karena pembahasan bersifat sensitif.,Adapun dalam rapat yang dipimpin oleh Gus Irawan Pasaribu itu dihadiri oleh 12 anggota DPR. Sementara dari pihak pemerintah dihadiri oleh Pelaksana tugas (Plt) Direktur Jenderal (Dirjen) Minyak dan Gas Bumi (Migas) Kementerian Energi dan Sumber Daya Mineral (ESDM) Djoko Siswanto,Lalu hadir juga, Dirjen Pengendalian Pencemaran dan Kerusakan Lingkungan PPKL) Kementerian Lingkungan Hidup dan Kehutanan (KLHK) M.R. Karliansyah,,Dirjen Penegakan Hukum Kementerian Lingkungan Hidup dan Kehutanan (KLHK) Rasio Ridhosani, hingga Direktur Jenderal Pengelolaan Sampah, Limbah, dan Bahan Beracun Berbahaya (PSLB3) Kementerian Lingkungan Hidup dan Kehutanan (KLHK) Rosa Vivien.,Tak hanya itu rapat juga dihadiri oleh Kepala Satuan Kerja Khusus Pelaksana Kegiatan Hulu Minyak dan Gas Bumi (SKK Migas) Dwi Soetjipto hingga Direktur Hulu Pertamina Dharmawan Samsu, Direktur Utama Pertamina Hulu Energi (PHE) Meida Wati</t>
  </si>
  <si>
    <t>https://economy.okezone.com/read/2019/09/11/320/2103670/soal-tumpahan-minyak-di-karawang-pertamina-wajib-lapor-ke-dpr-tiap-minggu</t>
  </si>
  <si>
    <t>3 Pemain UEA yang Wajib Diwaspadai Timnas Indonesia, Siapa Saja?</t>
  </si>
  <si>
    <t>‚Äì Setelah menghadapi Thailand dan Malaysia,,akan berjumpa Uni Emirat Arab (UEA) di matchday ketiga Grup G Kualifikasi Piala Dunia 2022 zona Asia. Laga akan dilangsungkan di Al Maktoum Stadium pada Kamis 10 Oktober 2019 pukul 23.00 WIB.,Sanggupkah Timnas Indonesia menahan UEA? Meski sulit, tidak ada yang mustahil di sepakbola. Peluang Indonesia untuk menahan sang tuan rumah semakin besar jika tim asuhan Simon McMenemy itu dapat mematikan pergerakan tiga pemain UEA.,,,Ketiga pemain yang dimaksud adalah Ismail Al Hammadi (gelandang), Omar Abdularahman (,) dan Ali Mabkhout (penyerang). Ismail saat ini tercatat sebagai pesepakbola dengan,terbanyak di Timnas UEA dengan koleksi 107 penampilan.,,Sementara Omar, pemain yang membawa Al Ain jawara Liga Champions Asia 2016 itu telah turun di 71 pertandingan bersama UEa dengan koleksi 11 gol. Bagaimana dengan Ali Mabkhout? Pemain milik klub Al Jazira itu merupakan mesin gol UEA dengan koleksi 51 gol dari 66 penampilan.</t>
  </si>
  <si>
    <t>https://bola.okezone.com/read/2019/09/11/51/2103494/3-pemain-uea-yang-wajib-diwaspadai-timnas-indonesia-siapa-saja</t>
  </si>
  <si>
    <t xml:space="preserve">Sebelum Laga Persipura vs Persija Dimulai, Para Pemain Mengheningkan Cipta untuk BJ Habibie </t>
  </si>
  <si>
    <t>‚Äì Ada hal yang berbeda di awal pertandingan laga lanjutan Liga 1 2019 yang mempertemukan antara Persipura Jayapura melawan Persija Jakarta pada Rabu (11/9/2019) malam WIB. Hal yang berbeda itu adalah para pemain mengheningkan cipta untuk memberikan penghormatan terakhir kepada Presiden Ketiga Republik Indonesia (RI), yakni Bacharuddin Jusuf Habibie atau akrab dipanggil BJ Habibie, yang dikabarkan baru saja meninggal.,Indonesia memang baru saja menerima kabar duka lantaran BJ Habibie telah wafat di RSPAD Gatot Subroto, Jakarta, pada Rabu (11/9/2019) sore WIB. Presiden kelahiran Parepare, Sulawesi Selatan itu wafat di usia 83 tahun.,,Saat mendengar kabar itu, panitia pelaksana pertandingan pun dengan cepat melakukan proses mengheningkan cipta untuk BJ Habibie sesaat sebelum laga berlangsung di Stadion Aji Imbut itu. Dengan hikmat, semua pemain serta seluruh penonton ikut mengikuti prosesi mengheningkan cipta tersebut.</t>
  </si>
  <si>
    <t>https://bola.okezone.com/read/2019/09/11/49/2103671/sebelum-laga-persipura-vs-persija-dimulai-para-pemain-mengheningkan-cipta-untuk-bj-habibie</t>
  </si>
  <si>
    <t>Sebelum Wafat, BJ Habibie Bersedih Ingin Pesawat N250 Diproduksi</t>
  </si>
  <si>
    <t>- Keponakan Presiden ketiga RI BJ Habibie, Rusli Habibie mengungkapkan keinginan terakhir Habibie sebelum wafat yang ingin mewujudkan produksi pesawat N250.,Seperti diketahui, pesawat N250 sebenarnya telah diluncurkan sejak 1995. Namun, urung diproduksi karena adanya krisis ekonomi pada 1997 silam.,,Barulah pada era Presiden Susilo Bambang Yudhoyono (SBY) poyek produksi N250 disetujui namun dengan catatan sejumlah performa seperti sistem fly-by wire untuk mengurangi biaya produksi.,Menurut Rusli, almarhum Habibie bahkan berbincang dengannya selama dua jam karena keinginannya untuk mewujudkan N250 tersebut.,"Pak Habibie terakhir bicara sama saya tentang pesawat N250 sampai 2 jam. Beliau sangat sedih. Ingin rencana itu terwujud," ujar Rusli di RSPAD Gatot Subroto, Jakarta, Rabu (11/9/2019).,Baca Juga:,,Gubernur Gorontalo itu mengungkapkan bahwa keluarga sudah diberi sinyal sebelum kepergian Habibie. Saat itu, ia bersama keluarga langsung menggelar doa agar Bapak Teknologi Indonesia itu diberi mukjizat supaya bisa pulih seperti sedia kala.,"Sebenarnya kemarin kami dapat sinyal dari Pak Rudy bahwa sinyal dari pak dokter sudah dekat Saat itu kami langsung berdoa agar ada mukjizat," ujar Rusli.</t>
  </si>
  <si>
    <t>https://nasional.okezone.com/read/2019/09/11/337/2103672/sebelum-wafat-bj-habibie-bersedih-ingin-pesawat-n250-diproduksi</t>
  </si>
  <si>
    <t>Kapok di Penjara, Shandy Tumiwa Ingin Berangkatkan Ibunda ke Makkah</t>
  </si>
  <si>
    <t>-,kembali menjalani sidang terkait kasus penyalahgunaan narkotika di Pengadilan Negeri Jakarta Pusat, Kamis (19/9/2019). Saat memasuki ruang persidangan, Shandy sempat bertemu dan melepas rindu dengan sang ibu, Amalia Nurshanty.,Di dalam pelukan sang ibu, Shandy Tumiwa terlihat beberapa kali meneteskan air mata. Ia mengaku kapok dan tak ingin mengulang perbuatannya. Padahal sebelumnya mantan suami Tessa Kaunang ini juga pernah mengatakan kapok namun kembali terjerat kasus serupa.,,,,Baca Juga:,"Itu kan dari media kan, sekarang saya sendiri yang ngomong. Kapok, itu terakhir karena kan saya punya janji sama ibu saya satu, saya mau memberangkatkan dia ke Mekkah. Mohon doanya," kata Shandy Tumiwa dengan terbata-bata.</t>
  </si>
  <si>
    <t>https://celebrity.okezone.com/read/2019/09/19/33/2106902/kapok-di-penjara-shandy-tumiwa-ingin-berangkatkan-ibunda-ke-makkah</t>
  </si>
  <si>
    <t>Ditekuk Napoli, Van Dijk Nilai Tak Ada yang Salah dengan Liverpool</t>
  </si>
  <si>
    <t>Berstatus sebagai juara bertahan,,justru harus takluk dengan skor 0-2 kala bertandang ke markas Napoli dalam laga perdana Liga Champions 2019-2020. Meski demikian, bek andalan Liverpool, Virgil van Dijk, menilai timnya sudah bermain bagus.,Meski kalah dengan margin dua gol, namun Van Dijk merasa kalau Liverpool mampu menampilkan permainan impresif. Pasalnya, walau berstatus sebagai tim tamu, namun The Reds mampu menciptakan sejumlah peluang berbahaya yang hampir menjadi gol.,,Baca juga:,,Bek berpaspor Belanda itu tak menilai Liverpool bermain buruk. Menurutnya, satu-satunya hal mengecewakan di laga kontra Napoli tersebut adalah skor akhir. Terlebih lagi, gol pertama Napoli tercipta dari tendangan penalti, yang menurut Van Dijk hal tersebut tak sepantasnya terjadi.,‚ÄúKami telah tampil luar biasa sejak awal musim, jadi tidak ada alasan untuk panic. Dalam pertandingan juga, kami bermain dengan baik, kami menempatkan mereka (Napoli) di bawah tekanan. Ada banyak hal positif tentang laga tersebut, satu-satunya hal yang tidak positif adalah hasilnya,‚Äù jelas Van Dijk, mengutip dari Express, Kamis (19/9/2019).</t>
  </si>
  <si>
    <t>https://bola.okezone.com/read/2019/09/19/261/2106915/ditekuk-napoli-van-dijk-nilai-tak-ada-yang-salah-dengan-liverpool</t>
  </si>
  <si>
    <t>BJ Habibie Wafat, Pemerintah Tetapkan Hari Berkabung Nasional &amp; Kibarkan Bendera Setengah Tiang</t>
  </si>
  <si>
    <t>- Pemerinta Indonesia menetapkan hari berkabung selama tiga hari terhitung hari ini Rabu (11/9/2019) hingga (14/9/2019) setelah wafatnya Presiden Republik lndonesia Ke-3, Bacharuddin Jusuf Habibie.,Pernyataan tersebut diungkapkan Menteri Sekretaris Negara Pratikno dalam keterangannya. Dalam keterangannya, keputusan tersebut sebagai bentuk penghormatan yang setinggi-tingginya kepada putra terbaik bangsa, Bapak Bacharuddin Jusuf Habibie yang wafat.,,"Kepada para Pimpinan Lembaga Negara, Gubernur Bank lndonesia, Menteri, Jaksa Agung, Panglima TNI' Kapolri, Pimpinan Lembaga Non Struktural, Pimpinan Lembaga Pemerintah Non Kementerian, Gubernur, Bupati, Walikota, Pimpinan BUMNiBUMD, serta Kepala Perwakilan Republik lndonesia di Luar Negeri beserta jajaran dimohon untuk mengibarkan Bendera Negara setengah tiang selama 3 (tiga) hari berturutturut terhitung mulai tanggal 12 September 2019 sampai dengan 14 September 2019. Selanjutnya kepada Gubernur' Bupati dan Walikota agar menyampaikan kepada masyarakat luas untuk mengibarkan Bendera Negara setengah tiang," tulis keterangannya.,,Diketahui Presiden ketiga RI BJ Habibie meninggal dunia di RSPAD Gatot Subroto, Jakarta Pusat, Rabu (11/9/2019), setelah menjalani perawatan intensif selama 10 hari karena sakit. Habibie dilaporkan mengembuskan napas terakhir sekira pukul 18.05 WIB.,Habibie dikabarkan sempat kritis sebelum dipastikan meninggal dunia dalam usia 83 tahun.</t>
  </si>
  <si>
    <t>https://nasional.okezone.com/read/2019/09/11/337/2103639/bj-habibie-wafat-pemerintah-tetapkan-hari-berkabung-nasional-kibarkan-bendera-setengah-tiang</t>
  </si>
  <si>
    <t>Pelonggaran DP Kendaraan Bermotor dan KPR Bisa Dongkrak Kredit Perbankan</t>
  </si>
  <si>
    <t>- Bank Indonesia (BI) mengeluarkan kebijakan pelonggaran loan to value atau finance to value (LTV/FTV) untuk kredit pembiayaan properti dan kendaraan bermotor. Aturan ini akan mulai berlaku mulai 2 Desember 2019 mendatang.,Pelonggaran rasio LTV/FTV untuk pembiayaan properti dilonggarkan menjadi 5%. Sedangkan untuk kendaraan bermotor pada kisaran 5 hingga 10%.,,,Tak hanya itu, khusus kendaraan bermoto yang berwawasan lingkungan keringan uang muka menjadi hanya 5% saja. Selain kendaraan bermotor, BI juga memberikan tambahan keringan rasio LTV dan FTV untuk kredit atau pembiayaan properti.,,,Gubernur Bank Indonesia Perry Warjiyo mengatakan pelonggaran LTV ataupun uang muka untuk kendaraan bermotor dan properti bertujuan untuk menumbuhkan kredit perbankan. Khususnya dalam pembiayaan bermotor baik dari sisi suplaynya maupun demand.,,,Perry menambahkan, kebijakan ini juga nantinya hanya berlaku bagi bank yang memiliki kredit macet (NPL) di bawah 5%. Sehingga dikeluarkannya kebijakan ini masih mendasarkan asas-asas prudensial.,"Dan uang muka kredit kendaraan dan properti itu akan menumbuhkan kredit ataupun pembiayaan bermotor dari sisi suplay dan deman," ujarnya dalam acara konferensi pers di Komplek Bank Indonesia, Jakarta, Kamis (19/9/2019).,,,Selain dikeluarkannya kebijakan pelonggaran, Bank Indonesia juga melakukan penguatan kebijakan sistem pembayaran dan pendalaman pasar keuangan guna mendukung pertumbuhan ekonomi. Disis lain, BI juga memperkuat strategi operasi moneter untuk mendukung upaya menjaga kecukupan likuiditas dan meningkatkan efisiensi pasar uang sehingga memperkuat transmisi bauran kebijakan yang akomodatif.</t>
  </si>
  <si>
    <t>https://economy.okezone.com/read/2019/09/19/20/2106905/pelonggaran-dp-kendaraan-bermotor-dan-kpr-bisa-dongkrak-kredit-perbankan</t>
  </si>
  <si>
    <t xml:space="preserve">Mercedes-Benz Luncurkan Skuter Listrik, Dijual 2020   </t>
  </si>
  <si>
    <t>‚Äì Pabrikan mobil asal Jerman, Mercedes-Benz baru-baru ini mengumumkan produk terbarunya pada gelaran Frankfurt Motor Show. Yang menarik, produk baru Mercedes-Benz ini bukanlah sebuah mobil melainkan sebuah skuter listrik.,Bekerjasama dengan perusahaan pembuat skuter listrik Micro, skuter listrik ini merupakan satu dari berbagai produk yang dikategorikan Mercedes-Benz sebagai lini produk Collection, seperti diberitakan Autoblog. Lini Collection sendiri merupakan berbagai produk penunjang gaya hidup dari pabrikan berlambang tiga bintang ini. Selain skuter listrik, ada juga headphone Bluetooth, mobil mainan dari Mercedes-Benz EQC, juga aksesoris untuk model CLA.,,,,Dikutip dari rilis pers Mercedes-Benz, skuter ini akan dinamakan E-Scooter, Mercedes-Benz mengatakan bahwa skuter listrik ini akan masuk ke jajaran produk EQ dan ditujukan sebagai perangkat untuk mereka yang menginginkan ‚Äúsebuah solusi mobilitas yang fleksibel.‚Äù Mercedes juga menambahkan bahwa skuter ini adalah cara terbaik untuk perjalanan jarak dekat tanpa merusak lingkungan.,Mercedes sendiri belum memberikan spesifikasi lengkap dari skuter listrik ini, termasuk berapa besar baterai dan jarak tempuh skuter ini. Namun melihat dari foto yang ada, skuter ini memiliki desain serupa dengan skuter lain buatan Micro yaitu Micro Merlin X4. Merlin X4 sendiri memiliki bobot 10,8 kg, kecepatan maksimum 24 km/jam, dan jarak tempuh maksimum sejauh 24 km.,,,Mercedes-Benz mengatakan bahwa skuter ini akan meluncur awal 2020 walau belum diketahui apakah skuter ini akan dijual di seluruh dunia atau hanya di negara-negara tertentu.</t>
  </si>
  <si>
    <t>https://otomotif.okezone.com/read/2019/09/19/53/2106899/mercedes-benz-luncurkan-skuter-listrik-dijual-2020</t>
  </si>
  <si>
    <t xml:space="preserve">Tinjau Sungai Cipakancilan, Iriana Jokowi: Kalau Sudah Bersih Bisa untuk </t>
  </si>
  <si>
    <t>- Ibu Negara Iriana Joko Widodo meninjau sekaligus meresmikan Gerakan Indonesia Bersih di Sungai Cipakancilan, Kabupaten Bogor, Provinsi Jawa Barat, Kamis (19/9/2019). Dalam acara itu, Iriana didampingi sejumlah istri menteri yang tergabung dalam Organisasi Aksi Solidaritas Era Kabinet Kerja (OASE KK) dan istri Gubernur Jawa Barat, Ibu Atalia Ridwan Kamil.,Dalam sambutannya, Ibu Negara mengingatkan pentingnya membuang sampah pada tempatnya dan memilah sampah untuk didaur ulang menjadi produk yang berguna.,,"Dari ibu-ibu PKK, dari majelis taklim sudah memberi testimoni bahwa sampah ini juga tidak harus dibuang tapi ada juga yang berguna. Tadi minta untuk pelatihan ya bu? Ini ada Ketua PKK Ibu Erni, nanti bisa ditindaklanjuti dari Ibu Erni. Nanti Insya Allah dari sampah-sampah yang masih bisa digunakan kita bisa membuat daur ulang," kata Iriana.,Sungai Cipakancilan sebelumnya pernah viral diberitakan akibat tumpukan sampah yang memenuhi sungai. Sejak itu, Ibu Negara memberikan perhatian yang langsung ditindaklanjuti oleh aparat serta masyarakat setempat dengan melakukan pembersihan sungai.,"Insya Allah nanti sudah dibersihkan tidak sampai kayak begini ya Bu. Karena katanya minta selfie, ada sampahnya. Kalau saya penginnya yang bersih, baru bisa untuk selfie," ujarnya.,Iriana berharap nantinya kawasan Sungai Cipakancilan bisa ditata dengan lebih baik sehingga bisa dimanfaatkan oleh masyarakat sekitar. Kawasan sekitar sungai bisa digunakan untuk berbagai aktivitas warga.,,"Tapi Insya Allah ini kalau sudah bersih semua bisa untuk taman bermain, bisa untuk jualan juga bisa ya bu. Ada kafe-kafe seperti yang diperlihatkan di sini (di layar)," ucapnya.,Komandan Korem 061/Suryakancana Kolonel Inf. Novi Helmi Prasetya dalam laporannya menyebutkan Sungai Cipakancilan memiliki panjang 8 kilometer, 2 kilometer di wilayah Kota Bogor dan 6 kilometer di wilayah Kabupaten Bogor.,"Sungai Cipakancilan ini adalah pertigaan dari Sungai Cisadane. Ini tempat yang sekarang ini, awalnya luar biasa sekali kotornya. Sampahnya jadi seperti ini, kita bersihkan sehingga jadilah tempat yang sekarang dijadikan tempat acara ini," kata Novi Helmi.,Untuk menata kawasan sekitar sungai, Danrem mengatakan pihaknya sudah berkoordinasi dengan Bupati Bogor, Wali Kota Bogor, dan dinas terkait, untuk membuat taman sungai yang bisa dimanfaatkan masyarakat. Pihaknya juga berkomitmen akan terus menggelorakan Gerakan Indonesia Bersih, terutama di wilayah Bogor hingga Sukabumi.</t>
  </si>
  <si>
    <t>https://nasional.okezone.com/read/2019/09/19/337/2106901/tinjau-sungai-cipakancilan-iriana-jokowi-kalau-sudah-bersih-bisa-untuk-selfie</t>
  </si>
  <si>
    <t>Pesan Habibie ke Prabowo: , Sudah Profesor, Teruslah Belajar!</t>
  </si>
  <si>
    <t>- Juru Bicara Pribadi Prabowo Subianto, Dahnil Anzar Simanjuntak mengatakan bila Prabowo sangat kehilangan sosok BJ Habibie yang baru saja menghembuskan nafas terkahirnya petang tadi sekira pukul 18.05 WIB.,"Pak Prabowo mengenal baik Pak Habibie bak orang tua sendiri, beliau sangat kehilangan, Habibie bagai guru intelektual bagi Pak Prabowo, teman diskusi pada masa-masa pemerintahan Pak Harto," kata Danhil kepada,, Rabu (11/9/2019).,,Dilanjutkan Dahnil, Prabowo hingga sekarang masih mengingat pesan Habibie yang diberikannya untuk terus tetap belajar menimba ilmu.,"Pak Prabowo sempat sampaikan beliau ingin menjadi Prof seperti Pak Habibie, namun Pak Habibie bilang, 'Prabowo, You sudah Professor, tentara yang intelektual, teruslah belajar, membaca'," terang Dahnil.,Selain itu, sambung Dahnil, Prabowo pun juga mendoakan semoga almarhum semoga meninggal dalam keadaan yang khusnul khotimah.,"Kita kehilangan satu lagi bapak bangsa. Beliau simbol orang cerdas Indonesia. InsyaaAllah beliau husnul khotimah," tutur Dahnil.,Baca Juga:,,BJ Habibie meninggal di RSPAD Gatot Soebroto, Jakarta Selatan petang tadi sekira pukul 18.05 WIB. Almarhum wafat karena sakit jantung yang dideritanya.,Jenazah masih berada di RSPAD Gatot Soebroto dan akan dibawa ke rumah ke rumah duka di Patra Kuningan XIII Blok L XV Kav 5, Kuningan, Jakarta Selatan.</t>
  </si>
  <si>
    <t>https://nasional.okezone.com/read/2019/09/11/337/2103640/pesan-habibie-ke-prabowo-you-sudah-profesor-teruslah-belajar</t>
  </si>
  <si>
    <t>Jokowi Akan Pimpin Upacara Pemakaman BJ Habibie di TMP Kalibata</t>
  </si>
  <si>
    <t>- Jenazah Presiden ke-3 Republik Indonesia BJ Habibie akan dimakamkan di Taman Makam Pahlawan (TMP) Kalibata, Jakarta Selatan. Lokasinya berada tepat di samping pusara istrinya, Hasri Ainun Besari.,Menteri Sekretaris Negara (Mensesneg) Pratikno mengatakan, upacara pemakaman rencananya akan dipimpin Presiden Joko Widodo (Jokowi). Pemakaman akan dilakukan besok, Kamis 12 September 2019.,,"Besok, insya Allah upacara dipimpin bapak presiden," ujar Menteri Sekretaris Negara (Mensesneg) Pratikno di Setneg, Jakarta, Rabu (11/9/2019).,Pratikno mengaku telah diperintahkan Presiden Jokowi untuk mempersiapkan proses pemakaman Bapak Teknologi itu.,"Presiden memerintahkan pada saya seluruh diperlukan termasuk persiapan malam ini dan upacara pemakaman besok. Kami koordinasi ke garnisum, slot makan di samping almarhumah Ainun Habibie. Di slot 120-121," ujarnya.,,Sementara untuk jam pemakamannya sendiri, kata Pratikno, masih perlu dilakukan koordinasi dengan pihak keluarga. "Kami koordinasi dengan keluarga. Jam berapa belum diputuskan. Ini suasana sangat berduka. Diharapkan malam ini diputuskan malam ini dimakamkan jam berapa," katanya.,BJ Habibie meninggal di RSPAD Gatot Soebroto, Jakarta petang tadi sekira pukul 18.05 WIB karena sakit jantung yang dideritanya. Sebelum dimakamkan, jenazah akan disemayamkan di rumah duka di Patra Kuningan XIII Blok L XV Kav 5, Kuningan, Jakarta Selatan.</t>
  </si>
  <si>
    <t>https://nasional.okezone.com/read/2019/09/11/337/2103642/jokowi-akan-pimpin-upacara-pemakaman-bj-habibie-di-tmp-kalibata</t>
  </si>
  <si>
    <t>Kenang BJ Habibie, Mendag: Beliau Buat Pesawat Sebelum Indonesia Berpikir ke Situ</t>
  </si>
  <si>
    <t>- Menteri Perdagangan Enggartiasto Lukita mengucapkan belasungkawa atas meninggalnya Presiden ketiga Republik Indonesia B.J Habibie. Menurutnya, meninggalnya Habibie dirasakan seluruh rakyat Indonesia.,Pasalnya Indonesia sekali lagi harus kehilangan putra terbaiknya yang sudah mengharumkan nama Indonesia.  Apalagi, mantan Wakil Presiden era Soeharto ini juga pernah memimpin Indonesia meskipun hanya beberapa saat saja.,,,‚ÄúIndonesia kehilangan putra sekaligus bapak terbaik bangsa,‚Äù ujarnya saat ditemui di Gedung DPR RI, Jakarta, Rabu (11/9/2019).,,,Menurut Enggar, secara pribadi sosok Habibie merupakan seorang yang memiliki pemikiran maju pada jamannya. Bagaimana tidak, di saat itu tidak ada satu pun masyarakat Indonesia yang berpikir untuk membuat pesawat terbang.,,,Bahkan pesawat terbangnya hingga saat ini bisa dinikmati baik di dalam negeri. Di mana, pesawat buatan Habibie juga banyak digunakan di luar negeri.,Perjuangan untuk membuat pesawat oleh Habibie sebenarnya tidak mudah. Apalagi ide pembuatan pesawat munculnya pada era krisis moneter tahun 1998-1999,,,‚ÄúBeliau (Habibie) sebagai contoh kita enggak bisa berpikir untuk membuat pesawat, tapi beliau membuat pesawat yang sekarang kita bisa merasakan. Hanya persoalannya sesudah itu kita tidak melanjutkan ada krisis ekonomi,‚Äù jelasnya.</t>
  </si>
  <si>
    <t>https://economy.okezone.com/read/2019/09/11/320/2103641/kenang-bj-habibie-mendag-beliau-buat-pesawat-sebelum-indonesia-berpikir-ke-situ</t>
  </si>
  <si>
    <t>Mengenang Sosok Habibie, Mendag: Demokrasi Lahir pada Era Kepemimpinannya</t>
  </si>
  <si>
    <t>- Presiden Ketiga RI, BJ Habibie telah menghembuskan nafas terakhirnya. Habibie wafat di ruang CICU, Paviliun Kartika RSPAD, Jakarta Pusat.,Menteri Perdagangan Enggartiasto Lukita pun mengenang sosok Habibie. Menurutnya, sebagai politikus, Habibie merupakan tokoh yang sangat demokratis. Kata dia, reformasi kebijakan menuju arah demokrasi terjadi pada era kepemimpinan Habibie.,,‚ÄúReformasi kebijakan dalam hal demokrasi yang terjadi pada eranya,‚Äù ujar Enggar saat ditemui di Gedung DPR-RI, Jakarta, Rabu (11/9/2019).,Dia bercerita, Habibie adalah sosok yang demokratis ketika menjabat sebagai Presiden Ketiga Indonesia. Saat itu Habibie juga menjabat sebagai Dewan Pembina Partai Golkar, sedangkan Enggar menjabat sebagai Wakil Bendahara Umum Partai Golkar.,,Menurut Enggar, biasanya Presiden dan Dewan Pembina hanya menyalami ketua umum partai saja. Namun, ketika Habibie menjabat sebagai Presiden dan Dewan Pembinan Partai Golkar, dirinya justru menyalami seluruh anggota.,‚ÄúSaya waktu itu jauh, artinya saya wakil bendahara umum, beliau dewan pembina bersama Bang Akbar sebagai pemimpin umum, saya. Pikir salaman cipika cipiki pemimpin saja, tetapi semua,‚Äú jelasnya.,Di sisi lain, lanjut Enggar, sosok Habibie juga bisa dibilang sebagai pemersatu bangsa. Pasalnya, dalam beberapa tahun ini lewat pemikirannya, Habibie berhasil mempersatukan kembali bangsa Indonesia yang sempat ribut urusan politik.,‚ÄúAkhir-akhir ini (dihari tuanya) masih memberikan wishdom (pemikiran) mengenai persatuan kita,‚Äù ucapnya,Baca Juga:,,Diberitakan sebelumnya, Putera Kedua Habibie, Thareq Kemal Habibie menyatakan, ayahnya meninggal pukul 18.05 WIB. Dia menyebut penyebabnya adalah faktor usia.,"Saya harus menyampaikan ini, bahwa Ayah saya, Presiden Ketiga RI, BJ Habibie meninggal dunia pukul 18.05 WIB," ujar Thareq di RSPAD Gatot Soebroto, Jakarta Pusat, Rabu (11/9/2019).,Dia menyatakan, faktor lainnya adalah karena jantung yang sudah melemah. Thareq juga mengapresiasi dokter yang sudah berusaha semampunya untuk menyembuhkan Habibie.,"Jantungnya sudah berhenti beraktifitas, seperti yang saya bilang, karena umur dan aktifitas yang banyak," kata Thareq.</t>
  </si>
  <si>
    <t>https://economy.okezone.com/read/2019/09/11/320/2103655/mengenang-sosok-habibie-mendag-demokrasi-lahir-pada-era-kepemimpinannya</t>
  </si>
  <si>
    <t>Jokowi Pimpin Upacara Pemakaman BJ Habibie di TMP Kalibata Besok</t>
  </si>
  <si>
    <t>Jenazah almarhum Presiden ketiga RI,akan dimakamkan di Taman Makam Pahlawan (TMP) Kalibata, Jakarta Selatan, di sebelah pusara istri tercintanya, Hasri Ainun Besari. Upacara pemakaman digelar secara militer dipimpin oleh Presiden Joko Widodo (Jokowi), Kamis 12 September besok.,"Kami koordinasi ke Garnisum, slot makan di samping almarhumah Ainun Habibie. Di slot 120-121. Besok insya Allah upacara dipimpin Bapak Presiden (Jokowi)," ujar Mensesneg Pratikno di Gedung Setneg, Jakarta, Rabu (11/9/2019).,,Pratikno mengatakan bahwa seluruh rakyat Indonesia berduka atas kepergian Bapak Teknologi Indonesia itu. Presiden Joko Widodo pun telah memerintahkan Kemensetneg untuk mengawal prosesi pemakaman Habibie.,,,"Beliau sudah cukup lama dirawat di rumah sakit dan Bapak Presiden melalui kami di Setneg diperintahkan memberikan perhatian serius pada almarhum. Presiden ikuti selama beliau dirawat. Kemarin saya dampingi dan menjelang magrib beliau besuk ke RSPAD," imbuhnya,"Presiden memerintahkan pada saya seluruh diperlukan termasuk persiapan malam ini dan upacara pemakaman besok," tambah Pratikno.,Baca juga:,,Mantan Rektor UGM itu meminta seluruh masyarakat mendoakan agar Habibie khusnul khotimah. Masyarakat pun diminta untuk mengibarkan bendera setengah tiang.,"Kami koordinasi dengan keluarga. Jam berapa (pemakaman) belum diputuskan. Ini suasana sangat berduka. Diharapkan malam ini diputuskan malam ini dimakamkan jam berapa," tandasnya.</t>
  </si>
  <si>
    <t>https://nasional.okezone.com/read/2019/09/11/337/2103646/jokowi-pimpin-upacara-pemakaman-bj-habibie-di-tmp-kalibata-besok</t>
  </si>
  <si>
    <t xml:space="preserve">Malaysia Akan Bawa Masalah Kabut Asap ke ASEAN </t>
  </si>
  <si>
    <t>‚Äì Malaysia akan membawa masalah kabut asap ke ASEAN untuk mendorong ‚Äúmekanisme yang lebih efektif‚Äù di tingkat regional untuk mengatasi bencana yang terjadi hampir setiap tahun itu.,Menteri Lingkungan Hidup Malaysia, Yeo Bee Yin mengatakan kepada wartawan pada Kamis, 19 September bahwa inisiatif lain, seperti penyemaian awan dan undang-undang yang diusulkan untuk menghukum perusahaan Malaysia yang menyebabkan kebakaran di luar negeri, akan gagal menyelesaikan masalah tanpa "kerjasama internasional untuk mengatasi kabut lintas batas negara".,,,"Saya akan melakukan telekonferensi dengan sekretaris jenderal ASEAN untuk mengemukakan pandangan dan harapan kami, (agar) akan ada mekanisme yang lebih efektif untuk mengatasi masalah ini dalam jangka panjang," katanya sebagaimana dilansir,usai menghadiri briefing upaya penyemaian awan dengan angkatan udara pada Kamis (19/9/2019).,Ini adalah operasi penyemaian awan ketiga di Semenanjung Malaysia sejak Senin, yang membawa hujan deras yang sedikit menyapu kabut asap. Tetapi upaya itu hanya bersifat jangka pendek karena asap terus bertiup dari Indonesia.,,"Penyemaian awan bersifat sementara. Undang-undang hanya akan berlaku untuk perusahaan-perusahaan Malaysia," katanya tentang proposal yang sedang dipertimbangkan oleh pemerintah untuk mengadopsi Undang-Undang Kabut Asap Lintas Batas Negara (Transboundary Haze Act) yang serupa dengan Singapura.,Pada Rabu, Perdana Menteri Mahathir Mohamad mengatakan bahwa Kabinet sedang mempertimbangkan undang-undang semacam itu untuk mengambil tindakan terhadap perusahaan-perusahaan Malaysia yang beroperasi di luar negeri dan menyebabkan polusi secara lokal.,Namun, Yeo "menjamin bahwa pemerintah siap untuk melakukan penyemaian awan sedapat mungkin" karena kekhawatiran terhadap kesehatan masyarakat.</t>
  </si>
  <si>
    <t>https://news.okezone.com/read/2019/09/19/18/2106903/malaysia-akan-bawa-masalah-kabut-asap-ke-asean</t>
  </si>
  <si>
    <t>Mata Kering Diabaikan Berakibat Fatal, Kenali Penyebab dan Gejalanya!</t>
  </si>
  <si>
    <t>Tanpa disadari seseorang melakukan aktivitas  maupun pekerjaan yang menyebabkan mata menjadi tegang. Jika dibiarkan terus menerus, maka hal ini akan menyebabkan,dan mengganggu aktivitas seseorang.,Dokter Spesialis Mata JEC Hospitals and Clinic, dr. Nina Asrini Noor, SpM. Mengatakan bahwa mata setiap manusia memiliki beberapa lapisan. Lapisan tersebut menghasilkan air mata untuk mencegah,yang akan menyebabkan rasa pedih.,,‚ÄúLapisan mata menghasilkan air mata yang berfungsi mencegah kekeringan, mengirigasi mata, menjaga mata dari kuman, menutrisi dan menjaga mata agar tetap rata,‚Äù ungkap dr. Nina, dalam acara Insto Dry Eyes, Rabu 11 September 2019.,Dokter Nina menjelaskan bahwa,adalah sebuah kondisi lapisan mata manusia mengalami ketidakseimbangan. Jika didiamkan secara terus-menerus, maka akan mengakibatkan kerusakan pada bola mata.</t>
  </si>
  <si>
    <t>https://lifestyle.okezone.com/read/2019/09/11/481/2103638/mata-kering-diabaikan-berakibat-fatal-kenali-penyebab-dan-gejalanya</t>
  </si>
  <si>
    <t>Intip 5 Gaya Hijab Stylish ala Mulan Jameela</t>
  </si>
  <si>
    <t>mulai berhijab sejak¬† hijrah. Ia sering mengenakan hijab syari seperti long dress maupun gamis namun stylish dan kece.,Gaya,yang stylish dan feminim ini bisa ditiru loh! Mari simak gaya hijabnya yang dirangkum dari akun Instagram @mulanjameela1, ia menampilkan berbagai macam gaya hijabnya:,,,,,Walaupun abayanya terlihat simpel tetapi Mulan tetap terlihat sangat elegan dengan mengenakan abaya yang memiliki perpaduan warna peach dan juga hitam. Selain itu ia juga mengenakan hijab segi empat berwarna hitam yang membuat wajahnya nampak lebih cerah.</t>
  </si>
  <si>
    <t>https://muslim.okezone.com/read/2019/09/19/617/2106900/intip-5-gaya-hijab-stylish-ala-mulan-jameela</t>
  </si>
  <si>
    <t xml:space="preserve">Cara Cak Nun Sosialisasikan Kesehatan Reproduksi lewat Pengajian   </t>
  </si>
  <si>
    <t>masih banyak orang beranggapan membicarakan masalah seks adalah hal tabu. Karenanya, edukasi seks tidak baik dibicarakan dibuka di tempat umum. Alhasil, akan sangat sulit lakukan sosialisasi mengenai kesehatan reproduksi.,Bahkan, beberapa orang menilai pembahasan mengenai kesehatan reproduksi sebagai mengajarkan seks bebas. Tapi, Kepala Badan Kependudukan dan Keluarga Berencana (BKKBN) Hasto Wardoyo punya cara unik agar pendidikan yang sangat mendasar itu bisa diterima.,,Hasto menggandeng Cak Nun dalam menyampaikan pentingnya kesehatan reproduksi dalam pengajian Sinau Bareng Cak Nun dan Kiai Kanjeng di Alun-alun Ngawi Jawa Timur. Pengajian ini diikuti oleh ratusan umat Muslim yang ada di Ngawi dan sekitarnya.,Pengajian dimulai sekitar pukul 21.00 WIB dan saat Okezone tiba di lokasi acara, lapangan alun-alun sudah sangat padat. Mereka ini datang untuk menerima paparan dengan tema keluarga yang dibahas secara menyeluruh dari sisi agama serta dari segi kesehatan reproduksi.,,Dalam keterangannya, Hasto menjabarkan dengan cukup detail dan menambahkan beberapa kosa kata khas Ngawi agar lebih mudah diterima. Salah satunya di momen dia menjelaskan usia ideal perempuan menikah.,Hasto menjelaskan, jika bicara usia menikah, perempuan idealnya baru menikah di atas usia 20 tahun. Di usia tersebut, Miss V sudah 'matang' karena bagian rahimnya sudah masuk secara keseluruhan ke dalam.,Sedangkan, di usia 20 tahun ke bawah, Allah SWT menciptakan Miss V dengan kondisi bagian rahim yang mencuat keluar.,"Kita sebutnya Miss V perempuan di bawah 20 tahun itu masih 'mengkro', sedangkan di usia 20 tahun ke atas, Miss V sudah 'mendelep'," katanya di atas panggung dan membuat audiens tertawa.</t>
  </si>
  <si>
    <t>https://muslim.okezone.com/read/2019/09/19/614/2106875/cara-cak-nun-sosialisasikan-kesehatan-reproduksi-lewat-pengajian</t>
  </si>
  <si>
    <t xml:space="preserve">Tak Banyak Tahu, Ini Alasan BJ Habibie Suka Motor Gede   </t>
  </si>
  <si>
    <t>JAKARTA - Mantan Presiden BJ Habibie diketahui memiliki beberapa koleksi sepeda motor gede dari berbagai merek khususnya Harley Davidson.,Namun ketertarikan pria kelahiran Parepare, Sulawesi Selatan tersebut terhadap motor gede yang tak banyak diketahui orang, akibat anjuran dari dokter. Habibie dianjurkan untuk mengendarai sepeda motor gede.,,,,Anjuran tersebut diminta dokter setelah Habibie melakukan operasi jantung, mengendarai moge tersebut dianjurkan agar jahitan bekas operasi di bagian dada kembali normal. Hal ini karena motor gede memiliki getaran cukup besar saat mesinnya menyala.,Atas instruksi tersebut, BJ Habibie mulai suka mengendarai motor gede dan mulai memiliki dua moge model Softail Springer dan Badboy. Kedua motor itu seperti dilansir Historia, dibeli BJ Habibie di Seattle, Amerika Serikat.,,,Bahkan momentum kegemaran BJ Habibie menunggangi moge, juga sempat diabadikan dalam sebuah foto, dimana Habibie tengah memboncengi mantan Presiden Soeharto. Foto tersebut menjadi kenangan dimana BJ Habibie sangat menyukai sepeda motor khususnya jenis moge.</t>
  </si>
  <si>
    <t>https://otomotif.okezone.com/read/2019/09/11/53/2103649/tak-banyak-tahu-ini-alasan-bj-habibie-suka-motor-gede</t>
  </si>
  <si>
    <t>BJ Habibie Wafat, Pemerintah Imbau Kibarkan Bendera Setengah Tiang 3 Hari</t>
  </si>
  <si>
    <t>- Pemerintah meminta semua pihak untuk mengibarkan bendera setengah tiang untuk menghormati kepergian Presiden ketiga RI BJ Habibie.,Mensesneg Pratikno juga menyatakan bahwa pemerintah menetapkan tiga hari ke depan sebagai hari berkabang nasional lantaran meninggalnya BJ Habibie.,,"Mohon doanya agar persiapan bagus dan almarhum semoga husnul khatinah. Kami ajak masyarakat untuk kibarkan bendera setengah tiang sampai 14 September 2019. Jadi kita tetapkan berkabung nasional selama 3 hari sampai 14 September," ujar Pratikno di Gedung Setneg, Jakarta, Rabu (11/9/2019).,Baca Juga:,Pratikno menyatakan bahwa pihaknya mengimbau setiap kantor pemerintahan untuk mengibarkan bendera setengah tiang untuk menghormati kepergian Habibie yang dinyatakan meninnggal pada pukul 18.05 WIB hari ini.,"Kami imbau masyarakat juga pada kantor lembaga negara, pemerinta, baik di dalam atau luar untuk kibarkan bendera setengah tiang sampai 14 September," pungkasnya.</t>
  </si>
  <si>
    <t>https://nasional.okezone.com/read/2019/09/11/337/2103647/bj-habibie-wafat-pemerintah-imbau-kibarkan-bendera-setengah-tiang-3-hari</t>
  </si>
  <si>
    <t>BJ Habibie Meninggal Dunia, Ini 5 Kebijakan Ekonomi yang Ditinggalkan</t>
  </si>
  <si>
    <t>- Presiden ketiga RI BJ Habibie meninggal dunia di RSPAD Gatot Subroto, Jakarta Pusat, Rabu (11/9/2019), setelah menjalani perawatan intensif selama 10 hari karena sakit. Habibie dilaporkan mengembuskan napas terakhir sekira pukul 18.05 WIB.,Habibie dikabarkan sempat kritis sebelum dipastikan meninggal dunia dalam usia 83 tahun. Mantan pendiri Badan Pengkajian Penerapan Teknologi (BPPT) juga berkontribusi lewat sejumlah kebijakan ekonomi pada masa genting usai krisis ekonomi 1998 semasa menjabat sebagai presiden.,,,Berikut, Jakarta, Rabu (11/9/2019), beberapa kebijakan ekonomi yang telah dirangkum,.,,,Pertama, BJ Habibie itu berhasil menerapkan independensi bagi Bank Indonesia untuk fokus menjaga kondisi moneter domestik. Terutama menjaga kondisi perekonomian pasca krisis Asia 1998.,,,Kedua, mantan Menteri Riset dan Teknologi era Soeharto dikenal karena bisa berhasil memangkas nilai tukar Rupiah yang sempat melonjak tinggi hingga Rp15.000 per USD saat masa krisis menjadi hanya Rp6.500 per USD.,Ketiga, BJ Habibie juga ikut berkontribusi bagi munculnya dua undang-undang penting terkait perekonomian. Pertama, adalah Undang-undang Nomor 5 Tahun 1999 tentang Larangan Praktik Monopoli dan Persaingan Usaha yang Tidak Sehat. Kedua, Undang-undang Nomor 8 Tahun 1999 tentang Perlindungan Konsumen.</t>
  </si>
  <si>
    <t>https://economy.okezone.com/read/2019/09/11/20/2103650/bj-habibie-meninggal-dunia-ini-5-kebijakan-ekonomi-yang-ditinggalkan</t>
  </si>
  <si>
    <t>BJ Habibie Wafat, Annisa Yudhoyono Kenang Nasehat Terakhirnya</t>
  </si>
  <si>
    <t>‚Äì Annisa Yudhoyono turut mengumumkan kabar wafatnya,yang meninggal pada hari ini, Rabu 11 September 2019. Melalui postingannya di Instagram, Annisa sekaligus menuliskan doa untuk mantan presiden yang tutup usia di usia ke 83 tahun itu.,‚ÄúAllahumma firlahu warhamhu wa`afihi wa`fu`anhu. Ya Allah, ampunilah dosanya, berilah rahmatMu ke atasnya, sejahtera dan maafkanlah beliau,‚Äù tulis Annisa Yudhoyono dalam unggahannya.,,,,Baca Juga:,Melalui unggahannya, Annisa Yudhoyono  juga memperlihatkan fotonya bersama BJ Habibie yang ditemani oleh sang suami dan adik iparnya, Edhie Baskoro dan istrinya, Aliya Radjasa.</t>
  </si>
  <si>
    <t>https://celebrity.okezone.com/read/2019/09/11/33/2103651/bj-habibie-wafat-annisa-yudhoyono-kenang-nasehat-terakhirnya</t>
  </si>
  <si>
    <t>Dubes Denmark Kirimkan Doa atas Meninggalnya BJ Habibie</t>
  </si>
  <si>
    <t>‚Äì Duta Besar Denmark untuk Indonesia Rasmus Abildgaard Kristensen menyampaikan duka cita atas meninggalnya Bacharuddin Jusuf (BJ) Habibie.,‚ÄúMohon terima belasungkawa tulus saya atas meninggalnya Presiden ke-3 Republik Indonesia Pak BJ Habibie. Pikiran dan doa kami bersama keluarga selama periode sedih ini,‚Äù tulis Rasmus di Twitter yang dikutip,, Rabu (11/9/2019).,,BJ Habibie meninggal di usia 83 tahun di Rumah Sakit Angkatan Darat (RSPAD) Gatot Soebroto.,Duta Besar untuk Inggris Owen Jenkins melalui Twitter menyebut Habibie sebagai seorang teman bagi Inggris. ‚ÄúDia (Habibie akan dirindukan),‚Äù cuit Owen.,Thareq Kemal Habibie, putera kedua BJ Habibie mengatakan ayahnya meninggal pada pukul 18.05 WIB. Habibie meninggal karean faktor usia yang membuat kesehatannya menurun.,Habibie sebelum meninggal telah dirawat selama 10 hari di RSPAD Gatot Soebroto.</t>
  </si>
  <si>
    <t>https://news.okezone.com/read/2019/09/11/18/2103654/dubes-denmark-kirimkan-doa-atas-meninggalnya-bj-habibie</t>
  </si>
  <si>
    <t>Meregalli: Pembalap Yamaha Tampil di Misano dengan Motivasi Tinggi</t>
  </si>
  <si>
    <t>‚Äì Direktur Tim Monster Energy Yamaha, Massimo Meregalli, yakin hasil manis bisa diraih para pembalapnya di,Sebab, para pembalap Yamaha melakoni balapan di seri ke-13 MotoGP 2019 itu dengan motivasi tinggi.,Hal ini dirasakan pembalap Yamaha lantaran hasil yang begitu positif berhasil dituai mereka kala melakoni tes di Sirkuit Misano, San Marino, pekan lalu. Dalam tes tersebut, empat pembalap Yamaha bisa mendominasi posisi lima teratas, dengan Fabio Quartararo yang keluar sebagai tercepat.,,,Bagi Meregalli, hasil tersebut tentu saja jadi modal penting dalam melakoni balapan di Sirkuit Misano pada Minggu 15 September 2019 malam WIB. Dengan mengetahui bahwa motor bisa kompetitif di sirkuit tersebut, para pembalap tentu saja bisa berjuang merengkuh hasil yang fantastis.,,Kemenangan pun tentu saja diharapkan bisa diraih dalam balapan kali ini. Sebab, di gelaran MotoGP 2019 sendiri, Yamaha baru satu kali meraih kemenangan lewat aksi Maverick Vinales. Ia menyegel podium pertama di GP Belanda.</t>
  </si>
  <si>
    <t>https://sports.okezone.com/read/2019/09/11/38/2103554/meregalli-pembalap-yamaha-tampil-di-misano-dengan-motivasi-tinggi</t>
  </si>
  <si>
    <t>BJ Habibie Meninggal, Shireen Sungkar Menyesal Belum Sempat Menjenguk</t>
  </si>
  <si>
    <t>turut berduka atas meninggalnya BJ Habibie. Shireen merasakan penyesalan mendalam lantaran belum sempat menjenguk Presiden ke-3 Republik Indonesia tersebut.,,"Menyesal karena sebelumnya enggak maksain (menjenguk), bukannya maksain buat ketemu," ujar Shireen Sungkar saat dihubungi awak media melalui sambungan telepon, Rabu (11/9/2019).,Padahal, Shireen dan kawan-kawannya sudah memiliki rencana untuk menyambangi suami dari mendiang Hasri Ainun Besari Habibie itu. Sayangnya, takdir berkata lain. BJ Habibie meninggal dunia pada Rabu, 11 September 2019 pukul 18.05 WIB.,"Baru bilang sama yang lain pingin jenguk, cuma kan emang enggak bisa dijenguk. Sudah lama ingin ketemu," lanjutnya.,</t>
  </si>
  <si>
    <t>https://celebrity.okezone.com/read/2019/09/11/33/2103644/bj-habibie-meninggal-shireen-sungkar-menyesal-belum-sempat-menjenguk</t>
  </si>
  <si>
    <t>5 , Menyentuh BJ Habibie tentang Islam</t>
  </si>
  <si>
    <t>AWAN hitam kembali merundung Indonesia. Presiden Ke-3 RI,dilaporkan wafat pada Rabu (11/9/2019) setelah menjalani perawatan intensif selama 10 hari karena penyakit yang dideritanya.,,,Kabar duka ini membuat sedih seluruh rakyat Indonesia. Sebab sosok,begitu dikagumi sehingga setiap orang pasti terkenang. Termasuk terkenang,nya tentang Islam.,Apa saja,tersebut? Berikut dirangkum Okezone:,,Saat melakukan kunjungan ke Kairo, Mesir beberapa tahun silam, Habibie mengeluarkan sebuah pernyataan menarik ketika diberikan kesempatan untuk berpidato. Ia mengaku akan memilih Islam bila dihadapkan oleh dua pilihan antara agama dan ilmu teknologi.,‚ÄúSaya diberi kenikmatan oleh Allah SWT ilmu teknologi sehingga saya bisa membuat pesawat terbang, tapi sekarang saya tahu bahwa ilmu agama lebih manfaat untuk umat Islam. Kalau saya disuruh milih antara keduanya, maka saya akan memilih ilmu agama,‚Äù tutur BJ Habibie dalam pidatonya ketika melakukan kunjungan di Kairo, Mesir.,,Dalam salah satu bukunya, B.J. Habibie mengungkapkan bahwa sudah saatnya umat Islam kembali menjadi pemimpin di dunia sains karena itu adalah pencapaian yang nyata.,‚ÄúBerdasarkan pengalaman sejarah dan peradaban umat manusia, yang lebih penting bagi umat Islam saat ini adalah tidak lagi sibuk membahas kebesaran yang dicapai umat Islam di masa lalu, atau berdebat siapa yang pertama kali menemukan angka nol, termasuk nomor, satu, dua, ketiga, dan seterusnya, sebagai kontribusi umat Islam dalam penuliskan angka di era modern ini dan fondasi serta perkembangan peradaban di seluruh dunia. Tetapi bagaimana umat Islam akan mendapatkan kembali kepemimpinan dan kontrol sains dan teknologi, memimpin kembali dan menjadi pemimpin di dunia sains dan peradaban, karena itu merupakan pencapaian nyata,‚Äù tutur pria bernama lengkap Bacharuddin Jusuf Habibie dalam salah satu bukunya.</t>
  </si>
  <si>
    <t>https://muslim.okezone.com/read/2019/09/11/614/2103643/5-quotes-menyentuh-bj-habibie-tentang-islam</t>
  </si>
  <si>
    <t>Viral Bocah Tidurkan Bayi dengan Ayat Alquran</t>
  </si>
  <si>
    <t>- Seorang bocah berhasil menidurkan bayi dengan lantunan ayat alquran yang dibacakan. Peristiwa itu divideokan hingga menjadi viral di media sosial.,Dalam video tersebut terlihat seorang bocah yang bersia sekira 8 sampai 10 tahun tengah memeluk bayi di pangkuannya. Sambil melantunkan ayat alquran, bayi tersebut perlahan menguap dan langsung tertidur pulas.,,Video yang sudah diputar sebanyak ribuan kali itu kembali dibagikan akun @Ella Yulianti. "Semoga anak-anak kita menjadi anak yang Sholehah," tulis keterangan video.,,Banyak netizen yang kagum dengan aksi bocah tersebut. Netizen pun berharap bisa memiliki anak-anaknya untuk soleh dan solehah.,",," tulis komentar @Neli Yani.,",," tulis komentar @Amilya Rodliana.</t>
  </si>
  <si>
    <t>https://news.okezone.com/read/2019/09/19/18/2106882/viral-bocah-tidurkan-bayi-dengan-ayat-alquran</t>
  </si>
  <si>
    <t>5 Fakta Kekalahan 0-3 Real Madrid dari PSG</t>
  </si>
  <si>
    <t>Madrid mengalami kekalahan telak dengan skor 0-3 kala bertandang ke markas Paris Saint-Germain (PSG) dalam laga perdana babak penyisihan Grup A,. Luar  biasanya, PSG mampu mengalahkan Madrid meski tanpa diperkuat sejumlah pemain utama mereka, seperti Kylian Mbappe dan Neymar da Silva.,Dalam pertandingan yang berlangsung di Parc des Princes tersebut, PSG benar-benar mendominasi jalannya permainan. Pasalnya, sepanjang pertandingan berlangsung, Madrid tak mampu melepaskan satu pun shot on target. Berikut ini adalah lima fakta kekalahan Los Blancos dari Les Parisiens menyadur dari Sportskeeda:,,,Bersama Zinedine Zidane, Real Madrid pernah merasakan kejayaan menjuarai Liga Champions tiga musim beruntun, yakni dalam medio 2016-2018. Sayangnya, pada laga melawan PSG semalam, Los Blancos justru tak mampu menampilkan performa terbaiknya.,Dalam pertandingan tersebut, Madrid sebenarnya menurunkan enam pemain yang pernah terlibat dalam tiga laga final Los Blancos di Liga Champions. Akan tetapi, performa keenam pemain tersebut malah jauh dari kata memuaskan.,Salah satunya adalah Toni Kroos yang selama ini dikenal sebagai deep-lying playmaker. Namun semalam, Kroos tak mampu memberikan umpan-umpan akurat dan bola malah jatuh dengan mudah ke kaki pemain PSG. Begitu pun dengan Karim Benzema yang hampir di sepanjang pertandingan tak memberikan kontribusi berarti dan malah menjadi seperti penonton.</t>
  </si>
  <si>
    <t>https://bola.okezone.com/read/2019/09/19/261/2106880/5-fakta-kekalahan-0-3-real-madrid-dari-psg</t>
  </si>
  <si>
    <t>Jangan Bangga Punya Bayi Gemuk, Bentuk Kaki O Mengintai!</t>
  </si>
  <si>
    <t>Beberapa orangtua berlomba untuk bisa memamerkan anaknya lebih baik daripada yang lain. Salah satu indikator yang 'dijual' adalah berat badan. Makanya, tak sedikit orangtua merasa bangga bila punya,.,Padahal, apa yang dibanggakan orangtua tersebut malah bisa berdampak buruk ke si anak. Badan,yang berlebihan tidak hanya berisiko obesitas yang akhirnya mengarah pada diabetes, tetapi juga masalah kaki O.,,Ya, masalah kaki O kerap diabaikan orangtua jika bicara mengenai kegemukan. Menurut Dokter Spesialis Ortopedi dan Traumatologi RS Premier Bintaro dr. Patar P. Oppusunggu, SpOT, bayi dengan berat badan berlebih meningkatkan risiko kaki O.,,Hal ini bisa terjadi karena bayi melewatkan proses pembentukan kaki secara normal. Jadi, bayi baru lahir secara alami kakinya sedikit berbentuk O. Kemudian, di usia 1,5 sampai 2 tahun, kaki anak akan menjadi lurus, dan di usia 3 sampai 4 tahun, kaki akan cenderung sedikit bentuk X.,"Nah, kalau bayi gemuk, dia kehilangan proses pembentukan tulang kaki karena berat badannya stabil gemuk dari dia berusia kurang dari setahun. Hal ini kadang diabaikan orangtua," katanya di RS Premier Bintaro, Tangerang Selatan, Kamis (19/9/2019).,Selain,dan terus gemuk dalam proses pertumbuhan badan, masalah kaki O pada anak juga bisa terjadi karena si anak dipaksa untuk bisa jalan. Itu kenapa, sambung dr Patar, 'baby walker' sekarang ini dihilangkan.</t>
  </si>
  <si>
    <t>https://lifestyle.okezone.com/read/2019/09/19/481/2106870/jangan-bangga-punya-bayi-gemuk-bentuk-kaki-o-mengintai</t>
  </si>
  <si>
    <t>Usai Pamit, Merry Datangi Raffi Ahmad Curhat Batal Nikah</t>
  </si>
  <si>
    <t>- Merry beberapa waktu lalu menggemparkan publik karena keputusannya berhenti menjadi asisten,. Kini, Merry kembali menyambangi rumah Raffi dan mencurahkan isi hatinya karena rencananya untuk menikah batal.,Melihat kedatangan mantan asistennya itu, Raffi Ahmad langsung menanyakan kesediaan Merry untuk kembali menjadi asistennya. Tetapi Merry belum bisa menjawabnya pasti karena ia masih ingin menemani ibunya untuk sementara waktu di kampung halaman. Sang ibu merasa sedih lantaran rencana pernikahannya batal.,,Baca juga:,,Merry pun membeberkan alasannya enggan melanjutkan rencana pernikahannya di kampung. "Ya, ibuku sudah jodohin. Tapi jodohnya tuh disuruh sama saudara sendiri. Aku takutnya ntar kalau misalnya kita enggak ada jodoh panjang terus tiba-tiba cerai. Nah, kita kan jadi musuhan sekeluarga," kata Merry seperti dikutip dari tayangan channel Youtube Rans Entertainment pada Rabu 18 September 2019.</t>
  </si>
  <si>
    <t>https://celebrity.okezone.com/read/2019/09/19/33/2106883/usai-pamit-merry-datangi-raffi-ahmad-curhat-batal-nikah</t>
  </si>
  <si>
    <t>Ridwan Kamil: Apakah Setuju Kertajati Didedikasikan Jadi Bandara BJ Habibie?</t>
  </si>
  <si>
    <t>Presiden ketiga RI BJ Habibie memang punya rekam jejak mentereng dan dedikasi tinggi untuk Indonesia sebelum wafat, pada 12 September 2019. Gubernur Jawa Barat Ridwan Kamil meminta persetujuan warga jika Bandara Kertajati diganti nama jadi BJ Habibie.,Bandara Internasional Kertajati di Majalengka, Jawa Barat sudah diresmikan operasionalnya, pada 24 Mei 2018, oleh Presiden Jokowi. Namun, kondisinya masih sepi.,,Baca juga:,,Ridwan Kamil melalui akun media sosialnya melempar usulan bagaimana bila nama BJ Habibie ditabalkan pada bandara tersebut. Ia meminta masukan netizen alias warganet.,‚ÄúApakah netizen setuju khususnya yang warga Jawa Barat setuju jika Bandara Internasional Kertajati didedikasikan menjadi Bandara Internasional BJ Habibie?‚Äù katanya melalui akun Instagram @ridwankamil, Kamis (19/9/2019).,Unggahan Ridwan Kamil yang diserta foto Bandara Kertajati dan foto BJ Habibie memegang pesawat kertas itu langsung ramai ditanggapi netizen. Enam jam usai diposting sudah di-like 463 ribu kali lebih. Banyak warganet setuju dengan usulan Ridwan Kamil.,,‚ÄúSangat setuju bapak gubernur,‚Äù tulis akun @matt_drajatreal dalam kolom komentar.,‚ÄúCemerlang sekali ide Pak Gub satu ini,‚Äù komentar akun @emsyawall_.,Akun @kurniawanbuddy menulis, ‚Äúga pernah ketemu, ga pernah di akui cucu, ga pernah di akui sodara, ga pernah naik pesawat bareng... tapi ko ak sayang sama eyang ya... setuju kang emil.‚Äù</t>
  </si>
  <si>
    <t>https://nasional.okezone.com/read/2019/09/19/337/2106907/ridwan-kamil-apakah-setuju-kertajati-didedikasikan-jadi-bandara-bj-habibie</t>
  </si>
  <si>
    <t>Nissan Siapkan Teknologi ProPilot Baru, Skyline Jadi Model Perdananya</t>
  </si>
  <si>
    <t>,,- Produsen Nissan memperbarui teknologi propilot pada model Skyline untuk pasar Jepang. Teknologi ProPilot yang baru dari,kini telah digabungkan dengan navigasi dan penggantian jalur secara otomatis.,Bantuan kontrol cruise yang ada pada,ini dapat melaju di satu jalur dengan tanpa menaruh tangan pada roda kemudi. Dalam menggunakan mode ini pengendara harus menentukan rute perjalanan yang akan dilewati sebelum mengaktifkan sistem navigasi.,,,Teknologi ProPilot yang ada pada Skyline ini meminta pengemudi untuk mengambil kendali penuh melalui audio dan visual yang ada pada mobil tersebut.,Kehebatan dari teknologi ProPilot yang telah diperbarui Nissan ini dapat membantu pengendara saat pengemudi gagal merespons peringatan. Dimana sistem secara otomatis akan menyalakan lampu peringatan bahaya dan mengurangi kecepatan kendaraan. Selain itu, layanan panggilan SOS akan langsung terhubung melalui koneksi audio ke operator pusat panggilan khusus bantuan darurat.,,,Nissan menyebutnya teknologi canggih ProPilot ini dengan kemampuan mengemudi hands-off sebagai yang pertama di dunia. Namun perusahaan tersebut menambahkan bahwa mode hands-off tidak dapat diaktifkan dalam jalur dua arah, terowongan, dan jalanan yang berliku.</t>
  </si>
  <si>
    <t>https://otomotif.okezone.com/read/2019/09/19/52/2106891/nissan-siapkan-teknologi-propilot-baru-skyline-jadi-model-perdananya</t>
  </si>
  <si>
    <t>Kisah Sukses Brand Apparel Lokal di Kancah Internasional</t>
  </si>
  <si>
    <t>maraknya industri apparel Indonesia, banyak orang yang beranggapan bahwa brand lokal pasti kalah saing dengan brand international, sehingga para konsumen terpaksa mengorbankan budget untuk membeli barang yang,-nya mahal tersebut. Di sini hadir brand lokal SFIDN Fits untuk membantah asumsi tersebut. Brand yang bergerak pada bidang apparel olahraga seperti baju, sepatu, jam tangan, tas dan pelengkapan olahraga ini sukses bersaing secara kualitas dengan merk-merk yang sudah terkenal di bidangnya.,Yuk kita simak bagaimana cara brand yang sedang naik daun ini dapat menyaingi brand international lainnya. Pertama, SFIDN Fits hadir karena tingginya minat para konsumen Indonesia yang menginginkan apparel berkualitas internasional. Sebelumnya, konsumen hanya dapat memuaskan keinganan mereka dengan membeli brand-brand International yang sudah dikenal, namun karena kemunculan brand lokal ini, konsumen tidak perlu lagi kuatir untuk mengeluarkan budget berlebih hanya untuk membeli apparel. Ini dikarenakan konsep SFIDN Fits yang menjual barang berkualitas dengan harga yang sangat terjangkau.,,Hal ini disebabkan karena brand SFIDN Fits melakukan design, produksi dan pemasaran in-house atau melakukan semuanya sendiri. Karena itu biaya produksi juga dapat ditekan serendah mungkin, dan terlebih lagi brand ini sangat aktif melakukan riset untuk produk-produk baru yang akan mereka keluarkan dengan motto,, sehingga konsumen akan menikmati produk yang sangat berkualitas dan berbeda.,Selain itu, karena SFIDN Fits bergerak di bidang online, brand ini juga ingin menyaingi dan memasuki kancah international dengan membuat infrastruktur dan presentasi produk yang fantastis. Hal ini dapat dilihat dari keseriusan brand dalam presentasi website mereka yang bertaraf interational. Penasaran seperti apa tampilan website mereka, Anda dapat mengaksesnya di,. Menarik bukan? Selain dari website, mereka juga memiliki konsep sosial media yang unik yang tidak dapat Anda temukan pada brand lain.,Brand SFIDN Fits juga memiliki teknik pemasaran yang sangat unik. Mereka tidak memfokuskan diri dalam menjual produk, namun fokus dalam membuat relasi yang baik antara brand dengan konsumen. Mungkin hal inilah yang dapat membuat brand ini berkembang secara fantastis. Dilihat dari akun sosial media SFIDN Fits dan websitenya, brand ini sangat mementingkan interaksi dengan konsumen. Perusahaan membentuk grup sendiri yang dinamakan #Fitsers dan membuat berbagai event untuk berkomunikasi secara online maupun,. Contohnya dalam mengeluarkan suatu produk, perusahaan akan menanyakan produk seperti apa yang diinginkan konsumen, dan melibatkan konsumen secara langsung dalam pembuatan suatu produk. Selanjutnya, perusahaan akan bertanya tentang hal apa yang harus diperbaiki dan ditingkatkan dari produk mereka.,Perlahan tapi pasti, Fits menaruh perhatian dan apresiasi pada konsumen yang bangga menggunakan produk lokal. Perusahaan pun menggelar kompetisi foto untuk para pelanggan yang diberi nama komunitas #fitsers. Beragam produk Fits yang terlihat keren dipajang untuk dijadikan hadiahnya. Kompetisi foto tersebut mengharuskan setiap pelanggan untuk mengupload foto dirinya dan produk fits ke media sosial Instagram. Foto harus disertai caption menarik dan sesusai dengan produk yang sedang digunakan, serta ditambahkan hastag #fitsers. Jika kita mencari #fitsers di Instagram, bisa dilihat betapa banyak pelanggan yang berpartisipasi.,Jadi, sudah tau kan sekarang kalau seluruh produk FIts merupakan karya anak bangsa dan kualitasnya tidak kalah dari merk terkenal lainnya. Brand lokal ini hadir demi memenuhi tingginya minat masyarakat yang menginginkan produk olahraga berkualitas internasional dengan harga lebih murah. Hal ini tentu sejalan dengan Visi dan Misi brand ini yang menginginkan masyarakat Indonesia menjadi layaknya seorang atlet olahraga yang sehat dan bugar. Tidak lupa juga, Fits mengapresiasi mereka yang bangga karena menggunakan produk Fits dengan berbagai event yang mereka ciptakan untuk pengikutnya. Jika dilihat secara keseluruhan, nampaknya brand ini akan mampu menggeser produk aksesoris dan apparel olahraga yang datang dari Indonesia. (adv)</t>
  </si>
  <si>
    <t>https://lifestyle.okezone.com/read/2019/09/19/194/2106881/kisah-sukses-brand-apparel-lokal-di-kancah-internasional</t>
  </si>
  <si>
    <t>Gubernur BI Beri Sinyal Turunkan Lagi Suku Bunga Acuan</t>
  </si>
  <si>
    <t>- Bank Indonesia (BI) membuka peluang untuk menurunkan suku bunga acuannya alias BI 7-Day Reverse Repo Rate lagi di sisa tahun 2019. Saat ini suku bunga acuan BI berada di level 5,25% pasca diturunkan dalam Rapat Dewan Gubernur (RDG) BI 18-19 September 2019.,Gubernur Bank Indonesia Perry Wajiyo mengatakan, BI akan melanjutkan bauran kebijakan yang akomodatif di sisa tahun 2019. Tujuannya adalah untuk mendorong pertumbuhan ekonomi Indonesia agar bisa sesuai target 5,1%.,,‚ÄúKe depan bank Indonesia akan melanjutkan bauran akomodatif sejalan dengan perkiraan inflasi dan perlu mendorong pertumbuhan ekonomi,‚Äù ujarnya dalam acara konferensi pers di Komplek Bank Indonesia, Jakarta, Kamis (19/9/2019).,Perry menyatakan, kebijakan akomodatif menyangkut banyak hal. Salah satunya adalah dengan menurunkan suku bunga acuan atau BI 7-Day Reverse Repo Rate.,Hanya saja, dirinya tidak menyebutkan berapa kali lagi pihaknya akan menurunkan suku bunga acuan disisa tahun 2019 ini. Termasuk juga berapa jumlah besaran suku bunga yang akan diturunkan pada tahun ini.,,Selain penurunan suku bunga, Perry juga mengaku, jika BI akan melakukan pelonggaran pada instrumen lainya untuk mendongkrak investasi. Misalnya dalam bentuk makro prudensial hingga pelonggaran likuiditas perbankan.,‚ÄúBauran kebijakan akomodatif BI itu punya sejumlah instrumen yang diarahkan bisa dalam bentuk suku bunga , likuditas, pasar keuangan, sistem penbayaran dan lain lain,‚Äù jelasnya.</t>
  </si>
  <si>
    <t>https://economy.okezone.com/read/2019/09/19/20/2106879/gubernur-bi-beri-sinyal-turunkan-lagi-suku-bunga-acuan</t>
  </si>
  <si>
    <t xml:space="preserve">Banding Ditolak, Ratna Sarumpaet Tetap Dihukum 2 Tahun Penjara </t>
  </si>
  <si>
    <t>- Pengadilan Tinggi DKI Jakarta menolak banding yang diajukan Ratna Sarumpaet. Putusan tersebut menguatkan vonis dua tahun penjara terhadap pelaku penyebaran berita bohong atau hoaks itu oleh Pengadilan Negeri (PN) Jakarta Selatan.,"Menerima permintaan banding dari para pembanding Terdakwa dan Penuntut Umum;-  Menguatkan putusan Pengadilan Negeri Jakarta Selatan tanggal 11 Juli 2019 Nomor 203/Pid.Sus/2019/PN.Jkt.Sel," demikian dikutip dalam amar putusan tersebut, Kamis (19/9/2019).,,Dalam putusan juga disebutkan menetapkan terdakwa tetap berada di dalam tahanan, dan dibebankan biaya perkara kepada terdakwa dalam dua tingkat pengadilan yang dalam tingkat banding ditetapkan sebesar  Rp5.000(lima ribu rupiah).,Persidangan dipimpin Ketua Majelis Hakim Gatot Supramono dengan Hakim Anggota I Nyoman Sutama, Hidayat dan Panitera Pengganti Makhdalena.,,Ratna Sarumpaet sebelumnya divonis Majelis Hakim PN Jakarta Selatan 2 tahun penjara. Ratna dianggap terbukti melakukan penyebaran berita bohong atau hoaks atas berita penganiayaan terhadap dirinya.,‚ÄúTerdakwa Ratna Sarumpaet telah terbukti secara sah bersalah menyebar pemberitaan bohong. Menjatuhkan terdakwa dengan pidana penjara selama dua tahun," kata Ketua Majelis Hakim, Joni di ruang sidang PN Jakarta Selatan, Kamis 11 Juli 2019.,Vonis hakim ini lebih ringan dibandingkan dengan tuntutan yang diberikan oleh Jaksa Penuntut Umum (JPU), yakni 6 tahun penjara.</t>
  </si>
  <si>
    <t>https://nasional.okezone.com/read/2019/09/19/337/2106889/banding-ditolak-ratna-sarumpaet-tetap-dihukum-2-tahun-penjara</t>
  </si>
  <si>
    <t xml:space="preserve">Tekad Petrucci Buat Kejutan di MotoGP Aragon 2019 </t>
  </si>
  <si>
    <t>‚Äì Pembalap Tim Mission Winnow Ducati,,optimis bisa membuat kejutan di MotoGP Aragon 2019. Sebab, pembalap asal Italia itu mengaku begitu menyukai trek di Sirkuit Aragon, Spanyol.,Petrucci memang tak memiliki catatan impresif saat mentas di Sirkuit Aragon. Selama empat musim mengendarai motor Ducati, ia terus tercecer dari posisi lima besar. Bahkan, pada gelaran MotoGP Aragon 2015, ia gagal menyelesaikan perlombaan hingga garis finis.,,,Torehan terbaik Petrucci di Sirkuit Aragon terlihat pada musim lalu, di mana ia menyelesaikan perlombaan di tempat ketujuh. Meski begitu, Petrucci tetap optimis bisa mendulang hasil manis pada akhir pekan ini.,,Sebab, Petrucci mengaku telah berhasil membuat peningkatan yang signifikan pada musim ini. Pada musim debutnya memperkuat tim utama Ducati, pembalap berjuluk Petrux itu bisa meraih kemenangan perdananya di kelas MotoGP. Hal itu terjadi pada gelaran MotoGP Italia 2019.</t>
  </si>
  <si>
    <t>https://sports.okezone.com/read/2019/09/19/38/2106894/tekad-petrucci-buat-kejutan-di-motogp-aragon-2019</t>
  </si>
  <si>
    <t>Benarkah BI Ikut-Ikut The Fed Turunkan Suku Bunga? Ini Kata Gubernur Perry</t>
  </si>
  <si>
    <t>- Bank Indonesia kembali menurunkan suku bunga acuannya sebesar 25 basis poin menjadi 5,25%. Penurunan suku bunga acuan yang dilakukan oleh Bank Indonesia ini disebut-sebut untuk merespons penurunan suku bunga acuan oleh Bank Sentral Amerika Serikat (The Fed) yang dilakukan beberapa waktu lalu.,Wajar saja, Bank Sentral Amerika Serikat (The Fed) sendiri baru saja menurunkan suku bunga acuannya sebesar 25 basis poin. The Fed menargetkan acuan dana federal (Fed Fund Rate/FFR) di kisaran 1,75% hingga 2%.,,,Menanggapi hal tersebut, Gubernur Bank Indonesia Perry Warjiyo mengatakan, penurunan BI Rate yang dilakukan pada hari ini sama sekali tidak terpengaruh oleh turunnya Fed Fund Rate. Justru menurutnya, Bank Indonesia sudah memperkirakan sejak jauh-jauh hari mengenai wacana penurunan suku bunga acuan oleh The Fed ini.,,,"Apakah ada kaitannya dengan Fed Fund Rate? Tidak ada. Kita sudah memperkirakan FFR," ujarnya dalam acara konferensi pers di Komplek Bank Indonesia, Jakarta, Kamis (19/9/2019).,,,Justru lanjut Perry, pihaknya berencana akan melanjutkan bauran kebijakan yang akomodatif di sisa tahun 2019. Tujuannya adalah untuk mendorong pertumbuhan ekonomi Indonesia agar bisa sesuai target 5,1%.,‚ÄúKe depan bank Indonesia akan melanjutkan bauran akomodatif sejalan dengan perkiraan inflasi dan perlu mendorong pertumbuhan ekonomi,‚Äù ucapnya.,,,Yang dimaksud Perry kebijakan akomodatif menyangkut banyak hal. Salah satunya adalah dengan menurunkan suku bunga acuan atau BI 7-Day Reverse Repo Rate (BI Rate).</t>
  </si>
  <si>
    <t>https://economy.okezone.com/read/2019/09/19/20/2106895/benarkah-bi-ikut-ikut-the-fed-turunkan-suku-bunga-ini-kata-gubernur-perry</t>
  </si>
  <si>
    <t>Imam Nahrawi Mundur, Komisi X Usul Sesmenpora Jadi Plt</t>
  </si>
  <si>
    <t>‚Äì Imam Nahrawi sudah mengajukan surat pengunduran dirinya sebagai Menteri Pemuda dan Olahraga (Menpora), usai ditetapkan tersangka kasus suap dana hibah KONI oleh Komisi Pemberantasan Korupsi (KPK).,Untuk mengisi posisi selepas mundurnya Imam Nahrawi, Wakil Ketua Komisi X DPR RI Hetifah Sjaifudian menyarankan posisi Menpora yang kosong diisi Sekretaris Kementerian Pemuda dan Olahraga (Sesmenpora) menjadi pelaksana tugas sementara agar kegiatan tetap berjalan sebagaimana mestinya.,,"Bisa saja kekosongan kepemimpinan sementara dilanjutkan Sekjen (Sesmenpora-red)," ujar Hetifah kepada,, Kamis (19/9/2019).,Sekadar diketahui, saat ini Sesmenpora dijabat oleh Gatot S Dewa Broto. Hetifah menjelaskan mengapa dia lebih mendorong agar Sesmenpora mengisi sementara jabatan itu karena kabinet periode 2014-2019 akan berakhir.,,"Pembentukan kabinet baru tinggal menghitung hari. Raker penetapan Rencana Kerja dan Anggaran 2020 juga sudah ditetapkan beberapa hari lalu," ucapnya.,"Tapi, tentu akhirnya adalah hak prerogatif dari Presiden," tutur Hetifah.,Selain itu, dia ingin kegiatan di Kemenpora tetap berjalan seperti biasa, meskipun sudah ditinggalkan Imam Nahrawi yang terseret kasus korupsi.,"Kami berharap kebijakan publik Kemenpora tetap bisa berjalan dan pelayanan publik seminimal mungkin terkena dampak gangguannya," katanya.,Sebelumnya diwartakan, Presiden Joko Widodo (Jokowi) menyatakan Imam Nahrawi sudah mengajukan surat pengunduran dirinya sebagai Menteri Pemuda dan Olahraga (Menpora), usai ditetapkan tersangka kasus suap dana hibah KONI oleh Komisi Pemberantasan Korupsi (KPK).,,,"Tadi sudah disampaikan surat pengunduran diri dari Menpora Imam Nahrawi," ujar Jokowi di Istana Merdeka, Jakarta, hari ini.,,</t>
  </si>
  <si>
    <t>https://nasional.okezone.com/read/2019/09/19/337/2106863/imam-nahrawi-mundur-komisi-x-usul-sesmenpora-jadi-plt</t>
  </si>
  <si>
    <t>Siswi Madrasah di Mojokerto Jadi Korban Gendam, Barang Berharga Raib</t>
  </si>
  <si>
    <t>‚Äì Seorang siswi Madrasah Ibtidaiyah Almuhsinun, Kelurahan Mentikan, Kecamatan Prajuritkulon, Kabupaten Mojokerto, Jawa Timur (Jatim) jadi korban gendam saat jam istirahat sekolah. Seluruh barang berharga milik korban berinisial BNF dilucuti dan dibawa kabur.,Aksi gendam atau hipnotis ini terekam kamera CCTV milik salah satu warga. Pada rekaman CCTV itu, pelaku terlihat mengendarai sepeda motor matic dan berhenti di depan sekolah. Saat itulah, pelaku yang mengenakan jilbab dan masker menghampiri korban.,,Setelah keduanya berbicara beberapa saat, korban lantas dibonceng dan diajak pergi. Dalam perjalanan itu, barang berharga milik korban, yakni anting dan cincin dirampas. Setelah itu, korban dikembalikan lagi ke sekolah dan pelaku pergi.,Informasi yang dihimpun, kejadian perampasan ini terjadi saat jam istirahat. Saat itu, korban sedang keluar lingkungan sekolah untuk membeli jajan. saat itulah pelaku datang menghampiri. Modusnya berpura-pura sebagai kerabat.,,‚ÄúKejadiannya Senin (16/9) lalu. Pas istirahat sekolah. Pelakunya perempuan agak gemuk. Dia berjilbab dan memakai masker,‚Äù kata Ketua RW setempat, Mardi, sebagaimana diberitakan,, Kamis (19/9/2019).,Mardi mengatakan, kejadian tersebut sudah dilaporkan kepada pihak sekolah dan polisi. Tak hanya itu, dia juga sudah menyosialisasikan kepada warga setempat untuk waspada.,‚ÄúKami minta semua hati-hati. Jangan percaya dengan orang yang tidak kenal. Apalagi sampai diajak pergi,‚Äù katanya.</t>
  </si>
  <si>
    <t>https://news.okezone.com/read/2019/09/19/519/2106885/siswi-madrasah-di-mojokerto-jadi-korban-gendam-barang-berharga-raib</t>
  </si>
  <si>
    <t>Marcus/Kevin Sukses Balas Dendam ke Choi/Seo di 16 Besar China Open 2019</t>
  </si>
  <si>
    <t>‚Äì Pasangan ganda putra Indonesia, Marcus Fernaldi Gideon/Kevin Sanjaya Sukamuljo, berhasil menaklukkan wakil Korea Selatan (Korsel), Choi Sulgyu/Seo Seung Jae, di babak kedua,Super 1000. Ganda putra nomor satu dunia itu memenangkan laga yang berlangsung di Olympic Sports Center Xincheng Gymansium, Kamis (19/9/2019) sore WIB, dengan skor 22-20, 18-21, dan 23-21.,Hasil ini tak hanya membuat Marcus/Kevin memastikan diri melaju ke babak perempatfinal China Open 2019. Tetapi, kemenangan juga membuat Marcus/Kevin berhasil membalaskan dendamnya kepada Choi/Seo yang mengalahkan mereka di babak pertama Kejuaraan Dunia Bulu Tangkis 2019. Kala itu, laga berakhir dengan skor 21-16, 14-21, dan 21-23.,,,Untuk bisa menyegel tiket ke babak perempatfinal, Marcus/Kevin harus melewati laga yang begitu sengit. Di set pertama, Marcus/Kevin bahkan sempat kewalahan meladeni permainan Choi/Seo sehingga tertinggal di interval dengan skor 6-11.,,Tetapi, setelah interval, pasangan berjuluk The Minions itu berhasil bangkit hingga menyamakan kedudukan menjadi 14-14. Melihat kondisi ini, Choi/Seo tak tinggal diam. Mereka langsung tancap gas dan kembali memimpin dengan skor 17-14. Tetapi setelah itu, Choi/Seo bergantian yang kewalahan meladeni permainan cepat Marcus/Kevin sehingga takluk dengan skor 20-22.</t>
  </si>
  <si>
    <t>https://sports.okezone.com/read/2019/09/19/40/2106862/marcus-kevin-sukses-balas-dendam-ke-choi-seo-di-16-besar-china-open-2019</t>
  </si>
  <si>
    <t>Mengulik Sisi Mistis dari Kecelakaan Beruntun Tol Jagorawi</t>
  </si>
  <si>
    <t>hangat diingatan kita,di Tol Cipularang 91 awal September 2019. Peristiwa tersebut melibatkan 21 kendaraan yang semuanya rusak parah, bahkan ada yang hangus terbakar. Karena kecelakaan itu, 9 orang tewas.,Sementara itu, belum lama ini,pun kembali terjadi, tapi kali ini di Tol Jagorawi KM 36.  Kecelakaan tunggal tersebut membuat 3 orang penumpang tewas di lokasi. Bahkan, sempat beredar video para korban berhamburan di jalan dengan darah segar masih mengalir dari tubuhnya.,,Seperti yang bisa dilihat di akun Twitter @APLpangeran00. Netizen ini membagikan video pasca kecelakaan yang diketahui sekitar pukul 9 pagi, 15 September 2019.,Di sana, Anda bisa lihat para korban kecelakaan jatuh tersungkur ke tanah. Sang supir pun masih ada di bangku kendalinya dengan kondisi yang sangat mengenaskan.,Terlepas dari peristiwa ini, Okezone meminta perempuan indigo Furi Harun untuk menerawang sisi lain dibalik,tersebut.</t>
  </si>
  <si>
    <t>https://lifestyle.okezone.com/read/2019/09/19/612/2106850/mengulik-sisi-mistis-dari-kecelakaan-beruntun-tol-jagorawi</t>
  </si>
  <si>
    <t>IHSG Ditutup Melemah ke 6.244, Hampir Seharian di Zona Merah</t>
  </si>
  <si>
    <t>- Indeks Harga Saham Gabungan (IHSG) seharian berada di zona merah. IHSG sore ini ditutup melemah 32,16 poin atau 0,51% ke 5.244,47.,Menutup perdagangan hari ini, Kamis (19/9/2019), ada 137 saham menguat, 267 saham melemah, dan 145 saham stagnan. Transaksi perdagangan mencapai Rp7,27 triliun dari 14,72 miliar lembar saham diperdagangkan.,,,Indeks LQ45 turun 9,04 poin atau 0,9% menjadi 982,8, indeks Jakarta Islamic Index (JII) turun 6,55 poin atau 0,9% ke 693,63, indeks IDX30 turun 4,91 poin atau 0,9% ke 537,17 dan indeks MNC36 turun 2,75 poin atau 0,8% di level 343,1.,,,Adapun saham-saham yang bergerak dalam jajaran top gainers, antara lain, saham PT Hotel Mandarine Regency Tbk (HOME) naik Rp14 atau 14,14% ke Rp113, saham PT Gunung Raja Paksi Tbk (GGRP) naik Rp105 atau 12,5% ke Rp945, dan saham PT Yelooo Integra Datanet Tbk (YELO) naik Rp16 atau 10% ke Rp176.,,,Sementara itu, saham-saham yang bergerak dalam jajaran top losers, yaitu PT Lippo Karawaci Tbk (LPKR) turun Rp12 atau 4,44% ke Rp258, saham PT Timah Tbk (TINS) turun Rp40 atau 3,57% ke Rp1.080, dan saham PT Bukit ASam Tbk (PTBA) turun Rp90 atau 3,53% ke Rp2.460.</t>
  </si>
  <si>
    <t>https://economy.okezone.com/read/2019/09/19/278/2106872/ihsg-ditutup-melemah-ke-6-244-hampir-seharian-di-zona-merah</t>
  </si>
  <si>
    <t>Resmi Diluncurkan, Ini Spesifikasi dan Harga realme 5 dan 5 Pro</t>
  </si>
  <si>
    <t>-,resmi meluncurkan ponsel terbarunya di pasar Tanah Air, realme 5 Pro dan realme 5. realme 5 Pro dilengkapi dengan empat kamera dengan lensa utama 48MP serta prosesor Snapdragon 712 AIE.,"Kali ini saya akan memperkenalkan produk dengan lompatan kamera yang bagus apakah itu. Ini adalah realme 5 series," kata Product Manager,Indonesia, Felix Christian dalam acara peluncuran di Jakarta, Kamis (19/9/2019).,,Selain kamera dan performa, Felix juga melanjutkan jika ponsel hadir dengan desain yang diklaim lebih bagus dari pendahulunya.,"Bagian desain belakangnya,5 Pro dilengkapi dengan cutting desain baru, diamond cutting yang lebih trendi dan mewah dengan proses penggilingan 133 kali," imbuh dia.,,,,Lebih lanjut untuk spesifikasinya, realme 5 Pro memiliki layar 6,3 inci dengan IPS LCD. Layar dilengkapi dengan bezel tipis dan poni mini (dewdrop camera). Dapur pacu ponsel dilengkapi dengan prosesor¬†Qualcomm Snapdragon 712 AIE dan dukungan GPU Adreno 616. Prosesor diklaim mampu meningkatkan pengalaman fotografi dan gaming.,Dari sisi memori ponsel dilengkapi dengan RAM 8GB atau RAM 4GB, dan memori internal 128 GB. Untuk sistem operasinya didukung dengan Android 9 dan UI ColorOS 6.,</t>
  </si>
  <si>
    <t>https://techno.okezone.com/read/2019/09/19/57/2106893/resmi-diluncurkan-ini-spesifikasi-dan-harga-realme-5-dan-5-pro</t>
  </si>
  <si>
    <t>Pimpinan KPK : Kami Tak Alergi Diawasi, tapi Ingin Tahu Model Pengawasannya</t>
  </si>
  <si>
    <t>‚Äì Wakil Ketua Komisi Pemberantasan Korupsi (KPK) Laode M Syarif mengaku tidak alergi untuk diawasi oleh siapapun. Hanya saja, kata dia, KPK ingin mengetahui model pengawasannya seperti yang tercantum di dalam revisi Undang-Undang Nomor 30 Tahun 2002 yang telah disahkan oleh DPR dan pemerintah.,"Kami ingin juga menyampaikan bahwa KPK sebenarnya tidak alergi untuk diawasi,,ada seperti itu. Tetapi, kami ingin tahu sebelum seperti itu, model pengawasannya seperti apa," kata Syarif saat menghadiri diskusi 'Foreign Journalist Briefing' di kantornya, Jalan Kuningan Persada, Jakarta Selatan, Kamis (19/9/2019).,,Syarif menyayangkan sebelum KPK mengetahui model pengawasan tersebut, DPR dan pemerintah ‚Äételah menyepakati revisi UU Nomor 30 Tahun 2002. Padahal, Syarif dan beberapa pimpinan lainnya telah berusaha untuk bertemu dengan beberapa menteri terkait dan Presiden Joko Widodo (Jokowi) untuk membahas revisi UU tersebut.,"Apa yang kami khawatirkan akhirnya menjadi kenyataan karena betul-betul UU yang ada sekarang itu tidak sesuai dengan apa yang diharapkan," ucapnya.,Menurut Syarif, apa yang dijanjikan Presiden Jokowi untuk memperkuat KPK berbanding terbalik dengan revisi UU Nomor 30 Tahun 2002 yang telah disepakati DPR dan Pemerintah.‚Äé Sebab, ada beberapa poin di revisi UU KPK yang justru melemahkan lembaga antirasuah.,,"Beliau (Jokowi) mengatakan bahwa akan diperkuat, kenyataannya, Komisioner KPK bukan lagi penyidik dan bukan lagi penuntut umum sekarang. Jadi, kewenangan komisioner seperti saya, saya tidak bisa lagi memerintahkan penyelidikan, penyidikan, dan penuntutan, itu hilang," katanya.,</t>
  </si>
  <si>
    <t>https://nasional.okezone.com/read/2019/09/19/337/2106869/pimpinan-kpk-kami-tak-alergi-diawasi-tapi-ingin-tahu-model-pengawasannya</t>
  </si>
  <si>
    <t>Sebelum Putuskan Pakai Kartu Kredit, Perhatikan 5 Hal Ini</t>
  </si>
  <si>
    <t>- Jika kamu menggunakan kartu debit daripada kartu kredit untuk semua yang kamu beli, kamu mungkin bisa kehilangan tawaran yang menarik. Tetapi paling tidak, kamu bisa menempatkan diri kamu pada risiko yang lebih besar dalam hal penipuan.,Jika kamu berfokus pada hadiah dan fasilitas mungkin kartu kredit menjadi pilihanmu. Dilansir dari Business Insider, Kamis (19/9/2019), inilah 5 alasan mengapa kamu menggunakan kartu kredit sebagai pengganti kartu debitmu.,,,,Kartu kredit memang pilihan yang baik, tetapi halangannya hingga saat ini adalah tingkat bunga yang tinggi. Hal ini membuat kamu berpikir ulang untuk memilikinya.,,,Oleh sebab itu, dengan tarif tinggi tersebut maka kamu harus mempunyai kedisiplinan yang tinggi. Di mana, untuk orang-orang yang bebas utang harus mendebit saldonya secara langsung.,Jika kamu pernah kesulitan di masa lalu atau tahu bahwa kredit membuat kamu mengeluarkan uang lebih banyak, kamu mungkin ingin tetap menggunakan kartu debitmu.,,,,,Jika kamu suka berpergian sepanjang waktu dan tidak memiliki kartu kredit, kamu pasti kehilangan manfaat penting. Kartu kredit memiliki perjalanan top dilengkapi dengan tunjangan perjalanan seperti asuransi pembatalan/interupsi perjalanan, pertanggungan keterlambatan bagasi, cakupan sewa mobil utama, dan asuransi kecelakaan perjalanan. Percaya atau tidak, kamu mendapatkan manfaat ini dan lainnya secara gratis sebagai pemegang kartu.,Keuntungan ini memang mengharuskan kamu membayar biaya tahunan kartu kredit, tetapi mereka bisa membayar besar jika kamu bepergian sepanjang waktu. Dengan kartu kredit perjalanan yang tepat, kamu bisa mendapatkan imbalan perjalanan baik untuk penerbangan, hotel, persewaan mobil, dan lainnya.,,,,,Manfaat besar lainnya dari kartu kredit adalah kenyataan bahwa mereka hampir semuanya datang dengan kewajiban penipuan 0%. Ini berarti, jika seseorang melakukan pembelian curang dengan kartu kredit atau nomor kartu kamu, kamu tidak akan terlibat.</t>
  </si>
  <si>
    <t>https://economy.okezone.com/read/2019/09/19/320/2106803/sebelum-putuskan-pakai-kartu-kredit-perhatikan-5-hal-ini</t>
  </si>
  <si>
    <t>Diselimuti Kabut Asap, Malaysia Instruksikan Salat Istisqa Massal Usai Salat Jumat</t>
  </si>
  <si>
    <t>Dampak dari kebakaran hutan dan lahan (Karhutla) di Kalimantan Timur dan beberapa daerah lainnya berimbas ke wilayah di sekitarnya, termasuk Sarawak, Malaysia. Alhasil, Pemerintah Malaysia meminta masjid-masjid di negaranya untuk melaksanakan,selepas Salat Jumat besok.,,,Menteri dalam Departemen Perdana Menteri atau Menteri Agama Malaysia, Datuk Seri Dr Mujahid Yusof Rawa mengatakan, setiap muslim sudah seharusnya salat dan berdoa agar bencana segera berakhir. Ia meminta umat Islam di Malaysia,.,"Oleh karena itu saya meminta semua masjid untuk mengadakan Salat Istisqa dengan tujuan meminta hujan agar bisa mengurangi kabut asap. Semoga Allah SWT melindungi negara ini dari kabut asap dan bencana yang tidak diinginkan," katanya seperti dilansir Bernama, Kamis (19/9/2019).,Menilik data yang dikeluarkan oleh Air Pollution Index (API), kualitas udara di kawasan Peninsula Malaysia, seperti Sabah dan Sarawak, dilaporkan terus memburuk setiap harinya. Bahkan, 1.484 sekolah di 7 daerah terpaksa diliburkan.</t>
  </si>
  <si>
    <t>https://muslim.okezone.com/read/2019/09/19/614/2106865/diselimuti-kabut-asap-malaysia-instruksikan-salat-istisqa-massal-usai-salat-jumat</t>
  </si>
  <si>
    <t>Ibu Rio Febrian Kesulitan Makan Akibat Tumor Pita Suara sebelum Meninggal</t>
  </si>
  <si>
    <t>Sebelum Nancy Kosakoy meninggal dunia,,sempat turut menjaga sang ibu saat menjalani perawatan di rumah sakit di Kota Malang.,,Hal ini disampaikan Rio Febrian di sela-sela pemakaman sang ibunda di Tempat Pemakaman Umum (TPU) Sukun, Kota Malang, Kamis siang (19/9/2019).,"Sebelum berangkat ke Budapest, aku sempat jaga mama dua hari di sini (Malang). Saat itu mama masuk rumah sakit dan harus dioperasi di lambung," ungkap Rio Febrian.,,Rio menambahkan saat ia menjaga ibundanya, kondisi tumor yang diderita sang ibu sudah cukup parah. Hal itu membuat Nancy Kosakoy tak bisa makan.,"Kebetulan kan tumornya ada di pita suara di sekitar tenggorokan dan saluran makan. Ini membuat beliau tidak bisa makan, sakitnya bisa ditahan, tapi katanya susah tidak bisa makan," cerita penyanyi berusia 38 tahun ini.,</t>
  </si>
  <si>
    <t>https://celebrity.okezone.com/read/2019/09/19/33/2106873/ibu-rio-febrian-kesulitan-makan-akibat-tumor-pita-suara-sebelum-meninggal</t>
  </si>
  <si>
    <t>Puncak Perayaan Festival Jatiluwih 2019 Siap Digelar</t>
  </si>
  <si>
    <t>perayaan Festival Jatiluwih 2019 akan segera digelar. Bertempat di Amphiteater Desa Jatiluwih, Tabanan, Bali, acara tersebut akan berlangsung pada Jumat-Minggu, 20-22 September 2019. Ragam kegiatan menarik dapat dinikmati oleh pengunjung maupun masyarakat yang datang.,Berdasarkan informasi yang,himpun dari akun Instagram, @infojatiluwih,,2019 dimeriahkan oleh sejumlah pengisi acara. Sebut saja Gus Teja, Nosstress, Balawan, Jun Bintang, Keroncong Jancuk, Planet Bamboo Band, Emoni, Robi Navicula, Rio Sidik Quentet, dan Rombong Rege. Ada pula kolaborasi antara seniman lokal, nasional, dan internasional.,,Hadir pula beragam jenis tarian khas Bali yang dapat disaksikan oleh para pengunjung Festival Jatiluwih 2019. Tari-tarian yang akan dipersembahkan antara lain Tari Rejang Kesari Kolosal, Tari Bungan Sandat Serasi, Tari Manuk Rawa, Tari Cendrawsih, Tari Merak Anggelo, Tari Kartika Anjali, dan masih banyak lagi. Selain itu, ada pula aksi teaterikal Dewi Sri.,Tak hanya acara hiburan, pengunjung yang datang pada Festival Jatiluwih 2019 ini bisa mengunjungi stand-stand kuliner, souvenir, dan sponsor acara. Pengunjung juga bisa berfoto di beberapa spot foto menarik. Salah satunya patung Dewi Sri yang terbuat dari bambu hasil karya seniman Gianyar, I Gusti Ngurah Arya Udianata. Ada pula mural art yang dibuat oleh jesna 735 Art dan kreasi bambu lainnya hasil karya pemuda karang taruna Desa Jatiluwih.,Sekadar informasi, pre event Festival Jatiluwih 2019 sudah mulai dilakukan sejak bulan Juni lalu. Pada saat itu, acara bertepatan dengan panen raya beras. Kemudian di bulan Juli, diadakan camping ground atau kemah budaya. Di bulan Agustus diadakan Grand Final Duta Hijau Bali yang akan turut berpartisipasi dalam puncak perayaan festival.,Festival Jatiluwih 2019 diharapkan dapat menaikkan angka kunjungan wisatawan, baik itu mancanegara maupun lokal. Salah satu daya tarik wisata Jatiluwih adalah hamparan persawahan hijau yang memanjakan mata. Pengunjung juga dapat merasakan pengalaman terjun langsung ke alam. Jadi, pastikan diri Anda untuk menghadiri Festival Jatiluwih 2019. (cm)</t>
  </si>
  <si>
    <t>https://lifestyle.okezone.com/read/2019/09/19/406/2106892/puncak-perayaan-festival-jatiluwih-2019-siap-digelar</t>
  </si>
  <si>
    <t xml:space="preserve">Dampak Kabut Asap, Wings Air Tak Bisa Mendarat di Bandara Silangit </t>
  </si>
  <si>
    <t>- Pesawat dari maskapai penerbangan Wings Air dengan nomor penerbangan IW 1296 tujuan Kualanamu-Silangit, gagal mendarat di Bandara Silangit, Siborong-borong, Tapanuli Utara, Sumatera Utara, Kamis (19/9/2019).,Itu karena kondisi udara di atas Bandara Silangit, tengah diselimuti kabut asap hingga mempengaruhi jarak pandang pilot. Pesawat yang terbang pada pukul 07.10 WIB, dan dijadwalkan tiba di Bandara Silangit pada pukul 08.55 WIB itu pun terpaksa kembali (Return to Base/RTB) ke Bandara Internasional Kualanamu, di Deliserdang, Sumatera Utara.,,"Baru ini terbang, landing dari Kualanamu dan takeoff lagi di Kualanamu," kata Sugiharto, salah seorang penumpang.,,Manager Hukum dan Humas PT Angkasa Pura II Cabang Kualanamu, Wisnu Budi Setianto ketika dikonfirmasi membenarkan adanya peristiwa tersebut. Ia mengaku pesawat diperintahkan untuk kembali lantaran alasan keselamatan.,,Hingga saat ini, penerbangan pesawat tersebut masih ditunda keberangkatannya. Penundaan dilakukan hingga jarak pandang di Bandara Silangit membaik dan aman untuk penerbangan.,"Untuk penerbangan lainnya belum ada info," ujar Wisnu.,Sebelumnya, pada Rabu 18 September 2019 kemarin, dua penerbangan dari Bandara Internasional Kualanamu ke Pulau PInang terpaksa dibatalkan. Sebanyak 8 penerbangan lainnya juga terpaksa ditunda (delay) karena kondisi kabut asap di bandara tujuan.</t>
  </si>
  <si>
    <t>https://nasional.okezone.com/read/2019/09/19/337/2106868/dampak-kabut-asap-wings-air-tak-bisa-mendarat-di-bandara-silangit</t>
  </si>
  <si>
    <t>Selain Pesta Kawasan, Ini Deretan Acara Berkelas di Grand Prix Season Singapore 2019</t>
  </si>
  <si>
    <t>(GPSS) dijamin bakal berlangsung menarik. Sebab, baik sebelum hingga race selesai digelar pada Minggu 22 September 2019, serangkaian acara telah dibuat sebaik mungkin oleh Singapore Tourism Board (STB).,Untuk pertama kalinya di acara,, diadakan empat acara di empat lokasi ternama di Singapura yakni Orchard Road, Clarke Quay, Kampong Glam dan Jewel Changi Airport. Di sana diadakan precinct parties (pesta kawasan) yang digelar dari 13-22 September 2019. Sejumlah artis top bakal mentas di sana. Dijamin, hari-hari Anda akan berwarna jika berkunjung ke salah satu tempat di atas.,,,Selain pesta kawasan di empat lokasi di atas, sejumlah agenda menarik juga akan tersaji di GPSS 2019. Apa saja? Berikut penjelasan singkatnya:,,,,Pacu adrenalin Anda di "Race to Singapore" edisi pertama, bagian dari McLaren Shadow Project. Diadakan di Marquee Singapura, acara perdana ini bertujuan untuk menemukan bakat pembalap baru di eSports dan akan membuat para gamer top Asia Pasifik bersaing untuk mendapatkan tempat yang didambakan di McLaren Shadow Finals. Hadiah utama adalah kesempatan bergabung dengan program pengembangan eSports McLaren untuk bekerja dengan tim Formula One Inggris.,,,,,Pacu terus adrenalin Anda dan dan kunjungi MARQUEE Singapura untuk tujuan akhir pekan terbaik. Klub malam terbesar di Singapura ini menawarkan pesta bertabur bintang berisi deretan artis internasional dan musik A-list dari beberapa DJ terbaik di Singapura.</t>
  </si>
  <si>
    <t>https://sports.okezone.com/read/2019/09/19/37/2106861/selain-pesta-kawasan-ini-deretan-acara-berkelas-di-grand-prix-season-singapore-2019</t>
  </si>
  <si>
    <t>5 Kandidat Top Skor Liga Champions 2019-2020</t>
  </si>
  <si>
    <t>penyisihan Grup Liga Champions 2019-2020 sebentar lagi bakal berlangsung, tepatnya akan dimulai pada Selasa 17 September 2019 nanti. Laga Inter Milan melawan Slavia Praha dari Grup F, serta Olympique Lyon kontra Zenit Saint Petersburg dari Grup G, bakal menjadi pertandingan pembuka pada kompetisi antarklub Eropa paling prestisius itu.,Tentu menarik menantikan siapakah klub terbaik yang bisa mengangkat trofi si Kuping Besar. Namun, tak hanya klub pemenang saja yang menarik untuk dinantikan. Sebab ada penghargaan lain yang tak kalah prestisius dari trofi Liga Champions itu. Penghargaan yang dimaksud adalah sepatu emas untuk pemain yang mencetak gol terbanyak di sepanjang kompetisi tersebut.,,Dari 32 klub yang berkompetisi, kira-kira pada musim kompetisi kali ini siapa pemain yang mendapatkan penghargaan sepatu emas itu? Okezone pun menilai ada lima pemain yang layak untuk dijagokan untuk meraih penghargaan itu, lalu siapa saja mereka?,,,,Bersama Man City, Aguero bisa dikatakan mengawali musim 2019-2020 dengan cukup baik. Bagaimana tidak,,‚Äìjulukan Man City‚Äì yang baru melakoni empat pertandingan di Liga Inggris musim 2019-2020 saja Aguero sudah mencetak enam gol. Akibat koleksi enam gol itu, saat ini Aguero pun menjadi pemuncak top skor sementara Liga Inggris musim ini.,Andai kata performa Aguero itu terus berlanjut bersama Man City di Liga Champions, maka bukan tidak mungkin pemain asal Argentina itu bisa mencetak banyak gol dan akhirnya masuk kandidat peraih top skor kompetisi tersebut. Apalagi Man City berada di Grup C Liga Champions 2019-2020, yang mana berisikan tim Atalanta, Dinamo Zagreb, dan Shaktar Donetsk, yang mana ketiga klub tersebut jelas di atas kertas berada di bawah skuad asuhan Josep Guardiola.</t>
  </si>
  <si>
    <t>https://bola.okezone.com/read/2019/09/11/261/2103408/5-kandidat-top-skor-liga-champions-2019-2020</t>
  </si>
  <si>
    <t>BJ Habibie Meninggal Dunia, Sederet Selebriti Berduka</t>
  </si>
  <si>
    <t>‚Äì Kepergian,di usia 83 tahun pada hari ini, Rabu 11 September 2019 di RSPAD Gatot Subroto meninggalkan duka yang mendalam. Hal ini bukan hanya bagi keluarga tapi juga masyarakat Indonesia, termasuk dengan sederet selebriti.,Istri Glenn Fredly, Mutia Ayu mengunggah foto,dalam Insta Storynya. Di sana sang pedangdut memperlihatkan foto Presiden ketiga RI itu dengan wajah tersenyum. Melengkapi postingan itu, Mutia menuliskan, ‚ÄúSelamat jalan eyang, semoga amal ibadah diterima di sisi Allah.‚Äù,,,,,,Selain Mutia Ayu, Gading Marten turut menuliskan belasungkawanya di Instagram. Mantan suami Gisella Anastasia ini memperlihatkan BJ Habibie tengah terlihat memegang pesawat kertas dengan senyum di wajahnya.,‚ÄúTurut berduka cita atas meninggalnya Bapak,, kekal lah kenangannya, Tuhan kasihanilah. Rest In Peace, pak,‚Äù tulis bapak satu anak ini.</t>
  </si>
  <si>
    <t>https://celebrity.okezone.com/read/2019/09/11/33/2103623/bj-habibie-meninggal-dunia-sederet-selebriti-berduka</t>
  </si>
  <si>
    <t>Kemendikbud Luncurkan Program Digitalisasi Sekolah</t>
  </si>
  <si>
    <t>Demi pengembangan digitalisasi sekolah khususnya di daerah terdepan, terluar, dan tertinggal (3T), Kementerian Pendidikan dan Kebudayaan (Kemendikbud) meluncurkan Program Digitalisasi Sekolah.,Peluncuran perdana program ini dilakukan langsung oleh Menteri Pendidikan dan Kebudayaan (Mendikbud) di Kabupaten Natuna, Provinsi Kepulauan Riau, pada Rabu (18/09/2019), ditandai dengan pemberian sarana pembelajaran teknologi informasi dan komunikasi (TIK) kepada sekolah serta komputer tablet kepada siswa.,‚ÄúDigitalisasi Sekolah merupakan terobosan baru di dunia pendidikan dengan memanfaatkan perkembangan teknologi informasi dalam berbagai aspek pengajaran,‚Äù kata Mendikbud dalam jumpa pers peluncuran program Digitalisasi Sekolah, di Perpustakaan Kemendikbud, Senayan, Jakarta, Selasa (17/09/2019).,Kelebihan sistem ini, kata Mendikbud, mempermudah proses belajar mengajar, karena para siswa dapat mengakses semua bahan ajar ataupun bahan ujian dalam satu jaringan.,</t>
  </si>
  <si>
    <t>https://techno.okezone.com/read/2019/09/19/207/2106844/kemendikbud-luncurkan-program-digitalisasi-sekolah</t>
  </si>
  <si>
    <t>Rumah Anda Terdampak Karhutla? Ini 8 Tips Aman Beraktivitas</t>
  </si>
  <si>
    <t>Kabut asap akibat kebakaran hutan dan lahan (karhutla) masih terjadi di wilayah Sumatera dan Kalimantan. Pastinya, akibat kebakaran tersebut kualitas udara di wilayah tersebut berada pada tingkat yang sangat tidak sehat atau berbahaya.,,Tidak hanya kesehatan saja, aktivitas wargapun juga pastinya menjadi terganggu. Agar aktivitas dalam bekerja tidak terganggu dan kesehatan tetap terjaga,.,Berikut beberapa tips aman beraktivitas di wilayah terdampak kabut asap seperti dikutip dari postingan foto @pln_id, Kamis (19/9/2019).,Pertama, hindari atau kurangi aktivitas di luar ruangan, terutama bagi pemilik riwayat penyakit jantung dan gangguan pernafasan.,,</t>
  </si>
  <si>
    <t>https://economy.okezone.com/read/2019/09/19/470/2106877/rumah-anda-terdampak-karhutla-ini-8-tips-aman-beraktivitas</t>
  </si>
  <si>
    <t>Jejak Islam! Muslim Pertama Amerika, Budak dari Afrika</t>
  </si>
  <si>
    <t>minoritas, muslim di Amerika Serikat cukup banyak, yaitu sekitar 3,45 juta jiwa berdasarkan survei dan penelitian demografis oleh Pew Research Center. Melihat angka tersebut, tentu menarik untuk menilik,di Negeri Paman Sam tersebut.,Dilansir dari VoA, muslim pedana di Amerika Serikat merupakan para budak dari Afrika.,di sana terkuak dari kisah hidup Omar bin Said.,,Pada 1807, seorang ilmuwan kaya berusia 37 tahun, yakni Omar bin Said ditangkap di Afrika Barat, di tempat yang sekarang disebut Senegal. Ia kemudian diangkut ke Amerika Serikat untuk dijual sebagai budak.,Jejak hidup pria itu mungkin akan dilupakan jika bukan karena otobiografi tulisan tangan yang ia tinggalkan. Ditulis dalam bahasa Arab dan baru-baru ini diakuisisi oleh Perpustakaan Kongres AS (Library of Congress), "The Life of Omar Ibn Said‚Äù tidak hanya kisah tulisan tangan pribadi tersangka untuk Amerika, tetapi juga salah satu cerita pertama dari kisah awal sejarah Islam di Amerika.,Berdasarkan buku itu diketahui bahwa Bin Said ada di antara sekitar sepertiga budak-budak di Amerika yang memeluk agama Islam. Sementara berapa jumlah Muslim yang dijadikan budak belum diketahui secara pasti, namun diperkirakan lebih dari 40 persen orang-orang Afrika yang ditangkap dan dijadikan budak berasal dari wilayah muslim Afrika Barat.,"Ini membuka pemahaman kita bahwa ada orang non-Kristen yang hadir pada masa pendirian bangsa ini, dan bukan hanya pada masa pendirian bangsa ini, tetapi (mereka) juga membantu membangun bangsa ini ... Ini menantang gagasan bahwa (Amerika) ini merupakan 'bangsa Kristen' sejak awal," ujar Zaheer Ali, sejarawan lisan di Brooklyn Historical yang juga Direktur Proyek Proyek Muslim di Brooklyn.,Penghapusan identitas Muslim kulit hitam di antara para budak yang dibawa ke Amerika adalah bagian dari strategi untuk melucuti identitas individu sebagai orang Afrika dan mereduksi mereka hanya sebagai "budak" saja, baik secara legal maupun dalam imajinasi publik.,"Klasifikasi hitam dirancang untuk menandai orang Afrika yang dijadikan budak sebagai properti (harta milik). Jadi, jika Anda berkulit hitam, Anda dianggap bukan lagi manusia," kata Khaled Beydoun, seorang penulis dan profesor hukum di University of Arkansas.,"(Sebab) jika Anda mengakui beberapa identitas religius mereka ini, maka pada gilirannya Anda harus mengakui kemanusiaan mereka.",Selama masa sebelum perang di Selatan, identitas Muslim mengambil identitas yang sangat berbeda dari stereotip seorang budak Afrika.,"Ketika orang berpikir tentang seorang Muslim pada waktu itu, mereka berpikir Arab, mereka berpikir Ottoman, mereka berpikir Timur Tengah," kata Beydoun bercerita mengenaik,di Amerika.</t>
  </si>
  <si>
    <t>https://muslim.okezone.com/read/2019/09/19/614/2106897/jejak-islam-muslim-pertama-amerika-budak-dari-afrika</t>
  </si>
  <si>
    <t>Pilkada Serang 2020, 6 Tokoh Daftar ke PDIP dari Incumbent hingga Peneliti LIPI</t>
  </si>
  <si>
    <t>- Enam tokoh mengikuti penjaringan bakal calon Bupati dan Wakil Bupati Serang di Partai Demokrasi Perjuangan (PDIP). Keenam yang mendaftar dari mulai dari Ketua partai hingga peneliti.,Keenam bakal calon (balon) tersebut incumbent Bupati Serang Ratu Tatu Chasanah yang juga Ketua DPD Partai Golkar Banten, Wakil Bupati Serang Pandji Tirtayasa, peneliti Lembaga Ilmu Pengetahuan Indonesia (LIPI) Lili Romli, Ketua DPC PKB Kota Serang Wahyu Papat dan dua kader PDI Perjuangan Hendri Gunawan dan Harry Mirazdi.,,,Kepala Sekretariat DPC PDIP Kabupaten Serang David Solehudin mengatakan, keenamnya yang  mengambil formulir sudah mengembalikan. Tiga calon bupati yakni Tatu Chasanah, Wahyu Papat dan Lili Romli, sedangkan tiga lainnya mendaftar sebagai wakil Bupati yakni Pandji Tirtayasa, Hendri Gunawan dan Harry.,"Kami sudah merampungkan tahapan penjaringan Bacalon Bupati - Wakil Bupati Serang pada Pemilukada tahun 2020, dengan seluruh Bacalon telah menyerahkan Berkas Formulir pendaftaran," kata David kepada wartawan, Kamis (19/9/2019).,,Selanjutnya, pihaknya akan menjalankan mekanisme internal yakni verifikasi dan penilitian berkas, untuk dibawa pada rapat pleno Internal. "Kemudian kami akan menyerahkan berkas kepada DPD Partai untuk dilaporkan kepada DPP Partai paling lambat Tanggal 23 September 2019," ujarnya.,Selama proses penjaringan, seluruh bakal calon akan melalui rentetan tahapan dari mulai wawancara, persentasi visi dan misi dan akan ada survai dari internal partai. "Kami hanya menjalankan perintah partai, untuk hasil nanti keputusannya ada di DPP sepasang (Calon Bupati dan wakilnya) atau tidak lihat nanti," tandasnya.,</t>
  </si>
  <si>
    <t>https://news.okezone.com/read/2019/09/19/340/2106888/pilkada-serang-2020-6-tokoh-daftar-ke-pdip-dari-incumbent-hingga-peneliti-lipi</t>
  </si>
  <si>
    <t xml:space="preserve">   Gubernur BI Buka-bukaan Ekonomi Dunia Semakin Tertekan</t>
  </si>
  <si>
    <t>- Bank Indonesia (BI) menyatakan, ketegangan hubungan dagang AS dan China yang berlanjut dan diikuti risiko geopolitik terus menekan perekonomian dunia dan membuat ketidakpastian pasar keuangan global tetap tinggi.,"Kenaikan tarif dagang oleh AS dan China yang terus berlangsung makin menurunkan volume perdagangan dan pertumbuhan ekonomi dunia," kata Gubernur BI Perry Warjiyo di Gedung BI, Jakarta, Kamis (19/9/2019).,,,Perry mengatakan, perekonomian AS tumbuh melambat akibat penurunan ekspor dan investasi nonresidensial. Perlambatan pertumbuhan ekonomi Eropa, Jepang, China dan India juga berlanjut, dipengaruhi penurunan ekspor dan kemudian berdampak pada penurunan permintaan domestik.,Perekonomian dunia yang melambat telah mendorong harga minyak dan komoditas global kembali menurun, yang kemudian mengakibatkan pada rendahnya tekanan inflasi.,,"Kondisi ini direspons banyak negara dengan melakukan stimulus fiskal dan melonggarkan kebijakan moneter," katanya.,,</t>
  </si>
  <si>
    <t>https://economy.okezone.com/read/2019/09/19/20/2106871/gubernur-bi-buka-bukaan-ekonomi-dunia-semakin-tertekan</t>
  </si>
  <si>
    <t>Viral 2 Remaja Malah Berjoget di Kawasan Kebakaran Lahan</t>
  </si>
  <si>
    <t>- Di tengah peristiwa kebakaran lahan yang melanda bagian Sumatera dan Kalimantan, sebuah video dua remaja berjoget di tengah kebakaran lahan menjadi viral di media sosial.,Dalam video viral tersebut, awalnya dua orang remaja seolah-olah menjadi seorang reporter yang tangah menjelaskan tentang adanya peristiwa kebakaran lahan.,,"Pemirsa kami melaporkan peristiwa kebakaran," kata remaja tersebut.,Namun, tidak lama berselang, kedua remaja tersebut malah berjoget. Diduga mereka tampak gembira karena mereka tidak sekolah karena asap kebakaran tersebut.,"Kebakaran yang menyebabkan kabut, ya bisa membuat kita libur sekolah," katanya lagi.,,,Video tersebut langsung menuai kecaman dari netizen. Banyak yang menyayangkasn asksi dua remaja tersebut yang tampak bersenang-senang di tengah kebakaran lahan. Jangan ditiru ya gaes...,"Kepengen viral tu bocah," tulis komentar akun @dwinorizka_21.,"Bocah *** harusnya matiin mlh jogetan ....," tulis komentar @ajicake.84.</t>
  </si>
  <si>
    <t>https://nasional.okezone.com/read/2019/09/19/337/2106847/viral-2-remaja-malah-berjoget-di-kawasan-kebakaran-lahan</t>
  </si>
  <si>
    <t>Kondangan, Jangan Lupa Baca Doa untuk Pengantin Ini</t>
  </si>
  <si>
    <t>ijab kabul pernikahan biasanya dipenuhi oleh tamu undangan. Seusai ijab kabul, kabanyakan orang berlomba-lomba mengucapkan selamat. Padahal ada hal lain yang lebih baik dilakukan saat kondangan itu, yakni mendoakan kedua mempelai. Lalu apa,tersebut?,Berikut,yang bisa Anda baca;,,ÿ®ÿßÿ±ŸÉ ÿßŸÑŸÑŸá ŸÑŸÉŸÑ Ÿàÿßÿ≠ÿØ ŸÖŸÜŸÉŸÖÿß ŸÅŸä ÿµÿßÿ≠ÿ®Ÿáÿå Ÿàÿ¨ŸÖÿπ ÿ®ŸäŸÜŸÉŸÖÿß ŸÅŸä ÿÆŸäÿ±,Artinya; ‚ÄúSemoga Allah memberikan keberkahan kepadamu serta keberkahan atasmu dan semoga Allah mengumpulkan kalian berdua dalam kebaikan‚Äù.,Ketua Ikatan Sarjana Quran Hadis Indonesia Ustadz Fauzan Amin, mengatakan, doa di atas berasal dari Rasulullah untuk disampaikan kepada calon pengantin.,Selain itu doa berikut juga bisa dipanjatkan:,Doa 1,ÿßŸÑÿ≠ŸÖÿØ ŸÑŸÑŸá ÿ±ÿ® ÿßŸÑÿπÿßŸÑŸÖŸäŸÜ. ŸàÿßŸÑÿµŸÑÿßÿ© ŸàÿßŸÑÿ≥ŸÑÿßŸÖ ÿπŸÑŸä ÿßÿ¥ÿ±ŸÅ ÿßŸÑÿßŸÜÿ®Ÿäÿßÿ° ŸàÿßŸÑŸÖÿ±ÿ≥ŸÑŸäŸÜ. ŸàÿπŸÑŸä ÿßŸÑŸá Ÿàÿµÿ≠ÿ®Ÿá ÿßÿ¨ŸÖÿπŸäŸÜ. ÿ≠ŸÖÿØÿß ŸäŸàÿßŸÅŸä ŸÜÿπŸÖŸá ŸàŸäŸÉÿßŸÅŸä ŸÖÿ≤ŸäÿØŸá. Ÿäÿß ÿ±ÿ®ŸÜÿß ŸÑŸÉ ÿßŸÑÿ≠ŸÖÿØ ŸÉŸÖÿß ŸäŸÜÿ®ÿ∫Ÿä ŸÑÿ¨ŸÑÿßŸÑ Ÿàÿ¨ŸáŸÉ ÿßŸÑŸÉÿ±ŸäŸÖ Ÿàÿπÿ∏ŸäŸÖ ÿ≥ŸÑÿ∑ÿßŸÜŸÉ.,ÿßŸÑŸÑŸéŸáŸèŸÖŸëŸé ÿµŸéŸÑŸëŸê ÿπŸéŸÑŸéŸä ÿ≥ŸéŸäŸëŸêÿØŸêŸÜŸéÿß ŸÖŸèÿ≠ŸÖŸéÿØŸç ÿµŸéŸÑÿßŸéÿ©Ÿå ÿ™ŸèŸÜŸíÿ¨ŸäŸíŸÜŸéÿß ÿ®ŸêŸáŸéÿß ŸÖŸêŸÜŸé ÿ¨ŸéŸÖŸêŸäŸíÿπŸé ÿßŸÑÿ£ŸáŸéŸàŸíÿßŸéŸÑŸê ŸàŸéÿßŸÑÿ£ŸéŸÅŸéÿßÿ™Ÿê ŸàŸéÿ™ŸéŸÇŸíÿ∂ŸêŸä ŸÑŸéŸÜŸéÿß ÿ®Ÿáÿß ÿ¨ŸéŸÖŸêŸäÿπŸé ÿßŸÑÿ≠Ÿéÿßÿ¨Ÿéÿßÿ™Ÿê ŸàŸéÿ™Ÿèÿ∑ŸéŸáŸëŸêÿ±ŸèŸÜŸéÿß ÿ®ŸêŸáŸéÿß ŸÖŸêŸÜŸí ÿ¨ŸéŸÖŸêŸäŸíÿπŸê ÿßŸÑÿ≥ŸéŸäŸëÿ¶ÿßÿ™Ÿê ŸàŸéÿ™Ÿéÿ±ŸíŸÅŸéÿπŸèŸÜŸéÿß ÿ®ŸêŸáŸéÿß ÿπŸêŸÜŸíÿØŸéŸÉŸé ÿ£ŸéÿπŸíŸÑŸéŸä ÿßŸÑÿØŸéÿ±Ÿéÿ¨Ÿéÿßÿ™Ÿê ŸàŸéÿ™Ÿèÿ®ŸéŸÑŸëÿ∫ŸèŸÜŸéÿß ÿ®ŸêŸáŸéÿß ÿ£ŸéŸÇŸíÿµŸéŸä ÿßŸÑÿ∫ŸéÿßŸäŸéÿßÿ™Ÿê ŸÖŸêŸÜŸí ÿ¨ŸéŸÖŸêŸäŸíÿπŸê ÿßŸÑÿÆŸéŸäÿ±Ÿéÿßÿ™Ÿê ŸÅŸêŸä ÿßŸÑÿ≠ŸéŸäŸéÿßÿ©Ÿê,ŸàŸéÿ®ŸéÿπŸíÿØŸé ÿßŸÑŸÖŸéŸÖŸéÿßÿ™Ÿê,ÿßŸÜŸÉ ÿ≥ŸÖŸäÿπ ŸÇÿ±Ÿäÿ® ŸÖÿ¨Ÿäÿ® ÿßŸÑÿØÿπŸàÿßÿ™ Ÿäÿß ŸÇÿß ÿ∂Ÿä ÿßŸÑÿ≠ÿßÿ¨ÿßÿ™ÿå Ÿäÿß ŸÖÿ¨Ÿäÿ® ÿßŸÑÿ≥ÿß ÿ¶ŸÑŸäŸÜ,ÿßŸÑŸÑŸáŸÖ ÿßŸÑŸÅ ÿ®ŸäŸÜŸáŸÖÿß ŸÉŸÖÿß ÿßŸÑŸÅÿ™ ÿ®ŸäŸÜ ÿßÿØŸÖ Ÿàÿ≠Ÿàÿßÿ° ŸàÿßŸÑŸÅ ÿ®ŸäŸÜŸáŸÖÿß ŸÉŸÖÿß ÿßŸÑŸÅÿ™ ÿ®ŸäŸÜ ÿ≥ŸäÿØŸÜÿß ŸÖÿ≠ŸÖÿØ ÿµ.ŸÖ. ŸàÿÆÿØŸäÿ¨ÿ© ÿßŸÑŸÉÿ®ÿ±Ÿä.,ÿßŸÑŸÑŸáŸÖ ŸÑÿßÿ™ÿØÿπ ŸÑŸÜÿß ŸÅŸä ŸÖŸÇÿßŸÖŸÜÿß Ÿáÿ∞ÿß ÿ∞ŸÜÿ®ÿß ÿßŸÑÿß ÿ∫ŸÅÿ±ÿ™Ÿá ŸàŸÑÿß ŸáŸÖÿß ÿßŸÑÿß ŸÅÿ±ÿ¨ÿ™Ÿá ŸàŸÑÿß ÿ≠ÿßÿ¨ÿ© ŸÖŸÜ ÿ≠Ÿàÿßÿ¶ÿ¨ ÿßŸÑÿØŸÜŸäÿß ŸàÿßŸÑÿßÿÆÿ±ÿ© ŸÑŸÉ ŸÅŸäŸáÿß ÿ±ÿ∂ÿß ŸàŸÑŸÜÿß ŸÅŸäŸáÿß ÿµŸÑÿßÿ≠ ÿßŸÑÿß ŸÇÿ∂Ÿäÿ™Ÿáÿß ŸàŸäÿ≥ÿ±ÿ™Ÿáÿß ŸÅŸäÿ≥ÿ± ÿßŸÖŸàÿ±ŸÜÿß Ÿàÿßÿ¥ÿ±ÿ≠ ÿµÿØŸàÿ±ŸÜÿß ŸàŸÜŸàÿ± ŸÇŸÑŸàÿ®ŸÜÿß ŸàÿßÿÆÿ™ŸÖ ÿ®ÿßŸÑÿµÿßŸÑÿ≠ÿßÿ™ ÿßÿπŸÖÿßŸÑŸÜÿß. ÿßŸÑŸÑŸáŸÖ ÿ™ŸàŸÅŸÜÿß ŸÖÿ≥ŸÑŸÖŸäŸÜ Ÿàÿßÿ≠ŸäŸÜÿß ŸÖÿ≥ŸÑŸÖŸäŸÜ ŸàÿßŸÑÿ≠ŸÇŸÜÿß ÿ®ÿßŸÑÿµÿßŸÑÿ≠ŸäŸÜ ÿ∫Ÿäÿ± ÿÆÿ≤ÿßŸäÿß ŸàŸÑÿß ŸÖŸÅÿ™ŸàŸÜŸäŸÜ.,ÿ±ÿ®ŸÜÿß Ÿáÿ® ŸÑŸÜÿß ŸÖŸÜ ÿßÿ≤Ÿàÿßÿ¨ŸÜÿß Ÿàÿ∞ÿ±Ÿäÿßÿ™ŸÜÿß ŸÇÿ±ÿ© ÿßÿπŸäŸÜ Ÿàÿßÿ¨ÿπŸÑŸÜÿß ŸÑŸÑŸÖÿ™ŸÇŸäŸÜ ÿßŸÖÿßŸÖÿß. ÿ±ÿ®ŸÜÿß ÿßÿ∫ŸÅÿ± ŸÑŸÜÿß ŸàŸÑŸàÿßŸÑÿØŸäŸÜÿß Ÿàÿßÿ±ÿ≠ŸÖŸáŸÖÿß ŸÉŸÖÿß ÿ±ÿ®ŸäÿßŸÜÿß ÿµÿ∫ÿßÿ±ÿß. ÿ±ÿ®ŸÜÿß ÿßÿ™ŸÜÿß ŸÅŸä ÿßŸÑÿØŸÜŸäÿß ÿ≠ÿ≥ŸÜÿ© ŸàŸÅŸä ÿßŸÑÿßÿÆÿ±ÿ©,ÿ≠ÿ≥ŸÜÿ© ŸàŸÇŸÜÿß ÿπÿ∞ÿßÿ® ÿßŸÑŸÜÿßÿ±. ŸàÿßŸÑÿ≠ŸÖÿØ ŸÑŸÑŸá ÿ±ÿ® ÿßŸÑÿπÿßŸÑŸÖŸäŸÜ.,Artinya,Segala Puji Bagi Allah Tuhan semesta alam. Dan Doa dan perdamaian bagi Nabi-Nabi dan Nabi-Nabi. Dan untuk semua orang. Terima kasih atas karunia-nya dan memberi imbalan atas apa yang dia Ya Tuhan, segala puji bagi engkau yang seharusnya segala wajah yang mulia dan kekuatan sl·π≠·∫°nk.,Ya Allah, berdoalah kepada Tuhan kami muhammad doa untuk bertahan hidup dari semua kengerian dan kerusakan, dan menghabiskan semua kebutuhan dan membersihkan kami dari semua hal-hal buruk dalam hidup. Dan setelah kematian Anda mendengar dari dekat, menjawab panggilan, orang-orang, orang-orang.,Ya Allah, seribu di antara mereka seperti yang telah kamu tulis antara adam dan hawa dan seribu di antara mereka seperti yang telah kamu tulis di antara M. Dan Khadijah besar saya.</t>
  </si>
  <si>
    <t>https://muslim.okezone.com/read/2019/09/19/614/2106867/kondangan-jangan-lupa-baca-doa-untuk-pengantin-ini</t>
  </si>
  <si>
    <t xml:space="preserve">Persija Jakarta vs Bali United Masih Tanpa Gol </t>
  </si>
  <si>
    <t>Skor kacamata menghiasi babak pertama laga lanjutan,antara Persija Jakarta vs Bali United di Stadion Patriot Chandrabhaga, Bekasi, Jawa Barat, Kamis (19/9/2019) sore WIB. Kedua tim terlihat kurang kreatif di sepertiga lapangan akhir sehingga minim peluang mencetak gol.,,Butuh poin penuh tidak lantas membuat Persija Jakarta tampil menyerang sejak awal laga. Marko Simic dan kolega memilih tampil hati-hati pada 15 menit pertama. Justru Bali United yang memetik peluang pada menit 11 lewat tembakan,Fadil Sausu di dalam kotak penalti. Beruntung, masih bisa dihalau Andritany.,,Peluang pertama baru diperoleh Persija Jakarta pada menit 19 lewat tembakan jarak jauh Tony Sucipto. Namun, bola masih dengan lengket ditangkap Wawan Hendrawan. Xandao juga gagal memanfaatkan umpan tendangan bebas Joan Tomas pada menit 34 karena sundulannya melebar.,Bali United kembali mengancam menit 38 lewat tembakan keras Paulo Sergio. Lagi-lagi peluang itu masih bisa dimentahkan Andritany Ardhiyasa. Kedua tim masih gagal merobek jala gawang lawan hingga wasit Dwi Purba mengakhir babak pertama.,,Andritany Ardhiyasa; Novri Setiawan, Fachruddin Aryanto, Xandao Alexandre, Rezaldi Hehanusa; Tony Sucipto, Rohit Chand, Joan Tomas; Riko Simanjuntak, Marko Simic, Feby Eka Putra,Shahar Ginanjar, Ismed Sofyan, Maman Abdurrahman, Fitra Ridwan, Sandi Sute, Ramdani Lestaluhu, Bambang Pamungkas,Julio Banuelos,Wawan Hendrawan; Dias Angga, Haudi Abdillah, William Pacheco, Ricky Fajrin; Brwa Nouri, Fadil Sausu, Stefano Lilipay, Paulo Sergio, Yabes Roni; Ilija Spasojevic,Samuel Reimas, Leonard Tupamahu, Anan Lestaluhu, Muhammad Taufiq, Ahmad Agung, Irfan Bachdim, Melvin Platje,Alessandro Stefano Cugura</t>
  </si>
  <si>
    <t>https://bola.okezone.com/read/2019/09/19/49/2106876/persija-jakarta-vs-bali-united-masih-tanpa-gol</t>
  </si>
  <si>
    <t>Berdayakan Masyarakat, Aplikasi Krowrier Sediakan Layanan Pengiriman Barang</t>
  </si>
  <si>
    <t>- PT Krowrier Logistik Indonesia, penyedia solusi jasa pengiriman meluncurkan layanan dalam bentuk aplikasi bernama Krowrier.,ini melayani pengiriman hari yang sama (same day) untuk pengiriman paket di seluruh wilayah Jabodetabek.,Melalui keterangan resmi yang diterima,, hal yang membedakan Krowrier dengan layanan sejenis adalah mitra Krowrier yang diberdayakan adalah masyarakat. Masyarakat khususnya yang menggunakan transportasi publik seperti KRL, MRT, TransJakarta dan LRT.,,‚ÄúDengan metode,yang menggunakan layanan transportasi publik ini, Krowrier ingin menciptakan suatu terobosan di bidang logistik yang ramah lingkungan sekaligus menambah value bagi para pengguna transportasi publik, khususnya pengguna KRL untuk saat ini,‚Äù kata Davyn Sudirdjo, Co-Founder Krowrier.,Ia mengatakan, masyarakat yang mobilitasnya menggunakan KRL dapat bergabung menjadi partner dan mendapatkan komisi untuk setiap pengiriman paket yang dilakukan. Komisi tersebut berupa saldo yang bisa dicairkan kapan saja.,,,</t>
  </si>
  <si>
    <t>https://techno.okezone.com/read/2019/09/19/207/2106874/berdayakan-masyarakat-aplikasi-krowrier-sediakan-layanan-pengiriman-barang</t>
  </si>
  <si>
    <t>Transformasi Bisnis dari Hero Group, Perseroan Investasi Rp 500 Miliar</t>
  </si>
  <si>
    <t>‚Äì Jika dahulu internet belum muncul di Indonesia, maka masyarakat akan berbelanja dengan langsung berkunjung ke toko, namun saat ini generasi milenial lebih tertarik untuk berbelanja online tanpa harus membuang waktu untuk pergi ke toko. Namun hal tersebut tidak menyurutkan niat Hero Supermarket untuk tetap berpikir positif.,,Pembukaan toko Hero Supermarket Casa Domaine ini menjadi salah satu strategi bisnis untuk mentransformasi dan memperkuat jaringan Hero Supermarket yang ada di Indonesia. Hero Group sendiri sebagai induk dari Hero Supermarket telah menargetkan untuk berinvestasi lebih dari Rp 500 Miliar pada unit bisnisnya untuk menciptakan toko yang lebih baik, dengan ruang usaha ritel lebih relevan, meningkatkan berbagai penawaran yang diberikan kepada masyarakat Indonesia.,‚ÄúKita buka toko kan untuk target pelanggan tipe tertentu ya,  yang masih suka dateng ke toko melihat dan memilih produk secara langsung. Terlepas hal itu kita juga buat profil digital seperti di instagram, facebook, bahkan di website kita juga ada,‚Äù ujar Direktur Operasional PT Hero Supermarket Tbk, Rio Soeradji, kepada Okezone, Kamis (19/9/2019).,Meskipun Hero Supermarket merupakan pelopor retail modern Indonesia yang notabene nya dikenal oleh generasi terdahulu, namun Hero Supermarket akan terus berinovasi sesuai dengan perkembangan teknologi yang sangat pesat khususnya tren belanja online.,‚ÄúKemungkinan kedepannya kita juga akan mengadakan kolaborasi dengan partner lain untuk konsep delivery,‚Äù lanjut Rio.,Terhitung hingga saat ini, Hero memiliki 4 unit bisnis, masing-masing di dalamnya lini bisnis makanan yakni Hero Supermarket dan Giant, serta lini bisnis non makanan yaitu Guardian dan IKEA Indonesia.,‚ÄúJadi secara perusahaan kita melakukan multy year transformasi bisnis dengan lebih melihat lagi investasi kedepan, yang kita lakukan saat ini adalah bukan short term tapi untuk beberapa tahun kedepan,‚Äù tutur Rio.,‚ÄúSemua pencapaian yang kami dapat saat ini tidak akan berhasil tanpa dukungan masyarakat Indonesia. Kami sepenuhnya berfokus pada transformasi multi tahun yang dilakukan guna membentuk kembali dan merevitalisasi penawaran untuk memastikan kualitas dan produktivitas toko akan memberikan kepuasan dan kenyamanan berbelanja,‚Äù tambahnya.,Rio  menambahkan, pihaknya masih akan menambah jumlah gerai pasar swalayan Hero hingga akhir tahun ini. Namun, dia enggan menjelaskan lebih lanjut terkait dengan hal tersebut, termasuk mengenai jumlah gerai yang akan dibuka.,</t>
  </si>
  <si>
    <t>https://economy.okezone.com/read/2019/09/19/11/2106849/transformasi-bisnis-dari-hero-group-perseroan-investasi-rp-500-miliar</t>
  </si>
  <si>
    <t xml:space="preserve">Gempa Tuban, BMKG: Belum Ada Laporan Kerusakan dan Korban Jiwa </t>
  </si>
  <si>
    <t>- Masyarakat Kabupaten Tuban, Jawa Timur dan sekitarnya dikejutkan dengan gempa yang dirasakan pada Kamis (19/9/2019) siang. Berdasarkan data dari Badan Meteorologi, Klimatologi, dan Geofisika (BMKG) Kelas III Tuban gempa terjadi pukul 14.06 WIB dengan kekuatan magnitudo 5,6.,Kepala BMKG Kelas III Tuban Desindra Deddy membenarkan adanya kejadian gempa yang mengguncang wilayah Tuban dan sekitarnya. "Memang benar telah terjadi gempa di kantor BMKG juga kerasa," ujar Desindra Deddy.,,,Ia menjelaskan, gempa terjadi pada koordinat 6,40 LS dan 111,84 BT dengan kedalaman 656 KM. Meski cukup terasa di sebagian wilayah Tuban dan Rembang, gempa ini dinyatakan tak berpotensi tsunami.,"Gempa 5,6 SR yang guncang Tuban tak berpotensi tsunami. Sementara ini, juga belum ada laporan kerusakan dan korban jiwa," tuturnya.,,Desindra meminta masyarakat Kabupaten Tuban dan sekitarnya untuk tetap tenang dan tak mempercayai adanya informasi yang tidak bisa dipertanggungjawabkan sumbernya.,Seorang warga Tuban, Muhammad Budi menyatakan sempat merasakan guncangan gempa tersebut. Namun, ia tak menyangka bila itu merupakan gempa.,"Sempat kerasa goyang - goyang saat tengah duduk di ruangan. Saya kira tadi itu getaran, ternyata tahunya gempa," ungkapnya saat dikonfirmasi okezone.,</t>
  </si>
  <si>
    <t>https://news.okezone.com/read/2019/09/19/519/2106846/gempa-tuban-bmkg-belum-ada-laporan-kerusakan-dan-korban-jiwa</t>
  </si>
  <si>
    <t xml:space="preserve">Getaran Gempa Tuban Terasa hingga Bandung dan Denpasar </t>
  </si>
  <si>
    <t>‚Äì Getaran gempa dengan magnitudo 6 yang mengguncang wilayah Tuban, Jawa Timur, terasa hingga sejumlah daerah lainnya, Kamis (19/9/2019).,Berdasarkan informasi dari Badan Meteorologi, Klimatologi, dan Geofisika (BMKG), getaran gempa tersebut terasa di wilayah lain dengan skala berbeda.,,Di Denpasar, Bali, getaran lemah hingga ringan dari gempa yang berpusat di laut, kawasan Tuban.,Begitu juga dengan wilayah lainnya, seperti Malang, Surabaya, dan Madura, Jawa Timur; getaran terasa lemah. Di Mataram, Lombok, dan Bima, getaran dari gempa tersebut juga terasa, meski lemah. Bahkan, getaran gempa tersebut terasa hingga Bandung dan Yogyakarta.,,"#Gempa Mag:6, 19/09/2019 14:31:58 (Pusat gempa di laut 56 km Barat Laut Tuban), Kedlmn:648 Km Dirasakan (MMI) III Tuban, III-IV Denpasar, III Malang, III Madura, II Bandung , II-III Jogjakarta, II-III Surabaya, II-III Tuban, III Mataram, III Lombok, III Bima, #BMKG," tulis akun,, seperti dikutip,.,Sekadar diketahui, wilayah Tuban, Jawa Timur, dua kali diguncang gempa pada Kamis (19/9/2019) sore. Gempa dengan magnitudo 5,6 disusul 6,0 mengguncang daerah tersebut.,,,Pusat gempa berada di laut dengan kedalaman 648 dan 656 km, arah barat laut Tuban. Meski begitu, gempa tersebut tidak berpotensi tsunami.,,</t>
  </si>
  <si>
    <t>https://nasional.okezone.com/read/2019/09/19/337/2106851/getaran-gempa-tuban-terasa-hingga-bandung-dan-denpasar</t>
  </si>
  <si>
    <t>Wasiat BJ Habibie, Ingin Dimakamkan di Samping Pusara Ainun</t>
  </si>
  <si>
    <t>-  Presiden ketiga RI BJ Habibie meninggal dunia dalam perawatan di Rumah Sakit Pusat Angkatan Darat (RSPAD) Gatot Soebroto, Jakarta, Rabu (11/9/2019) sekira pukul 18.05 WIB. Sebelum mengembuskan napas terakhir, Habibie sudah pernah menyampaikan wasiat.,Habibie berwasiat jika meninggal, maka dirinya ingin dimakamkan di TMP Kalibata, Jakarta Selatan, di sebelah pusara sang istri Hasri Ainun yang sudah berpulang pada 22 Mei 2010.,,,Seperti diketahui, Ainun dimakamkan di kavling M nomor 113 TMP Kalibata. Almarhum Habibie kemungkinan dimakamkan di kavling M nomor 114. Di kavling tersebut banyak pahlawan Operasi Seroja dimakamkan, antara lain AH Nasution, Roeslan Abdul Gani, Poniman, dan Ali Alatas.,,Diketahui, BJ Habibie dirawat sejak 1 September 2019. Bapak Teknologi Indonesia itu terpaksa menjalani perawatan di ruang Cerebro Intensive Care Unit (CICU) Rumah Sakit Pusat Angkatan Darat (RSPAD) Gatot Soebroto, Jakarta Pusat setelah mengalami kelelahan.,Presiden Joko Widodo (Jokowi) bersama ibu negara Iriana Joko Widodo menyambangi RSPAD Gatot Subroto saat mendengar kabar BJ Habibie meninggal dunia.,Presiden Jokowi mengatakan jenazah BJ Habibie akan dibawa ke rumah duka di Patra Kuningan XIII Blok L XV Kav 5, Kuningan, Jakarta Selatan (Jaksel). Saat ini, jenazah masih berada di RSPAD Gatot Soebroto, Jakarta.,"Nantinya dari RSPAD akan dibawa ke rumah duka beliau di Kuningan," ujar Presiden Joko Widodo (Jokowi).,,</t>
  </si>
  <si>
    <t>https://nasional.okezone.com/read/2019/09/11/337/2103605/wasiat-bj-habibie-ingin-dimakamkan-di-samping-pusara-ainun</t>
  </si>
  <si>
    <t xml:space="preserve">BJ Habibie Wafat, Mendagri: Kita Semua Kehilangan Sosok Pemikir </t>
  </si>
  <si>
    <t>- Menteri Dalam Negeri (Mendagri) Tjahjo Kumolo menyampaikan rasa duka mendalam atas wafatnya Presiden ke-3 Republik Indonesia BJ Habibie. Menurut Tjahjo, BJ Habibie adalah tokoh milik masyarakat dan bangsa.,BJ Habibie, sambung Tjahjo, tidak hanya sosok tehnokrat kelas dunia tetapi juga seorang sosok Negarawan Indonesia yang diteladani.,,"Kita semua kehilangan sosok pemikir pengayom dari Beliau, yang selama ini pikiran tenaga beliau dicurahkan unt kemajuan bangsa dan negara Republik Indonesia," ujar Tjahjo, Rabu  (11/9/2019).,,Ia mengajak semua pihak untuk mendoakan almarhum agar mendapatkan tempat terbaik di sisi-Nya. "Inalilahi Wainaillahihi Rojiun, Telah Wafat Bp BJ Habibie  Presiden RI ke 3,  Semoga Almarhum Husnul Khotimah- Amin YRA. Kita mendoakan Beliau diterima di sisi Allah SWT - Alfatihah .Amin-) seluruh keluarga besar Kemendagri - BNPP dan IPDN menyampaikan duka cita yang mendalam," katanya.,BJ Habibie wafat di usia 83 tahun pada pukul 18.05 WIB di RSPAD Gatot Soebroto, Jakarta karena sakit jantung yang dideritanya. Jenazah saat ini masih berada di RSPAD dan rencananya akan dibawa ke rumah duka di Patra Kuningan XIII Blok L XV Kav 5, Kuningan, Jakarta Selatan.,</t>
  </si>
  <si>
    <t>https://nasional.okezone.com/read/2019/09/11/337/2103604/bj-habibie-wafat-mendagri-kita-semua-kehilangan-sosok-pemikir</t>
  </si>
  <si>
    <t xml:space="preserve">Mengenal BJ Habibie sebagai Kolektor Mobil Klasik   </t>
  </si>
  <si>
    <t>- Mantan Presiden BJ Habibie hari ini telah tutup usia di Rumah Sakit Gatot Subroto, selain dikenal sebagai Bapak Teknologi, Habibie juga dikenal sebagai salah satu kolektor mobil klasik.,Jajaran mobil Mercedes Benz menjadi pilihan seorang cendikia yang berhasil memproduksi pesawat terbang melalui perusahaan IPTN. Salah satu koleksi yang menarik dan masih terawatn yakni Mercedes Benz 300SL Gullwing.,,,,Berdasarkan catatan produksi, mobil dengan pintu terbuka keatas bak sayap ini, diproduksi oleh Mercedes Benz pada 1954. Mercedes Benz 300SL Gullwing merupakan model perdana kendaraan seri sport yang diproduksi Mercy dengan model pintu gullwing di masanya.,,,Berlabel Sport Mercedes Benz 300SL Gullwing milik almarhum BJ Habibie dibekali mesin enam silinder yang mampu menghasilkan tenaga mencapai 215 daya kuda yang disalurkan melalui tranmisi empat percepatan.</t>
  </si>
  <si>
    <t>https://otomotif.okezone.com/read/2019/09/11/52/2103606/mengenal-bj-habibie-sebagai-kolektor-mobil-klasik</t>
  </si>
  <si>
    <t>Suasana Rumah Duka BJ Habibie di Patra Kuningan Mulai Ramai</t>
  </si>
  <si>
    <t>- Presiden ketiga RI BJ Habibie meninggal dunia di RSPAD Gatot Subroto, Jakarta Pusat, Rabu (11/9/2019), setelah berjuang melawan penyakit yang dideritanya selama ini.,Setelah dinyatakan meninggal dunia, Rumah Almarhum Habibie yang berada di Patra Kuningan, Jakarta Selatan terpantau langsung melakukan persiapan malam ini.,,Berdasarkan pantauan, di depan rumah Habibie mulai dipasangi tenda-tenda yang akan digunakan untuk para tamu yang berkunjung untuk menyampaikan duka cita.,,Sementara itu, pada bagian dalam rumah ini, tampak beberapa orang yang melakukan beberapa persiapan.,Sampai saat ini, jenazah almarhum BJ Habibie masih berada di RSPAD. Presiden Jokowi pun langsung menuju ke lokasi itu.</t>
  </si>
  <si>
    <t>https://nasional.okezone.com/read/2019/09/11/337/2103608/suasana-rumah-duka-bj-habibie-di-patra-kuningan-mulai-ramai</t>
  </si>
  <si>
    <t xml:space="preserve">Imam Nahrawi Jadi Tersangka, Perindo: Bukti Jokowi Tak Lindungi Siapa pun! </t>
  </si>
  <si>
    <t>- Sekjen DPP Partai Perindo, Ahmad Rofiq menegaskan penetapan mantan Menteri Pemuda dan Olahraga (Menpora) Imam Nahrawi sebagai tersangka kasus dugaan suap dana hibah KONI bukti Presiden Joko Widodo (Jokowi) tidak tebang pilih. Membuktikan pula Jokowi tidak melindungi siapa pun, bahkan menterinya sendiri.,"Terbukti Pak Jokowi tidak melindungi siapa pun yang telah melanggar hukum," ujarnya kepada Okezone, Kamis (18/9/2019).,,Rofiq menambahkan, penetapan politikus Partai Kebangkitan Bangsa (PKB) itu sebagai tersangka juga menandakan kalau Jokowi berada di garis depan dalam pemberantasan korupsi. Jokowi menunjukkan komitmennya dalam penegakan hukum.,"Dengan status tersangkanya Menpora saat ini. Ini menunjukkan bahwa komitmen Pak Jokowi dalam memberantas korupsi berada di garda depan," katanya.,,,Komisi Pemberantasan Korupsi (KPK) menetapkan Imam Nahrawi sebagai tersangka dalam kasus dugaan suap dana hibah KONI. Ia diduga menerima suap Rp26,5 miliar sebagai commitment fee atas pengurusan proposal dana hibah.,"Uang tersebut diduga digunakan untuk kepentingan pribadi Menpora dan pihak lain yang terkait," kata Wakil Ketua KPK Alexander Marwata.,Penerimaan uang itu dilakukan sebanyak dua kali. Pertama, Imam diduga menerima uang pada rentan 2014-2018 melalui asisten pribadinya senilai Rp14,7 dan kedua pada medio tahun 2016-2018 sebanyak Rp11,8 miliar.,Atas perbuatannya Imam disangka melanggar Pasal 12 huruf a atau huruf b atau Pasal 11 Undang-Undang Nomor 31 Tahun 1999 sebagaimana diubah UU Nomor 20 Tahun 2001 tentang Pemberantasan Tindak Pidana Korupsi Jo Pasal 55 Ayat (1) Pasal 64 Ayat (1) KUHP.</t>
  </si>
  <si>
    <t>https://nasional.okezone.com/read/2019/09/19/337/2106832/imam-nahrawi-jadi-tersangka-perindo-bukti-jokowi-tak-lindungi-siapa-pun</t>
  </si>
  <si>
    <t>Liburan ke Thailand, Ini 5 Wisata Kuliner Halal di Pattaya</t>
  </si>
  <si>
    <t>THAILAND merupakan salah satu destinasi wisata favorit bagi masyarakat Indonesia. Meski didominasi oleh masyarakat beragama Buddha, Anda tidak perlu khawatir untuk mencari,di tempat ini.,Anda hanya perlu menuju Pattaya yang menjadi surganya kuliner di Thailand. Di Pattaya terdapat berbagai macam,yang bisa dicoba.,,Terletak di sepanjang Teluk Thailand, Pattaya dikenal karena pantainya yang indah. Meski sering digunakan sebagai tempat pesta, Pattaya merupakan kota ramah muslim.,Tempat ini dipenuhi dengan makanan halal serta memiliki masjid yang cukup banyak. Anda bisa memilih sendiri berbagai menu lezat yang disukai di tempat ini.,Melansir dari Halal Zilla, Kamis (19/9/2019), Okezone membagikan lima rekomendasi tempat makan halal di Pattaya:,,,,Restoran ini merupakan salah satu yang populer di Pattaya dan dimiliki oleh seorang keluarga muslim. Restoran ini terkenal karena hidangan seafoodnya yang segar. Anda juga bisa menikmati Tom Yam Goong halal saat berkunjung ke tempat ini. Restoran ini berada di Pattaya Rd, Distrik Bang Lamung.</t>
  </si>
  <si>
    <t>https://muslim.okezone.com/read/2019/09/19/615/2106853/liburan-ke-thailand-ini-5-wisata-kuliner-halal-di-pattaya</t>
  </si>
  <si>
    <t>BJ Habibie Meninggal Dunia, Kenali Penyakit Gagal Jantung yang Jadi Biang Keroknya</t>
  </si>
  <si>
    <t>kembali berduka! Presiden RI ke-3 Bachruddin Jusuf,dunia. Di masa hidupnya, rupanya Habibie mengidap penyakit jantung hingga berujung komplikasi.,Sekira 10 hari dirawat di Rumah Sakit Angkatan Darat (RSPAD) Gatot Subroto, Jakarta. Selama di rumah sakit, kondisi Habibie memang dikabarkan kritis. Sehari sebelum,dunia, beliau dikabarkan sempat membaik.,,Meski tim dokter kepresidenan sudah berjuang keras merawat Habibie, namun akhirnya meninggal dunia di usia 83 tahun.,Di masa sekarang, penyakit jantung mudah dialami oleh siapa saja. Baik dari kalangan usia tua maupun muda, bisa menderita penyakit mematikan itu.,Dijelaskan Spesialis Jantung dari RS Harapan Kita Jakarta dr Rarsari Soerarso SpJP(K), prevalensi kejadian gagal jantung diperkirakan ada 3-20 per 1.000 penduduk. Rata-rata, pria usia 65 tahun yang mengalami penyakit tersebut akibat gaya hidup.,"Gagal jantung salah satu penyakit serius, yang mana organ jantung sulit memompa darah dengan lancar ke seluruh tubuh. Tapi tidak dapat dirasakan oleh setiap pasiennya dalam waktu cepat," ucapnya.,Dokter Rarsari menambahkan, gejala dari gagal jantung bisa memburuk atau berubah. Pasien akan mudah lelah, jantung sering berdebar dengan irama tidak jelas, tubuhnya lemah, sesak napas, sering batuk, hingga kaki bengkak.,Penyakit gagal jantung, penyebab BJ,.</t>
  </si>
  <si>
    <t>https://lifestyle.okezone.com/read/2019/09/11/481/2103599/bj-habibie-meninggal-dunia-kenali-penyakit-gagal-jantung-yang-jadi-biang-keroknya</t>
  </si>
  <si>
    <t>BI Catat Pertumbuhan Kredit Perbankan Melambat 1,2% di Juni</t>
  </si>
  <si>
    <t>- Bank Indonesia (BI) menyatakan stabilitas sistem keuangan tetap terjaga. Hal ini disertai dengan risiko kredit yang terkendali dan fungsi intermediasi yang berlanjut.,Gubernur Bank Indonesia (BI) Perry Warjiyo mengatakan, perkembangan ini tercermin dari rasio kecukupan modal (Capital Adequacy Ratio/CAR) perbankan Juni 2019 yang tetap tinggi yakni 22,5% dan rasio kredit bermasalah (Non Performing Loan/NPL) yang tetap rendah yakni 2,5% (gross) atau 1,2% (net).,,,"Sementara itu, fungsi intermediasi tetap berlanjut, meskipun pertumbuhan kredit sedikit melambat dari 11,1% (yoy) pada Mei 2019 menjadi 9,9% (yoy) pada Juni 2019," ujarnya dalam konferensi pers, Jakarta, Kamis (19/9/2019).,,,Sementara itu, lanjut Perry, pertumbuhan Dana Pihak Ketiga (DPK) pada Juni 2019  meningkat menjadi 7,4% (yoy) dibandingkan dengan pertumbuhan Mei 2019 sebesar 6,7% (yoy). "Stabilitas sistem keuangan yang terjaga juga ditopang kinerja korporasi go public yang tetap baik seiring kemampuan membayar yang tetap sehat," ujarnya.,,,Ke depan, Bank Indonesia memandang terbuka ruang kebijakan makroprudensial yang akomodatif untuk mendorong pertumbuhan kredit tanpa mengganggu stabilitas sistem keuangan. Bank Indonesia memprakirakan pertumbuhan kredit perbankan dalam kisaran 10-12% (yoy) pada 2019 dan 11-13% (yoy) pada 2020.,"Sementara DPK diprakirakan dalam kisaran 7-9% (yoy) pada 2019 dan 8-10% (yoy) pada 2020," ujarnya.</t>
  </si>
  <si>
    <t>https://economy.okezone.com/read/2019/09/19/20/2106852/bi-catat-pertumbuhan-kredit-perbankan-melambat-1-2-di-juni</t>
  </si>
  <si>
    <t xml:space="preserve">   Ikuti The Fed, Apa Alasan BI Turunkan Suku Bunga Jadi 5,25%?</t>
  </si>
  <si>
    <t>- Bank Indonesia (BI) mengikuti langkah bank sentral Amerika Serikat (Federal Reserve AS/The Fed) dengan menurunkan suku bunga acuannya.,,,Tercatat, dalam Rapat Dewan Gubernur (RDG) Bank Indonesia pada 18-19 September 2019 memutuskan untuk menurunkan BI 7-day Reverse Repo Rate (BI7DRR) sebesar 25 bps menjadi 5,25%.,Sementara suku bunga Deposit Facility sebesar 25 bps menjadi 4,50%, dan suku bunga Lending Facility sebesar 25 bps menjadi 6,00%.  Lalu apa alasan BI turunkan suku bunga acuannya?,,"Kebijakan tersebut konsisten dengan perkiraan inflasi yang tetap rendah di bawah titik tengah sasaran dan imbal hasil investasi aset keuangan domestik yang tetap menarik," kata Gubernur BI Perry Warjiyo di Gedung BI, Jakarta, Kamis (19/9/2019).,,</t>
  </si>
  <si>
    <t>https://economy.okezone.com/read/2019/09/19/20/2106829/ikuti-the-fed-apa-alasan-bi-turunkan-suku-bunga-jadi-5-25</t>
  </si>
  <si>
    <t>Bahaya Mana, Paparan Asap Karhutla atau Polusi Kendaraan?</t>
  </si>
  <si>
    <t>Dampak asap kebakaran hutan dan lahan (,) yang melanda Riau, Sumatera hingga Kalimantan dinilai sangat mengkhawatirkan. Tapi jika dibandingkan dengan paparan polusi asap kendaraan di perkotaan besar, kira-kira lebih bahaya mana ya?,Asap,dan asap kendaraan masuk kategori polusi udara di luar ruangan. Dampaknya untuk kesehatan jelas membahayakan, namun tergantung pada besarnya konsentrasi dan lamanya terpapar.,,Spesialis Paru dr Agus Dwi Susanto, SpP(K), FISR, FAPSR menjelaskan, jika dinilai dari Indeks Standar Pencemaran Udara (ISPU), cara pengukuran kualitas udaranya sama. Orang dengan kelompok rentan pasti akan terkena dampaknya lebih berat.,,"Secara pengukuran kualitas udara itu sama, baik asap Karhutla atau asap kendaraan. Berbahaya atau tidak tergantung masuk zona mana, besarnya polutan dan lamanya orang terekspose," ucapnya saat dihubungi,, Kamis (19/9/2019).,Dokter Agus menerangkan, angka parameter ISPU yang dipakai biasanya 0-50 sehat, 50-100 sedang, 100-150 sudah menjadi perhatian kelompok sensitif, di atas 150 sudah tidak sehat, 200-300 tidak sehat, di atas 300 sangat berbahaya.,Untuk ISPU asap,, sebut Dokter Agus, bisa di atas 300. Artinya ini sangat bahaya untuk kesehatan seseorang, terutama pada kelompok rentan. "Kalau ISPU di atas 300 itu menjadi warning, bahkan kabarnya sampai 2.000. Sementara polutan biasa paling banter ISPU-nya antara 150 sampai 200," terangnya.</t>
  </si>
  <si>
    <t>https://lifestyle.okezone.com/read/2019/09/19/481/2106831/bahaya-mana-paparan-asap-karhutla-atau-polusi-kendaraan</t>
  </si>
  <si>
    <t>Sepanjang September 2019, Rupiah Bikin Dolar 'Bertekuk Lutut'</t>
  </si>
  <si>
    <t>- Bank Indonesia (BI) mencatat nilai tukar Rupiah terhadap dolar mengalami apresiasi pada September 2019. Nilai tukar Rupiah menguat sejalan dengan kinerja Neraca Pembayaran Indonesia yang tetap baik.,Rupiah September 2019 terapresiasi 0,9% secara point to point (ptp) dan 1% secara rerata dibandingkan Agustus 2019. Dengan perkembangan tersebut Rupiah sejak awal tahun sampai dengan 18 September 2019 tercatat menguat 2,3% (ytd).,,,"Perkembangan ini ditopang oleh bekerjanya mekanisme permintaan dan pasokan valas dari para pelaku usaha, di samping aliran masuk modal asing," Gubernur Bank Indonesia Perry Warjiyo dalam konferensi persnya, Jakarta, Kamis (19/9/2019).,,,Ke depan, lanjutnya, BI memandang nilai tukar Rupiah tetap stabil sesuai dengan mekanisme pasar yang terjaga. Prakiraan ini ditopang prospek aliran masuk modal asing ke Indonesia yang tetap terjaga seiring prospek ekonomi domestik yang baik dan imbal hasil yang menarik.,,,"Serta dampak positif kebijakan moneter longgar di negara maju," ujarnya.</t>
  </si>
  <si>
    <t>https://economy.okezone.com/read/2019/09/19/20/2106828/sepanjang-september-2019-rupiah-bikin-dolar-bertekuk-lutut</t>
  </si>
  <si>
    <t>Masyarakat Antusias Berburu Produk Diskon di Hero Supermarket Casa Domaine</t>
  </si>
  <si>
    <t>-  Hero Supermarket mengadakan pembukaan toko cabang ke 33 di Apartemen Casa Domaine, Jakarta Pusat, Kamis (19/09/2019).,Saat pembukaan, ratusan warga sekitar maupun penghuni apartemen antusias berbelanja untuk berburu produk yang mendapat diskon dalam acara grand opening tersebut.,,Pada pembukaan hari ini, Hero Supermarket Casa Domaine memberikan berbagai promosi menarik seperti cooking parade (bahan-bahan memasak), fresh auction (lelang barang), dan tidak ketinggalan terdapat special flyers, dimana produk-produk tertentu yang ada dalam flyres dijual dengan harga terbaik.,Pelopor retail modern yang telah menginjak umur 48 tahun itu telah memikat banyak hati para pelanggannya, salah satunya merupakan seorang penghuni apartemen bernama Ati (46).,‚ÄúSaya kenal Hero itu dari kecil, dulu belum ada supermarket-supermarket lain yang besar seperti Hero, dulu ya cuma ada Hero, orang tua saya dulu selalu mengajak saya berbelanja di Hero karena tempatnya benar-benar nyaman dan Hero bisa mempertahankan konsep itu hingga saat ini,‚Äùjelas Ati, yang ditemui pada saat grand opening Hero Supermarket, Kamis (19/9/2019).,‚ÄúMakanya saya dan keluarga besar tetap konsisten belanja di Hero walaupun sudah banyak sekali supermarket yang bermunculan saat ini,‚Äù sambung Ati.,Sementara itu, Direktur PT Hero Supermarket Tbk, Hadrianus Wahyu Tri Kusumo menambahkan, kebanyakan pelanggan yang datang adalah untuk membeli bahan makanan, susu, serta camilan seperti roti.,‚ÄúKarena lokasi Hero berada di dalam Apartemen, para penghuni apartemen dan para pekerja di kantor-kantor sekitarnya akan lebih sering untuk membeli makanan, di sela jam makan siang maupun saat jam pulang kantor,‚Äù ujarnya.,Dengan menghadirkan Hero Supermarket Casa Domaine di daerah ini merupakan jawaban untuk kebutuhan masyarakat.,‚ÄúTerutama pekerja, yang tidak hanya menyajikan berbagai varian produk import yang lengkap, namun juga memberikan produk yang berkualitas dan segar,‚Äù tutup Hadrianus.,</t>
  </si>
  <si>
    <t>https://economy.okezone.com/read/2019/09/19/11/2106833/masyarakat-antusias-berburu-produk-diskon-di-hero-supermarket-casa-domaine</t>
  </si>
  <si>
    <t>Tampung Zakir Naik di Malaysia, Mahathir: Tidak Ada Negara yang Mau Menerimanya</t>
  </si>
  <si>
    <t>‚Äì Perdana Menteri Malaysia Mahathir Mohamad megaranya akan menjadi rumah bagi penceramah Zakin Naik karena tidak ada negara yang menginginkan dia.,"Kami berusaha menemukan tempat di mana ia dapat pergi, tetapi saat ini tidak ada yang mau menerimanya," kata Mahathir mengutip The Star, Kamis (19/9/2019).,,Mahathir mengatakan bahkan negara Zakir, India, tidak memintanya untuk dikirim kembali.,‚ÄúIndia belum mau. Saya telah bertemu dengan (Perdana Menteri India Narenda) Modi. Dia tidak meminta saya untuk mengirim kembali pria ini. Pria ini juga bisa merepotkan bagi India,‚Äù katanya.,Baca juga:,,Baca juga:,,Mahathir mengakui Zakir melanggar kriteria status Penduduk Permanennya dengan membuat komentar tentang politik dan sistem negara itu.,,Dia mengatakan "itu rumit" ketika ditanya mengapa tidak ada tindakan yang diambil terhadap Zakir atas pernyataan rasialnya yang dibuat di Malaysia baru-baru ini.,‚ÄúSaya khawatir dia [Zakir] berbicara dalam bahasa Inggris dan penonton, sementara kebanyakan dari mereka tidak bisa berbicara bahasa Inggris, mereka berpikir bahwa pria ini adalah pejuang yang hebat dan mereka menyukainya.‚Äù,‚ÄúKetika kita mengambil tindakan apa pun terhadapnya, itu berarti kita melawan kelompok itu. Di Malaysia, Anda harus sangat berhati-hati tentang cara Anda menghadapi hal ini,‚Äù katanya.</t>
  </si>
  <si>
    <t>https://news.okezone.com/read/2019/09/19/18/2106836/tampung-zakir-naik-di-malaysia-mahathir-tidak-ada-negara-yang-mau-menerimanya</t>
  </si>
  <si>
    <t>Kondisi Global Kurang Menguntungkan, BI: Ekonomi RI 2019 di Bawah Titik Tengah</t>
  </si>
  <si>
    <t>- Rapat Dewan Gubernur (RDG) Bank Indonesia menyatakan pertumbuhan ekonomi Indonesia terpengaruh kondisi global saat ini. Di mana, kondisi perekonomian global sedang kurang menguntungkan.,Gubernur Bank Indonesia (BI) Perry Warjiyo mengatakan, ekspor diperkirakan belum membaik seiring permintaan global dan harga komoditas yang menurun. Meskipun beberapa produk ekspor manufaktur seperti kendaraan bermotor tetap tumbuh positif.,,,"Kondisi ini berdampak pada belum kuatnya pertumbuhan investasi, khususnya investasi nonbangunan," ujarnya dalam konferensi pers, Jakarta, Kamis (19/9/2019).,,,Walaupun begitu, pertumbuhan investasi bangunan cukup baik. Hal ini didorong oleh pembangunan proyek strategis nasional.,,,Sementara itu, konsumsi swasta tumbuh terbatas. Meskipun konsumsi rumah tangga tumbuh stabil didukung oleh penyaluran bantuan sosial pemerintah.,Ke depan, lanjutnya, bauran kebijakan yang ditempuh Bank Indonesia dan Pemerintah diprakirakan dapat menjaga momentum pertumbuhan ekonomi Indonesia. "Sehingga berada di bawah titik tengah kisaran 5,0-5,4% pada 2019 dan meningkat menuju titik tengah kisaran 5,1-5,5% pada tahun 2020," ujarnya.</t>
  </si>
  <si>
    <t>https://economy.okezone.com/read/2019/09/19/20/2106835/kondisi-global-kurang-menguntungkan-bi-ekonomi-ri-2019-di-bawah-titik-tengah</t>
  </si>
  <si>
    <t>11 Gedung Tertinggi di New York, Nomor 6 Bikin Kaget</t>
  </si>
  <si>
    <t>- New York dikenal sebagai kota dengan keberadaan gedung-gedung tinggi pencakar langit. Gedung Chrysler dan Empire State yang ada di New York bahkan pernah dinobatkan sebagai gedung tertinggi di dunia.,Namun, seiring berjalannya waktu, gedung tinggi di New York semakin bertambah. Membuat Gedung Chrysler dan Empire State bahkan tidak masuk dalam peringkat 5 gedung tertinggi di New York.,,Melansir dari Business Insider, Kamis (19/9/2019), berikut 11 gedung tertinggi di New York saat ini.,,Gedung yang memiliki ketinggian mencapai 1.776 kaki dan memiliki 94 lantai berada di kawasan perekonomian New York. Gedung tertinggi ini berhasil diselesaikan pada 2014.,,,Gedung yang diperkirakan akan selesai pada 2020 ini akan memiliki ketinggian mencapai 1.550 kaki dan memiliki 85 lantai. Gedung ini juga di bangun di tengah kota.,,,Gedung yang berada di tengah Kota New York ini diperkirakan selesai pada 2019 dan dikabarkan akan memiliki ketinggian mencapai 1.428 kaki. Gedung 111 West 57th Sreet memiliki 82 lantai.,</t>
  </si>
  <si>
    <t>https://economy.okezone.com/read/2019/09/19/470/2106830/11-gedung-tertinggi-di-new-york-nomor-6-bikin-kaget</t>
  </si>
  <si>
    <t xml:space="preserve">Solskjaer Jadikan Liga Eropa 2019-2020 Pijakan Menuju Kasta Tertinggi </t>
  </si>
  <si>
    <t>Manajer,, Ole Gunnar Solskjaer, bertekad untuk tampil serius di Liga Eropa 2019-2020. Sebab, kompetisi kasta kedua di Benua Biru tersebut merupakan salah satu jalan menuju ke Liga Champions 2020-2021.,Setan Merah terpaksa mengikuti Liga Eropa 2019-2020 usai finis di peringkat enam Liga Inggris 2018-2019. Bagi klub sebesar Man United, kompetisi yang pantas mereka ikuti adalah Liga Champions, bukan Liga Eropa.,,,Meski begitu, Ole Gunnar Solskjaer tetap akan memandang kompetisi Liga Eropa dengan serius. Apalagi, hadiah utama dari kompetisi tersebut adalah satu tiket menuju fase grup Liga Champions yang juga pernah dilalui Man United pada musim 2016-2017.</t>
  </si>
  <si>
    <t>https://bola.okezone.com/read/2019/09/19/51/2106841/solskjaer-jadikan-liga-eropa-2019-2020-pijakan-menuju-kasta-tertinggi</t>
  </si>
  <si>
    <t>Hero Supermarket Casa Domaine Sediakan Produk Impor dan Lokal Berkualitas</t>
  </si>
  <si>
    <t>‚Äì Hero Supermarket Casa Domaine memiliki ratusan produk impor berkualitas atau setara dengan 20 hingga 30 persen dengan varian yang beragam, mulai dari produk import kesehatan seperti multivitamin, produk kecantikan, makanan dan minuman ringan, hingga produk import kebutuhan rumah tangga lengkap disediakan dan siap memanjakan pelanggan.,Retail modern yang didirikan oleh almarhum Muhammad Saleh Kurnia pada tahun 1971 inimenjual barang-barang premium berkualitas lebih dari 8.000 produk baik impor maupun lokal.,,,‚ÄúHero supermarket terkenal dengan produk impor yang mutu dan kualitasnya benar-benar kami seleksi, Hero supermarket menyediakan produk impor premium diantaranya mulai dari daging, seafood, makanan dan minuman ringan hingga kebutuhan sehari-hari,‚Äù kata Direktur Operasional PT. Hero Supermarket Tbk, Roy Soeradji, kepada Okezone saat acara grand opening, Kamis (19/9/2019).,Supermarket yang memiliki motto ‚Äúkami siap memberikan anda pengalaman yang menyenangkan dalam berbelanja‚Äù ini terus berinovasi untuk mengembangkan kualitas tokonya sesuai dengan target market mereka yakni masyarakat highend class.,Roy mengatakan, Hero Supermarket juga mendukung gaya hidup yang sehat (healthy lifestyle) yang sangat diperhatikan oleh kalangan highend yang merupakan target market dari Hero Supermarket, sehingga Hero Supermarket menyediakan berbagai macam sayuran organik dan buah yang segar baik impor maupun lokal.,‚ÄúKami bangga dapat terus melayani masyarakat dengan pilihan produk yang beragam. Hero Supermarket akan terus melakukan berbagai peningkatan. Kami telah bersama dan dipercaya masyarakat Indonesia selama puluhan tahun dengan dukungan masyarakat dan anggota tim kami, kami berkomitmen untuk tetap memberikan produk dan pelayanan terbaik sesuai dengan kebutuhan masyarakat Indonesia,‚Äù pungkasnya.,</t>
  </si>
  <si>
    <t>https://economy.okezone.com/read/2019/09/19/11/2106842/hero-supermarket-casa-domaine-sediakan-produk-impor-dan-lokal-berkualitas</t>
  </si>
  <si>
    <t>Soroti Adegan Masuk Gereja di Film The Santri, Ustadz Abdul Somad: Haram</t>
  </si>
  <si>
    <t>‚Äì Ustadz Abdul Somad ikut menanggapi trailer,yang kini tengah menjadi kontroversi di masyarakat. Ulama yang akrab disapa UAS ini menyoroti salah satu adegan yang terlihat di trailer film garapan sutradara Livi Zheng ini, yaitu ketika dua santri masuk ke dalam gereja.,Ustadz Abdul Somad menyebut memasuki rumah ibadah agama lain bagi muslim seperti adegan pada Film The Santri, merupakan perbuatan yang haram. Pernyataan yang dikeluarkan ulama kelahiran Asahan, Sumatera Utara itu merujuk pada Nabi Muhammad.,,Baca juga:,,‚ÄúHaram hukumnya masuk ke rumah ibadah orang lain. Saya enggak nonton film ini sampai habis, baru nonton trailernya tapi di dalam itu yang bisa saya komentari, masuk ke rumah ibadah karena Nabi tak mau masuk ke dalam tempat  yang di dalamnya ada patung berhala. Maka dalam Islam, Mahzab Syafi'i mengharamkan masuk ke dalam rumah ibadah yang di dalamnya ada berhala.‚Äù ujar Ustadz Abdul Somad dilansir dari sebuah video yang dibagikan di saluran YouTube-nya, Rabu 18 September 2019.,Menurut UAS, seharusnya mayarakat dapat membedakan sikap toleransi antar agama agar tak terlalu kebablasan. UAS pun menilai para santri atau yang pernah menimba ilmu di pesantren ketika menonton Film The Santri bukan lagi dianggap sebagai santri.</t>
  </si>
  <si>
    <t>https://celebrity.okezone.com/read/2019/09/19/206/2106837/soroti-adegan-masuk-gereja-di-film-the-santri-ustadz-abdul-somad-haram</t>
  </si>
  <si>
    <t>BJ Habibie Meninggal, Golkar: Beliau Letakkan Pondasi Demokrasi yang Kuat</t>
  </si>
  <si>
    <t>- Presiden ketiga Republik Indonesia, Bacharuddin Jusuf Habibie menghembuskan nafas terakhirnya di Rumah Sakit Pusat Angkatan Darat (RSPAD) Gatot Subroto, Jakarta Pusat, pada sore ini. Habibie‚Äé meninggal pada pukul 18.05 setelah dilakukan perawatan intensif.,Ketua DPP Partai Golkar, Ace Hasan Syadzily mengatakan partainya sangat kehilangan sosok BJ Habibie. Menurutnya, Habibie adalah salah satu Presiden terbaik bangsa yang banyak mengukir sejarah untuk demokrasi di Indonesia.,,"Partai Golkar sangat kehilangan atas wafatnya Presiden Habibie. Beliau salah satu Presiden Indonesia yang mengukir sejarah dan terkenang jasa-jasanya sebagai Bapak Demokrasi Indonesia. Beliau memuluskan jalan bagi proses transisi demokrasi Indonesia yang kita nikmati saat ini," kata Ace kepada,, Rabu (11/9/2019).,Baca Juga:,Ace mengatakan, Indonesia mampu melewati berbagai ancaman yang berpotensi memecah belah bangsa di bawah kepemimpinan Habibie. Habibie, sambungnya, telah meletakkan batu pondasi demokrasi untuk Indonesia.,"Presiden Habibie yang memimpin Indonesia dalam waktu singkat, namun telah meletakan pondasi demokrasi yang kuat dan solid. Selain itu, di bawah kepemimpinannnya Presiden Habibie menyelematkan ekonomi Indonesia dari krisis yang dapat memporak-pondakan negara kita," katanya.,,Oleh karenanya, Partai Golkar merasa sangat kehilangan sosok BJ Habibie. Ace mewakili Partai pimpinan Airlangga turut berbelasungkawa atas kepergiaan Ketua Dewan Partai Golkar tersebut.,"Partai Golkar sungguh sangat kehilangan. Kami sangat berduka atas kepergian beliau. Hingga akhir hayatnya, Almarhum tercatat sebagai Ketua Dewan Kehormatan Partai Golkar," katanya.,"Selamat jalan Presiden Habibie. Selamat jalan Bapak Teknologi Indonesia &amp; Bapak Demokrasi Indonesia," imbuhnya.</t>
  </si>
  <si>
    <t>https://nasional.okezone.com/read/2019/09/11/337/2103609/bj-habibie-meninggal-golkar-beliau-letakkan-pondasi-demokrasi-yang-kuat</t>
  </si>
  <si>
    <t xml:space="preserve">Indonesia-Malaysia Perkuat Kerja Sama Bidang Komunikasi dan Informasi </t>
  </si>
  <si>
    <t>- Kementerian Informasi dan Komunikasi (Kominfo) menerima para delegasi jabatan penerangan Malaysia, Kementerian Komunikasi dan Multimedia Negara Malaysia yang melakukan kunjungan ke Kementerian Kominfo.,Dalam kesempatan itu, kedua negara sepakat memperkuat kerja sama bidang komunikasi dan informasi. Salah satunya melalui pertukaran pegawai Indonesia dan Malaysia bidang pelayanan informasi dan komunikasi, khususnya terkait layanan informasi pedesaan sudah berlangsung sejak tahun 1984.,,"Tujuan kunjungan ini untuk mempererat jalinan persahabatan antara Malaysia dan Indonesia khususnya di bidang komunikasi pemerintah. Untuk itu, baik Delegasi Malaysia maupun kita (Indonesia) bisa saling mengeksplorasi dan sharing perkembangan Government Public Relation (GPR) di masing-masing negara," ujar Dirjen Informasi dan Komunikasi Publik Kemenkominfo Widodo Muktiyo dalam keterangan tertulisnya, Kamis (19/9/2019).,,Widodo memberikan penjelasan cara pemerintah Indonesia menangani hoaks.  Berdasarkan data yang dimiliki Kominfo (melalui Tim AIS), jumlah temuan isu hoaks terus meningkat dari waktu ke waktu.,,Jumlah penanganan situs negatif hingga tahun 2018 adalah lebih dari 980 ribu. Sementara jumlah penanganan konten negatif di media sosial dalam kurun waktu yang sama mencapai 547.506,Ia memaparkan strategi GPR yang dilakukan oleh Kominfo dimulai dengan menyinergikan seluruh data dan informasi dari seluruh K/L/D serta stakeholder lainnya untuk kemudian dilakukan manajemen isu untuk menentukan agenda setting di media.,Setelah agenda setting dirumuskan, Kominfo bersama dengan K/L/D melakukan produksi konten untuk kemudian didiseminasikan melalui berbagai kanal atau media yang tepat sesuai dengan karakter konten dan target audiens yang sesuai.,"Dalam menghadapi fenomena hoax dan hatespeech saat ini, kami mengupayakan bukan hanya countering konten negatif tersebut tetapi juga membangun ketahanan informasi sehingga tercipta kedaulatan informasi," ujar Widodo.</t>
  </si>
  <si>
    <t>https://nasional.okezone.com/read/2019/09/19/337/2106838/indonesia-malaysia-perkuat-kerja-sama-bidang-komunikasi-dan-informasi</t>
  </si>
  <si>
    <t>One Piece: Stampede, Jebakan Festival Harta Karun</t>
  </si>
  <si>
    <t>-,akhirnya tayang di Indonesia pada Rabu 18 September 2019. Melansir Hiptoro, film ini mengisahkan Luffy bersama kru bajak laut memburu harta karun dalam Pirate Expo.,Pirate Expo di,diselenggarakan Buena Festa dengan mempertemukan perompak dari penjuru dunia bertarung satu sama lain menjadi yang terkuat. Tujuannya satu, memperebutkan harta karun sang raja bajak laut, Gol D. Roger.,,,,,Selain Luffy, hadir pula karakter lainnya seperti Buggy, Smoker, Trafalgar D Water Law serta Tashigi. Dalam Festival Bajak Laut ini, Luffy nantinya akan bertarung dengan Douglas Bullet, mantan anak buah Gol D. Roger,Bocoran pertarungan yang terjadi antara Luffy dan Douglas Bullet terlihat dalam trailer film,Di mana pria bertubuh besar itu siap menghantam dan menghancurkan Luffy.,‚ÄúAku akan menunjukkan kekuatan yang sebenarnya! Membunuhmu dan menjadi yang terkuat,‚Äù ujar Bullet kepada Luffy di trailer film tersebut.</t>
  </si>
  <si>
    <t>https://celebrity.okezone.com/read/2019/09/19/206/2106839/one-piece-stampede-jebakan-festival-harta-karun</t>
  </si>
  <si>
    <t>Neraca Pembayaran 2019 Terjaga, BI: Bisa Menopang Ketahanan Eksternal</t>
  </si>
  <si>
    <t>- Bank Indonesia (BI) memperkirakan Neraca Pembayaran Indonesia (NPI) akan tetap baik. Sehingga, menopang ketahanan eksternal.,Gubernur Bank Indonesia Perry Warjiyo mengatakan, perkembangan ini didukung surplus transaksi modal dan finansial dalam bentuk PMA dan investasi portofolio. Arus masuk investasi portofolio pada Juli-Agustus 2019 tercatat USD3,5 miliar.,,,"(Arus masuk Investasi) didorong prospek perekonomian nasional yang baik dan daya tarik investasi aset keuangan domestik yang tinggi," ujarnya dalam konferensi pers, Jakarta, Kamis (19/9/2019).,,,Sementara itu, lanjutnya, defisit transaksi berjalan diperkirakan tetap terjaga. Dipengaruhi oleh permintaan impor yang menurun.,,,"(Ini) sejalan dengan penyesuaian ekonomi domestik yang belum kuat, di tengah menurunnya ekspor dari dampak melambatnya ekonomi global," ujarnya.,Selain itu, posisi cadangan devisa Indonesia tetap kuat. Di mana, pada akhir Agustus 2019 tercatat USD126,4 miliar setara dengan pembiayaan 7,4 bulan impor atau 7,1 bulan impor, pembayaran utang luar negeri pemerintah, serta berada di atas standar kecukupan internasional sekitar 3 bulan impor.</t>
  </si>
  <si>
    <t>https://economy.okezone.com/read/2019/09/19/20/2106843/neraca-pembayaran-2019-terjaga-bi-bisa-menopang-ketahanan-eksternal</t>
  </si>
  <si>
    <t>Mantan Menpora Roy Suryo Prihatin Imam Nahrawi Jadi Tersangka KPK</t>
  </si>
  <si>
    <t>‚Äì Menteri pemuda dan olahraga era Presiden Susilo Bambang Yudhoyono (SBY), Roy Suryo, menyatakan prihatin atas ditetapkannya Menpora Imam Nahrawi sebagai tersangka kasus suap dana hibah KONI.,"Saya sangat prihatin dan sangat menyayangkan itu terjadi," ujar Roy ketika berada di Kompleks Parlemen Senayan, Jakarta Pusat, Kamis (19/8/2019).,,,Menurut politikus Partai Demokrat ini, di bawah kepemimpinan Imam Nahrawi bisa dikatakan prestasi olahraga Indonesia cukup berkembang. Meskipun sempat ikut campur mengurusi masalah PSSI hingga dibekukan.,,"Di tangan junior saya ini, di tangan Cak Imam ini, agak lumayan," beber Roy.,,,Oleh karena itu, dia menyayangkan Imam Nahrawi terseret kasus suap dana hibah KONI. Roy berpesan ke depannya Presiden Joko Widodo dalam memilih menpora tidak sekadar muda serta mengerti olahraga, namun harus bersih dan jujur.,"Tapi harus yang jujur dan bisa betul, rinci betul dalam mengelola anggaran. Karena Kemenpora itu kan kementerian yang mengelola dua lingkup kegiatan, olahraga dan kepemudaan," jelasnya.</t>
  </si>
  <si>
    <t>https://nasional.okezone.com/read/2019/09/19/337/2106812/mantan-menpora-roy-suryo-prihatin-imam-nahrawi-jadi-tersangka-kpk</t>
  </si>
  <si>
    <t>Isak Tangis Rio Febrian dan Sabria Kono Lepas sang Ibunda ke Liang Lahat</t>
  </si>
  <si>
    <t>- Iringan bus ambulans dari rumah duka Yayasan Gotong Royong Malang membawa jasad ibunda,, Nancy Kosakoy, bersama rombongan mobil lainnya tiba di Tempat Pemakaman Umum (TPU) Sukun, Kota Malang.,Rombongan tiba di TPU Sukun pukul 10.48 WIB dengan kawalan mobil patwal kepolisian Polres Malang Kota.,, Sabria Sagita Kono, dan kakaknya berada di mini bus Toyota Hiace tepat di belakang bus ambulans.,,Baca Juga:,Rio Febrian yang mengenakan pakaian kemeja putih, celana jeans biru, dan memakai kacamata hitam tampak mencoba tegar. Sementara itu, Sabria Sagita Kono yang mengenakan pakaian abu - abu dan kain jilbab hitam, tampak tak bisa menyembunyikan rasa duka yang mendalam.,Beberapa kali Sabria mengusap matanya mengenakan tisu yang dipegang di tangannya. Tangis sepasang suami istri penyanyi,dan artis Sabria Kono ini pecah mana kala peti jenazah sang ibu ditaruh di atas liang lahat dan didoakan.,Sabrina bahkan sampai harus bersandar ke pundak sang ayah mertuanya, ayah kandung Rio Febrian, Alfhras.</t>
  </si>
  <si>
    <t>https://celebrity.okezone.com/read/2019/09/19/33/2106809/isak-tangis-rio-febrian-dan-sabria-kono-lepas-sang-ibunda-ke-liang-lahat</t>
  </si>
  <si>
    <t>Dinar Candy Sambangi Polda Metro Jaya, Ada Apa?</t>
  </si>
  <si>
    <t>-,menyambangi SPKT Mapolda Metro Jaya, Jakarta, Kamis (19/9/2019). Dalam kedatangannya kali ini, Dinar melaporkan seorang pria yang diduga menyebarkan foto-foto dirinya yang mengandung unsur pornografi.,"Dinar melaporkan salah satu cowok. Jadi dia itu menyebarkan konten pornografi foto Dinar ke semua fans Dinar melalui DM Instagram," ujar Dinar Candy.,,Baca juga:,,Dalam lanjutan keterangannya Dinar Candy mengatakan, pria berinisial SKW mengabadikan fotonya secara diam-diam. Foto itulah yang kemudian disebarluaskan oleh pelaku.,"Dia itu kayak nyuri fotoku yang sedang tidur, terus ada salah satu foto waktu aku lagi tidur dia di sampingku, jadi seakan-akan aku tidur sama dia padahal enggak sama sekali," jelas Dinar Candy.</t>
  </si>
  <si>
    <t>https://celebrity.okezone.com/read/2019/09/19/33/2106811/dinar-candy-sambangi-polda-metro-jaya-ada-apa</t>
  </si>
  <si>
    <t>BI Kembali Turunkan Suku Bunga Acuannya Jadi 5,25%</t>
  </si>
  <si>
    <t>- Bank Indonesia (BI) dalam Rapat Dewan Gubernur (RDG) pada 18-19 September 2019 memutuskan untuk menurunkan suku bunga acuan atau BI 7-Day Reverse Repo Rate (BI Rate) sebesar 25 basis points (bps) atau 0,25%. Dengan demikian, suku bunga acuan BI menjadi berada di level 5,25% dari level 5,50%.,Ini menjadi bulan ketiga Bank Sentral menurunkan suku bunga acuannya, setelah sepanjang paruh pertama tahun 2019 memutuskan menahan suku bunga acuan. Adapun kini suku bunga Deposit Facility (DF) turun 25 basis menjadi 4,5% dan Lending Facility (LF) turun 25 basis poin menjadi 6,0%.,,,‚ÄúSetelah melakukan assement, Rapat Dewan Gubernr Bank Indonesia pada tangga 18-19 September memutuskan menurunkan  BI 7-Day Reverse Repo Rate sebesar  25 basis poin menjadi 5,25%,‚Äù ujar Gubernur Bank Indonesia Perry Warjiyo dalam acara konferensi pers di Komplek Bank Indonesia, Jakarta, Kamis (19/9/2019),,,Perry menambahkan, BI akan terus mencermati kondisi pasar keuangan global dan stabilitas eksternal perekonomian Indonesia dalam mempertimbangkan penurunan suku bunga kebijakan. Penurunan ini, menurutnya, sejalan dengan rendahnya prakiraan inflasi yang etap rendah dan tetap menariknya imbal hasil aset keuangan domestik.,,,"Serta sebagai langkah pre emptive untuk mendorong momentum pertumbuhan ekonomi ke depan di tengah perlambatan ekonomi global," ucapnya,Sebelumnya, keputusan Rapat Dewan Gubernur untuk menurunkan suku bunga acuan ini sesuai dengan prediksi para ekonom. Misalnya Direktur Riset Center of Reform on Economics (Core) Indonesia Pieter Abdullah Redjalam.,,,Piter menyebut ada beberapa pertimbangan mengapa dirinya memprediksi hal tersebut. Pertimbangan pertama adalah untuk merespon keputusan Bank Sentral Amerika Serikat (The Fed) yang beberapa saat lalu menurunkan suku bunga acuannya sebesar 25 basis poin atau 0,25%.</t>
  </si>
  <si>
    <t>https://economy.okezone.com/read/2019/09/19/20/2106814/bi-kembali-turunkan-suku-bunga-acuannya-jadi-5-25</t>
  </si>
  <si>
    <t>BJ Habibie Meninggal Dunia, , Ramaikan Tagar #bjhabibie dan #indonesiaberduka</t>
  </si>
  <si>
    <t>- BJ Habibie, presiden ketiga Indonesia meninggal dunia di usia 83 tahun. BJ Habibie menghembuskan nafas terakhirnya di RSPAD Gatot Subroto, Jakarta Pusat, Rabu (11/9/2019).,Habibie wafat pada pukul 18.05 WIB, setelah perawatan selama 10 hari karena sakit.,meramaikan media sosial,dengan tagar #bjhabibie dan #indonesiaberduka.,,,,,,</t>
  </si>
  <si>
    <t>https://techno.okezone.com/read/2019/09/11/207/2103610/bj-habibie-meninggal-dunia-netizen-ramaikan-tagar-bjhabibie-dan-indonesiaberduka</t>
  </si>
  <si>
    <t>Motif Ibu Tiri Aniaya Balita hingga Tewas Hanya Pelampiasan</t>
  </si>
  <si>
    <t>- Seorang ibu muda Zulfa (20) menjadi tersangka dalam kasus penganiayaan terhadap anak tirinya SU (4) hingga meninggal dunia di Kecamatan Tanah Sareal, Kota Bogor, Jawa Barat.,Kapolresta Bogor Kota Kombes Pol Hendri Fiuser mengatakan, motif tersangka menganiaya korban hanya sebagai pelampiasan dari kekesalan terhadap anak kandungnya yang masih berusia 1,5 tahun.,,"Kalau anaknya itu (anak kandung) membuat kesal, pelampiasannya ke korban. Juga pelaku kesal dengan perilaku korban, ya namanya juga masih anak-anak," kata Hendri, kepada wartawan, Kamis (19/9/2019).,,Tersangka mencapai puncak kekesalannya pada Sabtu 7 September 2019 lalu. Kala itu, korban yang sedang makan mendadak buang air sembarangan.,"Tersangka (Zulfa) kesal lalu mencubit kaki dan tangan. Kemudian, menjambak korban dan membenturkan kepalanya ke tembok hingga retak pada bagian tengkorak belakang," tuturnya.,Pasca-kejadian itu, korban mengeluhkan sakit hingga demam, namun diacuhkan tersangka. Pada akhirnya, korban meninggal dunia saat dibawa ke Puskesmas Mekarwangi pada Rabu 11 September 2019.,"Akhirnya, korban sakit demam dibawa ke Puskesmas tapi meninggal. Dari situ petugas Puskesmas lapor kalau korban meninggal dunia tidak wajar," ujarnya.</t>
  </si>
  <si>
    <t>https://megapolitan.okezone.com/read/2019/09/19/338/2106816/motif-ibu-tiri-aniaya-balita-hingga-tewas-hanya-pelampiasan</t>
  </si>
  <si>
    <t>Dinar Candy Klaim Rugi Rp50 Juta dari Pria Bule yang Sebar Foto Syurnya</t>
  </si>
  <si>
    <t>-,membongkar rentetan perbuatan kurang menyenangkan yang dilakukan pria bule berinisial SKW yang diduga menyebar foto syurnya di media sosial. Ditemui usai melaporkan SKW di SPKT Mapolda Metro Jaya, Dinar mengklaim yang bersangkutan ternyata juga mencuri kartu kreditnya.,"Kartu kredit aku, kan yang tanda tangan gitu, sama dia dicuri. Aku pikir ya sudah hilang. Aku membuat laporan tapi ternyata dipakai sama dia," tuturnya, Kamis (19/9/2019).,,,,Baca Juga:,Selain itu, Dinar Candy juga mengaku sudah mengeluarkan uang yang tidak sedikit untuk menghidupi SKW selama tinggal di Indonesia. Mengingat menurut versi Dinar, SKW adalah musisi asal Amerika Serikat yang mulanya akan dia ajak berkolaborasi.</t>
  </si>
  <si>
    <t>https://celebrity.okezone.com/read/2019/09/19/33/2106817/dinar-candy-klaim-rugi-rp50-juta-dari-pria-bule-yang-sebar-foto-syurnya</t>
  </si>
  <si>
    <t xml:space="preserve">Pochettino Kecewa Tottenham Hotspur Tidak Bermain Sesuai Instruksi </t>
  </si>
  <si>
    <t>Pelatih,, Mauricio Pochettino, kecewa dengan hasil pertandingan matchday pertama Grup B Liga Champions 2019-2020 kontra tuan rumah Olympiacos Piraeus. Sebab, Si Lili Putih membuang percuma keunggulan 2-0 sehingga,‚Äìjulukan Olympiacos- bisa menyamakan skor menjadi 2-2.,Tottenham Hotspur mampu unggul dua gol dalam rentang waktu 30 menit pertama lewat penalti Harry Kane (20‚Äô) dan kreasi Lucas Moura (30‚Äô). Namun, Olympiacos segera bangkit dan menyamakan skor lewat Daniel Podence (44‚Äô) dan eksekusi penalti Mathieu Valbuena (54‚Äô).,,,Mauricio Pochettino mengaku kecewa dengan penampilan anak asuhnya sejak awal laga. Pria asal Argentina itu semakin murka melihat Harry Kane dan kawan-kawan gagal menjalankan rencana yang sudah disusun sebelum,.</t>
  </si>
  <si>
    <t>https://bola.okezone.com/read/2019/09/19/261/2106820/pochettino-kecewa-tottenham-hotspur-tidak-bermain-sesuai-instruksi</t>
  </si>
  <si>
    <t>Musim Haji Usai, 7.000 Alquran Baru Disebar di Ring Mataf Masjidil Haram</t>
  </si>
  <si>
    <t>PASCA selesainya musim haji 2019, area ring Mataf,,, Makkah, Arab Saudi, kembali dibuka. Area ini sebelumnya dikosongkan agar para jamaah haji leluasa untuk melaksanakan tawaf.,Namun setelah musim haji selesai, area ini Mataf itu kembali difungsikan seperti semula, yakni sebagai tempat beribadah seperti salat dan mengaji. Untuk mendukung ibadah tersebut, petugas,menyematkan 7.000 Alquran.,,Dilansir dari Saudigazette yang melansir Saudi Press Agency, Pejabat Senior Masjidil Haram, Ghazi Bin Fahd Al-Dhibyani mengatakan ribuan Alquran tersebut merupakan kitab suci yang baru dicetak. Sedangkan Alquran lama ditarik dengan alasan peremajaan.,Ia menambahkan, ribuan Alquran yang disebar di lantai bawah dan atas area ring Mataf,ditata dalam 170 rak. Dengan Alquran baru tersebut, umat muslim diharapkan lebih nyaman membaca Alquran sehingga mendapat berkah yang belimpah dari Allah SWT.</t>
  </si>
  <si>
    <t>https://muslim.okezone.com/read/2019/09/19/614/2106840/musim-haji-usai-7-000-alquran-baru-disebar-di-ring-mataf-masjidil-haram</t>
  </si>
  <si>
    <t>Konsep Hero Supermarket di Casa Domaine Lebih Kekinian</t>
  </si>
  <si>
    <t>‚Äì PT Hero Supermarket Tbk kembali membuka toko baru di kawasan Karet, Jakarta Pusat. Kali ini Hero memilih melebarkan sayapnya di kawasan apartemen Casa Domaine dengan konsep yang sedikit berbeda dari sebelumnya.,Direktur PT Hero Supermarket Tbk, Hadrianus Wahyu Trikusumo, mengatakan, lokasi Hero Supermarket di Apartemen Casa Domaine ini terletak di area yang strategis dan dapat diakses baik oleh penghuni Apartemen Casa Domaine maupun para pekerja perkantoran sekitar.,,,"Sehingga memudahkan pengunjung yang ingin berbelanja dan mendapatkan produk pilihan yang segar di saat makan siang maupun setelah pulang bekerja,‚Äù terang Hadrianus Wahyu Trikusumo, kepada Okezone saat acara grand launching, Kamis (19/9/2019).,Menurutnya,  dibukanya cabang Hero Supermarket di Apartemen Casa Domaine ini bukanlah tanpa alasan, melainkan melalui proses yang panjang, karena Hero ingin setiap tokonya beroperasi untuk jangka panjang.,‚ÄúKita sudah melakukan riset yang cukup lama sebelumnya, selain kita melihat potensi pasar disini cukup besar, karena apartemen ini merupakan apartemen highend di daerah strategis, kita juga melihat sisi dari profil masyarakatnya, karena Hero Supermarket nggak ingin membuka toko hanya untuk jangka pendek, kita berharap semua toko dapat beroperasi dalam kurun waktu yang lama,‚Äù tutup Wahyu.,Sementara itu, Direktur Operasional PT Hero Supermarket Tbk, Roy Soeradji menjelaskan perbedaan konsep Hero Supermarket yang ditunjukkan sesuai pangsa pasar, kenyamanan dan kebersihan toko sebagai konsep utama. Selain itu Hero memberikan produk-produk tertentu yang tidak tersedia di cabang Hero Supermarket lainnya.,‚ÄúPada dasarnya konsep Hero Supermarket sama, namun ada yang khusus disini, seperti tersedianya O‚ÄôFOURNIL, yakni produk roti home made kami yang berkualitas tinggi dan dipanggang langsung di dalam toko, kami juga menyediakan produk impor lebih banyak dari cabang lain. Selain itu, kami juga menyediakan wine impor,‚Äù kata Roy Soeradji.,Hero Supermarket terus bersikap positif untuk terus memberikan yang terbaik kepada masyarakat dan juga perkembangan yang baik untuk perusahaan. ‚ÄúTidak menutup kemungkinan Hero Supermarket akan kembali membuka cabang baru di lokasi-lokasi strategis lainnya,‚Äùpungkasnya.,</t>
  </si>
  <si>
    <t>https://economy.okezone.com/read/2019/09/19/11/2106822/konsep-hero-supermarket-di-casa-domaine-lebih-kekinian</t>
  </si>
  <si>
    <t xml:space="preserve">   Pembiayaan Rumah Murah, Presiden Jokowi Suntik SMF Rp800 Miliar</t>
  </si>
  <si>
    <t>- Pemerintah memandang perlu melakukan penambahan penyertaan modal Negara Republik Indonesia ke dalam modal saham Perusahaan Perseroan (Persero) PT,.,Hal ini dengan pertimbangan untuk memperbaiki struktur permodalan dan meningkatkan kapasitas usaha dan dalam rangka membangun dan mengembangkan pasar pembiayaan sekunder perumahan, serta menjaga kesinambungan pembiayaan perumahan yang terjangkau oleh masyarakat berpenghasilan rendah.,,,Atas pertimbangan tersebut, pada 5 September 2019, Presiden Joko Widodo telah menandatangani Peraturan Pemerintah (PP) Nomor 58 Tahun 2019 tentang Penambahan Penyertaan Modal Negara Republik Indonesia ke dalam Modal Saham Perusahan (Perseroan) PT Sarana Multigriya Finansial (SMF).,‚ÄúNilai penambahan penyertaan modal negara sebagaimana dimaksud sebesar Rp800 miliar bersumber dari Anggaran Pendapatan dan Belanja Negara Tahun Anggaran 2019,‚Äù bunyi Pasal 2 ayat (1,2) PP tersebut seperti dilansir setkab, Jakarta, Kamis (19/9/2019).,,Peraturan Pemerintah ini mulai berlaku pada tanggal diundangkan, yaitu 9 September 2019 oleh Menteri Hukum dan HAM Yasonna H. Laoly.,</t>
  </si>
  <si>
    <t>https://economy.okezone.com/read/2019/09/19/470/2106815/pembiayaan-rumah-murah-presiden-jokowi-suntik-smf-rp800-miliar</t>
  </si>
  <si>
    <t>Seorang Pria Bunuh Perawat lalu Coba Mencumbu Mayatnya</t>
  </si>
  <si>
    <t>‚Äì Seorang pria membunuh perawat karena cemburu kemudian memotret foto telanjang korban serta berhubungan seks dengan mayat korban.,Boh Soon Ho, seorang warga Malaysia berusia 51 tahun, mengatakan pada dirinya sendiri, ‚ÄúSaya belum pernah melihatnya telanjang [dia] sebelumnya, saya harus membuka pakaiannya", kata Boh saat menjalani sidang melansir Strait Times, Kamis (19/9/2019).,,Boh mencekik warga negara China, Zhang Huaxiang dengan handuk pada 21 Maret 2016, di kamar kos di Singapura.,"Ini adalah kasus pembunuhan yang didorong kecemburuan, kemarahan, dan hasrat tak terbalas," kata Wakil Jaksa Penuntut Umum Wong Kok Weng dalam pernyataan pembukaannya.,Jaksa mengatakan kepada pengadilan bahwa Boh menganggap Zhang sebagai pacarnya ketika mereka pergi berbelanja dan makan bersama, meskipun mereka tidak pernah berhubungan intim secara fisik. Boh juga sering membeli hadiah-hadiah untuk Zhang.,Keduanya mengenal pada 2011, ketika Zhang bekerja paruh waktu di kafetaria di resor Marina Bay Sands sambil belajar keperawatan. Setelah lulus, ia mulai bekerja di Rumah Sakit Universitas Nasional Singapura.,Beberapa hari sebelum pembunuhan, Boh melihat Zhang naik taksi bersama seorang pria setelah meninggalkan apartemennya. Dia merasa cemburu dan percaya bahwa Zhang selingkuh.,Boh kemudian mengatur rencana agar dia bisa ke apartemen Zhang untuk makan siang. Ketika dia melihat Zhang menyisir rambut di kamarnya, Boh mencoba berhubungan seks dengannya, tetapi Zhang menolak sambil mengatakan kepadanya, "gila, pergi!".,Sepuluh menit kemudian, Boh kembali mencoba mengajah Zhang berhubungan intim. Kali ini dengan paksaan. Namun Zhang behasil melepaskan diri.,Boh yang kesal, menanyakan hubungan Zhang dengan seorang pria. Zhang menceritakan bahwa dia telah berkencan dengan pria itu sekitar empat hingga lima kali.</t>
  </si>
  <si>
    <t>https://news.okezone.com/read/2019/09/19/18/2106818/seorang-pria-bunuh-perawat-lalu-coba-mencumbu-mayatnya</t>
  </si>
  <si>
    <t>Pastikan Jakarta Tuan Rumah Formula E, Anies: Detailnya Besok Diumumkan</t>
  </si>
  <si>
    <t>‚Äì Gubernur DKI Jakarta Anies Baswedan memastikan Jakarta menjadi tuan rumah penyelenggaraan turnamen balap Formula E pada 2020. Pengumuman mengenai hal itu akan disampaikan besok bersamaan dengan kedatangan tim dari Formula E.,Untuk hari ini, Anies mengatakan pihaknya sedang melakukan pematangan penyelenggaraan turnamen Formula E.,,"Hari ini kita sedang pematangan. Insya Allah besok kita akan bersama-sama dengan tim dari Formula E (Federasi Otomotif Internasional/FIA-red), mereka akan datang ke sini," ucap Anies di kawasan Monas, Jakarta Pusat, Kamis (19/9/2019).,Lebih lanjut mengenai penyelenggaraan Formula E, mantan Menteri Pendidikan dan Kebudayaan tersebut mengaku tidak akan melibatkan pemerintah pusat.,"Oh,,,(ke Istana atau pemerintah pusat-red) itu kegiatan kita," ujarnya.,,Sementara itu, Sekretaris Daerah (Sekda) DKI Jakarta Saefullah, membenarkan pihaknya tengah gencar menggelar pertemuan dengan stakeholders terkait untuk membahas persiapan tuan rumah mobil balap Formula E.,,,"Yang pertama Formula E kita rapat maraton dari kemarin. Kita minta pada teman-teman bahwa Formula E ini adalah hajat dari pemerintah provinsi. Jadi semua SKPD harus mendukung," kata Saefullah di Balai Kota, Jakarta, Rabu (18/9/2019).,Sekadar diketahui, DKI Jakarta sudah mengusulkan anggaran sebanyak 20,79 juta poundsterling atau Rp360 miliar dalam rancangan APBD-P 2019 yang telah disepakati bersama Badan Anggaran (Banggar) DPRD DKI Jakarta.,,</t>
  </si>
  <si>
    <t>https://megapolitan.okezone.com/read/2019/09/19/338/2106821/pastikan-jakarta-tuan-rumah-formula-e-anies-detailnya-besok-diumumkan</t>
  </si>
  <si>
    <t xml:space="preserve">Kalah dari Vietnam, Kopi Indonesia Sulit Tembus Pasar Thailand   </t>
  </si>
  <si>
    <t>kopi Indonesia semakin diakui kancah internasional, namun hingga saat ini, masih ada negara yang sulit ditembus oleh para produsen kopi Nusantara yakni Thailand.,Di kawasan Asia Tenggara, Indonesia dan Vietnam memang bersaing ketat dalam mengekspansi pasar kopi mereka di dunia. Gaung kopi Indonesia sebetulnya bukan tidak terdengar, tapi informasi yang didapat oleh konsumen-konsumen mancanegara masih terbilang minim.,,Hal tersebut diungkapkan secara gamblang oleh Steven Tan, selaku Executive Director of Singapore Coffee Association. Pria berkebangsaan Thailand itu mengatakan, di negara asalnya, para penggiat kopi hanya mengenal produk kopi robusta Indonesia.,Informasi seputar spesies kopi lainnya terbilang sangat minim, bahkan tidak ada sama sekali.,,"Ketika berbicara kopi Indonesia, kami tidak tahu sama sekali. Dulu kita sempat import robusta, karena kami pikir Indonesia hanya memproduksi produk-produk kopi komersial bukan specialty coffee," papar Steven Tan, di Festival Kopi Nusantara, Taman Fatahillah, Kota Tua Jakarta.,Padahal, Steven melanjutkan, total kopi yang dikonsumsi oleh masyarakat Thailand terus meningkat setiap tahunnya, mencapai 60 ribu ton per tahun. Namun, kebanyakan di antara mereka hanya mengenal produk-produk kopi dari Afrika Selatan.,Mereka belum menyadari potensi kopi yang dimiliki kawasan Asia Tenggara, terutama Indonesia. Tidak hanya itu, dari aktivitas ekspor impor sendiri, kawasan ini sebetulnya sudah diperbantukan oleh kehadiran AFTA (ASEAN Free Trade Area), di mana pajak penjualan hanya berkisar 5% dari harga jual.</t>
  </si>
  <si>
    <t>https://lifestyle.okezone.com/read/2019/09/19/298/2106823/kalah-dari-vietnam-kopi-indonesia-sulit-tembus-pasar-thailand</t>
  </si>
  <si>
    <t>Jenny Cortez Alami Banyak Teror usai Namanya Dicatut Seorang DJ</t>
  </si>
  <si>
    <t>-,mengaku mengalami banyak teror usai namanya dicatut oleh seorang DJ perempuan bernama asli Fitri Astuti. Dalam satu bulan terakhir, Jenny mengaku kerap mendapat telepon dari orang tak dikenal yang mengimbau agar dirinya berhati-hati.,"Terornya ya aku gak tahu oknum siapa yang nelpon aku bilang, 'Hati-hati lo!' Cuma Jenny pikir Jenny benar, kenapa Jenny mesti takut? Gue gak salah, itu nama ya nama gue, kenapa gue harus takut?," kata Jenny saat ditemui di Pengadilan Negeri Jakarta Pusat, Kamis (19/9/2019).,,,Baca juga:,Ketika dikonfirmasi lebih lanjut terkait teror apa yang dialami, Jenny hanya menjelaskan bahwa teror itu muncul sejak kasusnya mulai naik ke permukaan.</t>
  </si>
  <si>
    <t>https://celebrity.okezone.com/read/2019/09/19/33/2106826/jenny-cortez-alami-banyak-teror-usai-namanya-dicatut-seorang-dj</t>
  </si>
  <si>
    <t>Benarkah Janur Kuning Layu Pertanda Pengantin Tak Perawan?</t>
  </si>
  <si>
    <t>adalah salah satu hiasan dekorasi yang sering ditemukan pada acara pernikahan. Terutama bila pengantin berasal dari tanah Jawa.,Namun,bukan hanya sekadar penghias dekorasi. Banyak makna tersirat di baliknya dan mitos yang mengikuti.,,Melansir berbagai sumber, Kamis (19/9/2019) penamaan janur kuning memiliki harapan bagi calon pengantin. Menurut arti harfiah, janur berasal dari kata Jan yang berarti Jannah atau surga. Sedangkan nur memiliki arti cahaya. Apabila disatukan maka diartikan cahaya dari surga.,Lalu kata kuning dipercaya memiliki makna sabda dadi yaitu berharap semua perkataan baik bakal terwujud dan dihasilkan dari hati atau jiwa yang bening.,,,Pemasangan janur kuning pada acara pernikahan, diharapkan dapat membuat kedua mempelai nantinya menempuh kehidupan yang tentram.,Janur kuning juga mengisyaratkan cita-cita mulia dan tinggi untuk menggapai cahaya Ilahi dengan hati yang bening. Selain itu, biasanya pada acara pernikahan ada 2 janur kuning yang dipasang.,Janur kuning yang berada di sisi kanan adalah simbol pengantin laki-laki. Sedangkan janur di sisi kiri adalah pengantin perempuan. Harapannya kedua pengantin selalu hidup berdampingan seperti janur yang dipasang berdekatan.,Di sisi lain, mitosnya,dapat memprediksi calon pengantin perawan dan perjaka atau tidak. Mitos ini dikenal dengan istilah tetenger.</t>
  </si>
  <si>
    <t>https://lifestyle.okezone.com/read/2019/09/19/612/2106848/benarkah-janur-kuning-layu-pertanda-pengantin-tak-perawan</t>
  </si>
  <si>
    <t>Imam Nahrawi Kenang Momen Salat di Masjid Kemenpora saat Awal Jadi Menteri</t>
  </si>
  <si>
    <t>- Menteri Pemuda dan Olahraga (Menpora) Imam Nahrawi langsung menuju Kantor Kemenpora usai memberikan surat pengunduran diri kepada Presiden Joko Widodo (Jokowi) hari ini Kamis (19/8/2019). Surat pengunduran itu diajukan Imam setelah dirinya ditetapkan sebagai tersangka kasus dugaan suap dana hibah KONI oleh Komisi Pemberantasan Korupsi (KPK).,Imam langsung menuju masjid di Komplek Kemenpora dan mengambil air wudu untuk melaksanakan Salat Zuhur. Usai salat ia mengenang saat pertama kali menjabat sebagai menteri dan langsung ke masjid tersebut untuk salat.,,"Saya dulu waktu awal kali jadi menteri itu masuk masjid, sembahyang saya berkenalan dengan jamaah di masjid," kata Imam usai melaksanakan ibadah.,Hal itu kembali diulanginya setelah mengundurkan diri sebagai menteri, untuk mendapatkan semangat tambahan dalam menghadapi kasus yang menjeratnya.,"Sekarang saya juga Salat Zuhur di sini bersama jamaah yang lain, ini sebagai semangat, tapi karena ini masjid, enggak boleh ada statement apapun," ujarnya.,Usai melaksanakan salat, Imam lalu menuju wisma bertemu dengan para pegawai dan pejabat di Kemenpora. Imam terlihat menyalami satu per satu pegawai Kemenpora pertanda perpisahan.,KPK menetapkan Imam Nahrawi dan Asisten Pribadi Menpora Miftahul Ulum sebagai tersangka. Mereka berdua ditetapkan dalam rangka pengembangan kasus ini sebelumnya.,Imam Nahrawi diduga telah menerima uang senilai Rp26,5 miliar terkait dengan perkara ini. Penerimaan itu diketahui terjadi dua kali, pertama sebanyak Rp14,7 miliar dan Rp11,8 miliar.</t>
  </si>
  <si>
    <t>https://nasional.okezone.com/read/2019/09/19/337/2106795/imam-nahrawi-kenang-momen-salat-di-masjid-kemenpora-saat-awal-jadi-menteri</t>
  </si>
  <si>
    <t>Tuban Dua Kali Diguncang Gempa Besar, Tidak Berpotensi Tsunami</t>
  </si>
  <si>
    <t>‚Äì Badan Meteorologi, Klimatologi, dan Geofisika (BMKG) melaporkan terjadi dua gempa besar di wilayah Kabupaten Tuban, Provinsi Jawa Timur.,Gempa pertama berkakuatan magnitudo 5,6; sementara gempa kedua M6,0. Gempa tersebut masing-masing terjadi sekira pukul 14.06 dan 14.31 WIB.,,,Mengutip dari bmkg.go.id, Kamis (19/9/2019), lokasi gempa pertama berada di titik koordinat 6,40 lintang selatan dan 111,84 bujur timur. Sedangkan gempa kedua di 6,43 LS dan 111,82 BT.,Gempa pertama berada di jarak 58 kilometer barat laut Tuban, kedalamannya mencapai 656 km. Sementara gempa kedua 56 km barat laut Tuban, kedalaman 648 km.,,,BMKG menegaskan kedua gempa tersebut tidak berpotensi menimbulkan gelombang tsunami. Masyarakat pun diimbau tetap tenang dan tidak mudah memercayai kabar yang belum dipastikan kebenarannya.,Hingga berita ini ditayangkan, tidak ada laporkan korban akibat gempa itu. Demikian juga dengan kerusakan yang terjadi.</t>
  </si>
  <si>
    <t>https://news.okezone.com/read/2019/09/19/519/2106825/tuban-dua-kali-diguncang-gempa-besar-tidak-berpotensi-tsunami</t>
  </si>
  <si>
    <t>Penyidik KPK Jadi ASN Rawan Tergoda Suap</t>
  </si>
  <si>
    <t>- Mantan Komisioner Komisi Pemberantasan Korupsi (KPK), Mochamad Jasin menilai, berubahnya status pegawai di KPK menjadi aparatur sipil negara (ASN) dikhawatirkan rawan tergoda suap.,Mochamad Jasin mengatakan, berubahnya status pegawai KPK menjadi ASN dikhawatirkan rawan terhadap godaan. Apalagi saat ini dengan disahkannya UU KPK yang baru, maka lembaga antirasuah kini menerapkan Surat Penghentian Penyidikan Perkara (SP3).,,,"KPK itu kan penegak hukum, jika gajinya itu tidak mencukupi, sebagaimana grading yang ada dalam ASN, itu kita rawan akan temptasi atau godaan, apalagi sekarang ada SP3 dan sebagainya," kata Jasin di Jakarta, Kamis (19/9/2019).,,Hal senada diungkapkan Pakar Hukum dari Pusat Studi Konstitusi (Pusako), Universitas Andalas, Feri Amsari. Menurutnya, pegawai KPK yang menangani kasus-kasus besar sangat berisiko menerima godaan jika gajinya disamakan dengan ASN.,"Coba bayangkan, pegawai KPK menjadi aparatur sipil negara seperti saya. Menangani perkara ratusan miliar dan triliunan, gajinya sedikit. Itukan sama menyuruh orang yang kelaparan, disuruh menjaga warung Nasi Padang, tapi dilarang makan," tutur Feri.,Sebelumnya, Revisi Undang-Undang nomor 30 Tahun 2002 tentang Komisi Pemberantasan Korupsi (KPK) sudah disahkan oleh DPR. Dalam revisi itu salah satu poinnya adalah status pegawai KPK sebagai aparatur sipil negara (ASN).,Merespon hal itu, Menteri Pendayagunaan Aparatur Negara dan Reformasi Birokrasi (MenPAN-RB) Syafruddin menjelaskan alasan pemerintah ingin pegawai KPK menjadi ASN agar sama dengan lembaga pemerintah lainnya.,"Ini supaya ada hope ya, kalau namanya ASN itu ada harapan, setelah pensiun ada (dana) pensiun," kata Syafrudin.</t>
  </si>
  <si>
    <t>https://nasional.okezone.com/read/2019/09/19/337/2106796/penyidik-kpk-jadi-asn-rawan-tergoda-suap</t>
  </si>
  <si>
    <t>Oktober, , Call of Duty: Mobile Dirilis di Android dan iOS</t>
  </si>
  <si>
    <t>-,Call of Duty: Mobile akan dirilis di perangkat Android dan iOS pada 1 Oktober. Dikutip dari,,,mobile gratis ini dikembangkan oleh Timi Studio Tencent dan menarik inspirasi dari waralaba Call of Duty.,Mode multipemain dan pertempuran royale bisa dimainkan saat peluncuran, dengan batasan waktu dan daftar putar diperbarui secara teratur.,,Dalam multipemain, Activision mengatakan para pemain akan dapat bersaing dalam klasik Call of Duty seperti Team Deathmatch, Search and Destroy dan Free For All.,Peta populer seperti Nuketown, Crash, dan Hijacked juga diharapkan muncul dalam rotasi permainan. Mode battle royale,Call of Duty: Mobile terdengar familiar bagi banyak orang di luar sana.,,,</t>
  </si>
  <si>
    <t>https://techno.okezone.com/read/2019/09/19/326/2106799/oktober-game-call-of-duty-mobile-dirilis-di-android-dan-ios</t>
  </si>
  <si>
    <t>Kontroversi Berlanjut, Muncul Petisi Boikot Film The Santri</t>
  </si>
  <si>
    <t>- Film,karya Livi Zheng mendapat protes dengan munculnya petisi boikot yang beredar di change.org. Petisi tersebut dilayangkan serta kepada Majelis Ulama Indonesia (MUI).,Akun bernama Muhammad Saleh adalah yang pertama kali menginisiasi petisi terhadap Film The Santri tersebut. Tercatat sudah 140 orang telah ikut berpartisipasi menandatanganinya.,,Petisi tersebut menuliskan, "Film The Santri tidak sesuai dengan kehidupan santri yang sesungguhnya yang dimana santri tidak dianjurkan untuk bercengkrama dengan lawan jenis. Karena sejatinya santriwan dan santriwati pondoknya terpisah bahkan berjarak jauh".,Baca juga:,,Selain itu dalam trailer Film The Santri, ada sebuah adegan yang memperlihatkan santri ke gereja dengan membawa tumpeng sebagai simbol toleransi. Dan hal itu dianggap tidak sesuai dengan nilai toleransi yang dianut agama Islam.</t>
  </si>
  <si>
    <t>https://celebrity.okezone.com/read/2019/09/19/206/2106798/kontroversi-berlanjut-muncul-petisi-boikot-film-the-santri</t>
  </si>
  <si>
    <t>Kepala Bappenas Akui Lahan Ibu Kota Baru Dikuasai Sukanto Tanoto</t>
  </si>
  <si>
    <t>,- Menteri Perencanaan Pembangunan Nasional (PPN) atau Kepala Bappenas Bambang Brodjonegoro membenarkan jika lahan yang akan dijadikan ibu kota baru itu saat ini pengelolaannya berada di tangan Sukanto Tanoto.,,Penguasaan lahan ibu kota baru tersebut tercatat atas nama PT ITCI di mana Tanoto merupakan pemegang sahamnya.,Meskipun begitu, secara kepemilikan lahan tersebut merupakan milik pemerintah. Pengelolaan lahan yang diberikan kepada perusahaan Sukanto Tanoto merupakan hak Konsesi Hutan Tanaman Industri (HTI).,"Lahan milik negara entah sejak dari tahun berapa itu ada konsesi HTI di situ,‚Äù ujarnya saat ditemui di Hotel Ritz Carlton Mega Kuningan, Jakarta, Kamis (19/9/2019).,,</t>
  </si>
  <si>
    <t>https://economy.okezone.com/read/2019/09/19/470/2106797/kepala-bappenas-akui-lahan-ibu-kota-baru-dikuasai-sukanto-tanoto</t>
  </si>
  <si>
    <t xml:space="preserve">Dua Wanita Indonesia Ciptakan Motor Terbang Tanpa Baling-Baling </t>
  </si>
  <si>
    <t>JAKARTA - Ditengah trend pengembangan motor terbang,,ini justru telah memberikan inspirasi soal motor terbang yang akan menjadi kendaraan masa depan. Namun motor terbang yang satu ini, dirancang tanpa baling-baling dan pengoperasiannya menggunakan sistem luncur.,Kedua wanita tersebut menerbangkan,dengan seutas tali hanya untuk menyeberangi sungai dan memperpendek jarak tempuhnya.¬† Uniknya saat menyeberangi kali dengan kontur menurun kedua wanita tersebut masih tetap berada di atas sepeda motor dan meluncur ke bawah.,,,,Tentu aksi nekat yang dilakukan dua wanita tersebut mengandung risiko besar, karena tali yang menyanggah sepeda motor dan dua wanita tersebut, bisa putus karena beban berat saat menurunkan sepeda motor dan dua wanita ke ujung sungai. Beruntung kedua wanita dan sepeda motor tersebut bisa sampai ke ujung sungai dengan selamat.,,,Tanpa menghitung-hitung risiko yang dapat diterima, kedua wanita ini tetap melakukan aksi nekatnya. Dalam video yang beredar keduanya bisa terkena risiko yang cukup besar, seperti lepasnya tali penyanggah karena beban, risiko lain yakni pengendara tersebut bisa terjebur karena tali yang digunakan sewaktu-waktu dapat putus.,,,Diperkirakan pengendara motor wanita yang tengah berboncengan tersebut, menyeberang sungai menggunakan tali hanya untuk mempersingkat perjalanannya. Namun dengan kondisi dan risiko tersebut, memilih jalan lebih jauh bisa menjadi pilihan aman bagi keduanya.</t>
  </si>
  <si>
    <t>https://otomotif.okezone.com/read/2019/09/19/53/2106786/dua-wanita-indonesia-ciptakan-motor-terbang-tanpa-baling-baling</t>
  </si>
  <si>
    <t xml:space="preserve">Coutinho Tetap Dipuji meski Minim Berkontribusi </t>
  </si>
  <si>
    <t>sukses mengawali petualangan mereka di Liga Champions 2019-2020 dengan kemenangan 3-0 atas Crvena Zvezda, Kamis (19/9/2019) dini hari WIB. Pelatih Niko Kovac secara khusus memuji kinerja rekrutan anyar, Philippe Coutinho, di laga tersebut.,Sekadar informasi, ketiga gol Bayern Munich dicetak oleh Kingsley Coman (34‚Äô), Robert Lewandowski (80‚Äô), dan Thomas Muller (90‚Äô). Peran Philippe Coutinho juga tidak terlalu kentara dalam tiga gol tersebut karena tidak melepaskan,.,,,Akan tetapi, kehadiran pemain asal Brasil itu di atas lapangan tetap dinilai penting oleh Niko Kovac. Pria berkebangsaan Kroasia itu mengatakan, Philippe Coutinho mampu memberikan dimensi lain dalam permainan,.</t>
  </si>
  <si>
    <t>https://bola.okezone.com/read/2019/09/19/261/2106802/coutinho-tetap-dipuji-meski-minim-berkontribusi</t>
  </si>
  <si>
    <t>6 Pengalaman Artis yang Pernah Kena Santet, Bikin Merinding!</t>
  </si>
  <si>
    <t>Zaman memang telah berubah menjadi semakin canggih dan maju. Akan tetapi, praktik ilmu hitam masih ditemukan di Tanah Air. Sejumlah selebriti mengaku pernah menjadi korban,atau guna-guna.,Siapa sajakah selebriti yang pernah mengalami,atau guna-guna? Simak ulasan Okezone berikut ini seperti yang dirangkum dari berbagai sumber, Kamis (19/9/2019):,,,,Belum lama ini komedian Wendy Cagur menceritakan pengalamannya yang disantet. Melalui channel Youtube Denny Cagur, ayah dua orang anak itu mengaku santet dikirimkan berupa sosok gaib berukuran besar yang mendiami bagian atas rumahnya dan membawa aura negatif.,Menurut Wendy, santet itu membuatnya lebih mudah emosi hingga terbakar amarah. Ia menjadi tidak senang berdekatan dengan anak-anaknya, Audie dan Aditya. Selain itu, Wendy juga merasa sakit pada dadanya jika tidur sambil memeluk sang istri. Namun ketika tidur saling berpunggungan dia merasa nyaman.,Tak hanya itu, santet juga sampai memengaruhi kesehatannya. Wendy mengaku kondisi kesehatan dirinya dan sang istri menurun dan sakit bergantian.,,,,Semula Ashanty tidak percaya dengan hal-hal berbau mistis. Namun ia baru membuktikannya ketika usaha rumah makannya dikirimi santet. Kala itu, rumah makannya dikirim santet oleh seorang pria berbadan sedikit gembul dan bermata sipit.,Pria tersebut menaruh dupa dan barang-barang mistis lainnya di toilet rumah sakit yang diduga,. Tak lama berselang, ada seorang perempuan cantik yang meninggalkan bungkusan kain kafan berisi bawang putih di kasir rumah makannya. Selain itu, Ashanty juga pernah bermimpi buruk dan menemukan kaki seribu keluar dari telinganya.</t>
  </si>
  <si>
    <t>https://lifestyle.okezone.com/read/2019/09/19/612/2106791/6-pengalaman-artis-yang-pernah-kena-santet-bikin-merinding</t>
  </si>
  <si>
    <t>Tangis Imam Nahrawi Pecah saat Pamit Dengan Pegawai Kemenpora</t>
  </si>
  <si>
    <t>- Menteri Pemuda dan Olahraga  (Menpora) Imam Nahrawi langsung menuju Kantor Kemenpora di Senayan Jakarta Pusat usai memberikan surat pengunduran diri kepada Presiden Joko Widodo (Jokowi). Imam langsung salat Dzuhur dan berkumpul dengan pejabat Kemenpora.,Berdasarkan pantauan,di lokasi saat ini Imam tengah melangsungkan pertemuan bersama dengan para pegawai dan pejabat Kemenpora RI di Wisma Kemenpora secara tertutup.,,Terlihat dari kaca Wisma Kemenpora, Imam nampak berdiri diatas panggung sambil menyalami para pegawai dan pejabat Kemenpora RI. Ia memeluk dan merangkul satu persatu pegawai.,Sesekali ia juga terlihat melepas kacamata dan mengusap matanya seakan tengah menangis sedih. Pertemuan itu seperti tanda 'perpisahan' usai dirinya mengundurkan diri dari posisi menteri, pasca ditetapkan tersangka kasus suap dana hibah KONI oleh KPK.,,,Sebelumnya Imam juga melangsungkan salat Dzuhur di Masjid Kompleks Kemenpora. Usai salat ia mengenang saat pertama kali menjabat sebagai menteri langsung ke masjid tersebut untuk salat.,"Saya dulu waktu awal kali jadi menteri itu masuk masjid, sembahyang saya berkenalan dengan jamaah di masjid," kata Imam usai melaksanakan ibadah.,Sekarang kata dia, hal itu kembali diulanginya setelah mengundurkan diri sebagai menteri. Menurutnya hal itu dilakukan untuk memberikan semangat tambahan dalam menghadapi kasus yang menjeratnya.,"Sekarang saya juga solat dzuhur disini bersama jamaah yang lain, ini sebagai semangat, tapi karna ini masjid nggak boleh ada statement apapun," tukasnya.</t>
  </si>
  <si>
    <t>https://nasional.okezone.com/read/2019/09/19/337/2106808/tangis-imam-nahrawi-pecah-saat-pamit-dengan-pegawai-kemenpora</t>
  </si>
  <si>
    <t>Imam Nahrawi Mundur dari Menpora, Perindo: Langkah Bijak</t>
  </si>
  <si>
    <t>‚Äì Sekretaris Jenderal Partai Perindo Ahmad Rofiq mengapresiasi keputusan Imam Nahrawi mundur dari jabatan menteri pemuda dan olahraga (menpora) setelah ditetapkan tersangka oleh Komisi Pemberantasan Korupsi (KPK) terkait kasus suap dana hibah KONI.,Rofiq mengatakan langkah yang diambil politikus Partai Kebangkitan Bangsa (PKB) itu merupakan hal yang bijak dan mencerminkan sikap tanggung jawab.,,,"Pilihan mundurnya Menpora adalah langkah yang bijak dan bertanggung jawab," kata Rofiq saat berbincang dengan,, Kamis (19/9/2019).,,Oleh karena itu, dia meminta seluruh pihak menghormati keputusan Imam Nahrawi serta menyerahkan sepenuhnya kasus tersebut kepada petugas berwenang.,,,"Kita hormati dan kita doakan semoga Pak Imam Nahrawi diberi kekuatan dan ketabahan dalam menjalani proses hukum yang sedang dijalaninya," tutur Rofiq.</t>
  </si>
  <si>
    <t>https://nasional.okezone.com/read/2019/09/19/337/2106800/imam-nahrawi-mundur-dari-menpora-perindo-langkah-bijak</t>
  </si>
  <si>
    <t>Petaka Cinta Segitiga, Juru Parkir Bunuh Pedagang Ikan di Bogor</t>
  </si>
  <si>
    <t>Seorang juru parkir Daeng Sanusi (43) nekat membunuh pedagang ikan, Daud Muslim (43) di Pasar Bogor, Kota Bogor, Jawa Barat. Pembunuhan tersebut diduga buntut cinta segitiga. Pelaku tak sudi istrinya berinisial JM berselingkuh dengan korban.,Kapolresta Bogor Kota Kombes Hendri Fiuser mengatakan, peristiwa tersebut berawal saat pelaku mencurigai bahwa istrinya berselingkuh dengan pria lain pada Agustus 2019.,,Setelah didesak, sang istri mengaku menjalin cinta terlarang dengan Daud Muslim, pedagang ikan di Pasar Bogor.,,"Sejak itu pelaku niat bunuh korban. Akhirnya pelaku menemukan korban di Pasar Bogor lalu menusuknya dengan sangkur pada Jumat 23 Agustus 2019," kata Hendri kepada wartawan, Kamis (19/9/2019).,Daud Muslim yang menderita luka tusukan di ulu hati meninggal dunia. "Meninggal di perjalanan ke rumah sakit. Tusukannya sekali, tapi sampai ususnya keluar," ujar Hendri.</t>
  </si>
  <si>
    <t>https://megapolitan.okezone.com/read/2019/09/19/338/2106807/petaka-cinta-segitiga-juru-parkir-bunuh-pedagang-ikan-di-bogor</t>
  </si>
  <si>
    <t>Fajar/Rian ke Perempatfinal, Shesar Terhenti di 16 Besar China Open 2019</t>
  </si>
  <si>
    <t>‚Äì Hasil yang berbeda didapat dua wakil Indonesia di babak kedua,Super 1000. Pasangan ganda putra Indonesia, Fajar Alfian/Muhammad Rian Ardianto, berhasil melaju ke perempatfinal, sementara wakil Indonesia di nomor tunggal putra, Shesar Hiren Rhustavito, harus mengakhiri perjalanannya di babak kedua.,Fajar/Rian memastikan diri melaju ke babak perempatfinal setelah menaklukkan ganda putra Taiwan, Lu Ching Yao/Yang Po Han. Laga yang berlangsung di Olympic Sports Center Xincheng Gymansium, Kamis (19/9/2019) siang WIB itu berjalan sengit.,,,Keunggulan yang diraih pasangan unggulan ketujuh itu berhasil dikejar oleh Lu/Yang. Mereka memimpin dengan skor 11-10 di interval set pertama. Tetapi setelah itu, Fajar/Rian kembali berhasil memegang kendali permainan di set pertama yang akhirnya diselesaikan dengan skor 21-19.,,Pertarungan menjadi kian sengit di set kedua. Kejar-kejaran angka kerap mewarnai pertandingan di babak ini. Pada interval set kedua, Lu/Yang kembali dapat memimpin dengan skor 11-10. Tetapi, setelah interval, Fajar/Rian dapat mengejar.</t>
  </si>
  <si>
    <t>https://sports.okezone.com/read/2019/09/19/40/2106827/fajar-rian-ke-perempatfinal-shesar-terhenti-di-16-besar-china-open-2019</t>
  </si>
  <si>
    <t xml:space="preserve">BJ Habibie Wafat, , Berduka di Twitter   </t>
  </si>
  <si>
    <t>Presiden ketiga Indonesia,,menghembuskan nafas terakhirnya di RSPAD Gatot Subroto, Jakarta Pusat, Rabu (11/9/2019). Habibie wafat pada pukul 18.05 WIB, setelah perawatan selama 10 hari karena sakit.,meninggal pada usia 83 tahun. Warganet pun ramai-ramai melayangkan duka di Twitter. Beberapa dari mereka mendoakan Bapak Teknologi tersebut. Tidak hanya melayangkan duka, warganet juga mengapresiasi Habibie selama hidupnya yang banyak berjasa untuk Indonesia.,,Tagar Pak Habibe dan,pun langsung menjadi trending topik di Twitter.,,,,,,,,,,</t>
  </si>
  <si>
    <t>https://techno.okezone.com/read/2019/09/11/207/2103588/bj-habibie-wafat-netizen-berduka-di-twitter</t>
  </si>
  <si>
    <t xml:space="preserve">Pencinta Kopi dan Senja , Merapat, Ada Festival Kopi di Kota Tua Jakarta!   </t>
  </si>
  <si>
    <t>salah satu ikon dan destinasi wisata unggulan Jakarta, Kota Tua sebetulnya memiliki potensi wisata yang besar untuk dikembangkan. Selain dapat mendukung kegiatan ekonomi masyarakat, kawasan ini juga bisa menjadi sumber pendapatan Provinsi DKI Jakarta.,Nah, guna mempromosikan kembali daya tarik Kota Tua di mata wisatawan domestik maupun mancanegara, Kantor Perwakilan Bank Indonesia (BI) Provinsi DKI Jakarta bekerja sama dengan Pemprov DKI Jakarta menyelenggarakan 'Festival Kopi Nusantara'.,,Acara yang didukung oleh penggiat wisata dan pelaku bisnis kopi itu digelar selama dua hari, Rabu-Kamis, 18-19 September 2019 di Taman Fatahillah, Museum Sejarahan Jakarta.,Menurut penuturan Kepala Perwakilan Bank Indonesia Provinsi DKI Jakarta Hamid Ponco Wibowo, sebagai salah satu produsen kopi terbesar di dunia, Indonesia memiliki berbagai macam jenis specialty coffee yang layak untuk dipromosikan.,Di samping itu, kopi juga digadang-gadang bisa menjadi senjata utama dalam menarik minat wisatawan untuk mengunjungi kawasan Kota Tua.,"Untuk mengaungkan animo pariwisata di kawasan ini, perlu didukung dengan kegiatan wisata yang dikemas menarik," tutur Hamid Ponco Wibowo dalam sambutannya.</t>
  </si>
  <si>
    <t>https://lifestyle.okezone.com/read/2019/09/19/298/2106770/pencinta-kopi-dan-senja-yuk-merapat-ada-festival-kopi-di-kota-tua-jakarta</t>
  </si>
  <si>
    <t>Cerita Tuty Adib, Desainer Iriana Jokowi yang Tembus New York Fashion Week</t>
  </si>
  <si>
    <t>Tuty Adib semakin dikenal setelah menjadi desainer andalan Ibu Iriana Jokowi. Tuty pun telah menelurkan karya-karya yang tidak hanya diakui di Indonesia, tetapi juga di dunia internasional.,Bahkan, desainer busana muslim asal kota Solo menjadi salah satu peserta dalam event peragaan busana dunia yakni ASC Fashion Week New York dengan menampilkan koleksi moderat wear dengan mengangkat hasil karya seni berupa kain tenun Balai Panjang asal Payakumbuh, Sumatera Barat.,,Desainer langganan keluarga orang nomor satu di Indonesia Joko Widodo ini membawa tema Blossom Minang dalam karya yang ditampilkan dalam event ASC Fashion Week New York.,"Ini ajang kedua saya mengangkat tenun Balai Panjang ini ke kancah fashion internasional," jelasnya kepada Okezone.,Alasan Tuty Adib memilih tenun Balai Panjang untuk bahan desainnya baju miliknya, karena dirinya melihat banyak kekayaan budaya tinggi yang terdapat di kota Payakumbuh, Sumatera Barat.,"Selain itu material yang digunakan dalam tenun Balai Panjang ini sangat nyaman digunakan untuk busana (muslim) ready to wear," lanjutnya.</t>
  </si>
  <si>
    <t>https://lifestyle.okezone.com/read/2019/09/19/194/2106801/cerita-tuty-adib-desainer-iriana-jokowi-yang-tembus-new-york-fashion-week</t>
  </si>
  <si>
    <t>Daftar Pemeran Film ,, selain Joe Taslim</t>
  </si>
  <si>
    <t>- Warner Bros. Pictures dan New Line Cinema akhirnya resmi mengumumkan daftar pemeran film reboot,. Selain,sebagai Sub-Zero, ada juga Ludi Lin yang akan menghidupkan karakter protagonis Liu Kang.,Jessica McNamee berlakon sebagai Sonya Blade, Josh Lawson menjadi Kano, dan Tadanobu Asano akan menghidupkan peran sebagai Raiden. Mehcad Brooks dipercaya Simon McQuoid sang sutradara untuk menghidupkan karakter Major Jackson Bridges alias Jax, Max Huang sebagai Kung Lao, dan Sisi Stringer menjadi Mileena.,,,,Seperti telah dilaporkan sebelumnya Chin Han dan Hiroyuki Sanada masing-masing akan berperan sebagai Shang Tsung dan Scorpion. Sebagai tambahan, kabarnya McQuoid dikabarkan memasukkan Lewis Tan dalam daftar pemain. Namun, karakter apa yang akan diperankannya masih dirahasiakan.,Simon McQuoid dan timnya telah memulai syuting Mortal Kombat di Australia Selatan. Rencananya, proyek reboot itu akan mulai tayang di bioskop pada 5 Maret 2021.,,,New Line selaku rumah produksi Mortal Kombat mengumumkan keterlibatan Joe Taslim pada 10 Juli silam. Terpilihnya aktor The Raid tersebut, karena dia memiliki kemampuan mumpuni dalam bidang bela diri.</t>
  </si>
  <si>
    <t>https://celebrity.okezone.com/read/2019/09/19/206/2106806/daftar-pemeran-film-mortal-kombat-selain-joe-taslim</t>
  </si>
  <si>
    <t>Kemenpora Dapat Opini WDP dari Audit BPK, Ini Komentar Jokowi</t>
  </si>
  <si>
    <t>- Presiden Joko Widodo (Jokowi) mengomentari laporan keuangan Kementerian Pemuda dan Olahraga (Kemenpora) yang mendapat opini Wajar dengan Pengecualian (WDP). Selain Kemenpora, ada empat kementerian dan lembaga negara lainnya yang mendapat WDP yakni Kementerian PUPR, KPU dan KPK.,"Sekarang tinggal 4 ya diperbaiki, diperbaiki, supaya semuanya WTP dan kepatuhan terhadap akuntabilitas kepatuhan terhadap perundang-undangan yang ada," ujar Jokowi di Istana Merdeka, Jakarta, Kamis (19/9/2019).,,Jokowi menerangkan, Ikhtisar Hasil Pemeriksaan Semester (IHPS) I Tahun 2019 dan Penyerahan Laporan Hasil Pemeriksaan (LHP) Periode Semester I Tahun 2019 BPK menyatakan bahwa 32 provinsi telah mendapat opini Wajar Tanpa Pengecualian (WTP).,Kepala Negara berjanji akan meningkatkan kepatuhan terhadap perundang-undangan dalam menggunakan Anggaran Pendapatan Belanja Negara (APBN) agar bisa mendapat opini WTP BPK.,"Tapi yang paling penting rekomendasi-rekomendasi yang disampaikan ya akan kita tindaklanjuti. Banyak sekali tadi yang disampaikan tapi kita juga seneng bahwa Pemerintah Pusat sekarang WTP-nya sangat meningkat sekali," imbuhnya.,,Sebelumnya, BPK memberikan sebanyak 545.995 rekomendasi dari hasil pemeriksaan kepada entitas yang diperiksa senilai Rp305,66 triliun. Laporan tersebut terhitung sejak 2005 sampai dengan 3 Juni 2019.,Dalam IHPS I tahun 2019, secara kumulatif sampai dengan 30 Juni 2019 rekomendasi BPK pada periode tersebut telah ditindaklanjuti entitas dengan penyerahan aset dan/atau penyetoran uang ke kas negara/daerah/perusahaan sebesar Rp105,99 triliun.</t>
  </si>
  <si>
    <t>https://nasional.okezone.com/read/2019/09/19/337/2106778/kemenpora-dapat-opini-wdp-dari-audit-bpk-ini-komentar-jokowi</t>
  </si>
  <si>
    <t>Selain Balsam, Ibu Kota Baru Bakal Tersambung Jalan Tol Baru</t>
  </si>
  <si>
    <t>- Pemerintah akan membangun jalan tol baru di wilayah Kalimantan setelah jalan tol Balikpapan dan Samarinda. Hal ini untuk merespons wacana pemindahan ibu kota yang akan dilakukan oleh pemerintah.,,Menteri Perencanaan Pembangunan Nasional (PPN) atau Kepala Bappenas Bambang Brodjonegoro mengatakan, nantinya jalan tol ini akan menghubungkan dari ibu kota baru menuju jalan tol Balikpapan-Samarinda (Balsam). Saat ini pihakya terus melakukan komunikasi dengan Kementerian Pekerjaan Umum dan Perumahan Rakyat (PUPR) terkait pembangunan jalan tol baru itu.,‚ÄúYang lainnya Jasa Marga memang Balikpapan-Samarinda nanti kami minta jalan tol dari Balsam ke ibu kota baru,‚Äù ujarnya dalam acara konsultasi publik dengan BUMN Penyusunan RPJMN 2020-2024 di Hotel Ritz Carlton Mega Kuningan, Jakarta, Kamis (19/9/2019).,,Dari hasil diskusi menurut Bambang, jalan tol ini cukup visible untuk dibangun. Bahkan desain dan perencanaanya juga tidak terlalu sulit mengingat hanya berjarak 60 kilometer (km) saja.,Meskipun begitu, dirinya tidak merinci kapan jalan tol itu akan dibangun. Bahkan dirinya juga tidak memberitahukan berapa nilai investasi yang dibutuhkannya.,‚ÄúJalan ibu kota ke Balikpapan hanya 60 kilometer (km) itu kita sudah bicara dengan Kementerian PUPR dan tidak terlalu susah,‚Äù katanya.,,</t>
  </si>
  <si>
    <t>https://economy.okezone.com/read/2019/09/19/470/2106779/selain-balsam-ibu-kota-baru-bakal-tersambung-jalan-tol-baru</t>
  </si>
  <si>
    <t>Bulan Pelanggan, MNC Bank Ajak Nasabah Sehat Bersama</t>
  </si>
  <si>
    <t>- PT Bank MNC Internasional Tbk terus melanjutkan apresiasinya, tidak hanya bertepatan di hari pelanggan. Selama bulan September 2019 MNC Bank memberikan nilai lebih kepada nasabah.,Sebagai bentuk kepedulian terhadap,nasabah, MNC Bank memberikan pelayanan,di 5 kota besar sejak 4 September 2019 hingga 18 September 2019. Kelimanya yakni nasabah di area Jadetabek, Medan, Surabaya, Makassar, dan Bali.,,,Presiden Direktur MNC Bank Mahdan mengatakan, seluruh manajemen dan karyawan mengapresiasi kepercayaan nasabah untuk ber-banking dengan MNC Bank. Selain mengapresiasi dengan pemberian bingkisan dan pelayanan,, MNC Bank juga terus meningkatkan kinerja dan layanan kepada nasabah.,‚ÄúTidak hanya apresiasi dalam bentuk kegiatan, kami juga telah membuat kuisioner yang dapat diakses nasabah untuk basis kami melayani lebih baik dengan produk yang lebih sesuai dengan kebutuhan masyarakat," ungkap Mahdan dalam keterangan tertulisnya, Kamis (19/9/2019).,</t>
  </si>
  <si>
    <t>https://economy.okezone.com/read/2019/09/19/320/2106777/bulan-pelanggan-mnc-bank-ajak-nasabah-sehat-bersama</t>
  </si>
  <si>
    <t xml:space="preserve">Jokowi Undang Buya Syafii Konsultasi soal Menteri </t>
  </si>
  <si>
    <t>- Presiden Joko Widodo (Jokowi) mengundang anggota Badan Pembinaan Ideologi Pancasila (BPIP) Buya Syafii Maarif ke Istana Kepresidenan, Jakarta.,Dalam pertemuan itu, Jokowi ingin berkonsultasi terkait penyusunan menteri di Kabinet Kerja jilid II. "Bahas soal menteri, pilih kabinet yang bagus," ujar Buya Syafii, Kamis (19/9/2019).,,,Ia menjelaskan, sosok menteri pada Kabinet Kerja jilid II mendatang akan banyak berasal dari partai politik yang mendukung pasangan Jokowi-Ma'ruf, dan para akademisi.,"Tapi orang-orangnya yang profesional, punya integritas," ujarnya.,,Mantan Ketua Umum PP Muhammadiyah itu menerangkan, Presiden Jokowi ingin  menekankan jajaran menteri dan kepala lembaga negaranya ke depan harus berintegritas, kompetensi, dan profesional.,"Nanti dari partai boleh, tidak apa-apa tapi yang setia kepada Presiden, jangan yang bikin kacau," tuturnya.,</t>
  </si>
  <si>
    <t>https://nasional.okezone.com/read/2019/09/19/337/2106804/jokowi-undang-buya-syafii-konsultasi-soal-menteri</t>
  </si>
  <si>
    <t>Viral , Rebutan Makanan Kondangan Ternyata Cuma Iklan</t>
  </si>
  <si>
    <t>‚Äî Warganet di media sosial sempat digegerkan video viral yang menunjukkan dua emak-emak ribut karena rebutan makanan di suatu acara kondangan. Belakangan diketahui keributan ibu-ibu itu hanya bagian dari skenario iklan suatu produk bumbu makanan.,,,Video keributan dua emak-emak tersebut menjadi viral setelah diunggah akun Instagram @lambe_turah pada Selasa 18 September 2019.,,"Sabar sabar bu ibu yuk ikut minceu ke rumah makan padang tak traktir rendang sepuasnya wkwk. Duh mak gak peduli kondangan yess klo dah kesentil apa pun jadi elo jual gue beli," tulis pengelola akun dengan lebih dari 7 juta pengikut itu, seperti dikutip dari,, Kamis (19/9/2019).,,,Video viral tersebut lantas menjadi perdebatan di antara warganet. Ada yang percaya keributan itu tidak dibuat-buat, namun ada pula yang skeptis dan menganggap keributan tersebut hanya adegan dari suatu skenario.</t>
  </si>
  <si>
    <t>https://nasional.okezone.com/read/2019/09/19/337/2106781/viral-emak-emak-rebutan-makanan-kondangan-ternyata-cuma-iklan</t>
  </si>
  <si>
    <t>Pengalaman Pahit, Leher Risty Tagor Dililit Ular Piton</t>
  </si>
  <si>
    <t>‚Äì,sempat mengalami kejadian yang kurang menyengkan saat berinteraksi dengan ular piton. Saat itu, Risty tengah mendampingi ketiga buah hatinya, Arsen, Arkana dan Cyila bermain-main dengan ular piton albino di sebuah pameran hewan.,Pengalaman tersebut diceritakan oleh Risty melalui unggahannya di Instagram, Selasa (17/9/2019).,,Baca Juga:,,,Dalam sebuah foto, terlihat Risty yang mengenakan hijab berwarna hijau tengah menggendong putri kecilnya, Cyila. Seekor ular piton albino pun terlihat melingkari leher mantan istri Stuart Collin ini.,Menurut Risty, ular piton tersebut termasuk hewan jinak. Bahkan, ketiga buah hatinya berani berinteraksi dengan hewan melata tersebut.</t>
  </si>
  <si>
    <t>https://celebrity.okezone.com/read/2019/09/19/33/2106805/pengalaman-pahit-leher-risty-tagor-dililit-ular-piton</t>
  </si>
  <si>
    <t>Ibu Kriss Hatta Kecewa Laporan Antony Hillenaar Tetap Disidangkan</t>
  </si>
  <si>
    <t>- Pihak keluarga,tidak dapat menutupi kekecewaan usai mengetahui penyidik tetap melanjutkan laporan Antony Hillenaar kepada sang presenter. Khususnya ibu Kriss, Tuty Suratinah yang sudah menyepakati perdamaian dengan Antony.,"Sebagai orang tua kecewa iya," ujar ibu Kriss Hatta yang biasa disapa Ana di Mapolda Metro Jaya, Jakarta, Kamis (19/9/2019).,,Baca juga:,,Ungkapan kekecewaan juga terlontar dari tim kuasa hukum Kriss yang dipimpin Deny Lubis. Dalam keterangannya Denny menyayangkan sikap pihak Antony Hillenaar yang terkesan lambat dalam mengurus pencabutan laporan usai kesepakatan damai tercapai.,"Kita sangat menyesali atas lamanya pihak-pihak tertentu setelah perdamaian. Seyogyanya langsung segera lakukan pencabutan dan upaya agar perkara ini selesai," terang kuasa hukum Kriss Hatta.</t>
  </si>
  <si>
    <t>https://celebrity.okezone.com/read/2019/09/19/33/2106783/ibu-kriss-hatta-kecewa-laporan-antony-hillenaar-tetap-disidangkan</t>
  </si>
  <si>
    <t>Data Pribadi Kenapa Perlu Dilindungi?</t>
  </si>
  <si>
    <t>Ruang digital merupakan ruangan yang terbuka. Di Internet kita tidak bisa sembunyi. Bahkan kalau meninggalkan jejak digital dan menghapusnya, jejak itu tidak bisa dihapus 100 persen.,"Itulah kenapa pemerintah perlu menyiapkan undang-undang perlindungan data pribadi. Ini karena di Internet tidak ada privasi,"ujar Dirjen Aplikasi Informatika Semuel Abrijani Pangerapan, B.Sc, dalam diskusi bertajuk,yang diselenggarakan alumni STF Driyarkara di Hotel Morrissey, Jakarta, Kamis (19/9/2019).,,Selain itu, menurut Semuel, perlindungan data pribadi merupakan hak asasi yang dilindungi undang-undang.,,</t>
  </si>
  <si>
    <t>https://techno.okezone.com/read/2019/09/19/207/2106788/data-pribadi-kenapa-perlu-dilindungi</t>
  </si>
  <si>
    <t>Viral Aksi Keren Dokter Suntik Anak, Mahasiswa Kedokteran Perlu , Nih!</t>
  </si>
  <si>
    <t>,- Belakangan ini telah viral video lucu dokter yang ingin menyuntik pasiennya. Di dalam video tersebut, dokter ini sedang mengalihkan perhatian kepada bocah laki-laki ini sebelum menyuntiknya dengan memberikan makanan.,,Setelah sudah dikasih makanan, bocah laki-laki tersebut terus diajak ngobrol bahkan yang bikin lucunya si dokter menggosokkan kapas yang sudah diberi alkohol ke tangan bocah tersebut sambil bernyanyi "sok gosok gosok" dan ketika bocah tersebut disuntik dia kaget dan berteriak "awww".,Trik yang dilakukan dokter tersebut sangat patut dicontoh untuk dokter-dokter anak lainnya, agar anak pun tidak merasa takut jika ingin disuntik.,"Mana nih calon dokter? Hehe Jangan lupa, Sok Gosok Gosok.. Sokkk... üòÇüòÇüòÇ," tulisnya.,Video yang diposting oleh @kawankampus di Instagram itu berhasil mendapat 20.959 like dan 130 komentar.,</t>
  </si>
  <si>
    <t>https://news.okezone.com/read/2019/09/19/65/2106785/viral-aksi-keren-dokter-suntik-anak-mahasiswa-kedokteran-perlu-nyimak-nih</t>
  </si>
  <si>
    <t>Bisa Diperjualbelikan, Data Pribadi Jadi Aset Bernilai Tinggi</t>
  </si>
  <si>
    <t>- Di era,sekarang ini, pertukaran data menjadi semakin bebas. Bisa dibilang sudah tidak ada privasi lagi di internet. Hal tersebut lantaran internet memiliki sifat yang luas.,Menurut Semuel Abrijani Pangerapan, Direktur Jenderal Aplikasi Informatika Kementerian Komunikasi dan Informatika, budaya orang Indonesia sebelum era digital ingin membagikan semua hal.,,"Yang menjadi masalah sekarang kita masuk ke era digital, dirangkai dalam satu ruangan yang besar dan tanpa batas," kata Semuel dalam acara diskusi Era Digital, Masih Adakah Privasi? di Jakarta, Kamis (19/9/2019).,Semuel mengambil contoh saat bertransaksi di satu aplikasi, data pengguna dipegang oleh aplikasi tersebut, merchandise-nya atau mitra, serta pihak logistik.,Tidak adanya privasi di,ini karena pengguna harus meregistrasi diri sendiri di internet. Maka dari itu, Semuel mengatakan perlunya pengaturan. Pasalnya, Internet tidak bisa diblokir sepenuhnya dan akan ada banyak jejak digital pengguna.,,,</t>
  </si>
  <si>
    <t>https://techno.okezone.com/read/2019/09/19/207/2106780/bisa-diperjualbelikan-data-pribadi-jadi-aset-bernilai-tinggi</t>
  </si>
  <si>
    <t>Jenny Cortez Resmi Laporkan Oknum DJ yang Mencatut Namanya</t>
  </si>
  <si>
    <t>-,resmi melaporkan oknum,(DJ) yang mencatut namanya demi kepentingan pribadi. Jenny mendatangi Pengadilan Negeri Jakarta Pusat didampingi oleh kuasa hukumnya, Irfan Akhyari, pada Kamis (19/9/2019).,Menurut penuturannya,,merasa dirugikan karena ada orang lain bernama asli Fitri Astuti yang menggunakan nama panggung seperti dirinya. Kasus ini lantas membuat Jenny kesulitan mendapatkan pekerjaan karena kerap dianggap sudah terikat kontrak kerja dengan kelab lain yang menampilkan Jenny Cortez palsu.,,,,,,"Itu menyulitkan Jenny untuk bekerja, sekarang Jenny untuk bekerja di DJ itu jadi sulit karena harus memakai nama Jenny Cortez juga kan. Dengan adanya kasus ini, enggak bisa memakai nama Jenny Cortez itu, ya apa ya kecewa dan kesal aja," kata Jenny sambil terisak-isak.,Irfan Akhyari, kuasa hukumnya,, menambahkan bahwa kasus ini sudah terjadi sejak 2018. Selama itu Fitri Astuti atau Jenny Cortez palsu selalu menggunakan nama kliennya di atas panggung.</t>
  </si>
  <si>
    <t>https://celebrity.okezone.com/read/2019/09/19/33/2106789/jenny-cortez-resmi-laporkan-oknum-dj-yang-mencatut-namanya</t>
  </si>
  <si>
    <t>Dampak Kabut Asap Pada Kinerja Komponen AC Mobil</t>
  </si>
  <si>
    <t>- Menurunnya kualitas udara akibat,kebakaran hutan dan lahan di sejumlah wilayah, memiliki pengaruh pada kenyamanan berkendara. Terlebih, dengan beban kerja komponen filter udara pada kabin mobil yang terhubung pada sistem pendingin ruangan kendaraan.,Pekatnya asap kebakaran hutan dan lahan tersaring ke dalam kabin mobil sehingga dapat mempercepat penumpukan kotoran pada komponen filter kendaraan tersebut. "Sebaiknya pemeriksaan dilakukan pada bagian filter tersebut. Apabila sudah terlihat kotor dapat langsung diganti," ujar Dealer Technical Support PT Toyota Astra Motor, Didi Ahadi.,,,,Penggantian komponen filter udara kabin ini lumrahnya baru dilakukan jika kendaraan sudah menempuh jarak tempuh sekitar 30.000 Km. "Kondisi udara menjadi pengaruh besar pada usia pemakaian komponen ini. Angka 30.000 Km itu patokan penggunaan pada kondisi normal," ujar Didi.,Tanda melemahnya fungsi komponen filter udara pada kabin kendaraan roda empat tersebut, bisa dipantau dari kinerja pendingin ruangan. Terlebih, jika kecenderungan udara yang keluar dari blower lemah. "Itu tandanya kotoran sudah menghambat embusan udara yang masuk ke kabin," kata Didi menambahkan.</t>
  </si>
  <si>
    <t>https://otomotif.okezone.com/read/2019/09/19/87/2106784/dampak-kabut-asap-pada-kinerja-komponen-ac-mobil</t>
  </si>
  <si>
    <t xml:space="preserve">Fernandinho Jadi Solusi Guardiola Atasi Krisis Bek Tengah </t>
  </si>
  <si>
    <t>Pemandangan menarik terlihat saat laga antara Shakhtar Donetsk menghadapi,di babak Grup C Liga Champions 2019-2020, Kamis 19 September 2019 dini hari WIB. Fernandinho yang biasa tampil sebagai gelandang, ditempatkan lebih mundur oleh pelatih Josep ‚ÄòPep‚Äô Guardiola.,Pemain asal Brasil itu sengaja diturunkan sebagai bek tengah, berduet dengan Nicolas Otamendi, pada laga yang berlangsung di Stadion Metalist, Kharkiv, Ukraina. Sebab,,sedang kekurangan stok bek tengah yang bugar setelah Aymeric Laporte dan John Stones cedera.,,,Pep Guardiola lantas memuji kepandaian Fernandinho untuk bermain sebagai bek tengah. Pemain lain mungkin bisa mengisi posisi bek tengah, tetapi tidak ada yang sebagus pemain berusia 34 tahun itu dalam menjalankan tugas.</t>
  </si>
  <si>
    <t>https://bola.okezone.com/read/2019/09/19/261/2106792/fernandinho-jadi-solusi-guardiola-atasi-krisis-bek-tengah</t>
  </si>
  <si>
    <t>Pelajar SMP di Grobogan Tewas Usai Dikeroyok 2 Temannya</t>
  </si>
  <si>
    <t>- Dimas Angga Prasetya (13), siswa kelas 2 SMP Negeri 4 Purwodadi, Grobogan, Jawa Tengah (Jateng) tewas akibat dikeroyok dua temannya. Hal itu menyisakan duka mendalam bagi keluarga.,Nenek dan kedua orangtua Dimas, bahkan pingsan ketika jenazah Dimas tiba di rumah duka. Ibu korban yang memaksa mendekat ke peti jenazah anak keduanya itu juga tak kuasa menahan sedih hingga akhirnya pingsan.,,,Keluarga memang syok mengetahui Dimas tewas setelah dipukul teman sekolahnya. Namun, mereka menyerahkan proses hukum sepenuhnya kepada Polres Grobogan.,‚ÄúKami ikhlas. Soal proses hukum, kami serahkan kepada polisi,‚Äù ujar kakek korban, Pardi seperti dikutip,, Rabu 18 September 2019.,Kapolres Grobogan, AKBP Choiron Al Atiq mengatakan, kronologi peristiwa tragis itu berawal saling ejek antara korban dengan pelaku AS yang mengakibatkan pelaku sakit hati. Usai pulang sekolah, pelaku yang tidak terima kemudian mengajak temannya, YP berboncengan motor untuk mencari korban.,Melihat korban melintas sendirian, AS kemudian menghentikan motor korban. Pelaku kemudian memukul wajah korban hingga terjatuh. Korban yang tak sadarkan diri kemudian dilarikan ke Puskesmas Pulokulon namun nyawanya tak tertolong.,‚ÄúDari hasil pemeriksaan kedua pelaku sempat terjadi adu jotos antara korban dengan pelaku. Korban juga diduga mempunyai riwayat gejala penyakit jantung. Sehingga dimungkinkan terjadi serangan jantung mendadak, tapi ini masih kami selidiki karena keluarga tidak mau korban diautopsi,‚Äù katanya.,Dia mengaku saat ini, kedua pelaku yakni AS dan YP sudah ditangkap dan kini masih menjalani pemeriksaan oleh penyidik.,,‚ÄúKedua pelaku sudah ditangkap di rumahnya masing-masing. Kita tetap lakukan proses hukum. Karena masih di bawah umur, kita gandeng Balai Pemasyarakatan (Bapas) untuk mendampingi pemeriksaan kedua pelaku,‚Äù tuturnya.,Diketahui, pelajar kelas 2 Sekolah Menengah Pertama (SMP) Negeri 4 Purwodadi, Kabupaten Grobogan, Jawa Tengah (Jateng), tewas setelah dipukul teman sekolah, Selasa 17 September 2019. Korban bernama Dimas Angga, mengembuskan nafas terakhir dalam perjalanan menuju puskesmas.,</t>
  </si>
  <si>
    <t>https://news.okezone.com/read/2019/09/19/512/2106790/pelajar-smp-di-grobogan-tewas-usai-dikeroyok-2-temannya</t>
  </si>
  <si>
    <t>Kabut Asap Kian Pekat, Gubernur Kalbar Liburkan Sekolah</t>
  </si>
  <si>
    <t>- Titik api di Kalimantan Barat menurut data BMKG per 11 September mencapai 876 titik. Akibatnya, kabut asap pekat mulai menyelimuti Provinsi Kalimantan Barat.,Melalui surat edaran nomor 421/2809/Dikbud yang ditandatangani oleh Gubernur Kalbar, Sutarmidji meliburkan sekolah untuk tingkat SMA/SMK sederajat mulai 12 hingga tanggal 14 September.,,,"Besok diliburkan anak sekolah karena asap sudah semakin pekat," kata Gubernur Kalbar Sutarmidji di Pontianak, Rabu (11/9/2019).,,Surat edaran kemudian disusul dengan beberapa surat edaran dari Bupati Kuburaya, Muda Mahendra dengan isi yang sama meliburkan siswa sekolah yang telah dihimbau oleh Gubernur Kalbar melalui surat edaran tersebut.,Sementara Kepala Dinas Pendidikan Kalbar, Suprianus Herman menjelaskan pihaknya telah melakukan tembusan ke Bupati/Wali Kota terkait surat edaran tersebut.,"Saya sudah menghubungi dinas pendidikan di daerah sesuai himbauan Gubernur Kalbar sekolah diliburkan," jelasnya.,,Dia mengimbau seluruh guru untuk memberikan tugas kepada para siswa yang diliburkan agar mereka tidak ada yang beraktifitas di luar rumah.,"Guru diminta berikan tugas kepada anak-anak agar tak keluar rumah. Tugas sekarang era digital kan mudah. Karena percuma libur jika mereka berkeliaran Pemprov Kalbar," tutur Suprianus.</t>
  </si>
  <si>
    <t>https://news.okezone.com/read/2019/09/11/340/2103573/kabut-asap-kian-pekat-gubernur-kalbar-liburkan-sekolah</t>
  </si>
  <si>
    <t>Tak Ada Petasan, 3 Polisi Umbar Tembakan untuk Meriahkan Pesta Pernikahan di Lampung</t>
  </si>
  <si>
    <t>Tiga oknum polisi mengumbar tembakan di sebuah resepsi pernikahan di Jalan Abrati, Kelurahan Kotabumi Udik, Kecamatan Kotabumi, Kabupaten Lampung Utara, Lampung, untuk memeriahkan cara. Apesnya, ketiga polisi itu harus berurusan dengan Propam.,Kejadiannya diduga terjadi pada 15 September 2019. Video ketiga polisi mengumbar rentetan tembakan senjata api sempat viral di media sosial. Propam akhirnya turun tangan memeriksa ketiga polisi berinisial Bharatu AI, Briptu OK dan Bripka WE tersebut.,,Resepsi pernikahan digelar keluarga Firdaus Amir selama tiga hari sejak 13 September. Ketiga polisi adalah bagian dari keluarga itu.,Dalam resepsi pernikahan tersebut digelar tradisi Begawai yakni pemberian gelar adat Lampung yang di dalamnya dilaksanakan dengan ritual mandi dan pepaduan. Saat turun untuk mandi, biasanya ada tradisi membunyikan sesuatu seperti membakar petasan atau mercon untuk memeriahkan acara.,Kabid Humas Polda Lampung, AKBP Zahwani Pandra mengatakan, kebetulan saat itu tidak ada petasan, akhirnya ketiga polisi berinisiatif meletuskan tembakan dari senjata api yang dibawanya sebagai penggantinya suara mercon.,"Mereka bertiga berinisiatif melakukan bunyi-bunyian itu dengan senjata. Ketiga oknum tersebut menggunakan senjata laras pendek dan laras panjang," kata Pandra saat dikonfirmasi Okezone, Kamis (19/9/2019).,Menurutnya ketiga oknum tersebut sedang diperiksa Propam dan diselidiki oleh Polda Lampung atas dugaan menyalahgunakan senjata api.</t>
  </si>
  <si>
    <t>https://nasional.okezone.com/read/2019/09/19/337/2106794/tak-ada-petasan-3-polisi-umbar-tembakan-untuk-meriahkan-pesta-pernikahan-di-lampung</t>
  </si>
  <si>
    <t>Jokowi Ingin Ada Perbaikan Ekosistem Investasi</t>
  </si>
  <si>
    <t>- Presiden Joko Widodo (Jokowi) ingin pemerintah melakukan perbaikan ekosistem investasi secara maksimal. Bahkan, dia mengajak jajarannya untuk menggelar rapat  dua kali dalam sepekan guna membahas persoalan ekosistem investasi tersebut.,"Seminggu dua kali kita akan rapat khusus menyelesaikan yang berkaitan dengan perbaikan ekosistem investasi terus menerus sehingga betul-betul kita dapatkan putusan-putusam yang konkret sehingga perbaikan ekosistem investasi betul-betul kita peroleh," ujar Jokowi dalam ratas 'Perbaikan Ekosistem Investasi' di Kantor Presiden, Jakarta, Rabu (11/9/2019).,,,Jokowi menerangkan bahwa hasil ratas pekan lalu telah memutuskan bahwa kementerian dan lembaga terutama yang berkaitan dengan ekonomi untuk menginventarisasi semua persoalan regulasi yang menghambat, hingga memperlambat investasi.,"Selain itu saya juga minta agar setiap kementerian yang berhubungan dengan investasi menginventarisasi perusahaan-perusahan, kemarin sudah saya minta tapi saya ulang lagi, menginventarisasi perusahaan-perusahaan mancanegara yang sudah berkomitmen untuk menanamkan investasinya di negara kita namun terlambat realisasi karena mengalami kendala di lapangan sehingga belum terealisasi," ujarnya.,,Kepala Negara menekankan bahwa selama ini banyak perusahan asing yang ingin berinvestasi di Tanah Air namun selalu terkendala persoalan rumitnya perizinan.,"Yang gede-gese banyak yang sedang-sedang lebih banyak. Tolong inventarisir semuanya. Dan saya minta dicek satu per satu masalahnya ada di mana. Sata minta dicek satu per satu masalahnya ada di mana. Segera dilakukan bottlenecking sehingga kita harus buka sumbatan apa yang menyebabkan itu tidak terealisasi," jelasnya.</t>
  </si>
  <si>
    <t>https://economy.okezone.com/read/2019/09/11/320/2103574/jokowi-ingin-ada-perbaikan-ekosistem-investasi</t>
  </si>
  <si>
    <t>Sakit Hati Barbie Kumalasari Dihujat, sang Ibu: Tuhan Tak Tidur</t>
  </si>
  <si>
    <t>- Kritikan publik terhadap,mengundang keprihatinan sang ibu, Fadela. Dia mengaku, berusaha menguatkan sang putri dalam menghadapi perilaku negatif publik dunia maya.,‚ÄúSaya hanya bilang, dia harus kuat. Ini ujian buat dia, kan Tuhan tidak tidur. Bahwa di dunia ini, setiap orang dikasihani sama yang di Atas,‚Äù tutur Fadela saat ditemui di kawasan Tendean, Jakarta Selatan, pada 18 September silam.,,,Fadela meyakini, masih ada masyarakat di luar sana yang memberikan simpatinya pada Kumalasari. Bahkan menurut Fadela, jumlah yang mendukung Kumalasari sama besar dengan para pembencinya.,"50 persen orang ada yang baik, 50 persen lagi ada yang jahat. Pasti ada yang kasihan melihat dia dibully dan dijahatin terus,‚Äù katanya menambahkan.,,Fadela juga mengutarakan kekecewaannya pada orang-orang yang tak henti mengkritik Kumalasari karena kasus ikan asin. Dari kacamatanya, publik hanya asal menghakimi tanpa peduli dengan karakter asli Kumalasari.</t>
  </si>
  <si>
    <t>https://celebrity.okezone.com/read/2019/09/19/33/2106761/sakit-hati-barbie-kumalasari-dihujat-sang-ibu-tuhan-tak-tidur</t>
  </si>
  <si>
    <t>Usai Bertemu Jokowi, Imam Nahrawi Salat Dzuhur di Kemenpora</t>
  </si>
  <si>
    <t>Menteri Pemuda dan Olahraga (Menpora) Imam Nahrawi datang ke Kantor Kemenpora di Senayan, Jakarta, usai bertemu Presiden Joko Widodo (Jokowi) menyerahkan surat pengunduran diri pasca-ditetapkan sebagai tersangka kasus suap dana hibah KONI oleh KPK.,Pantauan,Kamis (19/9/2019), Imam Nahrawi tiba di Kompleks Kemenpora sekira pukul 12.15 WIB mengenakan kemeja putih lengan panjang dan celana hitam. Ia langsung bergegas ke masjid yang ada di kompleks itu untuk Salat Dzuhur.,,Sampai pukul 12.45 WIB, Imam Nahrawi belum keluar dari masjid. Sementara sejumlah wartawan sudah menunggunya di luar.,Baca juga:,Imam Nahrawi siang ini dijadwalkan menggelar pertemuan tertutup dengan pejabat eselon I sampai IV Kemenpora di Auditorium Wisma Kemenpora. Pertemuan ini akan berlangsung tertutup. Belum diketahui apa yang bakal dibahas.,Pagi tadi, Imam Nahrawi menghadap Presiden Jokowi untuk menyerahkan surat pengunduran diri dari Menpora usai ditetapkan sebagai tersangka kasus suap dana hibah KONI oleh KPK, pada Rabu 18 September kemarin.,Baca juga:,,Presiden Jokowi menyatakan dirinya sudah menerima surat pengunduran diri Imam Nahrawi dan sedang mempertimbangkan penggantinya.,"Tadi pagi Pak Imam Nahrawi bertemu dengan saya dan saya menghormati apa yang sudah diputuskan oleh KPK bahwa Pak Imam Nahrawi sudah menjadi tersangka karena urusan dana hibah dengan KONI," ujar Jokowi di Istana Merdeka.</t>
  </si>
  <si>
    <t>https://nasional.okezone.com/read/2019/09/19/337/2106765/usai-bertemu-jokowi-imam-nahrawi-salat-dzuhur-di-kemenpora</t>
  </si>
  <si>
    <t>Koleksi Motor Imam Nahrawi Cuma Seharga Rp4 Juta</t>
  </si>
  <si>
    <t>- Menteri Pemuda dan Olahraga (Menpora),berdasarkan data Laporan Harta Kekayaan Penyelenggara Negara (LHKPN) pernah mencantumkan salah satu motor yang dimilikinya yakni Bajaj Pulsar produksi 2008.,Uniknya harga motor tersebut bukan motor mahal seperti tunggangan para politisi lain yang mengoleksi moge Harley Davidson. Koleksi motor,Imam Nahrawi ini diketahui memiliki harga sekira Rp4 juta.,,,Menurut laporan data tersebut, Motor Bajaj Pulsar milik Imam Nahrawi diketahui memiliki harga berkisar Rp4 juta yang berasal dari hasil sendiri.,Bajaj Pulsar keluaran tahun 2008 tersebut mengusung mesin sebesar 150 cc dengan mampu menghasilkan tenaga hingga sebesar 13.50 Hp pada putaran 8.500 rpm. Sementara,ini dapat menghasilkan torsi hingga 13.90 Nm pada putaran 6.500 rpm.,,,Motor ini menggunakan 4 stroke single cylinder, 2 plug, terdapat air cooled pada bagian mesin serta memiliki lima transimisi kecepatan manual. Ground clearance pada motor ini memiliki tinggi sekitar 155 mm, cocok untuk melewati jalanan dengan medan berlubang.</t>
  </si>
  <si>
    <t>https://otomotif.okezone.com/read/2019/09/19/52/2106763/koleksi-motor-imam-nahrawi-cuma-seharga-rp4-juta</t>
  </si>
  <si>
    <t>Delon Idol dan Aida Siap Menikah di Hari Pahlawan</t>
  </si>
  <si>
    <t>- Kabar bahagia datang dari Stanislaus Alexander Liauw Delon Thamrin, atau yang akrab disapa,Idol. Pria 32 tahun tersebut dikabarkan akan segera meminang wanita pilihan hatinya, Aida Noplie Chandra.,Hal tersebut pun diungkapkan Delon usai menghadiri sebuah acara di salah satu stasiun televisi swasta. Ia bahkan nampak terpaksa mengungkapkan rencana bahagianya tersebut lantaran sahabatnya, Billy Syahputra, secara terang-terangan mengabarkan bahwa dirinya akan menikahi dengan Aida di akhir 2019 ini.,,Baca Juga:,,,"Karena sudah di statement sama temen gue, Billy, ya sudah mau enggak mau. Sebenarnya masih rahasia sih, eh dia saja yang enggak ada saringan haha. Langsung diumumin sama Billy temen sendiri tuh, duhhh..," tutur Delon Thamrin.,"Ya sudahlah, jadi kita rencana di tahun ini," tambahnya.</t>
  </si>
  <si>
    <t>https://celebrity.okezone.com/read/2019/09/19/33/2106762/delon-idol-dan-aida-siap-menikah-di-hari-pahlawan</t>
  </si>
  <si>
    <t>BUMN Ditawarkan Bangun Apartemen di Ibu Kota Baru</t>
  </si>
  <si>
    <t>- Menteri Perencanaan Pembangunan Nasional (PPN) atau Kepala Bappenas Bambang Brodjonegoro meminta Badan Usaha Milik Negara (BUMN) untuk menyiapkan diri terkait proyek pemindahan ibu kota. Pasalnya, pemerintah tidak hanya mengandalkan Anggaran Pendapatan dan Belanja Negara (APBN) untuk pendanaan proyek tersebut.,Asal tahu saja, untuk memindahkan ibu kota, pemerintah membutuhkan Rp466 Triliun. Dari jumlah tersebut hanya 19% yang berasal dari APBN.,,Pemerintah memang menyiapkan skema lainnya, seperti investasi langsung dan juga Kerjasama Pemerintah dengan Badan Usaha (KPBU). Untuk BUMN, nantinya diproyeksikan untuk masuk pada skema KPBU dan investasi langsung.,‚ÄúDari 466 triliun hanya 19% dari APBN, dan APBN-nya tidak akan menganggu pajak tapi bergantung kepada pengelolaan aset. Bumn bisa terlibat dengan skema KPBU,‚Äù  ujarnya dalam acara konsultasi publik dengan BUMN Penyusunan RPJMN 2020-2024 di Hotel Ritz Carlton Mega Kuningan, Jakarta, Kamis (19/9/2019).,</t>
  </si>
  <si>
    <t>https://economy.okezone.com/read/2019/09/19/470/2106766/bumn-ditawarkan-bangun-apartemen-di-ibu-kota-baru</t>
  </si>
  <si>
    <t>Film The Santri Dihujat, Ini Tanggapan Santai Ustadz Yusuf Mansur</t>
  </si>
  <si>
    <t>Belum diluncurkan di bioskop-bioskop, trailer film,sudah panen banyak kritikan dan hujatan. Film yang menceritakan kehidupan para santri itu rupanya menuai pro kontra.,,,Bahkan Ustadz Maaher Atthuwailibi melontarkan kritik pedas terhadap film,. Ia menuliskan kritikannya via Facebook dan Instagram dengan sangat keras dan kasar.,Bahkan ia mengunggah foto Wirda Mansur yang menjadi salah satu pemain utama dalam film tersebut.,Mengetahui hal itu, ayah Wirda Mansur, Ustadz Yusuf Mansur menanggapi kritik pedas itu dengan santai.,Dengan mengunggah kembali unggahan Ustadz Maaher, dia justru meminta doa bagi dirinya dan putrinya. Ia tak balik marah kepada pengkritiknya.,"Makasih Ust Maaher. Mohon doa antum dan semua para guru. Untuk saya dan Wirda khususnya. Segala doa dan kebaikan untuk antum dan keluarga besar semua. Salam dari kami," tulis Ustadz Yusuf Mansur, seperti dikutip dari Instagram @yusufmansurnew pada Rabu (18/9/2019).</t>
  </si>
  <si>
    <t>https://muslim.okezone.com/read/2019/09/19/614/2106793/film-the-santri-dihujat-ini-tanggapan-santai-ustadz-yusuf-mansur</t>
  </si>
  <si>
    <t>Alasan Kate Middleton dan Meghan Markle Tak Bisa Jadi Sahabat Baik</t>
  </si>
  <si>
    <t>Hubungan antara,dengan,sering kali mendapat sorotan. Sebagai saudara ipar, keduanya kerap dirumorkan tidak akur dan tidak menyukai satu sama lain. Kalaupun mereka tampil akrab di depan publik, hal itu disebut-sebut untuk menjaga nama baik Kerajaan Inggris.,Namun, kebenaran akan rumor yang mengatakann,dan,tidak akur belum terbukti. Tapi yang pasti, mereka memang tidak bisa menjadi sahabat baik. Hubungan di antara keduanya bisa dikatakan hanya sebatas teman meskipun suami mereka kakak beradik. Mengapa demikian?,,,,Melansir Cosmopolitan, Kamis (19/9/2019), mereka tidak akan menjadi sangat dekat karena berasal dari dua dunia yang sama sekali berbeda. Seperti yang diketahui, sebelum menikah dengan Pangeran William, Kate adalah pekerja kantoran biasa.,Dirinya juga merupakan perempuan keturunan Inggris. Sedangkan, Meghan adalah perempuan keturunan Afro Amerika dan sebelum menikah dengan Pangeran Harry adalah seorang selebriti Hollywood.,,,Meskipun tidak bisa menjadi sahabat bukan berarti hubungan,dan Meghan renggang. Mereka tetap berhubungan baik layaknya orang-orang pada umumnya. Ibaratnya, setiap orang bisa berteman dengan siapa saja, namun hanya sedikit yang dijadikan sahabat. Seperti itulah hubungan Kate dan Meghan.</t>
  </si>
  <si>
    <t>https://lifestyle.okezone.com/read/2019/09/19/196/2106767/alasan-kate-middleton-dan-meghan-markle-tak-bisa-jadi-sahabat-baik</t>
  </si>
  <si>
    <t>Langkah Rinov/Pitha Terhenti di 16 Besar China Open 2019</t>
  </si>
  <si>
    <t>‚Äì Pil pahit harus ditelan ganda campuran Indonesia, Rinov Rivaldy/Pitha Haningtyas Mentari, di babak 16 besar,Super 1000. Perjalanan mereka harus terhenti lantaran gagal mengatasi perlawanan dari unggulan ketujuh, Seo Seung Jae/Chae Yujung, di babak kedua.,Laga yang berlangsung di Olympic Sports Center Xincheng Gymansium, Kamis (19/9/2019) siang WIB itu berjalan sulit untuk Rinov/Pitha. Mereka pun harus mengakui ketangguhan Seo/Chae selama 35 menit. Pertandingan berakhir dengan skor 15-21 dan 18-21.,,,Set pertama, laga sepenuhnya jadi milik Seo/Chae. Pasangan ganda campuran asal Korea Selatan (Korsel) itu dapat memegang kendali permainan sejak awal. Meski Rinov/Pitha beberapa kali berhasil menyamakan kedudukan, Seo/Chae tetap terus memimpin hingga interval set pertama dengan skor 11-9.,,Setelah interval, laju Seo/Chae semakin tak terbendung. Penampilan impresif mereka berhasil membuat Rinov/Pitha tertinggal semakin jauh dengan skor 17-10. Pertandingan set pertama akhirnya berakhir pilu untuk Rinov/Pitha yang kalah dengan skor 15-21.</t>
  </si>
  <si>
    <t>https://sports.okezone.com/read/2019/09/19/40/2106771/langkah-rinov-pitha-terhenti-di-16-besar-china-open-2019</t>
  </si>
  <si>
    <t xml:space="preserve">Guardiola Puas Lihat Cara Man City Menang atas Shakhtar Donetsk </t>
  </si>
  <si>
    <t>,berhasil bangkit dari kekalahan mengejutkan 2-3 saat melawan Norwich City di Liga Inggris 2019-2020 akhir pekan lalu.,kali ini menang 3-0 atas tim tuan rumah Shakhtar Donetsk di Fase Grup C Liga Champions 2019-2020, Rabu 18 September malam WIB.,Kemenangan itu menjadi awal yang baik untuk ambisi Man City merebut trofi Liga Champions bersama Josep Guardiola. Pelatih asal Spanyol itu puas menyaksikan anak asuhnya tampil bagus dalam laga tandang ke Stadion Metalist di Kharkiv, Ukraina.,,,Pep Guardiola mengatakan, cara anak asuhnya menang di Ukraina cukup untuk membuktikan tidak ada keraguan terhadap anak asuhnya. Sebab, muncul dugaan pelatih berkepala plontos itu mulai ragu dengan kapasitas David Silva dan kawan-kawan usai kalah dari Norwich City.</t>
  </si>
  <si>
    <t>https://bola.okezone.com/read/2019/09/19/261/2106773/guardiola-puas-lihat-cara-man-city-menang-atas-shakhtar-donetsk</t>
  </si>
  <si>
    <t>Lakukan Penipuan, 47 WNA Asal China dan Taiwan Ditangkap Polisi</t>
  </si>
  <si>
    <t>‚Äì Sebanyak 47 warga negara asing (WNA) asal China dan Taiwan ditangkap jajaran Polresta Balerang, Kota Batam, Kepulauan Riau, pada Rabu 18 September 2019. Mereka diamankan karena diduga melakukan tindak pidana penipuan.,"Diduga karena penipuan,," kata Kepala Biro Penerangan Masyarakat Divisi Humas Mabes Polri Brigjen Dedi Prasetyo, di Jakarta, Kamis (19/9/2019).,,,Ia mengatakan, puluhan WNA yang diamankan itu terdiri dari 18 orang asal China (16 laki-laki dan 2 wanita), serta 29 orang asal Taiwan (27 laki-laki dan 2 wanita).,,Namun demikian, tidak dijelaskan apa yang menjadi modus penipuan puluhan WNA tersebut. Hanya diungkapkan penipuan dilakukan menggunakan aplikasi Skype.,Polisi kemudian juga sedang mendalami dokumen keimigrasian 47 WNA tersebut.,,,Dalam kasus ini turut diamankan barang bukti berupa 6 laptop, 41 handphone berbagai merek, 2 baju, 1 pet dan kelengkapan seragam menyerupai polisi China, akustik peredam dinding, bilik dan meja kerja untuk aktivitas telepon serta unduhan aplikasi BRIA, dan daftar identitas hasil transaksi aplikasi Skype.</t>
  </si>
  <si>
    <t>https://nasional.okezone.com/read/2019/09/19/337/2106772/lakukan-penipuan-47-wna-asal-china-dan-taiwan-ditangkap-polisi</t>
  </si>
  <si>
    <t>Sadis, Bocah 9 Tahun Tewas Dimutilasi saat Belajar Kelompok</t>
  </si>
  <si>
    <t>- Pembunuhan sadis seorang bocah berusia 9 tahun terjadi di Limpasu, Kabupaten Hulu Sungai Tengah, Kalimantan Selatan (Kalsel). Korban tewas dipenggal pelaku yang diduga mengalami gangguan jiwa saat sedang belajar kelompok.,Informasi yang dirangkum, peristiwa keji itu terjadi di Desa Limpasu RT 8 RW 4, Selasa 17 September 2019. Berawal saat korban siswa SD kelas IV sedang belajar bersama dua temannya di teras rumah pelaku bernama Akhmad (35).,,Korban masih punya hubungan keluarga dan sudah terbiasa bermain dan belajar bersama-sama temannya di rumah pelaku. Tiba-tiba pelaku datang dengan memegang parang dan langsung menganiaya korban hingga tewas termutilasi. Melihat kejadian tersebut, dua temannya lari menyelamatkan diri dan menceritakan kepada warga sekitar.,‚ÄúDi waktu-waktu tertentu, pelaku seperti orang waras bahkan bisa bekerja dan membantu masyarakat. Jika pelaku kesurupan, maka dia memang mengamuk," kata seorang warga yang enggan namanya disebutkan dikutip iNews.,Usai melakukan aksi kejinya, pelaku melarikan diri ke belakang rumah dan menyimpan parangnya di bawah pohon bambu. Warga yang tahu kejadian tersebut langsung menangkapnya. Tangan dan kakinya diikat sambil menunggu kedatangan polisi.,Kapolres Hulu Sungai Tengah AKBP Sabana Atmojo mengatakan kasusnya telah ditangani dan pelaku sudah ditahan. Sementara jenazah korban dibawa ke RSHD Barabai untuk dilakukan visum.,</t>
  </si>
  <si>
    <t>https://news.okezone.com/read/2019/09/19/340/2106774/sadis-bocah-9-tahun-tewas-dimutilasi-saat-belajar-kelompok</t>
  </si>
  <si>
    <t>Sempat , Menikah Lagi, Delon Kepincut Janda Anak Dua</t>
  </si>
  <si>
    <t>- Penyanyi,, sempat mengatakan tak ingin menikah lagi usai bercerai dari Yeslin Wang, pada Januari 2019. Akan tetapi, hal tersebut tak benar- benar terjadi, lantaran Delon kini telah menemukan tambatan hatinya yang baru, Aida Noplie Chandra.,Sebelum memutuskan untuk menikah dengan Aida, Delon sempat ingin mempertahankan rumah tangganya dengan Yeslin. Sayangnya, sang mantan istri enggan menerima permintaan Delon, hingga akhirnya Pengadilan memutuskan untuk menerima gugatan cerai Yeslin.,,Baca juga:,,Kini, Delon diketahui tengah sibuk mempersiapkan pernikahannya dengan Aida yang akan berlangsung kurang lebih dua bulan lagi. Lantas, apa yang membuat Delon mantap untuk menikahi Aida?</t>
  </si>
  <si>
    <t>https://celebrity.okezone.com/read/2019/09/19/33/2106776/sempat-ogah-menikah-lagi-delon-kepincut-janda-anak-dua</t>
  </si>
  <si>
    <t>Tidak Cetak ,, Di Maria Tetap Bawa Pulang Bola ke Rumah</t>
  </si>
  <si>
    <t>‚Äì Ada kejadian menarik kelar laga Paris Saint-Germain (PSG) vs,yang berlangsung di Stade Parc des Princes, Kamis (19/9/2019) dini hari WIB.,PSG, Angel Di Maria, ketahuan membawa bola pertandingan untuk dibawanya ke rumah, meski tidak mencetak,di laga tersebut.,Biasanya sesuai aturan, seorang pesepakbola diizinkan membawa match ball ke rumah asalkan minimal mencetak,. Di akhir laga, sang wasit biasanya akan menyerahkan bola secara langsung kepada pemain yang mengemas,tersebut.,,,Akan tetapi, Di Maria tetap membawa pulang match ball meski tidak mencetak,. Di laga tersebut, winger berpasoor Argentina itu memang tidak mencetak tiga gol. Namun, eks pemain Benfica itu berhasil mencetak dua gol, sekaligus membawa PSG menang 3-0 atas Madrid.,,Lebih istimewanya karena Madrid merupakan klub yang sempat dibela Di Maria dalam kurun 2010-2014. Karena itu setelah membobol gawang Madrid kawalan Thibaut Courtois, Di Maria langsung melakukan selebrasi.</t>
  </si>
  <si>
    <t>https://bola.okezone.com/read/2019/09/19/261/2106760/tidak-cetak-hattrick-di-maria-tetap-bawa-pulang-bola-ke-rumah</t>
  </si>
  <si>
    <t>PM Thailand Usulkan Ide Pindahkan Ibu Kota dari Bangkok</t>
  </si>
  <si>
    <t>‚Äì Karena Bangkok dianggap telah terlalu padat, Perdana Menteri Thailand Prayut Chan-ocha mengatakan bahwa pemindahan ibu kota merupakan suatu kemungkinan yang dapat dilakukan. Hal itu disampaikan perdana menteri dalam sebuah seminar ekonomi dan pembangunan di Thailand tengah.,"Ada dua pendekatan yang mungkin untuk memindahkan ibu kota," kata Prayut saat berbicara di seminar di Muang Thong Thani, Provinsi Nonthaburi pada Rabu sebagaimana dilansir,, Kamis (19/9/2019).,,,"Yang pertama adalah menemukan kota yang tidak terlalu jauh atau terlalu mahal untuk dipindahkan. Yang kedua adalah mendesentralisasikan daerah perkotaan ke luar Bangkok untuk mengurangi kepadatan.",Prayuth mengatakan pendekatan kedua akan melestarikan landmark penting Bangkok, sementara fasilitas pemerintah dan bisnis dapat dipindahkan ke perimeter kota. Dengan begitu kebutuhan banyak orang untuk bepergian masuk dan keluar dari pusat kota akan berkurang dan akan mengurangi kemacetan lalu lintas.,,Memindahkan ibu kota hanyalah sebuah gagasan dan akan membutuhkan penelitian yang luas mengenai dampak ekonomi dan sosial, kata Prayut. Tetapi dia mengatakan bahwa langkah itu adalah sebuah kemungkinan di bawah pemerintahannya.,"Pemerintah masa lalu tidak pernah bisa melakukan ini, khawatir itu akan menyebabkan konflik yang tidak dapat diperbaiki di masyarakat," katanya.,,"Prioritas pertama sekarang adalah membangun saling pengertian di antara orang-orang untuk memastikan mereka dan pemerintah berada pada halaman yang sama.",Jika langkah pemindahan ibu kota itu diambil, Thailand akan menyusul beberapa negara Asia Tenggara lain yang juga telah atau akan melakukan kebijakan serupa. Bulan lalu, Presiden Joko Widodo (Jokowi) mengumumkan akan memindahkan ibu kota dari Jakarta ke luar Pulau Jawa, sementara Malaysia dan Myanmar telah terlebih dahulu melakukannya.</t>
  </si>
  <si>
    <t>https://news.okezone.com/read/2019/09/19/18/2106769/pm-thailand-usulkan-ide-pindahkan-ibu-kota-dari-bangkok</t>
  </si>
  <si>
    <t xml:space="preserve">10 Tahun Pimpin LPSK, Capim KPK Lili Siregar Dituding Tak Paham </t>
  </si>
  <si>
    <t>- Calon Pimpinan (Capim) Komisi Pemberantasan Korupsi (KPK), Lili Pintauli Siregar tidak paham soal aturan Justice Collaborator (JC) yang tertera di dalam Undang-Undang KPK. Padahal, Lili pernah menjabat sebagai pimpinan Lembaga Perlindungan Saksi dan Kunci (LPSK) selama dua periode.,‚ÄéAwalnya, Lili menjelaskan bahwa aturan untuk menyematkan status JC juga masuk dalam UU LPSK. Sehingga, LPSK juga berhak menentukan status JC untuk tersangka di KPK.,,"Bagi kami kalau menggunakan UU LPSK, LPSK diberi kewenangan juga untuk menentukan JC. Kedua, UU KPK juga sebagai penentu JC," kata Lili saat menjalani fit and proper test di ruang rapat Komisi III DPR, Komplek Parlemen, Senayan, Jakarta, Rabu (11/9/2019).,Menanggapi pernyataan Lili, Anggota Komisi III DPR Fraksi Gerindra, Desmond J Mahesa mempertanyakan pasal yang mengatur status JC di dalam UU KPK. Namun, Lili menjawab pertanyaan tersebut dengan tidak rinci.,"Di UU KPK, izin, itu tidak menyebut dengan jelas," ucap Lili menjawab pertanyaan Desmond.,,Mendengar jawaban Lili, Desmond menilai bahwa Lili mengada-ngada dan tidak memahami aturan JC.,"Oke, itu Anda sudah mengada-ngada. Sudah enggak benar itu. Anda bilang paham tadi. 10 tahun anda tidak memahami kewenangan JC. LPSK-lah yang diberikan UU yang melakukan JC," tegas Desmond.,"Ibu baca lagi yang benar. Anda paham enggak, Anda bangun komunikasi. Anda harusnya beritahu ke KPK, JC itu wilayah LPSK. Di Republik ini, LPSK‚Äé diberi kewenangan JC. Saya jadi ragu dengan Anda," ujar Desmond.</t>
  </si>
  <si>
    <t>https://nasional.okezone.com/read/2019/09/11/337/2103560/10-tahun-pimpin-lpsk-capim-kpk-lili-siregar-dituding-tak-paham-justice-collaborator</t>
  </si>
  <si>
    <t>Kim Tae Hee dan Rain Kembali Dikaruniai Bayi Perempuan</t>
  </si>
  <si>
    <t>-,dan,tengah berbahagia dengan kelahiran anak kedua mereka. Story J Company selaku agensi Kim Tae Hee mengungkapkan, artisnya melahirkan bayi perempuan di salah satu rumah sakit di Seoul, Korea Selatan, pada Kamis pagi (19/9/2019).,‚ÄúIbu dan bayi dalam keadaan sehat. Saat ini, mereka sedang beristirahat dikelilingi keluarga. Kami sangat berterima kasih atas ucapan selamat dan perhatian hangat kalian untuk Kim Tae Hee,‚Äù ujar Story J Company dalam keterangannya seperti dikutip dari Soompi, pada Kamis (19/9/2019).,,,Dengan kelahiran anak keduanya, agensi itu mengungkapkan, Kim Tae Hee akan berusaha keras untuk secepatnya bisa kembali ke layar kaca. ‚ÄúMohon untuk kalian selalu mendukungnya. Terima kasih,‚Äù imbuh agensi itu dalam keterangannya.,Kim Tae Hee lewat agensinya mengumumkan kehamilan keduanya pada 26 Februari silam. Bayi perempuan tersebut melengkapi kebahagiaan rumah tangga sang aktris dan Rain, setelah dikaruniai anak perempuan pada Oktober 2017.,</t>
  </si>
  <si>
    <t>https://celebrity.okezone.com/read/2019/09/19/33/2106775/kim-tae-hee-dan-rain-kembali-dikaruniai-bayi-perempuan</t>
  </si>
  <si>
    <t>PHE ONWJ Cairkan Kompensasi Tahap Awal Rp18,54 Miliar untuk Korban Tumpahan Minyak</t>
  </si>
  <si>
    <t>- PT Pertamina Hulu Energi melalui anak usahannya PHE Offshoee North West Java (ONWJ) memberikan kompensasi tahap awal kepada warga yang terdampak tumpahan minyak YYA-1. Sebagai tahap awal, pemberian kompensasi ini diberikan kepada 10.271 warga di Kabupaten Karawang yang terdampak dan sudah terverifikasi.,Direktur Pengembangan PHE Afif Saifudin, mengatakan total dana untuk pembayaran kompensasi tahap awal sebesar Rp18,54 miliar. Secara berkelanjutan pembayaran akan dilakukan di area terdampak lainnya.,,,"Pembayaran kompensasi awal ini sebagai itikad baik PHE ONWJ untuk memberikan dana penyangga terlebih dahulu untuk warga terdampak langsung, mengingat kejadian sudah berjalan 2 bulan,‚Äù ujarnya melalui keterangan tertulis, Rabu (11/9/2019).,,,Adapun mekanisme pembayaran kompensasi tahap awal akan melibatkan Himpunan Bank Negara (Himbara), yaitu Bank Mandiri, BNI, dan BRI yang dilaksanakan pada 11 September, dimulai dari Desa Sedari, Kecamatan Cibuaya dan Desa Tambaksari, Kecamatan Tirtajaya.,,,‚ÄúNilai kompensasi yang diajukan warga terdampak masih dilakukan proses perhitungan sehingga memerlukan waktu lebih banyak dan untuk menjaga proses ini berjalan sesuai aturan dan dapat dipertanggungjawabkan, PHE bekerjasama dengan berbagai instansi dan konsultan akademik sebagai  penilai ekonomi untuk penentuan nilai kompensasi akhir,‚Äù jelasnya.,Sementara itu, Bupati Karawang Cellica Nurrachadiana mengatakan, pihaknya mengapresiasi itikad baik dari PHE ONWJ dalam percepatan pemberian kompensasi tahap pertama ini.,,,‚Äúini tentu atas kerjakeras bersama, Pemerintah Kabupaten, PHE ONWJ dan semua instansi sehingga pemberian kompensasi tahap pertama ini dapat berlangsung lancar,‚Äù ucapnya.,Cellica menambahkan bahwa selama ini warga terus mendukung dan membantu PHE ONWJ dalam penanganan insiden ini. Khususnya dalam upaya untuk pembersihan ceceran minyak.,VP Relations PHE Ifki Sukarya menambahkan, untuk  persyaratan untuk pencairan dana kompensasi tahap awal, warga diwajibkan membuat surat pernyataan yang akan disampaikan pada saat proses aktivasi rekening oleh pihak bank.</t>
  </si>
  <si>
    <t>https://economy.okezone.com/read/2019/09/11/320/2103541/phe-onwj-cairkan-kompensasi-tahap-awal-rp18-54-miliar-untuk-korban-tumpahan-minyak</t>
  </si>
  <si>
    <t>Santai Video Jogetnya Viral, Gisella Anastasia: Aku Enggak di Luar Batas</t>
  </si>
  <si>
    <t>-,menyebut bahwa aksi berjogetnya dengan seorang pria yang sempat viral di Instagram merupakan sesuatu yang wajar. Menurut Gisel, pria yang berjoget dengannya itu merupakan salah satu teman dekatnya.,"Itu jogetnya sama sahabat aku yang memang kita nyaman. Aku sama dia saja peluk-pelukan apa segala macam nyaman karena memang orangnya sama kita deket. Walaupun memang kalau orang lihat kok itu joget sama laki. Aku tenang aja karena kan aku gak melakukan sesuatu yang di luar batas," ujar,saat ditemui di kawasan Cikini, Jakarta Pusat, Rabu (11/9/2019).,,,,,Gisel juga meluruskan bahwa video tersebut diabadikan bukan di sebuah klub malam seperti asumsi kebanyakan orang. Tempat itu sendiri adalah sebuah kafe yang menampilkan live musik.,"Kalau di klub malam, masa muka aku minyak-minyakan gitu dan enggak dandan enggak apa. Kemarin itu memang tempat live band. Bandnya Indonesia, cakep banget kan lagu-lagunya nyanyi kan kita enjoy sama teman-teman," lanjut janda Gading Marten ini.,Momen bersenang-senang itu pun kemudian direkam oleh teman dari Gisel.  Video tersebut pun kemudian diunggah melalui Insta Stories.,"Terus kemarin si temenku yang dari Amerika itu videoin karena dia enggak tahu  ya di sini netizennya garang-garang ya.  Dia ngerekam pake flash light. Aku liat wah pake flash nih. Cuma aku gak kepikiran dia bakal posting juga ya sudahlah gitu," tambah,.</t>
  </si>
  <si>
    <t>https://celebrity.okezone.com/read/2019/09/11/33/2103557/santai-video-jogetnya-viral-gisella-anastasia-aku-enggak-di-luar-batas</t>
  </si>
  <si>
    <t>Timnas Indonesia U-19 Menang Tipis 1-0 atas Iran</t>
  </si>
  <si>
    <t>‚Äì Tim Nasional (Timnas) Indonesia U-19 berhasil menyelesaikan misi balas dendam mereka terhadap Iran U-19 di laga uji coba pada Rabu (11/9/2019) sore WIB. Pada pertemua kedua mereka itu, Timnas Indonesia U-19 tepatnya mampu menang tipis 1-0 atas Iran berkat sumbangsih dari Sultan Diego Zico.,,,Lalu mengapa disebut balas dendam? Karena laga melawan Iran U-19 kali ini adalah pertemuan kedua kalinya untuk Timnas Indonesia U-19. Mereka sebelumnya memang sudah bertemu pada Sabtu 7 September 2019 kemarin.,Pada pertemuan uji coba pertama itu, Timnas Indonesia U-19 takluk 2-4 dari Iran. Karena itulah dalam pertemuan kedua mereka, Timnas Indonesia U-19 memiliki misi untuk meraih kemenangan.,Akan tetapi, mengalahkan Iran U-19 bukanlah perkara yang mudah. Sebab tim asal Timur Tengah itu bermain sangat apik di pertandingan yang berlangsung di Stadion Mandala Krida, Yogyakarta. Hal itulah yang menyebabkan Timnas Indonesia U-19 kesulitan membobol gawang Iran.,Pada laga tersebut, David Maulana dan kawan-kawan bermain kurang baik ketika melakukan finishing alias serangan terakhir di babak pertama. Tak ada variasi penyerangan dirasa juga menjadi alasan mengapa Timnas Indonesia U-19 kesulitan menembus pertahanan lawan.,Kendati begitu, Timnas Indonesia U-19 mampu bertahan dengan cukup baik di babak pertama itu. Hal itulah yang pada akhirnya membuat sampai saat ini gawang skuad Garuda Nusantara masih aman.</t>
  </si>
  <si>
    <t>https://bola.okezone.com/read/2019/09/11/51/2103558/timnas-indonesia-u-19-menang-tipis-1-0-atas-iran</t>
  </si>
  <si>
    <t xml:space="preserve">Ini 2 Adegan Film The Santri yang Dikritik Ustadz Abdul Somad   </t>
  </si>
  <si>
    <t>yang menyebar di media sosial sedang jadi kontroversi. Sebagian adegan di film itu dikritik oleh  sejumlah ulama karena dinilai bertentangan dengan hukum Islam.,Salah satu ulama yang menaruh perhatian terhadap film ini adalah Ustadz Abdul Somad. Dalam video yang diunggah akun Youtube Aswaja TV, pria yang akrab disapa UAS ini menyoroti dua agedan dalam trailer,, yaitu peragaan muslim masuk gereja serta muda-mudi berdua-duaan.,,‚ÄúSaya tak nonton film ini sampai habis, baru nengok trailernya saja. Itu yang bisa saya komentari, pertama, masuk kerumah ibadah (red. adegan muslim masuk gereja). Karena nabi tidak mau masuk ke dalam tempat, kalau di dalamnya itu ada patung berhala. Maka dalam Islam, Mazhab Syafii mengharamkan masuk ke rumah ibadah yang di dalamnya ada berhala. Kita madzhab apa? syafi," ujarnya.,‚ÄúKedua, tentang masalah laki-laki perempuan berdua-duaan tak mahram. Pandang-pandangan (red. adengan muda-mudi pandang-padangan di trailer,),‚Äù tambah Abdul Somad.</t>
  </si>
  <si>
    <t>https://muslim.okezone.com/read/2019/09/19/614/2106768/ini-2-adegan-film-the-santri-yang-dikritik-ustadz-abdul-somad</t>
  </si>
  <si>
    <t xml:space="preserve">Cukai Rokok Naik, Kenali Sulitnya Menghilangkan Bau Asap Rokok di Kabin Mobil   </t>
  </si>
  <si>
    <t>- Rencana pemerintah akan menaikkan cukai rokok sebesar 23 persen mulai awal tahun depan, tentu akan menjadi perhatian bagi para perokok.,di dalam kendaraan sendiri berdampak sulitnya menghilangkan bau yang meresap di dalam kabin mobil.,Kebiasaan pengemudi yang,, akan meninggalkan bau asap di dalam kabin yang tidak bisa hilang dalam waktu sekejap. Karakter asap rokok yang bisa meresap ke jok bisa menimbulkan udara tak segar bagi penumpang lain.,,,,Merokok di dalam kabin dengan membuka jendela saja masih tetap meninggalkan bau, karena zat yang terdapat pada asap akan meresap ke benda yang terkena kepulan asap dari perokok.,,,Berdasarkan hasil penelitian ahli kimia, Dokter Eunha Hoh menyatakan asap rokok mengandung ribuan bahan kimia yang bisa tertinggal ke permukaan benda yang ada di sekeliling perokok.</t>
  </si>
  <si>
    <t>https://otomotif.okezone.com/read/2019/09/19/52/2106746/cukai-rokok-naik-kenali-sulitnya-menghilangkan-bau-asap-rokok-di-kabin-mobil</t>
  </si>
  <si>
    <t>Penyebab Timnas Indonesia U-16 Kebobolan Satu Gol dari Mariana Utara</t>
  </si>
  <si>
    <t>‚Äì Gelandang,, Marselino Ferdinand, mengungkapkan penyebab timnya kebobolan dari Kepulauan Mariana Utara. Pesepakbola asal klub Persebaya itu mengaku rekan-rekannya kaget ketika mendapat serangan balik dari tim yang berasal dari wilayah samudra pasifik tersebut.,Sebelum laga dimulai, Timnas Indonesia U-16 memang diprediksi akan meraih kemenangan dengan skor telak. Hanya saja, tidak ada menyangka gawang skuad asuhan Bima Sakti itu kebobolan di masa,babak pertama lewat aksi Kurt Maniago.,,,Usai gol tersebut, skor berubah 6-1 untuk keunggulan Indonesia dan bertahan hingga babak pertama usai. Dalam pengakuan Marselino, di jeda babak pertama ia dan rekan-rekannya mendapat motivasi tambahan dari sang pelatih.,,Alhasil, mereka tampil lebih trengginas di babak kedua dan terbukti dapat mencetak sembilan gol. Pada akhirnya, Timnas Indonesia U-16 menang 15-1 sekaligus memuncaki klasemen Grup G Kualifikasi Piala Asia U-16 2020 dengan koleksi enam angka, sama persis dengan China di tempat kedua.</t>
  </si>
  <si>
    <t>https://bola.okezone.com/read/2019/09/19/51/2106754/penyebab-timnas-indonesia-u-16-kebobolan-satu-gol-dari-mariana-utara</t>
  </si>
  <si>
    <t>Imam Nahrawi Ditetapkan Tersangka, Aktivitas Kemenpora Berjalan seperti Biasa</t>
  </si>
  <si>
    <t>- Menteri Pemuda dan Olahraga (Menpora) Imam Nahrawi ditetapkan sebagai tersangka dalam kasus dugaan suap dana hibah KONI. Pasca-penetapan tersebut, aktivitas di Kemenpora terpantau berjalan seperti biasanya.,Sesmenpora Gatot S Dewa Broto memastikan jajarannya tetap bekerja seperti biasa, meskipun saat ini Menpora Imam Nahrawi tengah tersandung kasus hukum.,,"Jadi saya sendiri selaku Sesmen juga sudah mengingatkan seluruh jajaran di sini bahwa proses kantor tetap berjalan seperti biasa, tidak ada hal-hal terhenti dan Pak Menteri sendiri juga sudah mengatakan Beliau mengikuti proses hukum yang ada," ujar Gatot di Kantor Kemenpora, Senayan, Jakarta, Kamis (19/8/2019).,Dikatakan Gatot, dirinya juga belum bisa memastikan apakah nantinya Imam Nahrawi masih akan berkantor atau tidak. "Kami belum dapat informasi apakah Beliau masih berkantor atau tidak. Kami belum ada arahan lebih lanjut dari Beliau," tuturnya.,Gatot mengaku terkejut dan sedih atas ditetapkannya Imam Nahrawi sebagai tersangka kasus suap dana hibah Koni oleh lembaga antirasuah. Dia berharap kasus hukum yang ada berjalan sesuai koridor hukum.,,"Kami tentu merasa terkejut, sedih dan prihatin dan berharap pak Menteri bisa tabah menghadapi masalah ini," tutup Gatot.,KPK menetapkan Imam Nahrawi dan Asisten Pribadi Menpora Miftahul Ulum sebagai tersangka. Mereka berdua ditetapkan dalam rangka pengembangan kasus ini sebelumnya.,Imam Nahrawi diduga telah menerima uang senilai Rp26,5 miliar terkait dengan perkara ini. Penerimaan itu diketahui terjadi dua kali, pertama sebanyak Rp14,7 miliar dan Rp11,8 miliar.,Dalam perkara ini, Imam dan Ulum disangka melanggar Pasal 12 huruf a atau huruf b atau Pasal 11 Undang-Undang Nomor 31 Tahun 1999 sebagaimana diubah UU Nomor 20 Tahun 2001 tentang Pemberantasan Tindak Pidana Korupsi jo Pasal 55 ayat (1) Pasal 64 ayat (1) KUHP.</t>
  </si>
  <si>
    <t>https://nasional.okezone.com/read/2019/09/19/337/2106752/imam-nahrawi-ditetapkan-tersangka-aktivitas-kemenpora-berjalan-seperti-biasa</t>
  </si>
  <si>
    <t xml:space="preserve">Ternyata, Istri Tak Suka Satu Hal Ini dari Shah Rukh Khan </t>
  </si>
  <si>
    <t>- Bukan rahasia lagi jika,dan istrinya Gauri merupakan salah satu pasangan romantis dan paling dikagumi di India. Bahkan sang aktor mendapatkan julukan ‚ÄòRaja Romantis‚Äô dari para penggemarnya karena kerap membintangi film percintaan.,Tak hanya di layar kaca, Gauri mengaku, Shah Rukh Khan juga sangat romantis di kehidupan nyata. Setiap perayaan spesial, aktor,itu akan memberikan kartu ucapan dan sebuket bunga untuk perempuan yang telah memberikannya tiga anak tersebut.,,,,‚ÄúHal itu, selalu dilakukannya sampai sekarang. Dia adalah pria romantis. Bahkan aku bisa bilang, dia lebih romantis dariku,‚Äù ujar Gauri Khan Gauri Khan seperti dikutip dari,, Kamis (19/9/2019).,Meski terlihat sempurna, namun Gauri mengaku ada satu hal yang tak disukainya dari sang suami. Dia mengatakan, kerap khawatir setiap Shah Rukh Khan melakukan berbagai aksi berbahaya saat syuting film.,,,‚ÄúAku tahu, melakukan aksi berbahaya adalah bagian dari pekerjaannya. Tak ada yang bisa kulakukan tentang itu. Pun aku tak mau menentang apa yang dilakukannya,‚Äù katanya</t>
  </si>
  <si>
    <t>https://celebrity.okezone.com/read/2019/09/19/33/2106748/ternyata-istri-tak-suka-satu-hal-ini-dari-shah-rukh-khan</t>
  </si>
  <si>
    <t xml:space="preserve">   IHSG Sesi I Merosot ke Level 6.251</t>
  </si>
  <si>
    <t>-,(IHSG) pada perdagangan sesi I ditutup melemah. IHSG siang ini tercatat turun 25,11 poin atau 0,4% ke level 6.251,51.,Pada perdagangan siang ini, Kamis (19/9/2019), ada 141 saham menguat, 226 saham melemah, dan 146 saham stagnan. Transaksi perdagangan mencapai Rp3,52 triliun dari 9,27 miliar lembar saham diperdagangkan.,,,Indeks LQ45 turun 8,32 poin atau 0,8% menjadi 983, indeks Jakarta Islamic Index (JII) turun 6,15 poin atau 0,9% ke 694, indeks IDX30 turun 4,70 poin atau 0,9% ke 537 dan indeks MNC36 turun 2,29 poin atau 0,7% di level 343.,Adapun saham-saham yang bergerak dalam jajaran top gainers, antara lain, saham Gunung Raja Paksi Tbk (GGRP) naik Rp110 atau 13,10% ke Rp950, saham Communication Cable Systems Indonesia T (CCSI) naik Rp22 atau 7,43% ke RP 318, dan saham KMI Wire &amp; Cable Tbk (KBLI) naik Rp35 atau 5,22% ke Rp705.,,Sementara itu, saham-saham yang bergerak dalam jajaran top losers, yaitu Indonesian Tobacco Tbk (ITIC) turun Rp150 atau 12,05% ke Rp1.095, saham Pool Advista Indonesia Tbk (POOL) turun Rp75 atau 4,55% ke Rp1.575, dan saham Barito Pacific Tbk (BRPT) turun Rp12 atau 4,44% ke Rp258.,,</t>
  </si>
  <si>
    <t>https://economy.okezone.com/read/2019/09/19/278/2106751/ihsg-sesi-i-merosot-ke-level-6-251</t>
  </si>
  <si>
    <t>Ibu Kota Pindah, Sulawesi Juga Akan Dapat Manfaat Ekonominya</t>
  </si>
  <si>
    <t>- Menteri Perencanaan Pembangunan Nasional (PPN) atau Kepala Bappenas Bambang Brodjonegoro menyebut, pemindahan ibu kota akan berdampak positif bagi perekonomian. Dampak tersebut tak hanya akan dirasakan oleh daerah Kalimantan Timur yang menjadi lokasi dari ibu kota baru, tetapi daerah sekitarnya juga akan merasakan dampaknya.,Salah satu yang akan paling terkena dampaknya adalah Sulawesi Selatan, lalu disusul oleh Sulawesi Tengah dan beberapa daerah di Pulau Sulawesi. Setelah itu barulah daerah di Kalimantan, utamannya di Kalimantan Tengah.,,,Tak hanya itu, lanjut Bambang, dirinya menyebut Pulau Jawa juga akan terkena dampak positif dari pemindahan ibu kota baru. Bahkan Jakarta juga akan merasakan manfaatnya meskipun memang hanya sebagian kecil saja.,‚ÄúInvestasi di Kalimantan Timur akan mendorong provinsi di sekitarnya. Sulawesi , Sulawesi Tengah dan lainnya. Baru Kalimantan Tengah dan provinsi lainnya, termasuk Jakarta meskipun lebih kecil,‚Äù ujarnya dalam acara konsultasi publik dengan BUMN Penyusunan RPJMN 2020-2024 di Hotel Ritz Carlton Mega Kuningan, Jakarta, Kamis (19/9/2019).,</t>
  </si>
  <si>
    <t>https://economy.okezone.com/read/2019/09/19/320/2106750/ibu-kota-pindah-sulawesi-juga-akan-dapat-manfaat-ekonominya</t>
  </si>
  <si>
    <t>Kader Golkar Dinilai Makin Solid di Bawah Kepemimpinan Airlangga Hartarto</t>
  </si>
  <si>
    <t>- Ketua Umum Partai Golkar, Airlangga Hartarto dianggap mampu membuat kader partai makin solid. Hal itulah yang dianggap sebagai kunci keberhasilan partai berlambang pohon beringin itu dalam Pemilu 2019.,Hal itu disampaikan Suhaili Fadhil Thohir, Ketua DPD I Partai Golkar NTB yang menyatakan 10 DPD II Golkar telah menyatakan dukungannya untuk Airlangga agar kembali maju sebagai Ketum Golkar.,,"Kepemimpinan Pak Airlangga Hartarto sudah terbukti mampu membuat Partai Golkar tetap solid. Tidak mudah untuk membuat Golkar memperoleh kursi terbanyak kedua di DPR. Itu membuktikan tingginya kedisiplinan serta etos kerja keras antara pimpinan dan seluruh kader Golkar di daerah," ujar Suhaili, Kamis (19/9/2019).,Dia juga memuji langkah-langkah yang dilakukan Airlangga untuk membuat partai semakin solid. Misalnya melalui pemberian penghargaan kepada para kader partai yang berprestasi, atau sudah melakukan pengabdian di dewan, dan kepada kader-kader partai yang akan mengabdi sebagai anggota dewan.,,"Saya kira itu merupakan kreasi sekaligus inovasi yang mengejutkan, luar biasa dan indah dari Pak Airlangga Hartarto. Pimpinan dan kader-kader Golkar dari daerah semuanya mengapresiasi. Para senior berkumpul dengan kader-kader muda. Bagi saya itu luar biasa. Golkar adalah partai yang senantiasa mampu menunjukkan kedewasaannya," ujar dia.</t>
  </si>
  <si>
    <t>https://nasional.okezone.com/read/2019/09/19/337/2106749/kader-golkar-dinilai-makin-solid-di-bawah-kepemimpinan-airlangga-hartarto</t>
  </si>
  <si>
    <t>Lepas Masa Lajang, Meidian Maladi Nikahi Sahabat Sendiri</t>
  </si>
  <si>
    <t>‚Äì Aktor,resmi melepas masa lajangnya dengan menikahi seorang wanita bernama Gina Fitri pada Selasa (17/9/2019). Sehari setelah resmi menjadi suami Gina Fitri, Meidian pun mengunggah foto pernikahannya.,Dalam foto tersebut, Meidian tampak mengenakan pakaian formal berupa jas berwarna abu-abu lengkap dengan kemeja putih serta dasi yang melengkapi penampilannya. Sementara itu, Gina Fitri terlihat begitu anggun dengan balutan gaun pengantin dengan warna senada.,,,,,Melengkapi unggahannya, aktor 33 tahun itu pun menuliskan keterangan untuk foto tersebut. Dia pun menuangkan kebahagiaannya lantaran dapat menikahi wanita yang tak lain adalah sahabatnya sendiri.,‚Äú,‚Äù tulis Meidian dalam unggahannya, Rabu (18/9/2019).,</t>
  </si>
  <si>
    <t>https://celebrity.okezone.com/read/2019/09/19/33/2106756/lepas-masa-lajang-meidian-maladi-nikahi-sahabat-sendiri</t>
  </si>
  <si>
    <t xml:space="preserve">Bonucci: Juventus Tak Boleh Sering Kebobolan dari Bola Mati! </t>
  </si>
  <si>
    <t>Bek,, Leonardo Bonucci, kecewa karena timnya kembali kebobolan lewat situasi bola mati. Pria berkebangsaan Italia itu meminta agar rekan setimnya lebih berkonsentrasi saat menghadapi situasi bola mati di laga-laga berikutnya.,Kekecewaan Leonardo Bonucci itu memang beralasan. Sebab, Juventus gagal membawa pulang kemenangan dari markas Atletico Madrid gara-gara dua gol,di 20 menit terakhir yang dipetik lewat situasi,.,,,Leonardo Bonucci sangat menyayangkan karena tiga poin yang sudah di depan mata harus buyar karena kesalahan antisipasi bola mati. Pria berusia 32 tahun itu mengingatkan agar Juventus tidak boleh lagi kebobolan dengan cara yang sama sehingga harus meningkatkan konsentrasi.</t>
  </si>
  <si>
    <t>https://bola.okezone.com/read/2019/09/19/261/2106747/bonucci-juventus-tak-boleh-sering-kebobolan-dari-bola-mati</t>
  </si>
  <si>
    <t>Badan Advokasi Hukum dan HAM DPP Partai Golkar Dukung Bamsoet Jadi Ketum</t>
  </si>
  <si>
    <t>- Ketua DPR RI Bambang Soesatyo yang juga menjabat Wakil Koordinator Bidang Pratama DPP Partai Golkar mendapat kado spesial di hari ulang tahunnya yang ke-57. Kado tersebut datang dari Badan Advokasi Hukum dan HAM DPP Partai Golkar yang menyatakan dukungan kepada Bamsoet untuk menjadi Ketua Umum DPP Partai Golkar 2019-2024.,"Badan Advokasi Hukum dan Ham DPP Partai Golkar akan mengawal dan menjadi garda terdepan dalam membela Tim Pemenangan Bamsoet For Golkar 1 dari berbagai upaya intimidasi dan kriminalisasi dari pihak lain. Sehingga, tim tak perlu takut atau khawatir," ujar Juru Bicara Badan Advokasi Hukum dan Ham DPP Partai Golkar, TB Uuy Faisal Hamdan kepada wartawan, Rabu (11/09/19).,,,Selain TB Uuy Faisal Hamdan.,SH, turut menjadi deklarator antara lain Amriyati Amin, S.H.,M.H, Apriliana, Irfan Nasution.,SH.,MH, Firman Mulyadi.,SH.,MH, Janter Manurung.,SH.,MH, Iskandar Hasibuan.,SH, Irwansyah Putra.,SH, Asrin Manurung., SH, Juanda Wahid., SH.,MH, Apriyanto.,SH, Toni Sitompul.,SH, Anwarsyah Tarigan.,SH, Mahfudin.,SH, Andrew Simatupang,SH, dan Peryogi.,SH.,Uuy menjelaskan Badan Advokasi Hukum dan HAM DPP Partai Golkar akan menginstruksikan jajaran pengurus di Tingkat DPD 1 untuk bahu membahu dan bekerja sama dalam memenangkan Bambang Soesatyo menjadi Ketua Umum DPP Partai Golkar 2019-2024. Sekaligus memberikan advokasi manakala ada yang menerima perlakuan tidak adil dari DPP Partai Golkar.,"Menjelang penyelenggaraan Musyawarah Nasional, tidak menutup kemungkinan DPP Partai Golkar memainkan politik gunting tali. Yaitu memecat ataupun memberikan intervensi dan intimidasi terhadap pengurus daerah yang tidak mendukung Airlangga Hartarto yang terbukti gagal menjadi Ketua Umum namun ingin dipilih kembali. Badan Advokasi Hukum dan HAM tidak akan tinggal diam. Kta akan berikan advokasi kepada pengurus daerah yang mengalami nasib seperti itu, sehingga DPP tidak bisa semena-mena," jelasnya.,Uuy menegaskan dalam menggalang dukungan untuk kemenangan Bamsoet menjadi Ketua Umum Partai Golkar 2019-2024, Badan Advokasi Hukum dan HAM DPP Partai Golkar akan fokus pada penggunaan cara-cara bermartabat. Tidak menggunakan politisi agama, ataupun melanggar peraturan perundangan.,"Prinsip kami, menang terhormat dengan kemenangan yang tinggi tanpa harus merendahkan. Menang bermartabat dengan kemenangan yang besar tanpa harus mengecilkan. Menang terpuji dengan kemenangan yang diberkahi oleh Allah SWT," pungkasnya.,,Bamsoet mengucapkan terima kasih atas dukungan tulus yang disampaikan pengurus Badan Advokasi Hukum dan HAM. Sekaligus mengajak seluruh kader Partai Golkar bersatu padu merapatkan barisan demi kemajuan Partai Golkar.,"Dukungan ini saya terima dengan syarat kita harus kompak. Bukan demi saya pribadi, melainkan demi kemajuan Partai Golkar. Ini bukan tentang saya menjadi Ketua Umum, melainkan tentang bagaimana mempersiapkan nasib Partai Golkar lima tahun kedepan," tandasnya.</t>
  </si>
  <si>
    <t>https://nasional.okezone.com/read/2019/09/11/337/2103542/badan-advokasi-hukum-dan-ham-dpp-partai-golkar-dukung-bamsoet-jadi-ketum</t>
  </si>
  <si>
    <t>Cashlez: , untuk Millenial yang Memulai Bisnis</t>
  </si>
  <si>
    <t>- Sebagai upaya mendukung program pemerintah dalam memperluas Gerakan Nasional Non Tunai (GNNT), PT Cashlez Worldwide Indonesia (Cashlez), perusahaan agregator finansial teknologi (fintech) menawarkan sebuah konsep penerimaan pembayaran menggunakan kartu, baik kartu kredit, kartu debit, Gopay, LinkAja, OVO dan QR Payment berbasis aplikasi pada smartphone (Android dan iOS) yang dihubungkan dengan card reader (dongle) melalui bluetooth.,,Founder and CEO Cashlez Worldwide Indonesia Teddy Setiawan Tee mengatakan, sistem ini telah dilengkapi fitur yang dapat memonitor semua transaksi penjualan bisnis merchant secara real time.,"Cashlez juga telah mendapatkan izin dari Bank Indonesia sebagai penyelenggara Payment Gateway dan juga teregister di fintech office yang juga dari Bank Indonesia dengan mengedepankan sistem pembayaran mPOS (mobile point of sales)," ujar Teddy beberapa waktu lalu.,Teddy menambahkan, saat ini e-payment sangat banyak sekali di Indonesia, dalam dua tahun terakhir ini marak sekali mobile payment dan semua aplikasi ada disana.,"Sehingga terjadi perang diskon dan membingunkan si mercant karena mempunyai banyak alat. Kita lihat makin banyak promosi makin ribet nih si merchant dan metode pembayaran juga semakin banyak. Kita coba sederhanakan dengan membikin satu platoform dimana semua bisa kita terima di cashlez.,Saat ini, Cashlez juga telah mengeluarkan produk terbarunya yaitu Cashlez One. ‚ÄúKita launching adalah hardware yang biasa kita lihat di merchant kasir, jadi satu mesin kasir itu penuh dengan alat-alat ini. nah kita ubah itu menjadi satu, makanya kita menamakan itu cashlez one, is all devices into one form,‚Äùungkap Teddy,Teddy menjelaskan, bagi merchant yang ingin menggunakan Cashlez One sangat mudah. "Ini juga bisa dipergunakan oleh existing merchant kita karena existing merchant kita kan sebenernya mereka tinggal download dan register dapet user id dan langsung bisa dipakai. jadi mereka bisa menggunakan akun yang sebelumnya sudah di register dan juga bisa menggunakan device baru kita . jadi dengan adanya device baru ini dia bisa menggantikan semua yang ada alat kasir yang ada di merchant menjadi satu,‚Äù urainya.,Lebih lanjut dia menambahkan,  untuk menjadi merchant atau member Cashlez  gratis , Anda tinggal download di google play dan appstore dan tidak perlu banyak isi form lagi.,‚ÄúKita juga registrasi menjadi dua tahap, tahap pertama tahap trial dulu, kalau misalnya memang mereka udah happy dengan app kita udah ready untuk main disitu dan segala macam mereka bisa full registration,‚Äùsambungnya.,Setelah itu,  saat full registration itu baru pihaknya akan menanyakan banyak hal seperti usaha dibidang apa, lalu akan diminta data, KTP dan nomor akun.,‚Äú Jadi kita memang registrasinya ada dua tahap.  tahap pertama tahap trial, tapi kedua tahap itu gratis dua-duanya, cuma memang lebih banyak informasi aja di tahap selanjutnya ketika mau jadi full member dari pada cashlez,‚Äùtandasnya.,Sementara itu,  Chief Revenue Officer (CRO) Cashlez - Tan Leny Yonathan menjelaskan Cashlez memiliki tiga fitur yang memudahkan para pelaku usaha menjalankan bisnisnya yaitu.,,Fitur Cashlez ini mengatur penjualan dan transaksi bisnis Merchant berskala kecil agar menjadi efisien. Aplikasi ini menggunakan sistem berbasis cloud POS yang dapat digunakan pada berbagai platform dan sistem operasi.,,Cashlez Reader Printer merupakan alat pengaman untuk menerima berbagai metode transaksi non tunai dari kartu debit dan kartu kredit nasional serta internasional, pembayaran tanpa kontak, serta dompet elektronik untuk bisnis face-to-face Anda. Terdapat alat printer maupun non printer sesuai dengan kebutuhan Anda.,,Sebuah instrumen kokoh yang dibuat agar Anda bisa mengurus bisnis, termasuk seluruh transaksi, tagihan, serta laporan pencapaian. Anda tidak perlu lagi merekonsiliasi transaksi-transaksi Anda karena semuanya akan terekonsiliasi secara otomatis.,Lenny melanjutkan, Cashlez  berdiri tahun 2015, pada awalnya hanya memiliki 200 total register.  Namun saat ini Cahlez telah memiliki  6.000 merchant.,‚ÄúCashlez menargetkan  untuk bisa menjadi the best partner dari bank dan non bank, dan menjadi the best partner untuk para merchant,‚Äù tutup Lenny.,</t>
  </si>
  <si>
    <t>https://techno.okezone.com/read/2019/09/11/16/2103543/cashlez-one-stop-solution-untuk-millenial-yang-memulai-bisnis</t>
  </si>
  <si>
    <t>DPR Panggil ESDM hingga Pertamina Bahas Tumpahan Minyak di Karawang</t>
  </si>
  <si>
    <t>- Komisi VII Dewan Perwakilan Rakyat (DPR-RI) menggelar Rapat Dengar Pendapat (RDP) dengan pihak pemerintah dan juga PT Pertamina (Persero). RDP kali ini adalah untuk meminta penjelasan mengenai kebocoran gas dari Sumur YYA-1 Blok Offshore North West Java milik PT Pertamina Hulu Energi (PHE ONWJ).,Pantauan,di lapangan, rapat sendiri berlangsung pada pukul 15.50 WIB dan berlangsung tertutup. Alasan mengapa berlangsung tertutup adalah karena pembahasan bersifat sensitif.,,,Adapun dalam rapat yang dipimpin oleh Gus Irawan Pasaribu itu dihadiri oleh 12 anggota DPR. Sementara dari pihak pemerintah dihadiri oleh Pelaksana tugas (Plt) Direktur Jenderal (Dirjen) Minyak dan Gas Bumi (Migas) Kementerian Energi dan Sumber Daya Mineral (ESDM) Djoko Siswanto,,,Lalu hadir juga, Dirjen Pengendalian Pencemaran dan Kerusakan Lingkungan PPKL) Kementerian Lingkungan Hidup dan Kehutanan (KLHK) M.R. Karliansyah, Dirjen Penegakan Hukum Kementerian Lingkungan Hidup dan Kehutanan (KLHK) Rasio Ridhosani, hingga Direktur Jenderal Pengelolaan Sampah, Limbah, dan Bahan Beracun Berbahaya (PSLB3) Kementerian Lingkungan Hidup dan Kehutanan (KLHK) Rosa Vivien.,,Tak hanya itu rapat juga dihadiri oleh Kepala Satuan Kerja Khusus Pelaksana Kegiatan Hulu Minyak dan Gas Bumi (SKK Migas) Dwi Soetjipto hingga Direktur Hulu Pertamina Dharmawan Samsu, Direktur Utama Pertamina Hulu Energi (PHE) Meida Wati.,Pimpinan Rapat Gus Irawan Pasaribu mengatakan, tujuan dikumpulkanya sejumlah pihak tersebut adalah untuk membahas kebocoran gas dan tumpahan minyak dari Sumur YYA-1 Blok ONWJ. Hal ini juga sebagai tindaklanjut dari tinjauan Komisi VII DPR ke area Blok ONWJ.,,,"Kemarin setelah peninjauan lapangan sebetulnya kita langsung rapat, ini adalah bagian tindak lanjut hal teknis dan mendalam," ujarnya saat membuka rapat di Ruang Rapat Komisi VII DPR-RI, Jakarta, Rabu (11/9/2019).</t>
  </si>
  <si>
    <t>https://economy.okezone.com/read/2019/09/11/320/2103544/dpr-panggil-esdm-hingga-pertamina-bahas-tumpahan-minyak-di-karawang</t>
  </si>
  <si>
    <t>Ancam Kebebasan Pers, IJTI Tolak Pengesahan RKUHP</t>
  </si>
  <si>
    <t>- Ikatan Jurnalis Televisi Indonesia (IJTI) menolak Rancangan Kitab Undang-Undang Hukum Pidana (RKUHP) yang tengah dibahas dan rencananya akan ditetapkan pada akhir September 2019 oleh DPR RI.,Menurut IJTI, sejumlah pasal di RKUHP dapat melemahkan dan mengancam kebebasan pers di Indonesia.,,Merespons hal itu, Ketua Umum IJTI Yadi Hendriana menyikapinya dengan memberikan pernyataan sikap. Pertama, mereka menolak pengesahan RKUHP menjadi Undang-Undang.,"Meminta Presiden Jokowi tidak menandatangi RKUHP karena bertentangan dengan kebebasan pers di Tanah Air," ucap Yadi di Dewan Pers, Kebon Sirih, Jakarta Pusat, Rabu (11/9/2019).,,Yadi mengimbau anggota DPR tak memaksakan diri untuk mengesahkan RKUHP pada akhir bulan ini. Dia menilai RKUHP rawan digunakan untuk mengkriminalisasi jurnalis dan pers.,"Sejumlah pasal dalam RKUHP tidak sejalan dengan Undang-Undang Pers yang menjamin kemerdekaan pers di Tanah Air," ujarnya.,"Demokrasi yang tumbuh dan berkembang harus dijaga bersama dengan menjamin kebebasan pers, serta kebebasan berekspresi bagi publik," kata Yadi mengegaskan.</t>
  </si>
  <si>
    <t>https://nasional.okezone.com/read/2019/09/11/337/2103540/ancam-kebebasan-pers-ijti-tolak-pengesahan-rkuhp</t>
  </si>
  <si>
    <t>Klarifikasi Bastian Steel soal Viral Video Keributan dengan Shafa Harris</t>
  </si>
  <si>
    <t>‚Äì,memberikan klarifikasi terhadap video viral bersama perempuan yang disebut Shafa Harris di akun gosip. Mantan personel Coboy Junior itu dituding bertengkar lantaran terdengar suara teriakan perempuan.,Secara tegas Bastian membantah jika itu adalah pertengkaran dengan kekasihnya, Shafa Harris. Justru pada kejadian itu mereka sedang bersenang-senang dan saling melempar candaan satu sama lain.,,Baca Juga:,,,‚ÄúEnggak ada yang berantem. Kami lagi bercanda di basement terus ada gua, Shafa dan dua kakaknya sama sepupu. Kalau lagi ramai gitu pasti kan seru-seruan, dan yang teriak itu kakaknya Shafa,‚Äù papar Bastian dalam saluran YouTube Starpro yang diunggah Rabu (18/9/2019).,Bastian menambahkan jika tuduhan pertengkaran itu dipicu dari satu perspektif, apalagi terdengar teriakan perempuan yang mengarahkan warganet pada amarah Shafa Harris. Namun remaja 19 tahun itu pada dasarnya enggan ambil pusing perihal kabar hoax tersebut.</t>
  </si>
  <si>
    <t>https://celebrity.okezone.com/read/2019/09/19/33/2106733/klarifikasi-bastian-steel-soal-viral-video-keributan-dengan-shafa-harris</t>
  </si>
  <si>
    <t>Fakta Mengejutkan Tangkalaluk, Ular Misterius dari Kalimantan</t>
  </si>
  <si>
    <t>hutan yang melanda beberapa wilayah di Pulau Kalimantan tengah menjadi sorotan saat ini. Terlebih ketika salah satu,langka Kalimantan yakni Tangkalaluk mati mengenaskan dengan cara terpanggang hidup-hidup.,Tentunya banyak masyarakat penasaran dengan,Tangkalaluk yang merupakan ular langka bagi masyarakat Dayak. Seperti diketahui Tangkalaluk lebih dikenal dengan sebutan Raja Piton atau memiliki nama latin Reticulated Phyton.,,,,Tangkalaluk menjadi legenda bagi suku Dayak dan masyarakat sekitar. Keberadaannya dianggap misterius sebab dikira sebagai makhluk astral oleh warga setempat karena wujudnya yang besar. Ular jenis ini juga diyakini sebagai raja rimba hutan belantara Kalimantan.,Jika menelisik lebih ilmiah dari jenis ular ini, sebenarnya Raja Piton bukanlah,terbesar di dunia. Rekor tersebut dipegang oleh Anaconda Raksasa bernama latin Eunectes Murinus dengan berat 250 kilogram sebagai ular terbesar di dunia. Hal tersebut terhitung berdasarkan perbandingan panjang dan beratnya.</t>
  </si>
  <si>
    <t>https://lifestyle.okezone.com/read/2019/09/19/612/2106730/fakta-mengejutkan-tangkalaluk-ular-misterius-dari-kalimantan</t>
  </si>
  <si>
    <t>Review realme 5 Pro, Ponsel Tangguh Rp3 Jutaan dengan Fitur 4 Kamera Belakang</t>
  </si>
  <si>
    <t>-,akhirnya resmi membawa ponsel terbarunya realme 5 dan realme 5 Pro di Indonesia pada 19 September 2019. Kedua ponsel memiliki konfigurasi empat kamera di bagian belakang.,5 dan realme 5 Pro menjadi ponsel pertama Realme yang mengusung fitur quad kamera. Kamera utamanya memiliki sensor yang besar yakni mencapai 48 MP.,,berkesempatan untuk menjajal langsung realme 5 Pro, berikut ulasannya.,Pada bagian dalam kotak terdapat ponsel realme 5 Pro berwarna Sparkling Blue. Ada juga kepala charger, USB Type C, casing transparan realme 5 Pro, dan beberapa pelengkap buku panduan.,,,,5 Pro cukup ringan digenggam dan sangat pas di tangan. Tampaknya ini berkat bodi yang tipis pada ponsel serta lengkungan pada sisi ponsel.,Bagian belakangnya tidak begitu licin, meskipun mudah kotor dengan sidik jari yang menempel. Hal tersebut bisa disiasati dengan penggunaan case tambahan.,Meskipun memiliki bodi plastik, tidak meninggalkan kesan elegan pada ponsel dengan punggung yang tampak mengkilap dan memiliki gradasi warna.</t>
  </si>
  <si>
    <t>https://techno.okezone.com/read/2019/09/19/92/2106731/review-realme-5-pro-ponsel-tangguh-rp3-jutaan-dengan-fitur-4-kamera-belakang</t>
  </si>
  <si>
    <t>Mahathir Mohamad Khawatir Warga Malaysia Gagal Paham Isi Ceramah Zakir Naik</t>
  </si>
  <si>
    <t>Perdana Menteri Malaysia Mahathir Mohamad mengatakan, ia khawatir warga Malaysia yang mendukung penceramah,tak memahami isi ceramah penceramah tersebut alias gagal paham.,‚ÄúSaya khawatir,berbicara dalam bahasa Inggris. Sedangkan para pendukungnya kebanyakan mereka yang tidak bisa berbicara bahasa Inggris, mereka bisa berpikir bahwa pria ini merupakan pejuang hebat," ujar Mahathir.,,Menurut Mahathir, perbedaan bahasa itu membuat ia khawatir kalau para pendukung Zakir Naik ini tak memahami isi ceramah pria tersebut.,Dalam kesempatan itu, Mahathir juga menjelaskan, Zakir telah melanggar kriteria status warga negara permanennya di Malaysia dengan membuat komentar tentang politik dan sistem negara itu.,Namun Pemerintah Malaysia sangat berhati-hati menangani masalah ini karena Zakir memiliki pendukung. Tindakan yang dilakukan terhadap Zakir sama saja berhadapan dengan kelompok tersebut.,‚ÄúKetika kita mengambil tindakan apa pun terhadapnya, itu berarti kita melawan kelompok itu. Di Malaysia, Anda harus sangat berhati-hati menghadapi hal ini,‚Äù terang Mahathir.,Seperti dilansir Inews, Kamis (19/9/2010), sebelumnya Kepolisian Malaysia masih menunggu keputusan dan instruksi lebih lanjut dari Kejaksaan Agung terkait dua tuduhan rasis yang dialamatkan kepada Zakir.</t>
  </si>
  <si>
    <t>https://muslim.okezone.com/read/2019/09/19/614/2106755/mahathir-mohamad-khawatir-warga-malaysia-gagal-paham-isi-ceramah-zakir-naik</t>
  </si>
  <si>
    <t>Indonesia Kecam Rencana PM Israel Caplok Tepi Barat</t>
  </si>
  <si>
    <t>- Indonesia mengecam keras pernyataan Perdana Menteri (PM) Israel Benjamin Netanyahu yang menjanjikan akan mencaplok wilayah Tepi Barat jika dirinya berkuasa kembali setelah pemilu.,Plt Juru Bicara Kementerian Luar Negeri, Teuku Faizasyah dalam sebuah pernyataan Rabu (11/9/2019) mengatakan bahwa pernyataan Netanyahu bertentangan dengan hukum internasional, "dan berbagai resolusi PBB serta mengancam kelangsungan proses perdamaian‚Äù.,,‚ÄúIndonesia menyerukan kembali penyelesaian isu Palestina berdasarkan solusi dua negara dan parameter yang disepakati internasional,‚Äù kata Teuku.,Ia menekanan penting bagi Organisasi Kerja Sama Islam (OKI) secara kolektif untuk segera merespon pernyataan Netanyahu "yang berbahaya tersebut".,Baca juga:,,Israel menduduki Tepi Barat, secara efektif menganeksasi Yerusalem Timur pada tahun 1980, dan Dataran Tinggi Golan pada tahun 1981, meskipun tidak ada langkah yang diterima secara internasional selama beberapa dekade.,Dalam sebuah pernyataan sebelum janji terbaru diumumkan, Perdana Menteri Palestina Mohammad Shtayyeh menyebut Netanyahu sebagai "perusak utama proses perdamaian".,Pejabat senior Palestina Hanan Ashrawi, mengatakan kepada kantor berita AFP, bahwa Netanyahu "tidak hanya menghancurkan solusi dua negara, dia juga menghancurkan semua peluang perdamaian.‚Äù</t>
  </si>
  <si>
    <t>https://news.okezone.com/read/2019/09/11/18/2103529/indonesia-kecam-rencana-pm-israel-caplok-tepi-barat</t>
  </si>
  <si>
    <t>Panglima TNI Marsekal Hadi Tjahjanto Bakal Terima Honoris Causa Bidang SDM dari UNS</t>
  </si>
  <si>
    <t>- Panglima TNI Marsekal TNI Hadi Tjahjanto mengikuti jejak mantan Presiden Kelima RI Megawati Soekarnoputri menerima gelar Doktor Kehormatan atau Honoris Causa (HC) dalam bidang Manajemen Sumber Daya Manusia dari Universitas Sebelas Maret (UNS), Solo.,Rencananya, gelar Doktor Kehormatan itu akan disematkan langsung Rektor UNS Jamal Wiwoho di Auditorium GPH Haryo Mataram UNS pada Jumat, 20 September 2019.,,Sekretaris Senat UNS, Prof. Drs. Hasan Fauzi, MBA, PhD, Ak mengatakan, alasan UNS menyematkan gelar Doktor pada orang nomer satu dijajaran TNI ini, dikarenakan Hadi memiliki banyak kelebihan.,Terutama di bidang sumber daya manusia (SDM), Hadi dinilai memiliki konsep yang cukup bagus. Hal itu terlihat dari beberapa pemikirannya yang dituangkan dalam tulisan.,,Seperti dalam bidang pendidikan dan kesehatan. Di mana di bidang pendidikan Hadi mendirikan Sekolah Menengah Atas Pradita Dirgantara.,Tak heran saat pemberian gelar Doktor kehormatan itu, Panglima TNI pun akan menyampaikan pidato ilmiah dengan judul `Membangun Sumber Daya Manusia Unggul dalam Menghadapi Era Perubahan Mewujudkan Indonesia Maju.,‚ÄúPanglima TNI Marsekal TNI Hadi Tjahjanto memiliki kelebihan dibidang tertentu yang dipandang melebihi pada umumnya. Dan itu semua benar, sudah dibuktikan dengan diskusi bersama beliau, Senat UNS, Rektor UNS dan Wakil Rektor IV UNS selama dua kali," papar Hasan di Solo, Kamis (19/9/2019).</t>
  </si>
  <si>
    <t>https://news.okezone.com/read/2019/09/19/65/2106736/panglima-tni-marsekal-hadi-tjahjanto-bakal-terima-honoris-causa-bidang-sdm-dari-uns</t>
  </si>
  <si>
    <t xml:space="preserve">   Pajak Progresif Tanah Mau Dihapus, Sri Mulyani: Kita Pelajari</t>
  </si>
  <si>
    <t>- Pemerintah melalui Kementerian Agraria dan Tata Ruang (ATR) berencana menghapus pajak progresif pertanahan. Tujuannya adalah untuk mendongkrak kembali industri properti yang tak kunjung bangkit.,,Menanggapi hal ini, Menteri Keuangan Sri Mulyani akan mempelajari rencana penghapusan pajak progresif pertanahan.,"Kita akan pelajari dulu statement pak Sofyan (Menteri ATR) dan implikasinya. sebagaimana kita tahu kita sedang siapkan policy perpajakan untuk dukung ekonomi kita," kata Sri Mulyani di ICE BSD, Kamis (19/9/2019).,,Menurut Sri Mulyani, apapun kebijakan yang akan diambil, seperti penghapusan pajak tentu akan melihat dampaknya ke perekonomian.,"Kalau ada beberapa kebijakan muncul kita akan pelajarinya sehingga bisa sinkronisasi untuk menggenjot investasi, ekspor," katanya.,,</t>
  </si>
  <si>
    <t>https://economy.okezone.com/read/2019/09/19/470/2106729/pajak-progresif-tanah-mau-dihapus-sri-mulyani-kita-pelajari</t>
  </si>
  <si>
    <t>Pertama sejak 2011, Finalis Liga Champions Gagal Menang</t>
  </si>
  <si>
    <t>,, Liverpool dan Tottenham Hotspur, gagal meraih kemenangan di laga perdana musim kompetisi 2019-2020. Liverpool takluk 0-2 dari Napoli, sedangkan,‚Äìjulukan Tottenham‚Äì ditahan Olympiacos 2-2.,Finalis gagal meraih kemenangan di laga perdana Liga Champions merupakan yang pertama terhitung sejak 2011. Saat itu di laga perdana Liga Champions 2011-2012, finalis musim sebelumnya (2010-2011) yakni Barcelona dan Manchester United juga sama-sama gagal meraih tiga poin.,,,Blaugrana ‚Äìjulukan Barcelona‚Äì ditahan AC Milan 2-2 di Estadio Camp Nou. Sementara Man United hanya bermain 1-1 saat bertandang ke markas Benfica. Bahkan, nasib apes dialami Man United saat itu.,‚Äìjulukan Man United‚Äì hanya finis di posisi tiga Grup C di bawah Benfica dan Basel.,,Nasib lebih baik dialami Barcelona, yang mana Lionel Messi dan kawan-kawan mampu melaju hingga semifinal. Karena itu, Liverpool dan Tottenham wajib waspada dan mesti memaksimalkan lima laga ke depan.</t>
  </si>
  <si>
    <t>https://bola.okezone.com/read/2019/09/19/261/2106735/pertama-sejak-2011-finalis-liga-champions-gagal-menang</t>
  </si>
  <si>
    <t>Habib Umar Safari Dakwah Lagi di Indonesia, Jutaan Umat Bakal Penuhi Monas</t>
  </si>
  <si>
    <t>Pendiri sekaligus Pimpinan Darul Musthafa, Tarim, Yaman,,Bin Hafiz yang akrab disapa Habib Umar kembali melakukan safari dakwah di Indonesia. Ia akan berdakwah di Indonesia selama sepekan.,,,Panitia kedatangan,, Ustadz Haji Muhammad Sukron Makmun mengatakan, sebenarnya hanya ada dua acara yang sudah pasti dihadiri oleh Habib Umar di Jakarta, yaitu pada 22 September di acara Haul Syeikh Abu Bakar Bin Salim di Kompleks Hankam Cidodol, Kebayoran Lama, Jakarta Selatan, mulai dari pukul 07.00 sampai 11.00 WIB,Kemudian dilanjutkan pada 23 September di Monas, mulainya dari pukul 20.00 WIB sampai selesai. "Biasanya yang menghadiri acara Habib Umar di Monas hampir satu jutaan jamaah," terang Ustadz Sukron yang merupakan Sekretaris Umum di Majelis Rasulullah SAW kepada Okezone, Rabu (11/9/2019).,Ustadz Syukron menambahkan, di sela safari, Habib Umar akan mengunjungi sesepuh habib di Jakarta yaitu Habib Rahman Bin Syekh Al Athof. Kemudian ia juga akan mengunjungi habib lain di beberapa daerah.</t>
  </si>
  <si>
    <t>https://muslim.okezone.com/read/2019/09/11/614/2103539/habib-umar-safari-dakwah-lagi-di-indonesia-jutaan-umat-bakal-penuhi-monas</t>
  </si>
  <si>
    <t>Capim Lili Curhat ke Komisi III soal Buruknya Pola Komunikasi KPK</t>
  </si>
  <si>
    <t>- Calon Pimpinan (Capim) Komisi Pemberantasan Korupsi (KPK), Lili Pintauli Siregar menjelaskan peran-peran dan tugasnya ketika menjabat sebagai pimpinan Lembaga Perlindungan Saksi dan Kunci (LPSK) yang berhubungan dengan lembaga antirasuah.,Dia mencurahkan isi hatinnya (curhat) kalau pernah kesulitan berkomunikasi dengan komisioner KPK saat menjabat pimpinan LPSK. Padahal, LPSK merupakan lembaga yang salah satunya melindungi para saksi dan korban dari KPK.‚Äé,,"Bahkan, para Anggota LPSK yang terpilih sekarang belum bisa bertemu dengan pimpinan KPK. Saya sepuluh tahun jadi LPSK juga kesulitan," ujar Lili saat menjalani ‚Äéfit and proper test atau uji kelayakan dan kepatutan sebagai Capim KPK di ruang rapat Komisi III DPR, Komplek Parlemen, Senayan, Rabu (11/9/2019).,,,Berdasarkan pengakuan Lili, dirinya pernah melakukan jemput bola untuk melakukan perlindungan terhadap saksi di salah satu kasus yang sedang ditangani oleh KPK. Kata Lili, LPSK saat itu langsung mencari alat serta nomor telepon saksi tersebut.,Namun, sambungnya, KPK justru malah memberi respons yang tidak enak atas tindakan jemput bola tersebut. Padahal, tekan Lili, seharusnya KPK membuka ruang untuk LPSK melindungi saksi-saksinya.,‚Äé"Kita mendapatkan akses dan alamat yang tidak diberi KPK. Saat kita berkomunikasi dengan KPK, KPK bilang Anda dapat dari mana. Kalau seperti itu susah berkolaborasi dengan KPK," katanya.,Lili pun berjanji akan memperbaiki komunikasi dengan LPSK jika nantinya terpilih sebagai pimpinan KPK periode 2019-2023.‚Äé Sehingga, hak-hak para saksi yang ada di KPK bisa terpenuhi.,"Saya masuk ke KPK untuk mencoba memperbaiki dengan KPK. Sehingga orang-orang yang berstatus sebagai justice collaborator dan saksi supaya haknya terpenuhi," ujarnya.,</t>
  </si>
  <si>
    <t>https://nasional.okezone.com/read/2019/09/11/337/2103523/capim-lili-curhat-ke-komisi-iii-soal-buruknya-pola-komunikasi-kpk</t>
  </si>
  <si>
    <t xml:space="preserve">Revisi UU KPK, Capim Lili Setuju SP3 tapi Tolak Dewan Pengawas </t>
  </si>
  <si>
    <t>- ‚ÄéCalon Pimpinan (Capim) Komisi Pemberantasan Korupsi (KPK), Lili Pintauli Siregar mengaku setuju adanya revisi Undang-Undang (UU) Nomor 30 Tahun 2002 tentang Tindak Pidana Korupsi jika untuk penguatan lembaga antirasuah.,Tapi, Lili hanya setuju dengan beberapa poin yang ada di dalam draf revisi UU KPK inisiatif DPR tersebut. Poin yang disetujui Lili yakni, terkait dengan adanya Surat Penghentian Penyidikan Perkara (SP3) untuk KPK.,,"Saya pertama melihat yang setuju adanya SP3 karena ini juga tidak menutup kalau ada bukti lain ini bisa dibuka kembali," kata Lili saat menjalani fit and proper test atau uji kelayakan dan kepatutan sebagai Capim KPK di ruang rapat Komisi III DPR, Kompleks Parlemen, Senayan, Jakarta, Rabu (11/9/2019).,,Menurut Lili, SP3 berguna untuk menjawab kegelisahan orang-orang yang sudah lama berstatus sebagai tersangka mendapatkan hak-haknya. Sebab, banyak yang dirugikan jika KPK menetapkan orang sebagai tersangka namun tidak memiliki kecukupan alat bukti.,"Misalnya, beberapa kasus di LPSK ketika terjadi pemblokiran, ketika terjadi pencekalan, ini berdampak investasi mereka yang macet, berdampak perusahaan tidak berjalan, gaji buruh tidak dibayar, padahal status hukum tidak ada kepastian waktu setahun atau dua tahun," ujarnya.,,,Meskipun setuju dengan poin SP3, namun Lili menolak poin yang menginginkan adanya Dewan Pengawas (Dewas) untuk KPK. Menurut Lili, poin adanya dewan pengawas sangat mempengaruhi tekhnis kinerja KPK.,"Saya tidak setuju kalau berhubungan dengan teknis. Karena teknis banget kalau saya lihat dari media, bagaimana mungkin itu kalau soal perizinan, karena KPK kan lembaga yang unik, yang beda dengan lainnya," ucapnya.,</t>
  </si>
  <si>
    <t>https://nasional.okezone.com/read/2019/09/11/337/2103527/revisi-uu-kpk-capim-lili-setuju-sp3-tapi-tolak-dewan-pengawas</t>
  </si>
  <si>
    <t>Terkejut Lihat Hasil USG, Ibu Ini Sebut Janinnya "Bayi Iblis"</t>
  </si>
  <si>
    <t>- Seorang ibu muda di Virginia ketakutan dengan hasil pemindaian kehamilannya (USG) karena menampilkan apa yang tampak seperti ‚Äúbayi iblis‚Äù di dalam perutnya. Dalam foto pemindaian, bayi perempuannya tampak seperti melihat ke arah kamera dan menunjukkan seringai yang mengerikan.,Iyanna Carrington, 17 tahun, dari Richmond, Virginia, melakukan pemindaian jenis kelamin pada pekan ke-24 kehamilannya ketika bidan menunjukkan padanya wajah mungil bayi yang 'cantik', dan menyampaikan kabar bahwa dia mengandung seorang gadis.,,Tetapi saat perawat itu menunjukkan foto itu untuk kedua kalinya, Iyanna menjadi 'ketakutan' karena bayinya tampak menunjukkan 'senyum' aneh padanya dengan mata terbuka lebar.,Meski begitu, sang calon ibu tetap menantikan dengan gembira kelahiran anak pertamanya ke dunia dengan sang ayah, Raleek. Iyanna membagikan foto pemindaian yang tidak biasa itu di media sosial dan mengatakan dia 'sangat mencintai bayi iblis' yang dikandungnya.,"Saya belum pernah melihat yang seperti ini. Saya ingin melihat apakah dia laki-laki atau perempuan. Saya sangat mencintai bayi iblis ini,‚Äù kata Iyanna sebagaimana dilansir,, Kamis (19/9/2019).,Bidan mengatakan bahwa ‚Äúwajah iblis‚Äù mengejutkan dalam foto tersebut merupakan sesuatu yang normal bagi bayi di dalam kandungan. Sementara Iyanna mengatakan dirinya tidak khawatir dan dia tahu bayinya akan menjadi gadis yang cantik.,‚ÄúKami hanya menertawakan hasil pemindaian. Anda dapat melihat hidung kecilnya di (foto lain). Anda bisa bilang dia cantik sekali."</t>
  </si>
  <si>
    <t>https://news.okezone.com/read/2019/09/19/18/2106739/terkejut-lihat-hasil-usg-ibu-ini-sebut-janinnya-bayi-iblis</t>
  </si>
  <si>
    <t>Soal Pengganti Menpora Imam Nahrawi, Gatot: Masih Tunggu Arahan Presiden</t>
  </si>
  <si>
    <t>‚Äì Sekretaris Menteri Pemuda dan Olahraga (Sesmenpora), Gatot S Dewa Broto, buka suara soal pengganti,yang baru saja ditetapkan sebagai tersangka oleh KPK. Ia mengatakan masih menunggu keputusan dari Presiden Republik Indonesia, Joko Widodo, terkait sosok pengganti Imam di kursi kepemimpinan Kemenpora.,Imam memang dipastikan bakal menanggalkan jabatannya di Menpora seiring dengan ditetapkannya sebagai tersangka oleh KPK. Status baru ini disandang Imam karena dugaan kasus suap pemberian dana hibah Komite Olahraga Nasional Indonesia (KONI).,,,Teka-teki pun bermunculan soal siapa pengganti sosok Imam untuk menjabat sebagai Menpora. Tetapi, Sesmenpora sendiri mengaku belum bisa memastikan jawaban dari teka-teki tersebut karena masih menunggu arahan dari Jokowi yang memiliki wewenang terkait hal tersebut.,,‚ÄúMasih menunggu arahan Pak Presiden,‚Äù ujar Gatot kepada wartawan saat ditanya soal pengganti Imam Nahrawi, Kamis (19/9/2019).</t>
  </si>
  <si>
    <t>https://sports.okezone.com/read/2019/09/19/43/2106740/soal-pengganti-menpora-imam-nahrawi-gatot-masih-tunggu-arahan-presiden</t>
  </si>
  <si>
    <t xml:space="preserve">Tamu Tak Diundang, Deretan Hantu yang Muncul di Pesta Pernikahan   </t>
  </si>
  <si>
    <t>makhluk halus tidak bisa dipisahkan dari kehidupan manusia. Mereka hidup berdampingan bahkan tetap eksis di berbagai aktivitas manusia salah satunya pernikahan. Tak aneh apabila banyak penampakan tak terduga yang muncul dalam pesta pernikahan seseorang.,Para hantu tersebut tampak tidak takut keramaian dan justru menunjukkan eksistensi dengan menampilkan wujud mereka yang menyeramkan. Tak jarang penampakan mereka tertangkap oleh kamera yang mengabadikan momen sakral tersebut.,,Merangkum dari berbagai sumber, Okezone akan membagikan momen penampakan makhluk halus di acara pernikahan yang tertangkap oleh kamera, berikut ulasannya.,,,Penampakan pertama muncul dalam acara pernikahan penyanyi asal Filipina bernama Chito Miranda dan artis Neri Naig. Pernikahan tersebut berlangsung di Tagaytay, Filipina.,Selintas tidak ada yang aneh dengan foto tersebut, namun jika diamati dengan seksama maka Anda akan menemukan sosok bayangan putih terselip di antara batang-batang pohon.,,,,Penampakan kedua dialami oleh pasangan Kevin dan Christina Denis yang berasal dari Virginia, Amerika Serikat.,Tanpa disadari penampakan hantu muncul di antara pipi Kevin dan Christina. Wajah hantu yang menyeringai tersebut menyerupai sosok pria yang tertawa menyeringai.</t>
  </si>
  <si>
    <t>https://lifestyle.okezone.com/read/2019/09/19/612/2106732/tamu-tak-diundang-deretan-hantu-yang-muncul-di-pesta-pernikahan</t>
  </si>
  <si>
    <t xml:space="preserve">   Kementerian PUPR Serahkan Aset Perumahan Senilai Rp1,02 Triliun</t>
  </si>
  <si>
    <t>,- Kementerian Pekerjaan Umum dan Perumahan Rakyat (PUPR) melalui Direktur Jenderal Perumahan Perumahan melakukan serah terima,Barang Milik Negara (BMN) senilai Rp1,026 triliun.,,Aset BMN tersebut diserahterimakan kepada pemerintah daerah, lembaga perguruan tinggi, dan yayasan pondok pesantren berupa rumah susun (Rusun) dan rumah khusus (Rusus) yang tersebar di seluruh wilayah Indonesia.,Dalam kegiatan itu dihadiri Sekretaris Kementerian PUPR Anita Firmanti, Direktur Jenderal Penyediaan Perumahan Kementerian PUPR Khalawi Abdul Hamid dan sejumlah pejabat di lingkungan Ditjen Penyediaan Perumahan Kementerian PUPR.,Sekjen Kementerian PUPR Anita Firmanti mengatakan, pengelolaan BMN merupakan salah satu amanah konstitusi, yang memerlukan pengawasan dan pengendalian. Dan terlaksananya praktik tata kelola pemerintahan yang baik (good governance).,"Jadi, pengelolaan BMN melalui serah terima aset BMN merupakan wujud pertanggungjawaban kami dalam rangka optimalisasi aset-aset yang dimiliki," ujar dia di Kantornya, Kamis (19/9/2019).,,</t>
  </si>
  <si>
    <t>https://economy.okezone.com/read/2019/09/19/470/2106738/kementerian-pupr-serahkan-aset-perumahan-senilai-rp1-02-triliun</t>
  </si>
  <si>
    <t xml:space="preserve">Minat Belanja Online Tinggi, Tak Turunkan Peminat Tas Branded </t>
  </si>
  <si>
    <t>mana sih yang tidak mau untuk memiliki item tas branded keluaran rumah mode kelas dunia? Dari sekian banyak cara untuk memiliki tas branded yang harganya selangit itu, salah satu cara untuk tetap bisa bergaya namun dengan biaya yang lebih terjangkau adalah membeli,bekas alias preloved.,Tapi tidak bisa disangkal, di zaman modern seperti sekarang pilihan berbelanja online di dunia maya juga jadi pilihan banyak orang untuk membeli,.,,Lalu sebetulnya, apakah kebiasaan orang Indonesia untuk belanja online ini mengikis peminat pembeli tas high brand second di bazar preloved?,,Marisa Tumbuan selaku founder Irresistible Bazaar, bazar preloved branded terbesar di Indonesia. Giatnya trafik belanja online, nyatanya tidak mengikis peminat,preloved. Ia menyebutkan dari tahun ke tahun, bazar malah semakin ramai. Baik dari segi buyer ataupun tenant.</t>
  </si>
  <si>
    <t>https://lifestyle.okezone.com/read/2019/09/11/194/2103528/minat-belanja-online-tinggi-tak-turunkan-peminat-tas-branded-preloved</t>
  </si>
  <si>
    <t>3 Penyebab Laga Atletico Madrid vs Juventus Berakhir 2-2</t>
  </si>
  <si>
    <t>ada pemenang dalam laga ulangan antara Atletico Madrid vs,di Stadion Wanda Metropolitano, Kamis (19/9/2019) dini hari WIB. Kedua tim harus puas berbagi satu angka karena laga berakhir dengan skor 2-2.,Hasil tersebut lebih terasa merugikan buat Juventus karena,unggul 2-0 hingga menit 69 lewat sumbangsih Juan Cuadradro (48‚Äô) dan Blaise Matuidi (65‚Äô). Namun, kemenangan itu buyar setelah Stefan Savic (70‚Äô) dan Hector Herrera (90‚Äô) merobek jala gawang Wojciech Szczesny.,,,Jika melihat tiga pertemuan terakhir, laga antara Atletico Madrid vs Juventus dua kali menghasilkan pemenang. Lalu mengapa kali ini tidak ada pemenang? Berikut analisanya, dikutip dari,, Kamis (19/9/2019).,,Jika melihat keempat pencetak gol, maka tidak ada satu pun nama seorang penyerang di kedua tim, khususnya Atletico Madrid. Stefan Savic berposisi sebagai bek tengah, sementara Hector Herrera merupakan seorang gelandang! Hal itu sudah membuktikan bahwa lini depan skuad asuhan Diego Simeone gagal menjalankan tugasnya.,,Parahnya lagi, statistik dua bek tengah Atletico Madrid di laga tersebut lebih mentereng, yakni melepas enam tembakan dan satu gol. Sementara kedua penyerang, yakni Joao Felix dan Diego Costa, hanya mencatat lima tembakan dan tanpa gol.</t>
  </si>
  <si>
    <t>https://bola.okezone.com/read/2019/09/19/261/2106734/3-penyebab-laga-atletico-madrid-vs-juventus-berakhir-2-2</t>
  </si>
  <si>
    <t>Terus Pecahkan Rekor, Ronaldo , Tak Pikirkan Prestasi Individu</t>
  </si>
  <si>
    <t>‚Äì,mengaku tak terlalu memikirkan prestasi pribadi untuk saat ini. Pria berusia 34 tahun itu hanya fokus untuk membantu Tim Nasional (Timnas) Portugal lolos ke putaran final Piala Eropa 2020.,Pemain Juventus itu memang akrab dengan prestasi berkat penampilan impresifnya baik di level klub ataupun internasional.,‚Äìjulukan Ronaldo‚Äì baru saja mengukir prestasi individu saat membantu Timnas Portugal menang telak 5-1 atas Lithuania dalam laga lanjutan Grup B Kualifikasi Piala Eropa 2020 di Stadion Vilniaus LFF, Rabu (11/9/2019), dini hari WIB.,,Dalam kemenangan telak itu, Ronaldo mengukir quatrick yang membawa dia menjadi pencetak gol terbanyak sepanjang masa Kualifikasi Piala Eropa. Ronaldo secara keseluruhan sudah membuat 25 gol untuk Timnas Portugal pada setiap Kualifikasi Piala Eropa yang diikutinya. Pemain Juventus itu unggul tiga gol dari pemegang rekor sebelumnya, Robbie Keane, asal Irlandia.,Selain menjadi pencetak gol terbanyak sepanjang masa Kualifikasi Piala Eropa, Ronaldo juga semakin dekat untuk menjadi top skor dunia. Rekor top skor dunia hingga saat ini masih dimiliki Ali Daei yang mencatatkan 109 gol untuk Iran. Ronaldo hanya berselisih 16 gol dari Daei untuk menjadi top skor dunia juga. Akan tetapi, jika,bisa mencetak lebih banyak gol maka bukan tidak mungkin ia akan menempatkan Daei di posisi kedua kelak.,,‚ÄúSeperti yang selalu saya katakan, saya tidak hidup memikirkan hadiah individu. Ini adalah konsekuensi dari apa yang kami menangkan secara kolektif. Tapi itu bagus, saya tidak akan berbohong. Yang penting adalah membantu tim. Saya mencetak gol melawan Serbia dan empat di sini (kandang Lithuania) sehingga saya sangat senang. Kami harus mengabaikan momen ini dan apa yang paling saya inginkan adalah terus konsisten,‚Äù ujar Ronaldo, seperti yang dikutip dari,, Rabu (11/9/2019).</t>
  </si>
  <si>
    <t>https://bola.okezone.com/read/2019/09/11/51/2103530/terus-pecahkan-rekor-ronaldo-ngaku-tak-pikirkan-prestasi-individu</t>
  </si>
  <si>
    <t xml:space="preserve">Sambangi RSPAD, Akbar Tanjung Cek Kondisi Kesehatan BJ Habibie </t>
  </si>
  <si>
    <t>- Wakil Ketua Dewan Kehormatan (DK) Partai Golkar Akbar Tanjung mendatangi Rumah Sakit Pusat Angkatan Darat (RSPAD) Gatot Soebroto, Jakarta, untuk menjenguk Presiden ketiga RI BJ Habibie yang tengah terbaring sakit.,Akbar mengatakan, dirinya ingin melihat perkembangan kondisi kesehatan Habibie pasca-beberapa hari mendapat perawatan intensif di RSPAD Gatot Soebroto. Sejurus dengan itu, Akbar juga mendoakan Habibie agar lekas sembuh.,,"Saya mau melihat sejauh mana kondisinya sekaligus mendoakan semoga Pak Habibie cepat sembuh," kata Akbar di lokasi kepada awak media, Rabu (11/9/2019).,,Mantan Ketua Dewan Perwakilan Rakyat (DPR) ini berujar, Habibie merupakan figur mantan presiden yang memiliki visi untuk membangun Indonesia ke depan. Ia berharap, 'Bapak Teknologi' itu lekas sembuh dan dapat kembali beraktivitas seperti sediakala.,"Beliau pertama, mantan presiden yang kedua juga adalah orang yang mempunyai visi untuk membangun Indonesia ke depan ya, makanya kita semua tentu mengajak kita semua untuk mendoakan Pak Habibie semoga beliau cepat sembuh, kembali pulang ke rumah dan kemudian melanjutkan tugas-tugasnya sebagai mantan presiden yang mempunyai komitmen yang amat kuat untuk memajukan Indonesia," ujar Akbar.,,,Akbar mengaku sangat dekat dengan Habibie. Pasalnya, kala Habibie menjadi Presiden RI, dirinya menjabat sebagai Menteri Sekretaris Negara. Jauh sebelum itu, Akbar juga sudah memiliki hubungan yang baik dengan mantan Menteri Riset dan Teknologi tersebut.,"Ya saya dekat karena saya juga pernah menjadi pembantu beliau secara langsung sebagai menteri sekretaris negara dan sebelumnya pun saya punya komunikasi yang baik dengan beliau karena beliau juga seorang tokoh yang mempunyai komitmen amat kuat untuk membantu Indonesia," tuturnya.,,Akbar menuturkan, selain sebagai seorang intelektual, Habibie juga aktif dalam politik. Habibie bahkan didapuk dalam posisi strategis di Partai Golkar selaku tokoh senior. Karena itu, kata Akbar, bangsa ini sangat membutuhkan figur seperti Habibie dalam pembangunan bangsa.</t>
  </si>
  <si>
    <t>https://nasional.okezone.com/read/2019/09/11/337/2103533/sambangi-rspad-akbar-tanjung-cek-kondisi-kesehatan-bj-habibie</t>
  </si>
  <si>
    <t>Poncharal: Cuma Quartararo yang Bisa Jadi Penantang Marquez!</t>
  </si>
  <si>
    <t>‚Äì Manajer Tim KTM Tech 3, Herve Poncharal, menyebut,sebagai satu-satunya pembalap yang memungkinkan untuk menjadi pesaing Marc Marquez di MotoGP. Bakat yang gemilang serta usia Quartararo yang masih sangat muda jadi alasan utama Poncharal mengutarakan penilaian tersebut.,Penampilan yang begitu mengesankan memang berhasil ditunjukkan Quartararo di ajang MotoGP 2019. Musim debutnya di kelas MotoGP berjalan begitu manis sehingga kerap kali bersaing untuk menempati podium.,,,Sejauh ini, pembalap tim satelit Yamaha itu sudah tiga kali naik podium. Quartararo juga kerap kali berhasil menyegel pole position di grid beberapa seri musim ini. Berkat penampilan apiknya, ia kini tengah bertengger di tempat kedelapan pada klasemen sementara dengan 92 angka.,,Melihat kondisi ini, Poncharal tentu saja terkesan. Ia begitu yakin Quartararo bakal memiliki masa depan yang cerah di pentas MotoGP. Sebab, dengan usianya yang kini baru 20 tahun, sang pembalap masih bisa mengembangkan kemampuannya. Karena itu, Poncharal begitu yakin Quartararo bisa menghentikan dominasi Marquez di MotoGP.</t>
  </si>
  <si>
    <t>https://sports.okezone.com/read/2019/09/11/38/2103525/poncharal-cuma-quartararo-yang-bisa-jadi-penantang-marquez</t>
  </si>
  <si>
    <t>Turki Terbitkan Momen Terakhir Jurnalis Jamal Khashoggi Sebelum Dibunuh</t>
  </si>
  <si>
    <t>- Sebuah surat kabar Turki telah menerbitkan rincian baru dari sebuah rekaman yang dilaporkan menjadi momen terakhir jurnalis Saudi Jamal Khashoggi sebelum tewas dibunuh.,Khashoggi adalah pengkritik pemerintah Arab Saudi yang tewas di konsulat Arab Saudi di Istanbul pada Oktober 2018.,,Surat kabar Sabah yang pro-pemerintah mengatakan transkrip tersebut berasal dari rekaman yang diperoleh oleh intelijen Turki.,Rekaman termasuk informasi kata-kata terakhir Khashoggi.,,Khashoggi menulis kolom untuk koran Washington Post dan tinggal di Amerika Serikat.,Dia terakhir terlihat saat memasuki konsulat Saudi di Istanbul pada 2 Oktober 2018 untuk mengurus surat pendukung untuk menikahi tunangannya.,Baca juga:,,Baca juga:,,Kematiannya yang misterius membuat Arab Saudi menjadi sorotan, apalagi Saudi merilis informasi yang bertentangan dengan kematian Khashoggi.,Pemerintah Saudi sejak itu menyalahkan operasi "jahat" atas pembunuhan Khashoggi dan mengadili 11 orang.,,Surat kabar Sabah menerbitkan dua laporan baru minggu ini tentang kematian Khashoggi di tangan kelompok yang mereka beri label "regu pembunuh".,Laporan terbaru mereka merinci informasi dari rekaman. Laporan itu termasuk rincian ahli forensik, bagian dari tim yang dikirim dari Arab Saudi, yang diduga menyebut jurnalis sebagai "binatang yang akan dikorbankan" sebelum kedatangannya.,Laporan Sabah mengatakan bahwa Khashoggi, begitu berada di dalam konsulat, menjadi curiga dan diberitahu bahwa ia harus kembali ke Riyadh karena perintah Interpol.,Wartawan itu diduga menolak untuk memenuhi permintaan kelompok itu, termasuk mengirim SMS putranya, dan kemudian dibius, menurut surat kabar itu.</t>
  </si>
  <si>
    <t>https://news.okezone.com/read/2019/09/11/18/2103512/turki-terbitkan-momen-terakhir-jurnalis-jamal-khashoggi-sebelum-dibunuh</t>
  </si>
  <si>
    <t>CIMB Niaga Syariah Salurkan Dana Kebajikan di Aceh</t>
  </si>
  <si>
    <t>- PT CIMB Niaga Tbk (BNGA) menyalurkan donasi dana kebajikan yang berasal dari nasabah CIMB Niaga Syariah. Donasi tersebut diberikan ke dua tempat di Aceh.,Head of Product and Business Analytics CIMB Niaga Bung Aldilla bersama Penceramah Syekh Ali Jaber memberikan donasi Dana Kebajikan yang berasal dari nasabah CIMB Niaga Syariah kepada Ketua Yayasan Wakaf Haroen Aly-Dayah Darul Quran Aceh Prof Dr Muhammad Yasir Yusuf MA.,,,Pemberian donasi tersebut dilakukan di sela Tabligh Akbar bertema Hakikat Hijrah di Masjid Baiturrahman Banda Aceh, Selasa 10 September 2019.,,,Donasi tersebut akan dimanfaatkan untuk membangun Masjid. Di mana akan menjadi pusat kegiatan ibadah dan pembelajaran bagi para santri dan masyarakat sekitar.,,,Pada saat yang sama CIMB Niaga Syariah juga menyerahkan donasi Dana Kebajikan yang berasal dari nasabah CIMB Niaga Syariah kepada Masjid Baiturrahman Banda Aceh. Hal ini dilakukan untuk meningkatkan kegiatan syiar Islam melalui fasilitas radio.,</t>
  </si>
  <si>
    <t>https://economy.okezone.com/read/2019/09/11/278/2103524/cimb-niaga-syariah-salurkan-dana-kebajikan-di-aceh</t>
  </si>
  <si>
    <t>Atletico Madrid Gagal Menang, Simeone: Juventus Selalu Berbahaya</t>
  </si>
  <si>
    <t>‚Äì Pelatih Atletico Madrid, Diego Simeone, menyebut,selalu berbahaya, siapa pun juru taktik yang menangani klub asal Kota Turin tersebut.,‚Äìsapaan akrab Simeone‚Äì mengeluarkan pernyataan di atas karena kerap kali berjumpa Juventus di Liga Champions.,Tercatat, Simeone sudah lima kali membawahi Atletico untuk bersua Juventus. Hasilnya,,‚Äìjulukan Atletico‚Äì meraih dua menang, dua imbang dan satu kalah. Terbaru atau pada dini hari tadi, Atletico gagal meraih kemenangan saat menjamu,‚Äìjulukan Juventus‚Äì di Stadion Wanda Metrolitano.,,,Bahkan, Atletico hampir kalah setelah sempat tertinggal dua gol lebih dulu lewat Juan Cuadrado pada menit 48 dan Blaise Matuidi (65‚Äô). Beruntung, Atletico memiliki Stevan Savic (70‚Äô) dan Hector Herrera (90‚Äô) yang berhasil mencetak gol penyama kedudukan bagi mereka.,,‚ÄúBerikan waktu bagi Sarri (pelatih Juventus) untuk menunjukkan kualitasnya. Juventus selalu berbahaya. Mereka bisa mencetak dua gol hanya lewat dua peluang. Mari kita lihat apakah mereka dapat meraih gelar juara Liga Champions musim ini atau tidak,‚Äù kata Simeone mengutip dari,, Kamis (19/9/2019).</t>
  </si>
  <si>
    <t>https://bola.okezone.com/read/2019/09/19/261/2106712/atletico-madrid-gagal-menang-simeone-juventus-selalu-berbahaya</t>
  </si>
  <si>
    <t>Keistimewaan Hari Kamis dalam Islam, Dibukanya Pintu-Pintu Surga</t>
  </si>
  <si>
    <t>merupakan salah satu hari yang penuh berkah bagi umat muslim. Itu makanya banyak muslim yang memperbanyak ibadah pada hari ini. Lalu apa,dalam Islam?,Ustadz Mahfud Said mengatakan, salah satu,yaitu hari dibukanya pintu-pintu surga. Hal ini sesuai hadist yang diriwayatkan HR. Muslim ;,,"Pintu-pintu surga dibuka pada Senin dan Kamis. Maka semua hamba yang tidak menyekutukan Allah dengan sesuatu apa pun akan diampuni dosa-dosanya, kecuali seseorang yang antara dia dan saudaranya terjadi permusuhan. Lalu dikatakan, ‚ÄòTundalah pengampunan terhadap kedua orang ini sampai keduanya berdamai, tundalah pengampunan terhadap kedua orang ini sampai keduanya berdamai, tundalah pengampunan terhadap orang ini sampai keduanya berdamai.‚Äù (HR. Muslim).,Berdasarkan Hadist di atas,,berikutnya adalah hari pengampunan dosa. Lantas doa apa saja yang baik dipanjatkan pada hari Kamis? Dilansir dari bincangsyariah.co, dalam Shahifah al-Fathimiyyah, terdapat kumpulan doa sehari-hari yang dipanjatkan oleh Sayidah Fatimah Az-Zahra. Pada Kamis, disebutkan bahwa putri bungsu Rasulullah SAW itu selalu memanjatkan doa berikut ini:</t>
  </si>
  <si>
    <t>https://muslim.okezone.com/read/2019/09/19/330/2106737/keistimewaan-hari-kamis-dalam-islam-dibukanya-pintu-pintu-surga</t>
  </si>
  <si>
    <t>Rudiantara Sebut 100 Karyawan Bukalapak Kena PHK</t>
  </si>
  <si>
    <t>‚Äì Pemutusan hubungan kerja (PHK) massal karyawan e-commerce Indonesia, Bukalapak sudah terdengar ke pemerintah. Hal tersebut disampaikan oleh Menteri Komunikasi dan Informatika (Menkominfo) Rudiantara.,Menurut dia, PHK karyawan Bukalapak terjadi karena dinamika dari perusahaan startup yang selalu berubah dengan cepat. Dirinya menerima laporan bahwa ada sekira 100 karyawan yang dipangkas.,,"Saya dikasih tahunya ada 100 dari 2.600 karyawan. Kecil itu dari dinamika bisnis startup yang perubahannya sangat cepat. Menurut saya ini hal yang wajar," kata Rudiantara di Komplek Istana Kepresidenan, Jakarta, Rabu (11/9/2019).,Selain itu, para karyawan PHK Bukalapak  juga diharapkan mampu membangun start up baru yang bisa menyerap tenaga kerja lainnya.,"Kita lihatnya sebetulnya di sillicon valley, model bisnisnya adalah karyawan itu keluar dari perusahaan established seperti Google. Mereka bikin startup baru. Bikin startup baru bikin ekosistem baru diakuisisi oleh Google. Saya berharap di Indonesia juga gitu. Jadi karyawan di unicorn dan decacorn berpikir bagaimana dia suatu saat keluar jadi startup dan jadi bagian dari ekosistem induknya sehingga nanti diakuisisi," tandasnya.,Sebelumnya, Chief of Strategy Officer of Bukalapak Teddy Oetomo mengakui adanya penataan di tubuh perusahaan. Seiring dengan perkembangan teknologi untuk memenuhi kebutuhan masyarakat yang kian maju dan beragam, penataan diri di dalam suatu perusahaan perlu dilakukan untuk mengikuti dinamika.,,Menurutnya, hal ini untuk mendukung tujuan Bukalapak menjadi perusahaan yang terus tumbuh dan menciptakan dampak positif untuk Indonesia. Mengingat, saat Bukalapak berdiri 9 tahun yang lalu, perkembangan teknologi belum sepesat sekarang.,"Oleh karena itu, kami perlu melakukan penyelarasan secara internal untuk menerapkan strategi bisnis jangka panjang kami, melakukan penataan yang diperlukan, serta menentukan arah selanjutnya," ujarnya dalam keterangan tertulis, Selasa (10/9/2019).</t>
  </si>
  <si>
    <t>https://economy.okezone.com/read/2019/09/11/320/2103514/rudiantara-sebut-100-karyawan-bukalapak-kena-phk</t>
  </si>
  <si>
    <t>Capim KPK Lili Pintauli Akui Harta Kekayaannya Rp700 Juta, Bukan 70 Juta</t>
  </si>
  <si>
    <t>Calon pimpinan (Capim) Komisi Pemberantasan Korupsi (KPK) Lili Pintauli Siregar mengakui salah menginput atau memasukkan nominal angka di Laporan Harta Kekayaan Penyelenggara Negara (LHKPN). Harta kekayaan Lili sebenarnya berjumlah Rp700 juta, bukan Rp70.532.899 seperti yang tertera di LHKPN.,‚Äé"Berhubungan dengan kekayaan ini, sebetulnya ini kurang satu nolnya sebetulnya 700juta, jadi nolnya kurang satu," kata Lili saat menjalani fit and proper test atau uji kelayakan dan kepatutan capim KPK di ruang rapat Komisi III DPR RI, Komplek Parlemen, Senayan, Jakarta, Rabu (11/9/2019).,,Hal itu diungkapkan Lili setelah Komisi III DPR mempertanyakan nilai harta kekayaan miliknya yang hanya berkisar Rp70 juta.,,Anggota Komisi III DPR Fraksi PDI Perjuangan (PDIP), Trimedya Panjaitan mengaku terkejut dan merasa janggal dengan nilai nominal harta kekayaan Lili yang tertera di LHKPN.,Baca juga:,,"Daftar riwayat saudari ini ada yang agak janggal dan saya juga kaget. Dalam daftar kekayaan saudari ini hanya Rp70 juta, padahal saudari punya suami, punya anak, punya rumah," kata Trimedya saat menguji kelayakan dan kepatutan Lili.,Baca juga:,,Lili yang merupakat advokat dan dua periode bertugas di Lembaga Perlindungan Saksi dan Korban (LPSK) tercatat sebagai capim KPK dengan nilai harta kekayaan paling minim dibanding calon lain.</t>
  </si>
  <si>
    <t>https://nasional.okezone.com/read/2019/09/11/337/2103517/capim-kpk-lili-pintauli-akui-harta-kekayaannya-rp700-juta-bukan-70-juta</t>
  </si>
  <si>
    <t>Berkas Lengkap, Polisi Serahkan Kriss Hatta ke Kejaksaan</t>
  </si>
  <si>
    <t>- Polda Metro Jaya mengumumkan penyerahan,ke Kejaksaan Negeri Jakarta Selatan. Pengumuman pelimpahan Kriss ke Kejaksaan diwakili Kasubbid Penmas Polda Metro Jaya, AKBP I Gede Nyeneng di gedung Subdit Resmob Polda Metro Jaya, Kamis (19/8/2019).,"Direktorat Reserse Kriminal Umum berdasarkan surat dari Kejaksaan Tinggi DKI Nomor 7707 tanggal 18 September 2019, akan melimpahkan tersangka dan barang bukti terkait kasus penganiayaan, dimana tersangkanya adalah Krisdian Topo Khuhatta alias Kriss Hatta," ujarnya.,,,,Baca Juga:,Menurut keterangan polisi, berkas perkara dugaan penganiayaan dengan tersangka Kriss Hatta sudah dinyatakan lengkap oleh Kejaksaan Tinggi DKI Jakarta.</t>
  </si>
  <si>
    <t>https://celebrity.okezone.com/read/2019/09/19/33/2106713/berkas-lengkap-polisi-serahkan-kriss-hatta-ke-kejaksaan</t>
  </si>
  <si>
    <t>Jadi Korban Rudapaksa, Barbie Nouva Menangis Setiap Hari</t>
  </si>
  <si>
    <t>- Model seksi,rupanya memiliki kisah hidup yang cukup pahit. Ia mengaku, pernah menjadi korban rudapaksa dan pelecehan seksual pria tidak dikenal.,Pengalaman tak menyenangkan itu diungkapkannya dalam sebuah program,di stasiun televisi swasta, pada 9 September silam. ‚Äú,, aku enggak boleh menangis. Jadi, dulu aku memang korban pelecehan seksual,‚Äù ungkap perempuan berdarah Brasil-Indonesia itu.,,,Kejadian itu, menurut Nouva, membuat dia selalu menangis 1 jam setiap harinya dan kerap berbicara sendiri di depan cermin. Untuk menyembuhkan trauma dan memulihkan kepercayaan dirinya, Nouva menjalani terapi dengan mendatangi psikiater dan pakar seksolog.,Pengalaman rudapaksa itu sebenarnya pernah dibocorkan Barbie Nouva lewat akun Instagram pribadinya, pada 10 Agustus 2019. Dalam unggahannya, sang model tampak berpose dengan seorang seksolog bernama Zoya Amirin.,,Nouva menjelaskan, perlu waktu puluhan tahun untuk mengobati trauma dan luka batinnya akibat peristiwa tersebut. Namun setelah pulih, luka lama itu menurut dia kembali menganga lewat kata-kata seseorang.</t>
  </si>
  <si>
    <t>https://celebrity.okezone.com/read/2019/09/11/33/2103510/jadi-korban-rudapaksa-barbie-nouva-menangis-setiap-hari</t>
  </si>
  <si>
    <t>Hati-Hati, 5 Zodiak Ini Bisa Jadi Monster Menyeramkan kalau Lagi Marah</t>
  </si>
  <si>
    <t>seseorang dapat menjadi tolak ukur tentang kepribadian yang dimilikinya. Setiap orang mungkin berusaha bersikap lemah lembut. Namun, ada beberapa seseorang yang tidak dapat menjaga tutur kata dan memiliki perbuatan yang tidak menyenangkan kalau lagi marah. Seperti halnya 5,ini.,Percaya tidak percaya perbuatan seseorang dipengaruhi oleh,. Bagaimana jika kamu bertemu dengan seseorang yang memiliki tutur kata dan memiliki perbuatan yang tidak menyenangkan?.,,Sebagaimana dilansir dari Yourtango, Selasa (10/9/19) inilah 5 zodiak yang memiliki tabiat jelek kalau lagi marah, bahkan bisa jadi monster menyeramkan.,,,Zodiak pisces memiliki sifat yang sensitif, baik, dan penuh kasih sayang. Mereka tergolong orang yang memiliki temperamen tinggi. Namun, dari sifat temperamennya mereka sangat kreatif. Pisces dapat berubah menjadi pembunuh berantai. Terutama jika mereka bekerja sama dengan pembunuh lainnya. Pembunuh tersebut dalam artian bersikap tidak menyenangkan.</t>
  </si>
  <si>
    <t>https://lifestyle.okezone.com/read/2019/09/11/31/2103474/hati-hati-5-zodiak-ini-bisa-jadi-monster-menyeramkan-kalau-lagi-marah</t>
  </si>
  <si>
    <t xml:space="preserve"> Sosok Mobil Adventure Masa Depan Racikan Audi, Tangguh &amp; Futuristik</t>
  </si>
  <si>
    <t>- Audi mulai tancap gas untuk melakukan penjualan mobil elektrik dipasar dunia, produsen asal Jerman tersebut terus-menerus berinovasi pengembangan mobil elektriknya. Dan, terungkap pada acara Frankfurt Motor Show pada hari Selasa, Audi's Al Trail Quattro Concept mungkin menjadi salah satu visi yang paling keren dan memiliki desain unik yang tidak biasa pada mobil elektrik lainnya. Mungkin juga bisa disebut dengan futuristik.,Mobil ramah lingkungan ini memiliki empat motor listrik sekaligus dan penggerak all-wheel Quattro secara permanen, kendaraan yang memiliki karbon, alumunium, baja sepanjang 13,5 kaki, dan rupa unik ini bisa dibayangkan seperti berada dalam film fiksi pantai atau berjalan diatas permukaan bulan. Dan juga mobil futuristik ini memiliki ban berukuran 33,5 inch dan suspensi spidery memberikan Al Trail 13,4 inci ground clearance, serta memiliki kemampuan mengarungi genangan air setinggi 1,6 kaki.,,,,Selain itu, pod penumpang yang berlapis kaca memiliki kursi shell dengan sabuk pengaman di empat titik, desain dari kursi belakang seperti rangka tabung dan kain yang mana seperti tempat tidur gantung serta tampak kursi yang seakan mengambang diudara.,,,Berbeda dari mobil-mobil elektrik pada biasanya, Al Trail tidak lagi menggunakan lampu depan konvensional namun sebagai gantinya ia memiliki Audi Light Pathfinders ini merupakan "lima drone segitiga tanpa akar dapat dioperasikan secara elektrik dengan elemen LED matriks terintegrasi".</t>
  </si>
  <si>
    <t>https://otomotif.okezone.com/read/2019/09/11/52/2103485/sosok-mobil-adventure-masa-depan-racikan-audi-tangguh-futuristik</t>
  </si>
  <si>
    <t>Usai Kalahkan Indonesia, Fokus Thailand Langsung ke UEA</t>
  </si>
  <si>
    <t>- Kapten Tim Nasional (Timnas) Thailand, Siwarak Tedsungnoen, mengaku fokus timnya langsung menuju ke Uni Emirat Arab (UEA). Hal itu setelah Supachok Sarachat dan kawan-kawan  menang 3-0 atas,di,kedua Grup G Kualifikasi Piala Dunia 2022 zona Asia, Selasa 10 September 2019 malam WIB.,Setelah menang atas Indonesia, skuad Gajah Perang langsung naik ke posisi puncak Grup G dengan koleksi empat angka. Tim asuhan Akira Nishino itu unggul satu poin dari UEA dan Malaysia di posisi dua serta tiga.,,,Karena itu, demi mempertahankan posisi puncak, Thailand wajib menang saat menjamu UEA. Siwarak dan kawan-kawan akan menjamu UEA di Stadion Thammasat pada Selasa 15 Oktober 2019 malam WIB.,,Tentu usaha butuh ekstra bagi Thailand untuk menumbangkan UEA. Sebab, UEA racikan Bert van Marwijk bisa dibilang tim terkuat di Grup G. Tanda-tanda itu sudah ditunjukkan Ali Mabkhout dan kawan-kawan saat menang 2-1 atas tuan rumah Malaysia semalam.</t>
  </si>
  <si>
    <t>https://bola.okezone.com/read/2019/09/11/51/2103502/usai-kalahkan-indonesia-fokus-thailand-langsung-ke-uea</t>
  </si>
  <si>
    <t>Balik Arah, IHSG Ditutup Meroket ke 6.381</t>
  </si>
  <si>
    <t>- Indeks Harga Saham Gabungan (IHSG) di tutup menguat pada perdagangan hari ini. Sore ini, IHSG turun 45,28 poin atau 0,71% ke 6.381,95.,Pada perdagangan sore ini, Rabu (11/9/2019), ada 249 saham menguat, 191 saham melemah, dan 175 saham stagnan. Transaksi perdagangan mencapai Rp7,61 triliun dari 13,63 miliar lembar saham diperdagangkan.,,,Indeks LQ45 naik 9,69 poin atau 1% menjadi 1.002,55, indeks Jakarta Islamic Index (JII) naik 2,13 poin atau 0,3% ke 706,23, indeks IDX30 naik 4,64 poin atau 0,9% ke 548,02 dan indeks MNC36 naik 3,6 poin atau 1% di level 354,81.,Adapun saham-saham yang bergerak dalam jajaran top gainers, antara lain, saham PT Tiphone Mobile Indonesia Tbk (TELE) naik Rp84 atau 25% ke Rp420, PT Capri Nusa Satu Properti Tbk (CPRI) naik Rp5 atau 8,77% ke Rp62, dan saham PT Bumi Resources Tbk (BUMI) naik Rp8 atau 8,51% ke Rp102.,,,Sementara itu, saham-saham yang bergerak dalam jajaran top losers, yaitu PT Semen Indonesia (Persero) Tbk (SMGR) turun Rp675 atau 5,25% ke Rp12.175, saham PT Indocement Tunggal Prakarsa Tbk (INTP) turun Rp975 atau 4,57% ke Rp20.375 dan saham PT Indofood Sukses Makmur Tbk (INDF) turun Rp200 atau 2,52% ke Rp7.750.</t>
  </si>
  <si>
    <t>https://economy.okezone.com/read/2019/09/11/278/2103519/balik-arah-ihsg-ditutup-meroket-ke-6-381</t>
  </si>
  <si>
    <t>Kumalasari Bingung Dengar Kabar Ruben Onsu , Instagram-nya</t>
  </si>
  <si>
    <t>i menanggapi isu,meng-unfollow akun Instagramnya. Ditemui di kawasan Tendean, Jakarta, Kumalasari yang mengaku bingung juga sempat menanyakan hal itu secara langsung kepada Ruben.,,"Iya, tadi aku juga nanya ke Ruben," ujarnya, Rabu (11/9/2019).,Menurut Kumalasari, ia merasa ada yang berbeda dari sikap Ruben Onsu saat mereka bekerja sama belakangan ini. Sempat pada satu momen, Ruben tidak mengajaknya foto bersama meski berada dalam posisi berdekatan.,,"Jadi tadi ada Igun, Wendi, Ayu, Ruben. Gue ada di sebelahnya gitu, tapi enggak diajak foto," aku istri Galih Ginanjar ini.,Kumalasari sendiri belum menerima jawaban pasti dari Ruben Onsu atas aksi unfollow-nya di Instagram. Dengan nada bercanda, Kumalasari menyebut ada dugaan Ruben marah karena dia menghabiskan mangga milik sang presenter.,</t>
  </si>
  <si>
    <t>https://celebrity.okezone.com/read/2019/09/11/33/2103518/kumalasari-bingung-dengar-kabar-ruben-onsu-unfollow-instagram-nya</t>
  </si>
  <si>
    <t>Mantan Pacar Deketin Lagi, Pertimbangkan Ini Sebelum Niat Balikan</t>
  </si>
  <si>
    <t>Pernahkah kamu mendadak mikirin,? Kangen atau pertanda ada hasrat dalam dirimu ingin balikan?,Apalagi kalau,mulai muncul kembali di kehidupan kamu, semisal jadi rekan kerja di kantor atau memang dia menghubungimu. Pasti kamu bingung menghadapi kondisi tersebut.,,Biasanya, komunikasi akan sering terjadi jika dalam satu lingkungan yang sama. Bukan tidak mungkin hasrat untuk balikan muncul di antara kalian. Terlebih jika mantan pacar mulai berusaha mendekati atau PDKT dengan kamu.,Sebelum berpikir untuk balikan, kamu harus pertimbangkan 5 hal, apa saja itu? Berikut yang kamu harus pikirkan sebelum niat balikan seperti dikutip,, Rabu (11/9/2019),,,Selintas memikirkan,bukan berarti itu kamu menyimpan rasa rindu kepadanya. Bukan juga sebuah pertanda kamu harus balikan dengan dia. Bisa saja itu hanya terlintas di pikiran mengenai kenangan lama, pertemanan dan kehidupan kamu yang kebetulan ada dirinya.</t>
  </si>
  <si>
    <t>https://lifestyle.okezone.com/read/2019/09/11/196/2103513/mantan-pacar-deketin-lagi-pertimbangkan-ini-sebelum-niat-balikan</t>
  </si>
  <si>
    <t>Bukalapak PHK Karyawan, Menkominfo: Bukan Mau Tutup!</t>
  </si>
  <si>
    <t>‚Äì Menteri Komunikasi dan Informasi (Menkominfo) Rudiantara mengatakan Pemutusan hubungan kerja (PHK) massal karyawan Bukalapak bukan karena kejatuhan perusahaan. Hal ini dinilainya lumrah bagi perusahaan yang sedang merintis.,Rudiantara menerangkan bahwa Bukalapak merupakan perusahaan e-commerce yang mampu berkembang tiga kali lipat lebih cepat ketimbang perusahaan startup lainnya. Logikanya, bila sedang menyusun strategi, akan mengurangi pegawai untuk digantikan yang lebih sesuai dengan strategi baru.,,,"Ada (karyawan) yang keluar pasti ada yang masuk. Lain dengan perusahaan yang dikatakan mau tutup rugi, itu lay off. Kalau saya lihat itu tidak terjadi di Bukalapak," ujar Rudiantara, Jakarta, Rabu (11/9/2019).,,,Rudiantara sudah berkomunikasi dengan petinggi Bukalapak soal adanya pemecatan massal dari salah satu perusahaan unicorn dari Indonesia ini. Ia pun memastikan bahwa kondisi keuangan Bukalapak tidak bangkrut.,,,"Kalau saya sih bicara dengan foundernya enggak (kolaps). Tokopedia aja sebulan sekarang GMV-nya aja USD1 miliar. Setahun USD12 miliar," ujar Rudiantara.,Rudiantara menerangkan bahwa Bukalapak bukan perusahaan seperti pabrik yang harus stabil. Bukalapak, lanjut dia, merupakan e-commerce yang harus dinamis dan menerapkan strategi bisnis yang mampu berubah-ubah.</t>
  </si>
  <si>
    <t>https://economy.okezone.com/read/2019/09/11/320/2103516/bukalapak-phk-karyawan-menkominfo-bukan-mau-tutup</t>
  </si>
  <si>
    <t>Timnas Indonesia U-19 vs Iran Masih Tanpa Gol di Babak Pertama</t>
  </si>
  <si>
    <t>‚Äì Tim Nasional (Timnas) Indonesia U-19 masih kesulitan menembus pertahanan Iran U-19 di babak pertama laga uji coba pada Rabu (11/9/2019) sore WIB. Akibat kesulitan itu, pertandingan yang berlangsung di Stadion Mandala Krida, Yogyakarta, tersebut pun berakhir 0-0 pada babak pertamanya.,Tim asuhan Fakhri Husaini itu sebenarnya sudah bermain sangat bersemangat di laga bertajuk balas dendam tersebut. Mengapa disebut balas dendam? Karena laga melawan Iran U-19 kali ini adalah pertemuan kedua kalinya untuk Timnas Indonesia U-19. Mereka sebelumnya memang sudah bertemu pada Sabtu 7 September 2019 kemarin.,,Pada pertemuan uji coba pertama itu, Timnas Indonesia U-19 takluk 2-4 dari Iran. Karena itulah dalam pertemuan kedua mereka, Timnas Indonesia U-19 memiliki misi untuk meraih kemenangan.,Akan tetapi, mengalahkan Iran U-19 bukanlah perkara yang mudah. Sebab tim asal Timur Tengah itu bermain sangat apik di pertandingan kali ini. Hal itulah yang menyebabkan Timnas Indonesia U-19 kesulitan membobol gawang Iran.</t>
  </si>
  <si>
    <t>https://bola.okezone.com/read/2019/09/11/51/2103521/timnas-indonesia-u-19-vs-iran-masih-tanpa-gol-di-babak-pertama</t>
  </si>
  <si>
    <t>Indonesia-Arab Saudi Bakal Bahas Tambahan Kuota Haji pada November</t>
  </si>
  <si>
    <t>- Pemerintah Indonesia dan Kerajaan Arab Saudi akan membahas mengenai penambahan kuota jamaah haji pada November 2019.,"November, pak Menteri (Agama) akan ke sini (Arab Saudi)," kata Konjen RI Hery Sarifudin di Jeddah.,,Dalam pertemuan tersebut, menteri agama akan dibahas secara utuh mengenai penambahan kuota tersebut. "Itu akan dibicarakan secara komprehensif," tutur dia.,Dalam kesempatan saat bertemu mitra kerja, termasuk pihak Kementerian Haji Arab Saudi, dimanfaatkan Dirjen Penyelenggaraan Haji dan Umrah Nizar untuk menyampaikan sejumlah dan masukan.,,"Kami berharap tahun depan ada lagi penambahan kuota yang diiringi peningkatan kapasitas dan kualitas layanan di Arafah dan Mina," kata Nizar.,Sebelumnya, Arab Saudi memberikan penawaran tambahan kuota haji Indonesia hingga mencapai 250.000. Pada 2018, kuota haji Indonesia telah ditambah 10.000 menjadi 231.000 jamaah.,"Namun, itu baru akan direalisasikan setelah perbaikan dan penambahan ruang bagi jemaah di Mina," kata Ketua PPIH Arab Saudi Endang Djumali di Makkah, Senin 19 Agustus 2019.,Dia melanjutkan, Saudi merencanakan akan ada pemugaran gunung di Mina yang berdekatan dengan Mina Jadid sehingga bisa digunakan untuk Indonesia.,"Saudi juga akan memberikan tempat yang biasa dipakai negara-negara Afrika agar secara khusus dapat digunakan jemaah haji Indonesia," lanjutnya.</t>
  </si>
  <si>
    <t>https://haji.okezone.com/read/2019/09/11/398/2103520/indonesia-arab-saudi-bakal-bahas-tambahan-kuota-haji-pada-november</t>
  </si>
  <si>
    <t>Istana di Papua Tak Semewah Bogor dan Merdeka, Tapi Mirip Bangunan Ini</t>
  </si>
  <si>
    <t>- Menteri Pekerjaan Umum dan Perumahan Rakyat (PUPR) Basuki Hadimuljono mengatakan, istana di Papua tidak dibangun semegah Istana Merdeka di DKI Jakarta.,Seperti diketahui Kementerian PUPR telah diberi tugas untuk membangun istana Kepresidenan di Jayapura, Papua oleh Presiden Joko Widodo (Jokowi).,,"Istana di Papua ini tak seperti Istana Merdeka dan Istana Bogor. Karena istana ini hanya akan dikunjungi Presiden di waktu-waktu tertentu saja," ujar dia di Jakarta, Rabu (11/9/2019).,Dia menuturkan, istana di Papua itu seperti wisma negara. Sehingga nanti akan menjadi kantor Presiden Jokowi kalau ada keperluan. Kendati demikian, Kementerian PUPR masih belum mendapatkan gambaran mengenai pembangunan Istana Kepresidenan ini.,"Pasalnya, Presiden Jokowi baru memerintahkan kemarin setelah bertemu dengan 61 tokoh Papua. Dan kami baru mau survei lokasinya karena ada 10 hektare yang dipersiapkan untuk pembangunan istana yang di Jayapura, Papua," ungkap dia.,</t>
  </si>
  <si>
    <t>https://economy.okezone.com/read/2019/09/11/470/2103522/istana-di-papua-tak-semewah-bogor-dan-merdeka-tapi-mirip-bangunan-ini</t>
  </si>
  <si>
    <t>Menkominfo: Pemblokiran Twitter Veronica Koman Tergantung Penyidik</t>
  </si>
  <si>
    <t>- Menteri Komunikasi dan Informatika (Menkominfo) Rudiantara menegaskan akun Twitter dari tersangka provokasi asrama mahasiswa Papua, Veronica Koman bisa saja diblokir karena telah menyebarkan hoaks,Namun, ia masih menunggu permintaan dari penyidik Polda Jawa Timur. Menurut dia, belum diblokirnua Twitter Veronica Koman juga bisa dilakukan untuk menelusuri ke negara mana pelarian aktivis hak asasi manusia (HAM) tersebut.,,"Nanti itu tergantung kepada penyidik. Karena itu, bagian daripada strategi penyidik. Penyidik kan kadang-kadang minta langsung di takedown atau kadang kadang tidak minta di takedown karena mau ditelusuri, mau dilihat ini larinya ke mana," ujar Rudiantara di Kompleks Istana Kepresidenan, Jakarta, Rabu (11/9/2019).,,Rudiantara enggan terlalu menjelaskan ihwal persoalan akun Twitter Veronica Koman itu yang aktif menyebarkan hoaks soal kerusahan asrama mahasiswa Papua. "Itu strategi di penyidik lah. Yang menetapkan tersangka kan polisi, tanya sama polisi saja," tuturnya.,Menurut dia, selain akun Twitter Veronica Koman juga masih banyak media sosial (medsos) lainnya yang aktif menyebarkan hoaks soal kerusuhan Papua. Kendati demikian, Rudiantara menekankan hoaks kerusuhan Papua paling banyak disemburkan melalui Twitter.,"Pokoknya banyak lah, paling banyak di Twitter lah," ujarnya.</t>
  </si>
  <si>
    <t>https://nasional.okezone.com/read/2019/09/11/337/2103508/menkominfo-pemblokiran-twitter-veronica-koman-tergantung-penyidik</t>
  </si>
  <si>
    <t>KPK Kembali Panggil Melchias Markus Mekeng</t>
  </si>
  <si>
    <t>- Ketua Fraksi Partai Golkar DPR RI, Melchias Markus Mekeng masuk dalam agenda pemeriksaan tim penyidik Komisi Pemberantasan Korupsi (KPK), pada hari ini. Sedianya, Mekeng akan diperiksa dalam kapasitasnya sebagai saksi.,Mekeng akan digali keterangannya terkait kasus dugaan suap terminasi Perjanjian Karya Pengusahaan Pertambangan Batubara (PKP2B) PT Asmin Koalindo Tuhup (PT AKT) di Kementerian ESDM. Dia akan diperiksa untuk tersangka Samin Tan (SMT).,,,"Yang bersangkutan akan diperiksa dalam kapasitasnya sebagai saksi untuk tersa‚Äéngka SMT," kata Juru Bicara KPK, Febri Diansyah di kantornya, Jalan Kuningan Persada, Jakarta Selatan, Kamis (19/9/2019).,,Dalam kasus ini, KPK telah mencegah Melchias Mekeng dan pemilik PT BORN, Samin Tan untuk bepergian ke luar negeri. Keduanya dilarang pergi ke negara luar negeri untuk enam bulan ke depan.,Kasus suap pengurusan terminasi ini merupakan pengembangan dari kasus suap PLTU Riau-1 yang menjerat beberapa pihak. Samin Tan sendiri sudah ditetapkan sebagai tersangka pada medio Februari 2019. Namun, KPK belum melakukan penahanan terhadap Samin Tan.,Samin Tan diduga menyuap Eni. Tujuan pemberian suap itu agar Eni membantu proses pengurusan terminasi kontrak PKP2B PT AKT di Kementerian ESDM. PT AKT telah diakuisisi PT BORN.,Eni menyanggupi permintaan Samin Tan. Eni yang saat itu menjadi anggota Panja Minerba di Komisi VII DPR menggunakan forum rapat dengar pendapat untuk memengaruhi pihak Kementerian ESDM.,Dalam proses penyelesaian, Eni diduga meminta sejumlah uang kepada Samin Tan untuk keperluan pilkada suaminya, Muhammad Al Khadziq, di Kabupaten Temanggung. Pemberian itu terjadi dalam dua tahap melalui staf Samin Tan, dan tenaga ahli Eni Maulani Saragih.,,Pemberian pertama sebesar Rp4 miliar dilakukan pada 1 Juni 2018, dan pemberian kedua terjadi pada 22 Juni 2018 sebanyak Rp1 miliar. Total suap yang diterima Eni dari Samin Tan sebanyak Rp5 miliar.,Samin Tan disangkakan melanggar Pasal 5 Ayat (1) huruf a atau Pasal 13 UU Nomor 31 Tahun 1999 sebagaimana telah diubah dengan UU Nomor 20 Tahun 2001 tentang Pemberantasan Tindak Pidana Korupsi Juncto Pasal 64 Ayat (1) KUHP.</t>
  </si>
  <si>
    <t>https://nasional.okezone.com/read/2019/09/19/337/2106699/kpk-kembali-panggil-melchias-markus-mekeng</t>
  </si>
  <si>
    <t>Indahnya Kerukunan Umat Beragama, Santri Lantunkan Kasidah bagi Rabi Yahudi di Gereja</t>
  </si>
  <si>
    <t>Dunia akan terasa indah dan menyenangkan jika kerukunan antar,terus dijaga. Tak ada caci maki, apalagi perang akibat berbeda agama dan pandangan.,,,Kisah ini akan menginspirasi Anda untuk terus menjaga kerukunan antar,. Kisah yang indah dan patut dijadikan teladan untuk memberikan rahmat bagi sesama tanpa melihat apa agamanya.,Suatu ketika, pengajar di Pondok Buntet Pesantren Cirebon, M Abdullah Syukri akhirnya mendapatkan izin dari keluarganya untuk mengikuti program 1.000 Abrahamic Circles.,Ia yang dulu juga santri di pondoknya segera terbang ke Jakarta untuk langsung terbang ke Belgrade, Serbia.,Di Serbia, ia tinggal bersama komunitas Kristen Ortodoks selama seminggu pada akhir Agustus lalu.,Abdullah pun menceritakan kisahnya. Suatu ketika Rabi Yahudi Howard Hoffman dari Amerika Serikat menyanyikan sebuah lagu untuknya dan Pendeta Kristen Ortodoks dari Serbia Father Gligorije Markovic.,Lalu Father Gligorije Markovic membalas dengan menyanyikan sebuah lagu untuk Abdullah dan Rabbi Howard. Akhirnya, Abdullah pun melantunkan lagu kasidah untuk Rabi Howard sebagai bentuk terima kasih karena sudah dinyanyikan sebuah lagu.,"Bisa Anda bayangkan, santri dari pesantren melantunkan kasidah untuk Rabi Yahudi di sebuah gereja," kata Abdullah.,Inilah sebuah perbedaan yang harus diterima oleh seluruh umat manusia. Sebab Allah menciptakan umat manusia itu berbeda-beda termasuk agamanya.</t>
  </si>
  <si>
    <t>https://muslim.okezone.com/read/2019/09/11/614/2103515/indahnya-kerukunan-umat-beragama-santri-lantunkan-kasidah-bagi-rabi-yahudi-di-gereja</t>
  </si>
  <si>
    <t>3 Keuntungan Negara dari Kebijakan Cukai yang Konsisten</t>
  </si>
  <si>
    <t>- Pemerintah diminta lebih konsisten dalam mengambil kebijakan cukai. Jika tidak, maka akan terjadi gejolak di industri contohnya keputusan tarif cukai yang naik signifikan. Tercatat, pemerintah akan menaikkan tarif cukai rokok sebesar 23% yang berlaku 1 Januari 2020.,,Akibatnya, setiap tahun terjadi kegaduhan dan tarik menarik berbagai kepentingan di industri rokok. Tarik menarik kepentingan inilah yang salah satunya berpotensi memunculkan berbagai pelanggaran hukum.,"Padahal di awal tahun Pemerintah menyatakan tidak akan ada kenaikan cukai. Ini cermin inkonsistensi Pemerintah dalam membuat sebuah kebijakan,‚Äù kata pegiat Antikorupsi Danang Widoyoko dalam diskusi Weekly Forum : Menakar Peluang Penerimaan Cukai 2020 di Jakarta.,,Inkonsistensi tersebut, menurut Danang, salah satunya terlihat dari perubahan PMK 146 Tahun 2017 yang direvisi menjadi PMK 156 Tahun 2018, dimana Pemerintah menghentikan sementara rencana penyederhanaan golongan tarif cukai yang seharusnya dilakukan secara bertahap sampai tahun 2021. Sayangnya, tidak jelas sampai kapan penghentian sementara itu akan dilakukan.,</t>
  </si>
  <si>
    <t>https://economy.okezone.com/read/2019/09/19/20/2106703/3-keuntungan-negara-dari-kebijakan-cukai-yang-konsisten</t>
  </si>
  <si>
    <t>3 Kehaluan Lucinta Luna, Minum Susu Hamil hingga Tes USG</t>
  </si>
  <si>
    <t>- Lucinta Luna memang selalu menjadi sorotan publik. Apapun yang dilakukannya di media sosial terutama Instagram, kerap kali menjadi buah bibir.,Dari deretan aksi yang pernah dilakukannya tersebut, pedangdut itu sering disebut 'halu' oleh netizen. Sebutan itu dilayangkan kepada Lucinta, tatkala ia melaksanakan hal yang menurut mereka hanyalah sebuah halusinasi atau bukanlah kenyataan.,,,,Baca Juga:,Tentu pemberitaan soal pelantun Jom-Jom Manjalita tersebut sangat menarik untuk disimak. Berikut ini,rangkum deretan aksi kehaluan Lucinta Luna yang menimbulkan sensasi dan kontroversi di jagat maya.</t>
  </si>
  <si>
    <t>https://celebrity.okezone.com/read/2019/09/19/33/2106697/3-kehaluan-lucinta-luna-minum-susu-hamil-hingga-tes-usg</t>
  </si>
  <si>
    <t>Menghilang di Playstore, Bukalapak Sebut dalam Pembaruan</t>
  </si>
  <si>
    <t>- Aplikasi,tiba-tiba menghilang dari Playstore. Aplikasi e-commerce tersebut diketahui menghilang sejak Kamis (19/9/2019) pagi oleh salah seorang netizen.,Belum ada keterangan resmi dari Bukalapak terkait hilangnya aplikasinya di Playstore. Namun, salah seorang admin Bukalapak di akun @BukaBantuan sempat memberitahu jika aplikasinya masih dalam pembaruan.,,,"Hai kak, mohon maaf atas ketidaknyamanannya ya, Bella informasikan saat ini terdapat pembaruan pada sistem pada aplikasi Bukalapak di Playstore dan sedang dalam penanganan tim terkait kami. Namun jangan khawatir, Kamu dapat bertransaksi di Bukalapak melalui desktop atau m-web ya kak. Terima kasih:) ^MT," tulisnya.,,Okezone masih melakukan upaya untuk meminta keterangan dari Bukalapak agar mengetahui alasan hilangnya aplikasinya tersebut dari Playstore.,</t>
  </si>
  <si>
    <t>https://techno.okezone.com/read/2019/09/19/207/2106701/menghilang-di-playstore-bukalapak-sebut-dalam-pembaruan</t>
  </si>
  <si>
    <t>Penghapusan Visa Progresif Haji dan Umrah Berlaku Efektif Seminggu Lagi</t>
  </si>
  <si>
    <t>- Penghapusan tarif visa progresif untuk jamaah haji dan umrah yang besarannya mencapai 2.000 riyal atau Rp7,6 juta akan segera berlaku efektif.,"Setelah diresmikan melalui menteri haji Arab Saudi, saya kira seminggu kemudian sudah diberlakukan," Ketua PPIH Arab Saudi Endang Djumali di Jeddah, Selasa (10/9/2019) malam.,,Berbarengan dengan menghapus visa progresif, Pemerintah Arab Saudi kini mengenakan fee visa haji dan umrah sebesar 300 riyal.,,Perbedaannya, visa progresif dikenakan untuk jamaah yang telah menunaikan haji atau umrah dalam tempo waktu tertentu. Sementara fee visa umrah dikenakan ke semua jamaah, baik itu yang baru maupun yang telah umrah dalam kurun waktu tertentu.,Dia menjelaskan, pihaknya telah mendapatkan pemberitahuan secara resmi pada Senin 10 September 2018. "Telah keluar keputusan dekrit terkait dengan penghapusan visa progresif," tutur dia.,"Ini sudah resmi, karena sudah ada pernyataan resmi dari Kementerian Haji, dan dari Saudi Press Agency, juga sudah ada surat tembusan yang resmi," ujarnya.</t>
  </si>
  <si>
    <t>https://haji.okezone.com/read/2019/09/11/398/2103487/penghapusan-visa-progresif-haji-dan-umrah-berlaku-efektif-seminggu-lagi</t>
  </si>
  <si>
    <t>Pelesiran ke Singapura, Mulan Jameela Nikmati Nasi Bungkus</t>
  </si>
  <si>
    <t>- Penyanyi,diketahui tengah menikmati liburan bersama sang putri, Tiara Savitri dan teman-temannya di Singapura. Menariknya lewat Insta Story, Mulan mengaku, ingin menikmati nasi bungkus.,Mulan mengaku, sedang berada di 'warteg' bersama temannya, Patrecia Nelson. ‚ÄúKami sekarang berada di Warteg Bahari,‚Äù ujar¬†Patrecia dalam video yang diunggah Mulan Jameela itu pada 10 September lalu.,,,,Menariknya, meski mengklaim sedang berada di warteg namun lokasi tempat mereka makan tampak cukup mewah. Hal itu terlihat dari kursi empuk berwarna kuning yang tengah diduduki oleh Patrecia. ‚Äú(Warteg Bahari) banyak cabangnya. (Yang kami datangi) ini di Pondok Indah,‚Äù imbuhnya.,Tak hanya mencicipi makanan sederhana, Mulan Jameela bersama putri dan teman-temannya menikmati es krim dan durian di pinggir jalan. Istri Ahmad Dhani itu menjelaskan, mereka menghabiskan 2 buah durian hanya dalam 5 menit.,,</t>
  </si>
  <si>
    <t>https://celebrity.okezone.com/read/2019/09/11/33/2103492/pelesiran-ke-singapura-mulan-jameela-nikmati-nasi-bungkus</t>
  </si>
  <si>
    <t>Bike Man, Film Komedi Thailand tentang Tukang Ojek</t>
  </si>
  <si>
    <t>,kembali menyapa moviegoers Indonesia. Di awal bulan ini, pecinta film Thailand dapat menikmati film komedi bertajuk Bike Man.,,Bike Man merupakan film produksi M Pictures,yang sudah rilis sejak 2018 di negara asalnya. Film ini dibintangi oleh Pachara Chirathivat, Sananthachat Thanapatpisal, dan Jennifer Kim.,Film ini mengangkat kisah Sakkarin, pemuda 25 tahun yang berprofesi sebagai tukang ojek. Namun, karena ingin membahagiakan ibunya, Sakkarin berbohong dan mengaku bekerja sebagai pegawai bank.,Setiap pagi Sakkarin berpakaian rapi layaknya pegawai bank dan pamit berangkat bekerja. Begitu sudah jauh dari rumah, Sakkarin akan berganti pakaian dan mulai berkeliling sebagai tukang ojek.,,Namun, tak ada kebohongan yang bisa ditutupi selama-lamanya. Kebohongan Sakkarin terancam terbongkar saat ia bertemu dengan Jai, wanita yang pernah disukai Sakkarin dan sekarang bekerja sebagai pegawai bank.</t>
  </si>
  <si>
    <t>https://celebrity.okezone.com/read/2019/09/11/206/2103493/bike-man-film-komedi-thailand-tentang-tukang-ojek</t>
  </si>
  <si>
    <t>Baru Dilantik, Anggota DPRD Malang Tersangkut Kasus Penyebaran Foto Bugil</t>
  </si>
  <si>
    <t>- Baru dilantik beberapa saat anggota DPRD Kabupaten Malang asal Partai Kebangkitan Bangsa (PKB) berinisial KC, harus berurusan dengan kepolisian. Hal ini lantaran ia diadukan oleh istrinya sirinya berinisial SW, warga Desa Bakalan, Bululawang, Kabupaten Malang atas tuduhan penyebaran foto bugil.,Korban sekaligus pelapor yang didampingi kuasa hukumnya mendatangi Unit Perlindungan Perempuan dan Anak (PPA) Polres Malang pada Rabu siang (11/9/2019).,,Dahri Abdus Salam mengantakan, kliennya berinisial SW melaporkan KC yang merupakan Politisi PKB asal Kecamatan Turen karena telah diduga telah menyebarkan foto bugil SW sekaligus perzinahan.,‚ÄúKemarin (Selasa 10 September) kami telah menyampaikan surat pengaduan ke Polres Malang, lengkap dengan bukti-buktinya. Kami melaporkan KC yang saat ini anggota DPRD Kabupaten Malang periode 2019-2024 atas dugaan menyebarkan foto bugil klien kami dan perzinahan,‚Äù ungkapnya,Menurut Dahri, dalam surat pengaduan yang disampaikan, dijelaskan bahwa SW dan KC sudah mengenal sejak Maret 2018 lalu. SW sering diajak oleh KC disetiap kali ada kunjungan kerja dewan, yang kemudian pada Maret 2018.,KC kemudian mengajak SW berhubungan badan di kamar Hotel di Surabaya. Karena sudah sering kali berhubungan badan, akhirnya pada bulan Agustus 2018, KC menikahi SW secara siri di Prigen, Pasuruan lewat bantuan seorang ustad.,‚ÄúSetelah resmi menikah siri, SW meminta pertimbangan KC untuk meminjam uang pada Bank BRI buat modal usaha bisnis pasir. Tapi, KC melarang pinjam pada Bank, malah mengasih uang Rp 100 juta, untuk modal dan sumber pemasukan sehari-hari. SW sempat menolak, namun KC tetapi ngotot supaya SW mau menerimanya. Bahkan KC memberikan uang lagi Rp 90 juta dan Rp 5 juta pada bulan berikutnya dengan alasan untuk tambahan modal usaha,‚Äù jelasnya.</t>
  </si>
  <si>
    <t>https://news.okezone.com/read/2019/09/11/519/2103491/baru-dilantik-anggota-dprd-malang-tersangkut-kasus-penyebaran-foto-bugil</t>
  </si>
  <si>
    <t>Usai Komentar Nyinyir, Netizen Bikin Video Permintaan Maaf untuk Shandy Aulia</t>
  </si>
  <si>
    <t>-,tampaknya tak mau tinggal diam saat seorang netizen mengiriminya pesan dengan kata-kata yang tidak pantas. Dia langsung membeberkan isi pesan netizen tersebut lewat unggahan Insta Storiesnya.,Unggahan Shandy Aulia tersebut kemudian diunggah ulang oleh akun gosip @lambe_turah, Rabu (11/9/2019).,,"Aw kenapa enggak bugil aja sih biar satu Indonesia tahu tet* sama mem** elo dan berimajinasi dengan tubuh yang lagi berbadan dua inih," tulis netizen tersebut.,,Baca Juga:,,Shandy pun terlihat membalas komentar pedas dari warganet tersebut.,"Kamu aja mbak yang bugil. Tapi mulut kamu memang sudah bugil. Awali diri kamu dengan mulut kamu. Mulut kamu telanjangi diri kamu," balas Shandy.,Bintang film Eiffel I'm In Love tersebut tampaknya penasaran dengan sosok yang ada di balik akun tersebut. Shandy langsung mem-follow akun tersebut.,Seolah tak cukup, Shandy bahkan sudah merencanakan jalur hukum untuk membuat netizen tersebut jera. Namun ia menuliskannya dengan kalimat yang halus.</t>
  </si>
  <si>
    <t>https://celebrity.okezone.com/read/2019/09/11/33/2103495/usai-komentar-nyinyir-netizen-bikin-video-permintaan-maaf-untuk-shandy-aulia</t>
  </si>
  <si>
    <t>Internet di Jayapura, Manokwari dan Sorong Masih Diblokir</t>
  </si>
  <si>
    <t>- Pemerintah masih memblokir internet di empat kabupaten kota yang ada di Papua dan Papua Barat. Sebelumnya pembatasan penggunaan internet di Bumi Cendrawasih mulai dibuka kembali setelah situasi kemanan mulai kondusif pada 5 September 2019.,Menkominfo Rudiantara mengatakan, empat kabupaten dan kota yang internetnya masih diblokir yakni Kota Jayapura dan Kabupaten Jayapura, Papua. Kemudian Manokwari dan Sorong, Papua Barat.,,"Kalau nggak salah tinggal 4 kabupaten kota, Jayapura kota sama kabupaten, terus Manokwari sama Sorong. Yang masih dibatasi, yang lain sudah tidak dibatasi," ujar Rudiantara di Komplek Istana Kepresidenan, Jakarta, Rabu (11/9/2019).,Rudiantara menyatakan bahwa situasi kemanan di Papua dan Papua Barat sudah berangsur kondusif sejak adanya demo yang berujung kerusuhan pada 19 Agustus 2019 lalu.,Kominfo terlebih dahulu membuka 25 dari  29 daerah yang dilakukan pemblokiran di kabupatan dan kota Papua dan Papua Barat. Adapun daerah yang sudah bisa mengaksese internet itu yakni Keerom, Puncak Jaya, Puncak, Asmat, Boven Digoel, Mamberamo Raya, Mamberamo Tengah, Intan Jaya, Yalimo, Lanny Jaya, dan Mappi. Kemudian Tolikara, Nduga, Supiori, Waropen, Merauke, Biak Numfor, Yapen, Sarmi, Paniai, Dogiyai, Deiyai, Pegunungan Bintang, Yahukimo, dan Nabire.,Baca Juga:,,Sedangkan 11 dari 13 kabupaten-kota di Papua Barat yang sudah dibuka akses layanan internetnya yaitu Fak Fak, Sorong Selatan, Raja Ampat, Teluk Bintuni, Teluk Wondama, Kaimana, Tambrauw, Maybrat, Manokwari Selatan, Pegunungan Arfak, dan Kabupaten Sorong.,"Pihak keamanan yang lain juga maupun intelijen memberikan informasi merekomendasikan pengurangan dari kabupaten dan kota yang dibatasi," tandasnya.</t>
  </si>
  <si>
    <t>https://nasional.okezone.com/read/2019/09/11/337/2103505/internet-di-jayapura-manokwari-dan-sorong-masih-diblokir</t>
  </si>
  <si>
    <t>Polda Metro Tangkap Belasan Pengedar Narkoba Jaringan Internasional</t>
  </si>
  <si>
    <t>- Direktorat Narkoba Polda Metro Jaya meringkus 12 pengedar narkoba jenis sabu dan ekstasi jaringan Jakarta - Pekanbaru - Malaysia. Belasan pengedar narkoba jaringan internasional itu berinisial HW, F, S, RA, E, AY, HW, HP, I, RY, YP dan TWS.,"Mereka ditangkap dalam periode bulan Juli hingga September 2019," ujar Kabid Humas Polda Metro Jaya, Kombes Argo Yuwono kepada wartawan, Rabu ( 11/9/2019).,,Di tangan para pelaku, polisi menyita 18 kilogram sabu dan 4.132 butir ekstasi. "Belasan kilo sabu dan ribuan butir ekstasi berhasil diamankan juga," tuturnya.,Polisi masih memburu seorang bandar berinisial, X yang diduga sebagai pemasok ke belasan orang pengedar barang haram tersebut.,"Penangkapan tersangka pengedar sabu ekstasi berawal dari laporan masuk ke polisi ada seseorang yang jadi bos atau pengendali. Dia kendalikan beberapa agennnya dia. Dia punya agen yang bisa edarkan narkotika itu," ujarnya.,,Argo membeberkan, dalam penangkapan para pelaku ditangkap di sejumlah wilayah di Jakarta. Dalam pengungkapan kasus ini, polisi meringkus para tersangka dalam tujuh kali penangkapan.,"Awalnya, polisi menangkap tersangka HW, F dan S di Apartemen Teluk Intan, Jakarta Utara pada tanggal 31 Juli, ditangan mereka diamankan empat kilogram sabu yang dimasukkan dalam empat plastik merah dan empat plastik bening berisi 400 gram sabu," tuturnya.,,Kemudian, tersangka RA ditangkap di sebuah apartemen di kawasan Cipulir, Jakarta Selatan pada 6 Agustus 2019. RA kedapatan menyembunyikan satu kilogram dalam lemari.,"Selanjutnya (penangkapan kedua), pada tanggal 6 Agustus, kita juga mendapatkan lagi pengedar dengan tersangka RA. Dia berada di apartemen di Cipulir, Jakarta Selatan. Setelah digeledah, kita menemukan 1 kilogram sabu yang disimpan di dalam lemari," ujarnya.</t>
  </si>
  <si>
    <t>https://megapolitan.okezone.com/read/2019/09/11/338/2103501/polda-metro-tangkap-belasan-pengedar-narkoba-jaringan-internasional</t>
  </si>
  <si>
    <t>Kajian Lingkungan Hidup Strategis Ibu Kota Baru Selesai November</t>
  </si>
  <si>
    <t>‚Äì Presiden Joko Widodo (Jokowi) telah menetapkan lokasi Ibu Kota Negara (IKN) baru di sebagian wilayah Kabupaten Penajam Paser Utara dan Kutai Kartanegara, Kalimantan Timur.,Untuk menunjang pemindahan IKN tersebut KLHK menyiapkan Kajian Lingkungan Hidup Strategis (KLHS) yang berguna untuk memberikan arahan-arahan perlindungan dan kriteria-kriteria pengaman lingkungan (environmental safeguards) dalam penyelesaian master plan ibu kota negara.,,‚ÄúAwal November harus sudah selesai (KLHS), KLHS ini sebagai safeguards yang harus dibangun lebih dahulu,‚Äùujar Menteri LHK, Siti Nurbaya dalam Focus Group Discussion dengan berbagai pihak di Jakarta (18/9/2019).,Dalam diskusi tersebut Menteri LHK berpesan jika KLHS yang akan disusun dengan cepat ini tetap memperhatikan prosedur yang benar, namun diutamakan menyasar pada kajian atas isu-isu penting yang membutuhkan perhatian dalam proses pemindahan IKN. Menteri LHK juga meminta agar penyusunan KLHS ini mengajak sebanyak mungkin pihak untuk berdialog, serta secara cerdas harus diperkuat komunikasi publiknya.,‚ÄúSaya minta dalam penyususnan KLHS ini dialog-dialognya diperkuat, bukan hanya merangkum dari data dokumen saja. Karena perencanaan yang benar itu adalah yang dialogis,‚Äù tegas Menteri Siti.,Penyusunan KLHS cepat ini akan bersifat terbuka, oleh karenanya mengharapkan banyak masukan dari berbagai lapisan masyarakat, serta dipastikan akan ada proses konsultasi langsung dengan pihak Pemerintah Daerah, kelompok masyarakat setempat, para akademisi dan pemerhati.,Selama bulan September dan Oktober tahun 2019, KLHS difokuskan pada identifikasi isu-isu penting dan mendesak di dua wilayah kabupaten yang ditunjuk sebagai calon ibu kota negara, sehingga diharapkan diperoleh gambaran umum tentang kemampuan daya dukung lingkungan hidup di wilayah tersebut serta potret persoalan lingkungan dan keanekaragaman hayati yang ada.,KLHS di tahap ini akan secara cepat mengarahkan langkah-langkah perlindungan dan pemulihan, terutama proteksi habitat satwa liar, ekosistem hutan dan mangrove, ekosistem pesisir dan perairan, serta langkah-langkah pemulihan kerusakan lingkungan dan pencemaran yang terjadi di berbagai tempat.,Lingkup Kajian dalam KLHS ini adalah proteksi wilayah lindung dan sensitif, daya dukung dan daya tampung lingkungan, perkiraan dinamika sosial ekonomi budaya, habitat flora dan fauna penting, keberlanjutan air, pola dan resiko pencemaran serta kerusakan lingkungan, dan tekanan terhadap hutan dan perubahan penggunaan lahan.,Pemindahan ibu kota negara harus diyakini akan memberikan momentum lompatan percepatan pemulihan kerusakan lingkungan dan penataannya kembali di dua lokasi utama, yaitu lokasi tempat ibukota akan dibangun, dan di wilayah Jakarta dan sekitarnya.,Turut hadir dalam FGD tersebut, Plt. Inspektur Jenderal KLHK Laksmi Wijayanti, Direktur Jenderal Planologi Kehutanan dan Tata Lingkungan KLHK Sigit Hardwinarto, Pegiat Pemberdayaan Ekonomi Suku-Suku Asli dan Masyarakat Termarjinalkan Judith J. Dipodiputro, Pengamat Sosial Politik Fachry Ali, serta undangan lainnya.,</t>
  </si>
  <si>
    <t>https://news.okezone.com/read/2019/09/19/1/2106700/kajian-lingkungan-hidup-strategis-ibu-kota-baru-selesai-november</t>
  </si>
  <si>
    <t>Rektor Wageningen University Tekankan 3 Hal pada Orasi Ilmiah di IPB</t>
  </si>
  <si>
    <t>- Rektor Wageningen University and Research (WUR) Belanda Prof. Arthur P.J. Mol menyampaikan orasi ilmiah pada acara Dies Natalis ke-56,. Orasi tersebut mengusung tema "Creating Excellent Innovation Ecosystem: Role of Traditional Knowledge and Frontiers Technology".,,Dalam orasinya, rektor universitas yang menduduki peringkat pertama pada pemeringkatan QS World University Ranking by Subject 2019 tersebut menjelaskan tiga topik inti terkait tema besarnya, yaitu mengenai pengembangan universitas. Kemudian soal ekosistem inovasi yang unggul, dan pembaruan ekosistem inovasi.,‚ÄúEkosistem inovasi yang unggul dapat tercipta dari unsur-unsur seperti lembaga pengetahuan yang utama dan keterhubungan heliks (triple helix connectedness) antara universitas dan industri, pemerintah serta masyarakat,‚Äù ujarnya, di Grha Widya Wisuda, Kampus IPB Dramaga, Bogor, Rabu (11/9/2019).,,Tak hanya itu, lanjutnya, ekosistem inovasi yang unggul juga didukung oleh keterbukaan inovasi, bakat, serta keterhubungan lokal dan global. Dalam menuju keterbukaan inovasi, perlu memerhatikan jaringan kolaborasi terbuka, keterbukaan publikasi akses, keterbukaan ilmu, keterbukaan data dan adil (dapat ditemukan, dapat diakses, dapat dioperasikan, serta dapat digunakan kembali).</t>
  </si>
  <si>
    <t>https://news.okezone.com/read/2019/09/11/65/2103506/rektor-wageningen-university-tekankan-3-hal-pada-orasi-ilmiah-di-ipb</t>
  </si>
  <si>
    <t>Jokowi: Saya Senang Insinyur Se-ASEAN Punya Standar Kompetensi yang Sama</t>
  </si>
  <si>
    <t>- Presiden Joko Widodo mengatakan bahwa pihaknya senang insinyur se-ASEAN sudah memiliki standar kompentensi yang sama. Hal itu dia ungkapkan saat membuka Konferensi Organisasi Insinyur se-ASEAN ke-37 (Cafeo37) di Jakarta.,"Jadi, saya senang hadir pada recognition agreement di antara insinyur-insinyur di ASEAN sehingga terdapat standar kompetensi yang sama di antara negara," ujar dia, Rabu (11/9/2019).,,,,Menurut dia perjanjian itu, memungkinkan mobilitas para insinyur lintas negara di ASEAN lebih mudah. "Kerja sama antar insinyur di ASEAN ini penting untuk terus ditingkatkan dan saya yakin setiap negara ASEAN punya kekuatan masing-masing," tutur Jokowi.,,,Jokowi berharap ASEAN Federation of Engineering Organizations (AFEO) bisa memfasilitasi anggotanya untuk saling berbagi pengalaman dan pengetahuan. Serta saling bersinergi satu dengan yang lainnya.,,,Sementara itu, Ketua Umum Persatuan Insinyur Indonesia (PII), Heru Dewanto, berterima kasih kepada Presiden yang sudah menerbitkan Peraturan Pemerintah Nomor 25 Tahun 2019 tentang Peraturan Pelaksanaan UU Nomor 11 Tahun 2014 tentang Keinsiyuran. Di mana PP ini, landasan kuat untuk mengembangkan profesi keinsinyuran, salah satunya standar kompetensi.,"Diberlakukannya undang-undang keinsinyuran tahun ini melalui peraturan pemerintah yang dikeluarkan bapak presiden, dimana setiap insinyur yang melakukan praktek keinsinyuran harus disertifikasi dan diregistrasi," pungkas dia.</t>
  </si>
  <si>
    <t>https://economy.okezone.com/read/2019/09/11/320/2103500/jokowi-saya-senang-insinyur-se-asean-punya-standar-kompetensi-yang-sama</t>
  </si>
  <si>
    <t>Pakistan Memperingatkan Adanya Potensi Genosida di Kashmir</t>
  </si>
  <si>
    <t>- Menteri Luar Negeri Pakistan Shah Mehmood Qureshi mengatakan pendudukan India di Kashmir yang mayoritas berpenduduk Muslim bisa berpotensi adanya genosida.,India pada 5 Agustus mencabut status otonomi Kashmir, wilayah yang menjadi sumber perselisihan antara India dan Pakistan, dua negara yang memiliki senjata nuklir.,,"Kota, gunung, dataran, lembah yang sedih dan terguncang di Jammu &amp; Kashmir, yang diduduki India, bergaung hari ini bersama bekas-bekas suram yang ditinggalkan Rwanda, Srebrenica, Rohingya dan pembunuhan berencana Gujarat," kata Qureshi dalam sidang dewan hak asasi manusia PBB mengutip Reuters, Rabu (11/9/2019).,"Rakyat di Jammu &amp; Kashmir, yang diduduki India, sedang memperhitungkan kemungkinan terburuk... Saya bergidik menyebutkan kata genosida di sini, tapi saya harus melakukannya... Rakyat Kashmir di daerah yang diduduki itu, sebagai warga negara, kelompok suku, ras dan keagamaan, menghadapi ancaman serius pada nyawa, cara hidup dan mata pencaharian mereka dari rezim yang kejam, cenderung beraliran misoginis dan xenofobia," tuturnya.,Baca juga:,,Baca juga:,,Belum ada komentar dari delegasi India di dewan tersebut.,India dan Pakistan sama-sama menyatakan Kashmir sebagai wilayah mereka.,,Pasukan India dan Pakistan beberapa kali terlibat adu tembak di Garis Kendali sepanjang 740 kilometer.,India membanjiri lembah Kashmir dengan tentara-tentaranya, membatasi pergerakan serta memutus komunikasi saat Perdana Menteri Narendra Modi mencabut hak-hak khusus wilayah itu pada 5 Agustus. Sambungan seluler dan internet sejak itu diputus.,Qureshi, yang berbicara kepada para wartawan di Jenewa, mengatakan, "Saat ini saya tidak lihat ada kemungkinan untuk menjalin hubungan bilateral dengan India.",Ia mendesak Sekretaris Jenderal PBB Antonio Guterres dan Dewan Keamanan PBB untuk membantu meredakan ketegangan.,"Hari ini delapan juta orang terpenjara, tercabut dari semua kebebasan politik dan sipil. Dunia tidak bisa diam saja, dunia jangan diam. Dan jika diam, mereka akan jadi bagian dari kelalaian kriminal ini," katanya.</t>
  </si>
  <si>
    <t>https://news.okezone.com/read/2019/09/11/18/2103480/pakistan-memperingatkan-adanya-potensi-genosida-di-kashmir</t>
  </si>
  <si>
    <t>Benarkah Walisongo Keturunan Putri Rasulullah?</t>
  </si>
  <si>
    <t>atau Walisanga dikenal sebagai penyebar agama Islam di Tanah Jawa pada abad ke-14. Mereka tinggal di tiga poros penting pantai utara Pulau Jawa, yaitu Surabaya-Gresik-Lamongan di Jawa Timur, Demak-Kudus-Muria di Jawa Tengah, dan Cirebon di Jawa Barat.,Era,merupakan waktu berakhirnya dominasi Hindu-Budha dalam budaya nusantara, kemudian digantikan dengan kebudayaan Islam. Mereka adalah simbol penyebaran Islam di Indonesia, khususnya di Jawa.,,Tentunya banyak tokoh lainnya yang juga berperan, namun peranan Wali Songo yang sangat besar dalam mendirikan Kerajaan Islam di Jawa, juga pengaruhnya terhadap kebudayaan masyarakat secara luas, serta dakwah secara langsung, membuat para wali ini lebih banyak muncul ke permukaan dibanding yang lain.,Selain di itu ada beberapa hal yang mungkin belum banyak diketahui oleh orang banyak, salah satunya adalah para,masih memiliki garis keturunan Nabi Muhammad SAW. Pakar Sejarah dari Universitas Indonesia, Muhammad Iskandar mengatakan bahwa garis keturunan tersebut berasal dari putri Rasulullah SAW, yakni Sayyidina Fathimah RA. Menurutnya, garis keturunannya bermula pada Sunan Gresik atau yang lebih dikenal dengan Maulana Malik Ibrahim.</t>
  </si>
  <si>
    <t>https://muslim.okezone.com/read/2019/09/11/614/2103490/benarkah-walisongo-keturunan-putri-rasulullah</t>
  </si>
  <si>
    <t>Intip Nikita Mirzani Asyik Berjoget sambil Berbikini Hitam</t>
  </si>
  <si>
    <t>‚Äì,tampil seksi dalam balutan bikini berwarna hitam dalam sebuah video yang viral di media sosial pada Rabu (11/9/2019). Ibu tiga anak itu juga terlihat asyik berjoget sambil diiringi sebuah lagu di dapur.,Nikita Mirzani menunjukkan kepercayaan dirinya dengan menggoyangkan tubuhnya bersama salah satu make up artis, Krizna. Tidak lama berselang seorang pria mendatangi keduanya dan ikut menyantap makanan di sana.,,,Selain aktivitas mereka di dapur, tidak ada percakapan yang terdengar dalam video berdurasi 29 detik tersebut. Niki kemudian mematikan video tersebut dengan cara berjalannya yang masih berjoget mengikuti irama lagu.,,Dalam unggahan di akun gosip @gosipjulidofficial, netizen malah memuji dan tidak sedikit yang iri dengan body goals dari wanita yang kerap disapa Nyai tersebut. Diduga video tersebut diambil saat Nikita pelesiran di luar negeri.</t>
  </si>
  <si>
    <t>https://celebrity.okezone.com/read/2019/09/11/33/2103488/intip-nikita-mirzani-asyik-berjoget-sambil-berbikini-hitam</t>
  </si>
  <si>
    <t>Tim Transisi Diberi Waktu Sebulan Kaji Revisi UU KPK</t>
  </si>
  <si>
    <t>- Wakil Ketua Komisi Pemberantasan Korupsi (KPK), Alexander Marwata memberi tenggat waktu sebulan untuk tim transisi mengkaji revisi Undang-undang Nomor 30 Tahun 2002 tentang KPK. Alex berharap tim transisi dapat menentukan langkah-langkah yang harus diambil terkait revisi Undang-undang KPK dalam jangka waktu sebulan.,"Ada waktu sekitar satu bulan untuk membahas itu semua. Kami harap dalam waktu satu bukan itu sudah ada gambaran dan langkah langkah yang ditentukan," kata Alexander saat dikonfirmasi wartawan di Jakarta, Rabu (19/9/2019).,,Menurut dia, pengkajian ini diperlukan agar bisa beradaptasi dengan sistem yang lama. Sebab, akan banyak perubahan setelah Undang-Undang yang baru ditandatangani Presiden Joko Widodo (Jokowi).,Ia mencontohkan perubahan di Undang-undang yang baru yakni terkait status pimpinan KPK misalnya yang saat ini tertuang dalam Pasal 21 ayat 4 Undang-undang Nomor 30 tahun 2002. Dalam Pasal tersebut menyebutkan pimpinan KPK merupakan penyidik dan penuntut umum.,,Namun, dalam Undang-undang yang baru, Pasal 21 ayat (4) ini dihapus. Pasal 21 dalam Undang-undang yang baru juga menyebutkan Dewan Pengawas sebagai organ yang baru. Dengan perubahan regulasi tersebut, bukan tidak mungkin Dewan Pengawas yang nantinya menandatangani Surat Perintah Penyadapan, Surat Perintah Penyidikan (Sprindik).,"Mungkin itu ada perubahan-perubahan terkait dengan proses bisnis di KPK ya mungkin nanti Komisioner KPK bertugas hanya untuk pencegahan saja mungkin. Mungkin ya nanti kita akan lihat," tuturnya.,Sebelumnya, KPK telah membentuk ‚Äétim transisi untuk mengkaji revisi Undang-undang Nomor 30 Tahun 2002 yang telah disahkan oleh DPR dan Pemerintah pada Selasa, 17 September 2019. Tim transisi tersebut dibentuk untuk menganalisa materi di dalam RUU KPK.</t>
  </si>
  <si>
    <t>https://nasional.okezone.com/read/2019/09/19/337/2106681/tim-transisi-diberi-waktu-sebulan-kaji-revisi-uu-kpk</t>
  </si>
  <si>
    <t>Kebakaran Pesantren Liberia Disebabkan Masalah Kelistrikan</t>
  </si>
  <si>
    <t>‚Äì Kebakaran yang melanda sebuah madrasah di dekat Ibu Kota Liberia, Monrovia diduga terjadi karena masalah arus listrik. Musibah yang terjadi pada pagi dini hari itu menewaskan sedikitnya 27 siswa madrasah yang tengah terlelap pada Rabu pagi waktu setempat.,Pihak kepolisian mengatakan bahwa mereka masih mencari mayat-mayat korban di dalam bangunan yang terletak di dekat sebuah masjid di daerah Paynesville. Menurut keterangan pejabat terkait, seluruh korban adalah siswa berusia 10 tahun ke atas.,,,Juru Bicara Kepolisian, Moses Carter mengatakan kepada,bahwa kebakaran tersebut disebabkan oleh masalah kelistrikan, namun polisi masih melakukan penyelidikan lebih lanjut.,Saksi mata Pastor Emmanuel Herbert mengatakan kepada,bahwa dia terbangun karena suara api dan segera menyalakan alarm.,"Ketika saya melihat melalui jendela, saya melihat seluruh tempat menyala dengan api," katanya. Namun, dia mengatakan bahwa dia tidak dapat masuk ke dalam bangunan itu karena hanya ada satu pintu masuk, yang diblokir.,,Presiden Liberia, George Weah menyampaikan belasungkawa kepada keluarga para korban dalam kejadian itu. Dia juga mendoakan agar keluarga dan komunitas Muslim Liberia diberi ketabahan untuk menghadapi musibah yang terjadi.,,‚ÄúDoa saya ditujukan kepada keluarga anak-anak yang meninggal tadi malam di Kota Paynesville; sebagai akibat dari api mematikan yang melanda gedung sekolah mereka. Ini adalah waktu yang sulit bagi keluarga para korban dan semua Liberia. Belasungkawa terdalam bagi yang berduka,‚Äù katanya melalui Twitter.,Weah telah mengunjungi lokasi kebakaran dan turut menghadiri upacara pemakaman para korban di masjid Monrovia pada sore hari. Pemakaman para korban akan dilakukan segera setelah kematian korban, sesuai dengan ajaran Islam.</t>
  </si>
  <si>
    <t>https://news.okezone.com/read/2019/09/19/18/2106698/kebakaran-pesantren-liberia-disebabkan-masalah-kelistrikan</t>
  </si>
  <si>
    <t>Bea Cukai Ternate Laksanakan Ekspor Perdana Komoditas Fully Pala</t>
  </si>
  <si>
    <t>‚Äì  Beberapa waktu lalu, pimpinan Bea Cukai baik dari Kantor Wilayah Maluku dan Kantor Pengawasan dan Pelayanan Ternate bersama Kepala Kantor Perwakilan Bank Indonesia dan Pemerintah Provinsi Maluku Utara, serta pimpinan instansi terkait telah menandatangani piagam yang dinamakan Pakta Parada.,Piagam ini sebagai bentuk janji setiap instansi pemerintah untuk mendukung peningkatan kegiatan ekspor langsung terlebih khusus ekspor komoditi non-tambang dari wilayah Provinsi Maluku Utara.,,Sebagai tindak lanjut dari piagam Pakta Parada, Bea Cukai Ternate kembali bersinergi dengan Kantor Balai Karantina Pertanian Kelas II Ternate, PT Pelindo 4 Ternate, Kantor Kesyahbandaran dan Otoritas Pelabuhan Ternate, serta Pemerintah Provinsi Maluku Utara melaksanakan ekspor perdana rempah-rempah dari Maluku Utara, pada Jumat (13/9/2019).,Adalah CV Tugulufa Indah dari Kota Tidore Kepulauan, eksportir perdana rempah-rempah jenis Mace atau Myristica Fragrans sebanyak 500 karton atau setara dengan 5 ton net weight. Dengan India menjadi negara tujuan ekspor, nilai barang yang diekspor adalah sebesar USD42.500.,Finari menyebutkan, selama ini kegiatan ekspor yang berlangsung di Maluku Utara cenderung pada komoditas tambang. Tidak dipungkiri lagi karena daerah Maluku Utara dikaruniai sumber daya alam yang melimpah antara lain nikel dan besi.,‚ÄúNamun tidak selamanya eksportasi tambang dapat diberdayakan terus menerus mengingat jumlah komoditas tambang akan makin terkikis dan habis nantinya. Itu kenapa Bea Cukai Ternate tidak henti-hentinya untuk terus mendorong adanya kegiatan ekspor langsung komoditi non-tambang dari wilayah Kota Ternate khususnya, dan wilayah Provinsi Maluku Utara pada umumnya,‚Äùujar Finari.,Suksesnya acara ini juga terwujud, kata dia juga berkat adanya sinergitas yang baik antar instansi seperti Bea Cukai, Karantina Pertanian, Pemerintah Provinsi Maluku Utara, Kementerian Perhubungan dan PT Pelindo 4 Ternate.,‚ÄúKami berterima kasih pada para instansi terkait dan diharapkan kita semua semakin semangat untuk terus bersinergi dalam pelaksanaan kegiatan ekspor selanjutnya guna meningkatkan devisa ekspor dari daerah Maluku Utara,‚Äù ujar Finari mengakhiri.,,</t>
  </si>
  <si>
    <t>https://news.okezone.com/read/2019/09/19/1/2106683/bea-cukai-ternate-laksanakan-ekspor-perdana-komoditas-fully-pala</t>
  </si>
  <si>
    <t>Poppy Kelly Minta Maaf, Nikita Mirzani Murka</t>
  </si>
  <si>
    <t>‚Äì Aktris,mendapat permintaan maaf dari Poppy Kelly, putri angkat Elza Syarief, pada Rabu malam (18/9/2019). Permintaan maaf itu, dikirimkan Poppy kepada Nikita lewat aplikasi berkirim pesan, WhatsApp.,Mengutip unggahan Nikita Mirzani di Instagram, Poppy mengungkapkan niatnya untuk bertemu dan berbicara langsung terkait permasalahan mereka. Dia menyadari, ucapannya menyebut Nikita sebagai perempuan nakal merupakan kekeliruan.,,,‚Äú,,‚Äù ujar Poppy dalam pesannya yang diunggah Nikita Mirzani lewat Instagram, pada Rabu malam (18/9/2019).,Meski awalnya, enggan merespons permintaan maaf tersebut, namun Nikita menanggapi pesan Poppy itu dengan memintanya untuk kursus bahasa Inggris. Ketika pembicaraan itu mengalir, Nikita kembali terpancing emosi dan mengatakan, ‚Äú,,‚Äù ungkapnya.,</t>
  </si>
  <si>
    <t>https://celebrity.okezone.com/read/2019/09/19/33/2106682/poppy-kelly-minta-maaf-nikita-mirzani-murka</t>
  </si>
  <si>
    <t>Fachruddin Aryanto Siap Bantu Persija Rebut Tiga Poin dari Persipura</t>
  </si>
  <si>
    <t>‚Äì,bakal melakoni laga tunda pekan ke-11 Liga 1 2019 dengan melawan Persipura Jayapura pada Rabu (11/9/2019) pukul 18.30 WIB. Pada laga tersebut, tiga poin wajib diraih skuad asuhan Julio Banuelos itu jika ingin lepas dari posisi dua terbawah klasemen sementara Liga 1 2019.,Akan tetapi, Persija sendiri tak bisa menurunkan skuad terbaiknya karena beberapa pemain mereka harus absen di laga kontra Persipura nanti. Sebut saja seperti Andritany Ardhiyasa yang sedang membela Tim Nasional (Timnas) Indonesia, lalu Rohit Chand, dan Novri Setiawan, merupakan tiga pemain penting Persija yang tak bisa bertanding di pertandingan yang berlangsung di Stadion Aji Imbut, Tenggarong, Kutai, Kalimantan Timur itu.,,,Kendati Persija tak bisa memainkan skuad terbaiknya, namun Fachruddin Aryanto, sebagai bek tim tersebut percaya Macan Kemayoran ‚Äìjulukan Persija‚Äì masih bisa memenangkan laga nanti. Ia mengaku siap membantu Persija merebut tiga poin dari laga tandangnya.</t>
  </si>
  <si>
    <t>https://bola.okezone.com/read/2019/09/11/49/2103504/fachruddin-aryanto-siap-bantu-persija-rebut-tiga-poin-dari-persipura</t>
  </si>
  <si>
    <t>Rossi Yakin Yamaha Bakal Kompetitif di MotoGP Aragon 2019</t>
  </si>
  <si>
    <t>‚Äì Pembalap Tim Monster Energy Yamaha,,menatap optimis gelaran MotoGP Aragon 2019. Ia yakin motor Yamaha bakal kompetitif saat melintas di Sirkuit Aragon, Spanyol, pada Minggu 22 September 2019 malam WIB.,Hal tersebut diyakini Rossi, meski sejatinya ia meraih hasil yang kurang apik di Grand Prix (GP) Aragon dalam dua musim terakhir. Pada 2016,,‚Äìjulukan Rossi‚Äì hanya mampu finis di urutan kelima, sementara musim lalu ia tercecer ke tempat kedelapan.,,,Tetapi, Rossi yakin musim ini balapannya bakal berbeda di MotoGP Aragon 2019. Sebab, motor Yamaha berhasil menunjukkan kinerja yang apik pada paruh kedua musim MotoGP 2019 ini. Hal tersebut bisa dibuktikan lewat hasil yang diraih rekan setim Rossi, Maverick Vinales, serta pembalap tim satelit Yamaha, Fabio Quartararo.,,Dalam dua seri beruntun yang digelar sebelum balapan di Aragon, Vinales bisa naik podium. Bahkan Quartararo, ia nyaris meraih kemenangan di MotoGP San Marino 2019. Sayangnya, kans tersebut harus sirna karena kalah saing dengan Marc Marquez di lap terakhir.</t>
  </si>
  <si>
    <t>https://sports.okezone.com/read/2019/09/19/38/2106686/rossi-yakin-yamaha-bakal-kompetitif-di-motogp-aragon-2019</t>
  </si>
  <si>
    <t>Aplikasi Bukalapak Menghilang dari Playstore?</t>
  </si>
  <si>
    <t>- Netizen dibuat ramai karena menghilangnya aplikasi,di Playstore. Belum diketahui sejak kapan aplikasi e-commerce tersebut menghilang.,Hilangnya aplikasi Bukalapak, awalnya tidak sengaja ditemukan oleh salah seorang netizen saat membuka aplikasi tersebut.,,,,"Iseng aja buka Google Playstore, trus cari @bukalapak.. Kok aplikasinya nggak ada ya ? Apa hape gua masalah atau sudah ditendang keluar dari Google saking rendah ratingnya ?," tulis salah seorang netizen dengan gambar emotikon menutup mulut.,,"Bukalapak kok hilang ya? Ada yang tau kenapa?" tanya netizen lainnya.,Tidak hanya itu tagar #bukalapakhilang pun menjadi perbincangan di lini masa.,</t>
  </si>
  <si>
    <t>https://techno.okezone.com/read/2019/09/19/207/2106688/aplikasi-bukalapak-menghilang-dari-playstore</t>
  </si>
  <si>
    <t>Marselino Ferdinand Top Skor Sementara Kualifikasi Piala Asia U-16 2020</t>
  </si>
  <si>
    <t>‚Äì Prestasi membanggakan dicetak gelandang serang,, Marselino Ferdinand. Gelandang milik Persebaya Surabaya U-16 itu untuk sementara berstatus sebagai top skor Kualifikasi Piala Asia U-16 2020 dengan koleksi enam gol.,Sebanyak enam gol itu dicetak Marselino dalam dua pertandingan. Ia mencetak satu gol saat Timnas Indonesia U-16 menang 4-0 atas Filipina. Kemudian, pemegang nomor 10 itu mengemas lima gol saat skuad Garuda Asia ‚Äìjulukan Timnas Indonesia U-16‚Äì menang 15-1 atas Kepulauan Mariana Utara semalam.,,,Berhubung Timnas Indonesia U-16 masih akan melakoni dua pertandingan, tepatnya kontra Brunei Darussalam (Jumat, 20 September 2019) dan China (Minggu, 22 September 2019), masih ada kesempatan bagi Marselino untuk menambah pundi-pundi golnya. Namun, Marselino tidak sendirian menyandang predikat di atas.,,Koleksi gol Marselino identik dengan penyerang Tajikistan, Abdulfatohi Khuidododzoda. Khuidododzoda juga telah turun dalam dua pertandingan. Ia mencetak empat gol saat Tajikistan menang 8-0 kontra Sri Lanka. Kemudian, ia mengemas brace saat sang negara menang 9-0 atas Kuwait.</t>
  </si>
  <si>
    <t>https://bola.okezone.com/read/2019/09/19/51/2106689/marselino-ferdinand-top-skor-sementara-kualifikasi-piala-asia-u-16-2020</t>
  </si>
  <si>
    <t>Dharma Pongrekun: Revolusi Industri 4.0 adalah Rekayasa Kehidupan</t>
  </si>
  <si>
    <t>Kepala Badan Siber dan Sandi Negara (BSSN), Komjen Pol Drs Dharma Pongrekun, M.M, M.H, mengajak seluruh bangsa Indonesia, terutama kaum milenial, agar selalu berpegang pada jati diri sebagai mahluk berketuhanan dalam menghadapi dan mengantisipasi Revolusi Industri 4.0 yang penuh ketidakpastian.,"Revolusi industri sebetulnya adalah rekayasa kehidupan yang akan menjauhkan manusia dengan fitrahnya sebagai mahluk ciptaan Tuhan," katanya.,,Ajakan tersebut disampaikan Dharma dalam seminar bertema 'Penguatan Nila-Nilai Kebangsaan dalam Menghadapi Revolusi 4.0'  yang diselenggarakan Dewan Mahasiswa Fakultas Dakwah dan Ilmu komunikasi UIN Syarief Hidayatullah pada Senin 16 September 2019.,Acara yang dihadiri 300-an mahasiswa dari berbagai perguruan tinggi di Jakarta ini juga menampilkan pembicara lain yaitu Cyril Raoul Hakim (advisor Pt Catira), Muhammad Pradana Indraputra (CEO Akusara Group), dan Staf Ahli Kastaf Kepresidenan FX Rudi Gunawa.,,,Rektor UIN Jakarta Profesor Dr Hj Amary Burhanuddin Umar Lubis, L.C, M.A. dalam keynote speech-nya menyampaikan nilai-nilai kebangsaan itu harus terwujud dalam kehidupan sehari-hari, di samping nilai-nilai agama, dalam menjaga semangat persatuan dan kesatuan bangsa Indonesia. Ia menekankan dalam menghadapi Era Revolusi Industri 4.0,  nilai kebangsaan harus dibumikan ke pelosok wilayah NKRI.,Dalam paparannya, Dharma Pongrekun menjelaskan revolusi industri hanya satu dari agenda tersembunyi dari agenda besar globalisasi untuk  merevolusi kehidupan manusia agar menjadi makhluk ateis atau tidak bertuhan.,,"Globalisasi tujuan akhirnya menjauhkan manusia dari Kemahakuasaan Tuhan dengan cara merekayasa pola pikir manusia," katanya.,Menurut  Dharma,  globalisasi memiliki ada tiga besar, yaitu money, power, dan control.  Program money sudah sukses dengan bersatunya sistem ekonomi seluruh dunia. Program power juga sudah sukses dengan masuknya sistem global ke sistem dan struktur pemerintahan di seluruh dunia. Program control, hampir 80 persen sudah terpenuhi.,,,"Globalisasi ujung-unjungnya merekayasa kehidupan manusia agar masuk ke sistem ateis atau tidak bertuhan," katanya.,Life engineering tersebut, lanjutnya, dilakukan secara terstruktur, sistematis, dan masif (TSM) sejak dunia diciptakan. Di era modern, rekayasa kehidupan dilakukan melalui fase-fase revolusi industri, yang akhirnya bermuara pada bertemunya teknologi informasi dan teknologi komunikasi melalui internet sekira 20‚Äì30 tahun lalu. Sejak itulah globalisasi menjadi gelombang yang sangat dahsyat yang sepertinya tidak bisa dihindari lagi.,Oleh karena itu, Dharma mengimbau kaum melenial lebih bijak dalam memanfaatkan teknologi informasi dan komunikasi (TIK). Sebab teknologi ini memang didesain untuk memanipulasi mindset manusia, antara lain dengan  cara rekayasa kecerdasan (intelligence engineering), rekayasa konflik (conflict engineering), dan rekayasa serangan (attack engineering).,"Kemajuan teknologi ini hanya pengalihan konsentrasi kita supaya kita tidak punya cukup waktu untuk mengingat Kemahakuasaan Tuhan," katanya.</t>
  </si>
  <si>
    <t>https://nasional.okezone.com/read/2019/09/19/337/2106687/dharma-pongrekun-revolusi-industri-4-0-adalah-rekayasa-kehidupan</t>
  </si>
  <si>
    <t>KPK Panggil 3 Pejabat Kementan Terkait Suap Impor Bawang Putih</t>
  </si>
  <si>
    <t>- Tim penyidik Komisi Pemberantasan Korupsi (KPK) mengagendakan pemeriksaan terhadap tiga orang saksi terkait kasus dugaan suap pengurusan izin impor bawang putih tahun 2019, pada hari ini, Kamis (19/9/2019).,Tiga saksi tersebut yakni, Sekretaris Jenderal (Sekjen) Kementerian Pertanian (Kementan), Syukur Iwantoro; Direktur Jenderal (Dirjen) Holtikultura Kementan, Suwandi; dan Direktur Perbenihan Holtikultura Kementan, Sukarman. Ketiganya diperiksa untuk tersangka I Nyoman Dhamantra (IYD).,,"Ketiganya akan diperiksa sebagai saksi untuk tersangka IYD," kata Juru Bicara KPK, Febri Diansyah di kantornya, Jalan Kuningan Persada, Jakarta Selatan, Kamis (19/9/2019).,KPK sendiri telah menetapkan enam orang sebagai tersangka kasus dugaan suap pengurusan izin impor bawang putih tahun 2019. Keenamnya yakni, ‚Äéanggota Komisi VI DPR Fraksi PDI Perjuangan, I Nyoman Dhamantra, orang kepercayaan I Nyoman, Mirawati Basri, serta empat pihak swasta, Chandry Suanda alias Afung, Doddy Wahyudi, Zulfikar, dan Elviyanto.,‚ÄéI Nyoman diduga telah menerima suap Rp2 miliar dari total komitmen fee sebesar Rp39,6 miliar untuk pengurusan izin impor 20.000 ton bawang putih yang akan masuk ke Indonesia. Suap tersebut berasal dari pengusaha Chandry Suanda.,Pemulusan suap untuk pengurusan bawang putih tersebut dibantu oleh Doddy Wahyudi, Zulfikar, Elviyanto, dan Mirawati. Keempatnya mempunyai peran masing-masing dalam memuluskan izin impor bawang putih ke Indonesia.</t>
  </si>
  <si>
    <t>https://nasional.okezone.com/read/2019/09/19/337/2106691/kpk-panggil-3-pejabat-kementan-terkait-suap-impor-bawang-putih</t>
  </si>
  <si>
    <t>, Wajarkah kalau Gonta-Ganti Pekerjaan?</t>
  </si>
  <si>
    <t>dunia karier, mereka yang berusia di atas 30 tahun selalu diidentikkan dengan pekerjaan mapan dengan level jabatan sudah cukup tinggi. Makanya, saat usia masih muda banyak orang berlomba meniti karier.,Tapi, apa jadinya kalau di usia 40 tahun pekerjaan yang Anda lakukan sekarang masih 'gitu-gitu saja' bahkan mandek? Pilihan mana yang bakal Anda pilih, ganti pekerjaan atau introspeksi diri?,,Menjawab kondisi ini, Psikolog Rosdiana Setyaningrum menjelaskan, memang harus ditelaah kenapa karier bisa mandek. Jika mandek karena diri Anda sendiri, maka yang harus dilakukan adalah introspeksi diri.,Dimulai dengan bertanya pada diri sendiri, apakah skill aku masih mumpuni? Atau mungkin keahlian yang sudah tidak dibutuhkan.,"Jangan salahkan lingkungan pekerjaan, jika memang masalah ada di diri Anda sendiri. Berlaku jujur itu penting agar tidak ada penyesalan di kemudian hari," kata Diana di kawasan Jakarta Selatan.,Jika Anda merasa mandek dan ingin pindah tempat kerja, Diana pun menyebut adalah hal yang wajar. Kebanyakan, mereka yang sudah berusia 40 tahun lebih bermain di 'independent carrier, dengan menjadi trainer atau konsultan.</t>
  </si>
  <si>
    <t>https://lifestyle.okezone.com/read/2019/09/19/612/2106702/life-begin-at-40-wajarkah-kalau-gonta-ganti-pekerjaan</t>
  </si>
  <si>
    <t>5 Pose Manja Aaliyah Massaid Pegang Rambut, Seksinya Enggak Luntur!</t>
  </si>
  <si>
    <t>enggak, kalau ternyata,punya gaya andalan pegang rambut saat berpose manja. Dia memang selalu memperhatikan penampilannya, biar seksinya enggak luntur.,Perempuan yang dikabarkan dekat dengan Dul Jaelani ini gayanya begitu seksi. Sehari-hari,,juga pandai memadu-padankan beragam model outfit.,,Okezone pun bakal merangkum lima pose seksi Aaliyah Massaid sambil pegang rambut. Yuk disimak dulu ulasannya berikut ini, ditulis Kamis (19/9/2019).,,,Berlatarkan resor dengan pemandangan taman bunga yang cantik,,, putri Reza Artamevia ini tampil manis. Dia mengenakan white dress yang simpel, sambil pegang rambutnya. Lihat senyumnya juga bikin gagal fokus.</t>
  </si>
  <si>
    <t>https://lifestyle.okezone.com/read/2019/09/19/194/2106678/5-pose-manja-aaliyah-massaid-pegang-rambut-seksinya-enggak-luntur</t>
  </si>
  <si>
    <t>Puing Senjata Buktikan Iran di Balik Serangan Fasilitas Minyak Saudi</t>
  </si>
  <si>
    <t>‚Äì Kementerian Pertahanan Arab Saudi menunjukkan puing-puing drone dan rudal yang diklaim sebagai bukti bahwa Iran berada di balik serangan terhadap dua fasilitas minyak kerajaan yang terjadi pada akhir pekan lalu. Kementerian mengatakan bahwa 18 drone dan tujuh rudal jelajah yang menghantam fasilitas-fasilitas tersebut tidak ditembakkan dari wilayah Yaman.,Bukti-bukti itu dipresentasikan pada konferensi pers kementerian pertahanan, di mana puing-puing dari pesawat tak berawak (UAV) dan serangan rudal diletakkan. Dalam keterangan yang dilansir,, Juru bicara Kementerian Pertahanan Kolonel Turki al-Malki mengatakan bukti menunjukkan serangan itu diluncurkan dari utara dan "tidak diragukan lagi disponsori oleh Iran".,,,Namun, Kolonel Malki mengatakan Saudi masih "bekerja untuk mengetahui dengan tepat titik peluncuran".,Di antara puing-puing tersebut tampak bagian yang diduga sebagai sayap delta dari UAV Iran (kendaraan udara tak berawak).,,Kolonel Malki mengatakan: "Data yang dipulihkan dari komputer (di UAV) menunjukkan itu adalah Iran.",Dia mengatakan bahwa 18 UAV telah ditembak jatuh di fasilitas minyak Abqaiq dan tujuh rudal jelajah telah diluncurkan di kedua target. Empat rudal jelajah menghantam ladang minyak Khurais dan tiga lainnya jatuh di dekat Abqaiq.,"Hantaman presisi dari rudal jelajah menunjukkan kemampuan yang maju di luar kapasitas proksi (pasukan pemberontak Houthi) Iran,‚Äù kata Abqaiq sebagaimana dilansir,.,Sebelumnya, kelompok Houthi yang berperang dengan Arab Saudi di Yaman mengklaim bertanggungjawab atas serangan yang mengurangi setengah produksi minyak kerajaan itu. Namun, Amerika Serikat (AS) menuduh Iran sebagai pihak di balik serangan tersebut.</t>
  </si>
  <si>
    <t>https://news.okezone.com/read/2019/09/19/18/2106685/puing-senjata-buktikan-iran-di-balik-serangan-fasilitas-minyak-saudi</t>
  </si>
  <si>
    <t>Kisah Kapten Kartini, Sulitnya Pelaut Wanita Diterima di Perusahaan Pelayaran</t>
  </si>
  <si>
    <t>- Kapten Kartini berbagi kisah saat seorang perwira atau pelaut wanita sulit berkarier di dunia,Indonesia. Sedikit bahkan hampir tidak ada perusahaan pelayaran yang mau menerima seorang pelaut wanita ketika itu.,,Kartini yang disebut sebagai nahkoda wanita pertama Indonesia menceritakan soal banyak perusahaan pelayaran yang tidak menerima perwira perempuan karena alasan teknis.,"Sulit berlayar dulu, karena perusahaan banyak yang ragu dan khawatir. Itu wajar, karena siapa yang mau menjamin kalau di kapal tidak ada apa-apa," ujarnya dalam diskusi Wanita Maritim Indonesia, Labuan Bajo, Kamis (19/9/2019).,,,Namun kondisi itu sekarang sudah berubah saat pemerintah melalui Dirjen Hubla Kemenhub  menerbitkan aturan soal Pemenuhan/Pemberian Hak-hak Pelaut Perempuan,  dan Surat Edaran Ditkapel Hubla Kemenhub No: UM.002/89/3/DK-17 tentang Pemenuhan/Pemberian Hak-hak Pelaut Perempuan.,"Sekarang tidak perlu khawatir karena sudah ada aturan dan kita harus berani," ujarnya.,,</t>
  </si>
  <si>
    <t>https://economy.okezone.com/read/2019/09/19/320/2106668/kisah-kapten-kartini-sulitnya-pelaut-wanita-diterima-di-perusahaan-pelayaran</t>
  </si>
  <si>
    <t>Jadi Mesin Gol Timnas Indonesia U-16, Sanggupkah Marselino Ikuti Jejak Sutan Zico?</t>
  </si>
  <si>
    <t>‚Äì Marselino Ferdinan jadi buah pembicaraan pencinta sepakbola Tanah Air akhir-akhir ini. Sebab, meski berposisi sebagai gelandang, Marselino justru menjadi mesin gol,.,Ketajaman Marselino sudah terlihat saat gelandang milik Persebaya Surabaya itu turun di Piala AFF U-15 2019. Saat itu, pemain yang identik dengan nomor punggung 10 tersebut keluar sebagai,top skor dengan koleksi lima gol.,,,Daya ledak itu dipertahankan Marselino bersama Timnas Indonesia U-16 di Kualifikasi Piala Asia U-16 2020. Hanya dari dua pertandingan, Marselino mampu mencetak enam gol! Ia mencetak satu gol saat Indonesia menang 4-0 atas Filipina, kemudian melesakkan lima bola ketika Garuda Asia membungkam Mariana Utara 15-1 semalam.,,Untuk sementara Marselino berstatus sebagai top skor Kualifikasi Piala Asia U-16 2020, bersanding dengan penyerang Tajikistan, Abdulfatohi Khuidododzoda. Jika konsisten mencetak gol dalam dua laga ke depan kontra Brunei (Jumat, 20 September) dan China (Minggu, 22 September), Marselino berpotensi melewati rekor eks penyerang Timnas Indonesia U-16, Sutan Zico.</t>
  </si>
  <si>
    <t>https://bola.okezone.com/read/2019/09/19/51/2106693/jadi-mesin-gol-timnas-indonesia-u-16-sanggupkah-marselino-ikuti-jejak-sutan-zico</t>
  </si>
  <si>
    <t>Tak Nyaman, Ashanty dan Anang Hermansyah Berencana Jual Rumah</t>
  </si>
  <si>
    <t>‚Äì,berniat untuk menjual rumahnya yang dibangun bersama Anang Hermansyah. Rumah yang berlokasi di kawasan Cinere, Depok itu disebut oleh perempuan 34 tahun itu tak lagi memberikan kenyamanan pada dirinya.,mengungkapkan jika rasa tak nyaman itu berawal dari kebiasaannya yang sulit tidur selama 6 bulan ini. Namun setelah rumah mewah itu dingajikan oleh seorang yang dipanggilnya Abah, ibu empat anak ini kembali bisa tidur di jam normal.,,Ashanty menjelaskan jika hal di luar nalar itu tidak ada hubungannya dengan rumah yang ditempati. Lantaran teror mistis yang dialaminya beberapa bulan ini menyasar pada keluarganya.,,,,,‚ÄúSoal ‚Äòkiriman‚Äô itu sebenarnya bukan soal rumah, kan kalau mau jahat bisa kirim kemana saja kan,‚Äù ujar Ashanty dalam tayangan Silet yang diunggah di YouTube RCTI Infotainment pada Selasa, 10 September lalu ini.,Selain tidak merasa nyaman,,berdalih jika ingin pindah rumah ke tempat yang lebih kecil dan letaknya di tengah kota. Pondok Indah menjadi salah satu alternatif lokasi rumah yang diinginkan oleh ibu sambung Aurel Hermansyah ini.,‚ÄúKalau yang di sini kan agak ke pinggir, jadi ingin yang ada di tengah-tengah begitu,‚Äù imbuhnya.</t>
  </si>
  <si>
    <t>https://celebrity.okezone.com/read/2019/09/11/33/2103498/tak-nyaman-ashanty-dan-anang-hermansyah-berencana-jual-rumah</t>
  </si>
  <si>
    <t xml:space="preserve">Bungkam, Atta Halilintar Ogah Tanggapi Bebby Fey </t>
  </si>
  <si>
    <t>- YouTuber,masih tetap bungkam perihal dugaan dirinya ingkar janji dan menyetubuhi DJ DJ Bebby Fey. Meski DJ seksi itu belum membuka identitas YouTuber tersebut namun sejumlah bukti mengarah kepadanya.,Saat ditemui saat menghadiri gladi resik sebuah,penghargaan stasiun televisi pada Rabu malam (18/9/2019), Atta dan keluarganya enggan keluar dari mobil dan berusaha mencari jalan masuk dari pintu belakang.,,,,Meski bungkam seputar tudingan DJ Bebby Fey tersebut, namun Thariq Halilintar memberikan pernyataannya kepada awak media. Dengan tegas, dia membantah pemberitaan yang tengah beredar seputar sang kakak. ‚ÄúEnggak,‚Äù ujarnya singkat.,Sebenarnya, Atta Halilintar sempat membantah tudingan DJ Bebby Fey saat menjadi bintang tamu dalam channel YouTube Aurel Hermansyah, pada 10 September silam. Kala itu, dia mengaku, enggan menanggapi gosip-gosip yang berseliweran tentangnya.,,‚ÄúGosip mah enggak usah direspons. Kecuali, kalau gosip itu penting. Kalau enggak penting, diamkan saja. Karena kalau direspons, orang-orang tak penting itu akan merasa penting. Mereka senang nanti,‚Äù ujar Atta Halilintar.</t>
  </si>
  <si>
    <t>https://celebrity.okezone.com/read/2019/09/19/33/2106667/bungkam-atta-halilintar-ogah-tanggapi-bebby-fey</t>
  </si>
  <si>
    <t>Eks Pemain Inter Sebut Lukaku Bisa Kalahkan Ronaldo dengan Mudah</t>
  </si>
  <si>
    <t>‚Äì Eks pemain Inter Milan, Andy van der Meyde, amat senang dengan perekrutan Romelu Lukaku dari Manchester United pada bursa transfer musim panas 2019. Van Der Meyde bahkan menilai Lukaku akan mampu mengalahkan megabintang Juventus,,, dengan mudah.,Inter memang melakukan investasi besar dengan saat mengeluarkan uang sebesar 65 juta euro atau sekira Rp1,8 triliun untuk mendapatkan jasa Lukaku. Biaya transfer itu membuat Lukaku jadi pemain termahal yang kini dimiliki,‚Äìjulukan Inter.,,Penandatanganan Lukaku sudah pasti membantu Inter bangkit dari keterpurukan di kompetisi domestik terutama Liga Italia. Inter bisa menjadi kandidat juara Liga Italia 2019-2020 dan bersaing dengan Juventus yang sudah delapan musim terakhir menjadi kampiun dengan keberadaan Lukaku.,Bersaing dengan Juventus maka Inter juga harus bersaing dengan Ronaldo yang merupakan peraih lima trofi Ballon dOr. Apabila Juventus memiliki Ronaldo di lini depan maka La Beneamata akan mengandalkan Lukaku. Van Der Meyde meyakini Lukaku lebih unggul dalam urusan mencetak gol daripada Ronaldo.,,Lukaku punya fisik yang lebih kuat daripada CR7 ‚Äìjulukan Ronaldo‚Äì sehingga akan mendatangkan teror lebih besar ke pertahanan lawan. Selain itu, Lukaku juga berposisi penyerang tengah sedangkan Ronaldo mengahabiskan sebagian besar waktunya untuk melebar karena merupakan pemain sayap aslinya.</t>
  </si>
  <si>
    <t>https://bola.okezone.com/read/2019/09/11/47/2103442/eks-pemain-inter-sebut-lukaku-bisa-kalahkan-ronaldo-dengan-mudah</t>
  </si>
  <si>
    <t>Capim Nawawi Pomolango Bakal Ubah OTT KPK Jika Terpilih</t>
  </si>
  <si>
    <t>- Calon Pimpinan (Capim) Komisi Pemberantasan Korupsi (KPK), Nawawi Pomolango tidak sepakat dengan Operasi Tangkap Tangan (OTT) lembaga antirasuah. Dia mengaku akan mengubah sistem operasi senyap KPK jika terpilih menjadi komisioner.,"Saya tidak mengatakan OTT itu haram. Tapi harus diubah," kata Nawawi saat menjalani uji kelayakan dan kepatutan (fit and proper test) Capim KPK, di ruang rapat Komisi III DPR, Komplek Parlemen, Senayan, Jakarta, Rabu (11/9/2019).,,Nawawi mengutip pendapat pakar hukum pidana Romli Atmasasmita terkait perubahan dalam sistem penindakan KPK. Menurutnya, perlu ada pencegahan setelah melakukan OTT.‚Äé,"Usai OTT KPK itu nangkap, bangun sistem di situ (pencegahan). Bukan menangkap, terus kemudian dibiarkan,‚Äé dan dua tahun lagi ditangkapin terjadi OTT," katanya.,,Nawawi menekankan pentingnya segi pencegahan ketimbang penindakan di KPK. Oleh karenanya, dia ingin ada sistem yang diubah terkait OTT.,"Bangun sistem jangan berhenti. KPK harus menjadi korps dari lembaga itu. Jadi OTT harus disempurnakan," ujarnya.,Nawawi merupakan capim KPK pertama yang menjalani uji kelayakan dan kepatutan di Komisi III DPR. Selain Nawawi, akan ada empat kandidat yang akan diuji hari ini, yakni ‚ÄéLili Pintauli Siregar, Sigit Danang Joyo, Nurul Ghufron, dan I Nyoman Wara.</t>
  </si>
  <si>
    <t>https://nasional.okezone.com/read/2019/09/11/337/2103457/capim-nawawi-pomolango-bakal-ubah-ott-kpk-jika-terpilih</t>
  </si>
  <si>
    <t>Wasiat Mendiang Bos Ferrari, Speedster Spesial Berbanderol Rp40 Miliar</t>
  </si>
  <si>
    <t>- Ada alasan khusus di balik keputusan Ferrari memproduksi model speedster Monza SP2. Kendaraan dengan inspirasi desain dari mobil balap 1960an itu merupakan warisan terakhir mendiang bos Sergio Marchionne, sebelum wafat pada 2018 lalu.,Terciptanya model ini merujuk pada perbincangan Marchionne dengan pimpinan perancang model Ferrari. Seperti dikonfirmasi oleh pimpinan tim desain varian khusus tersebut, Flavio Manzoni, seperti dikutip oleh Autocar.,,,,Manzoni tidak berpikir rancangan mobil tanpa kaca depan serta bentuk yang cukup eksotis tersebut akan mencapai tahapan produksi. Pasalnya, percakapan dengan mendiang sang bos ketika itu hanya berkaitan dengan  selera pribadi desain mobil. "Lalu tercetus kemungkinan kami bisa membuat satu konsep khusus. Dari situ kerja kami bermula," katanya.,Varian istimewa Monza SP2 sendiri memakai dasar produksi serupa dengan model 812 Superfast alias F152M. Gubahan terbesar dilakukan pada bodi bagian depan untuk menonjolkan mobil kencang era 1960an, dan seperti yang sudah disebut, tanpa memasang kaca depan.</t>
  </si>
  <si>
    <t>https://otomotif.okezone.com/read/2019/09/19/52/2106669/wasiat-mendiang-bos-ferrari-speedster-spesial-berbanderol-rp40-miliar</t>
  </si>
  <si>
    <t xml:space="preserve">   BI Berani Ikuti Langkah The Fed Turunkan Suku Bunga?</t>
  </si>
  <si>
    <t>- Bank Indonesia (BI) diprediksi akan memangkas kembali,acuannya pada hari ini. Saat ini posisi suku bunga acuan Bank Indonesia (BI-Rate) berada di level 5,5%.,,Direktur Riset Center of Reform on Economics (Core) Indonesia Pieter Abdullah Redjalam mengatakan, ada beberapa pertimbangan mengapa dirinya memprediksi hal tersebut. Pertimbangan pertama adalah untuk merespons keputusan Bank Sentral Amerika Serikat (The Fed) yang beberapa saat lalu menurunkan suku bunga acuannya sebesar 25 basis poin atau 0,25%.,‚ÄúThe Fed kemarin mengumumkan memangkas suku bunga acuannya sebesar 25 basis poin menjadi kisaran 1,75% ‚Äì 2%. Ini menjadi langkah pemangkasan kedua yang dilakukan The Fed sepanjang tahun ini,‚Äù ujarnya saat dihubungi,, Kamis (19/9/2019).,,Menurut Piter, hal ini harus dimanfaatkan BI untuk memperkuat nilai tukar Rupiah. Dengan menurunkan suku bunga acuannya, maka aliran modal asing akan bisa semakin banyak yang masuk ke Indonesia.,‚ÄúSaya kira langkah The Fed ini memperkuat keyakinan pasar bahwa likuiditas global akan lebih longgar hingga tahun depan. Sekaligus mendorong aliran modal asing masuk ke indonesia dan memperkuat rupiah,‚Äù jelas Piter,‚ÄúDengan pertimbangan itu saya meyakini BI hari ini akan menurunkan suku bunga,‚Äù imbuhnya.,,</t>
  </si>
  <si>
    <t>https://economy.okezone.com/read/2019/09/19/20/2106690/bi-berani-ikuti-langkah-the-fed-turunkan-suku-bunga</t>
  </si>
  <si>
    <t>Zaman Makin Modern, Inovasi Pelayanan Kesehatan di Tanah Air Perlu Ditingkatkan</t>
  </si>
  <si>
    <t>meningkatkan,, sangat dibutuhkan inovasi baru. Dimulai dari mengajak masyarakat menjalani gaya hidup sehat, inovasi alat kesehatan, hingga memberikan informasi kesehatan dengan teknologi terkini.,Kalau tidak ada inovasi baru, pasti,yang diberikan kepada masyarakat dinilai kurang memuaskan. Terlebih di era revolusi 4.0, seseorang sudah mengandalkan teknologi terkini yang memudahkan segalanya.,,Oleh karenanya, Indonesia masih perlu inovasi di bidang kesehatan. Misalnya dari kalangan peneliti, akademisi bahkan masyarakat yang kreatif.,Ketua Umum Indonesia Healthcare Forum (IndoHCF) Dr dr Supriyantoro, SpP, MARS mengatakan, case by case di era JKN-KIS, masyarakat masih banyak yang kerap mendapat,yang kurang memuaskan. Misalnya dari segi tenaga medis, alat kesehatan, hingga minimnya fasilitas, terutama dalam kondisi gawat darurat.</t>
  </si>
  <si>
    <t>https://lifestyle.okezone.com/read/2019/09/19/481/2106665/zaman-makin-modern-inovasi-pelayanan-kesehatan-di-tanah-air-perlu-ditingkatkan</t>
  </si>
  <si>
    <t>Gaji Insinyur RI Sudah Setara dengan Asing</t>
  </si>
  <si>
    <t>- Persatuan Insinyur Indonesia (PII), mencatat standar gaji insinyur Indonesia dengan asing sudah setara. Hal ini berdasarkan standar kompetensi skala Internasional.,"Jadi lulusan insinyur Indonesia yang sudah certified sebagai insinyur berdasarkan undang-undang keinsinyuran itu, kerja di mana saja sudah diakui," ujar Ketua Umum Persatuan Insinyur Indonesia (PII), Heru Dewanto di JIEXPO Kemayoran, Jakarta, Rabu (11/9/2019).,,,Menurut dia, penciptaan SDM unggul untuk insinyur harus ditingkatkan. Pasalnya dengan era revolusi industri telah membuat dunia berubah dengan cepat.,,,"Indonesia mau tidak mau harus berlari kencang mengejar gelombang perubahan tersebut. Salah satunya adalah melalui penciptaan sumber daya manusia (SDM) yang unggul," ungkap dia.,,,Dia menjelaskan gaji para insinyur tanah air setara dengan asing telah membawa lembaga akreditasi prodi teknik nasional, yakni Indonesian Accreditation Board for Engineering Education (IABEE) kini setara lembaga akreditasi dunia.,"Kemudian, sertifikasi insinyur profesional Indonesia yang telah disetarakan dengan standard APEC register di wilayah Asia Pasific dan Acpe di ASEAN," pungkas dia.</t>
  </si>
  <si>
    <t>https://economy.okezone.com/read/2019/09/11/320/2103454/gaji-insinyur-ri-sudah-setara-dengan-asing</t>
  </si>
  <si>
    <t>Tidak Kebobolan Lawan Indonesia, Kapten Thailand Bahagia</t>
  </si>
  <si>
    <t>‚Äì Kiper sekaligus kapten,, Siwarak Tedsungnoen, senang bukan main gawangnya tidak kebobolan. Hal itu saat Thailand menang 3-0 saat bertandang ke markas Indonesia di matchday kedua Grup G Kualifikasi Piala Dunia 2022 zona Asia, Selasa 10 September 2019 malam WIB.,Tidak heran penjaga gawang 35 tahun itu begitu bahagia. Sebab, Timnas Indonesia cukup tajam di bawah arahan pelatih Simon McMenemy. Sebelum menghadapi Thailand, Indonesia turun di empat pertandingan bersama McMenemy. Hasilnya, Evan Dimas dan kawan-kawan mengoleksi 11 gol atau jika dirata-rata mengemas 2,75 gol per laga.,,,Akan tetapi, kedahsyatan Beto Goncalves serta kolega tidak berlaku di laga kontra Thailand. Bahkan, ada dua peluang emas yang didapat Indonesia via aksi Beto dan Irfan Bachdim. Namun, tembakan dua pemain di atas berhasil diamankan Siwarak yang kini membela Buriram United.,,Sebelumnya, Siwarak juga membuatnya timnya tidak kemasukan saat menghadapi Vietnam pada Kamis 5 September 2019. Melihat performa impresif tersebut, jangan heran jika Siwarak terus dipercaya pelatih Akira Nishino untuk mengawal gawang Thailand, menggeser Kawin Thamsatchanan.</t>
  </si>
  <si>
    <t>https://bola.okezone.com/read/2019/09/11/51/2103455/tidak-kebobolan-lawan-indonesia-kapten-thailand-bahagia</t>
  </si>
  <si>
    <t>Meriahnya Pesta Ulang Tahun Anak Nina Zhui, George Soelaiman</t>
  </si>
  <si>
    <t>BERTAMBAHNYA umur selalu menjadi momen spesial bagi seseorang, karena akan ada banyak orang yang memberikan doa, ucapan selamat ada ada pula yang memberi bingkisan. Sebagai bentuk rasa cinta dan kasih sayang orang tua kepada buah hati, berbagai cara bisa dilakukan untuk membuat anaknya bahagia.,Seperti yang dilakukan oleh seorang model dan pengusaha muda, Nina Zhui yang menggelar pesta ulang tahun untuk anaknya George Soelaiman. Birthday Party tersebut turut  mengundang teman ‚Äì teman, sahabat juga kerabat dekat.,Perayaan ulang tahun George Soelaiman yang keenam, dirayakan dengan meriah di President Suite Ballroom, Grand Hyatt Hotel Jakarta,  pada  25 Agustus 2019.,Birthday party george kali ini mengusung tema ‚Äúrobot transformers‚Äù dan dipadu padankan dengan karakter Winnie the Pooh.  Dekorasi ruangannya juga sangat ceria dan ramah untuk tamu undangan, khususnya anak ‚Äì anak.,Konsep birthday cake george juga memiliki tema yang unik dihiasi dengan karakter tokoh super hero kesukaannya. Tibalah saatnya untuk George memotong kue dan tiup lilin bersama mama tercintanya Nina Zhui. setelah memotong kue dan tiup lilin, tidak lengkap rasanya tanpa adanya games di birthday party George.  Kerennya lagi bagi yang memenangkan games tersebut akan mendapat bingkisan menarik.,Pesta ulang tahun tidak lengkap tanpa adanya dress code. nah dress code tamu-tamu undangan yang datang ke pesta ulang tahun george ini mengenakan costum bernuansa merah. Acara semakin meriah dengan adanya sebuah ruangan khusus untuk para orang tua yang menghantarkan anak-anaknya, mereka bisa sambil menikmati live musik serta menyanyi suka ria. ulang tahun george yang ke enam ini lengkap dengan adanya doa ‚Äì doa terbaik yang dipanjatkan oleh keluarga dan kerabat. seru kan acara birthday party George Soelaiman kali ini.,,,,</t>
  </si>
  <si>
    <t>https://lifestyle.okezone.com/read/2019/09/11/12/2103458/meriahnya-pesta-ulang-tahun-anak-nina-zhui-george-soelaiman</t>
  </si>
  <si>
    <t>Selain iPhone 11, Ini yang Diungkap Apple di Event 10 September</t>
  </si>
  <si>
    <t>- Selain mengumumkan,,,mengungkap beberapa perangkat lainnya seperti Apple Watch Series 5, Apple Arcade, iPad dan lain-lain.,Dikutip,, untuk pertama kalinya perusahaan secara bersamaan melakukan streaming acara di YouTube serta situs mereka sendiri. Seperti diketahui,,biasa menggelar event tahunan untuk memperkenalkan perangkat terbaru besutan mereka.,,,Apple memperkenalkan beberapa game baru untuk layanan berlangganan terbaru, yang rencananya hadir pada bulan ini. Layanan berlangganan ini berbiaya USD4,99 per bulan per keluarga dengan satu bulan free trial.,Anda juga bisa mendapatkan Apple TV Plus secara gratis selama setahun jika Anda membeli perangkat Apple.,Berikut ini beberapa game yang diperlihatkan, Frogger in Toy Town dari Konami, Shinsekai: Deep Sea dari Capcom serta Sayonara Wild Hearts dari Annapurna Interactive.,TV Plus diluncurkan pada 1 November di lebih dari 100 negara, untuk USD4,99 per bulan untuk berlangganan keluarga.,,,</t>
  </si>
  <si>
    <t>https://techno.okezone.com/read/2019/09/11/57/2103456/selain-iphone-11-ini-yang-diungkap-apple-di-event-10-september</t>
  </si>
  <si>
    <t>Tak Bisa Jenguk sang Suami di RSKO, Istri Rio Reifan Sedih</t>
  </si>
  <si>
    <t>-,menjalani program rehabilitasi narkoba di Rumah Sakit Ketergantungan Obat (RSKO), Jakarta sejak 4 September 2019. Namun hingga saat ini, Rio belum boleh dibesuk bahkan oleh istrinya sendiri Henny Mona.,"Kondisinya Rio Reifan belum boleh ada besukan, besok baru ada besukan. Karena dua Minggu itu kan Rio didetoks, jadi belum boleh komunikasi langsung sama Rio," ujar Henny saat ditemui di kawasan Tendean, Jakarta, Rabu (11/9/2019).,,Baca juga:,,Namun selaku perwakilan keluarga, Henny Mona tetap mendapat laporan perkembangan Rio Reifan selama menjalani rehabilitasi. Henny mengatakan, Rio sudah mulai bisa beradaptasi dengan lingkungan.,"Dari pihak RSKO sih report sama aku bahwa Rio Reifan sudah bisa beradaptasi, sudah bisa ngobrol sama teman-teman sesama pecandu," tuturnya.</t>
  </si>
  <si>
    <t>https://celebrity.okezone.com/read/2019/09/11/33/2103453/tak-bisa-jenguk-sang-suami-di-rsko-istri-rio-reifan-sedih</t>
  </si>
  <si>
    <t>Ketika Miliarder Sukanto Tanoto Kuasai Lahan Ibu Kota Baru</t>
  </si>
  <si>
    <t>- Ketua Dewan Pertimbangan Kadin Indonesia MS Hidayat membenarkan bahwa lahan Ibu Kota Baru di Kalimantan Timur adalah milik salah satu miliarder di Indonesia, Sukanto Tanoto.,Pengusaha dengan kekayaan bersih sebanyak USD1,4 miliar ini menyumbangkan lahannya untuk pembangunan Ibu Kota Baru.,,Namun, lahan yang akan digunakan untuk pembangunan ibu kota baru itu berstatus hutan tanaman industri (HTI). Artinya, pemerintah dapat sewaktu-waktu mengambil kembali tanah tersebut.,"Saya baru tadi diberitahui resmi bahwa tanah itu sebagian besar tanah HTI miliknya Sukanto Tanoto. HTI yang setiap saat diambil kembali oleh pemerintah, itu tadi statement kedua menteri kepada saya," ujarnya saat ditemui di Hotel Intercontinental Pondok Indah, Jakarta kemarin,,Sebagai informasi, lahan milik negara yang dapat digunakan pemerintah pusat tanpa harus mengeluarkan anggaran pembebasan lahan di Kabupaten Penajam Paser Utara, Kalimantan Timur masih dikelola oleh tujuh perusahaan swasta.,Asal tahu saja, Lahan milik negara di wilayah Kabupaten Penajam Paser Utara tersebut dikelola perusahaan swasta melalui izin Hak Pengusahaan Hutan (HPH) ataupun Hutan Tanam Industri (HTI). Lahan milik negara yang dikelola tujuh perusahaan tersebut, bisa kapan saja diambil oleh negara apabila negara membutuhkan untuk pengembangan pembangunan.,,</t>
  </si>
  <si>
    <t>https://economy.okezone.com/read/2019/09/19/470/2106655/ketika-miliarder-sukanto-tanoto-kuasai-lahan-ibu-kota-baru</t>
  </si>
  <si>
    <t>WHO: Setiap 40 Detik, Satu Orang Meninggal karena Bunuh Diri</t>
  </si>
  <si>
    <t>Organisasi Kesehatan Dunia (WHO) mengeluarkan sebuah fakta mengejutkan. Hasil penilitian mereka menemukan bahwa setiap 40 detik, satu orang di seluruh dunia meninggal karena,.,Dilansir Okezone dari Reuters, Rabu (11/9/2019), gantung diri, menenggak racun, dan menembak diri sendiri, menjadi metode,paling banyak yang dilakukan para korban.,,Oleh karena itu, WHO mengimbau para pemerintah agar segera merancang kebijakan pencegahan bunuh diri. Tujuannya adalah untuk membantu setiap orang mengatasi stres, sehingga bisa menurunkan akses untuk melakukan percobaan bunuh diri.,"Bunuh diri adalah masalah kesehatan publik global. Seluruh usia, jenis kelamin, dan berbagai wilayah di dunia terkena dampaknya. Setiap kematian, walaupun hanya satu orang itu sudah banyak," tulis pernyataan WHO.,,,Hasil penelitian menyebutkan bahwa bunuh diri adalah penyebab kematian tertinggi kedua yang dialami generasi muda dengan rentang usia antara 15-29 tahun.,Tidak hanya itu, setelah masalah proses melahirkan, para wanita muda berusia 15 - 19 tahun dilaporkan meninggal dunia karena bunuh diri. Sementara untuk remaja pria, bunuh diri menduduk posisi ketiga setelah kecelakaan di jalan raya dan kasus kekerasan.,Secara keseluruhan, hampir 800.000 orang meninggal dunia karena bunuh diri setiap tahunnya. Jumlah ini jauh lebih banyak dibandingkan kasus malaria, kanker payudara, peperangan, atau pembunuhan.,Kendati demikian, rate atau tingkat bunuh diri global sebetulnya mengalami penurunan dalam beberapa tahun terakhir. Penurunan ini terjadi antara tahun 2010-2016 dengan persentase 9,8%, meski tidak merata.,Namun untuk region atau kawasan Amerika Serikat, WHO menyebutkan bahwa persentase bunuh diri negara tersebut mengalami peningkatan sebesar 6% antara 2010-2016.,Laporan itu juga menemukan bahwa kaum pria hampir tiga kali lebih dari kaum wanita yang mati karena,. Kasus ini biasa terjadi di negara-negara maju. Berbeda dengan negara berkembang atau berpenghasilan rendah.</t>
  </si>
  <si>
    <t>https://lifestyle.okezone.com/read/2019/09/11/481/2103432/who-setiap-40-detik-satu-orang-meninggal-karena-bunuh-diri</t>
  </si>
  <si>
    <t>Berbalut Baju Transparan, 5 Gaya Shandy Aulia Ini Bikin Semangat Kerja!</t>
  </si>
  <si>
    <t>dengan berbagai model busana selalu bikin banyak orang kepincut. Termasuk ketika dirinya memilih balutan baju transparan. Artis yang menantikan kehamilannya sekira 7 tahun terkesan berbeda sekali dalam berpenampilan. Percaya diri memakai model outfit apapun, tak terkecuali baju yang tipis.,Gayanya begitu seksi dan pesona kecantikannya seolah tak ada yang menandingi. Okezone pun mengulas lima padu-padan gaya,dengan baju transparan yang modis. Berikut ulasan selengkapnya, ditulis Kamis (19/9/2019).,,,,Bergaya di atas ranjang,,, artis yang mulai beken dari bermain film "Eiffel I'm In Love" ini tampil seksi berbalut longsleeve transparent dress. Warnanya kuning muda dengan sentuhan motif polkadot. Yang bikin gagal fokus, artis 32 tahun ini juga pakai bikini warna baby blue lho!</t>
  </si>
  <si>
    <t>https://lifestyle.okezone.com/read/2019/09/19/194/2106660/berbalut-baju-transparan-5-gaya-shandy-aulia-ini-bikin-semangat-kerja</t>
  </si>
  <si>
    <t>Pakar Kesehatan: Kualitas Udara 'Sangat Berbahaya' Akibat Asap Karhutla</t>
  </si>
  <si>
    <t>kesehatan memperingatkan ancaman bahaya kesehatan akibat asap kebakaran hutan dan lahan (karhutla) di tengah memburuknya kualitas udara di Kalimantan Tengah dan Riau.,Sementara seorang warga bernama Julyana Mantuh hanya menanti turunnya hujan. Setelah hampir tiga bulan menjalani hidup di bawah kabut asap di Palangkaraya, Kalimantan Tengah, ia merasakan penyakit asmanya kambuh lagi.,,Mengutip dari,, Kamis (19/9/2019), perempuan berusia 25 tahun ini mengatakan kabut asap karhutla telah mengganggu aktivitasnya di luar rumah.,,"Ada beberapa daerah yang jarak pandangnya itu kurang dari 100 meter, dan beberapa hari terakhir juga saya merasakan sakit tenggorokan, dan enggak enak buat aktivitas di luar rumah. Karena kalau sebentar saja berkendara di luar rumah itu mata kita jadi perih.","Kami sangat butuh hujan, sebenarnya, karena kemarin sempat turun hujan dan itu bikin bersih udara Kota Palangkaraya. Ternyata di-epic comeback (kembali lagi) sama asap lagi," lanjut Julyana yang selalu membawa inhaler dan masker N95 setiap keluar rumah.,,Kualitas udara di Palangkaraya memang sangat buruk dalam beberapa hari terakhir. Berdasarkan pantauan Airvisual, indeks kualitas udara ibu kota Provinsi Kalimantan Tengah itu pada Selasa 17 September mencapai 480, yang berarti "Hazardous" atau berbahaya, jauh dari batas aman yakni 100.,Dampaknya udara buruk bagi kesehatan telah dirasakan oleh sebagian warga Palangkaraya.,,,Dinas Kesehatan Kalimantan Tengah mencatat bahwa setiap pekan terdapat kurang-lebih 2.000 warga yang melaporkan menderita infeksi saluran pernapasan atas (ISPA). Gejalanya berupa batuk dan pilek, namun bisa lebih berat bagi penderita asma seperti Julyana.,Meski demikian, Kepala Dinas Suyuti Syamsul mengatakan situasi belum ditetapkan sebagai kejadian luar biasa.,"Setiap minggu kurang lebih 2.000. Tetapi yang harus digarisbawahi kami bukan jumlahnya, apakah ada kenaikan dua kali lipat dibanding minggu sebelumnya. Ternyata selama ini belum ada. Memang naik signifikan, tapi itu sekitar 10‚Äì20 persen, tidak sampai dua kali lipat. Sehingga dari sisi kesehatan, kita tidak bisa menyatakan sebagai kejadian luar biasa," kata Suyuti kepada BBC News Indonesia, Selasa 17 September 2019.</t>
  </si>
  <si>
    <t>https://nasional.okezone.com/read/2019/09/19/337/2106657/pakar-kesehatan-kualitas-udara-sangat-berbahaya-akibat-asap-karhutla</t>
  </si>
  <si>
    <t>Hot Gosip: Lucinta Luna Pendarahan hingga Tiga Setia Gara Dituding Konsumsi Alkohol</t>
  </si>
  <si>
    <t>‚Äì Lucinta Luna terlihat mengunjungi dokter kandungan lantaran mengaku alami pendarahan. Hal itu, menurutnya, terjadi setelah melakukan aksi lompat-lompatan di Gurun Sahara.,Anehnya, menurut Lucinta, dia mengeluarkan darah berwarna ungu saat pendarahan. ‚ÄúMakanya bingung, sebenarnya aku ini manusia atau jin,‚Äù ujarnya kepada sang dokter dalam unggahan Instagram, pada 18 September 2019.,,,Lucinta khawatir, pendarahan itu akan mengganggu perkembangan janinnya. Untuk itu dia dan sang kekasih, Abash memutuskan memeriksa kandungan pada dokter dengan melakukan USG.,‚ÄúSaya mau periksa. Apakah bayi dalam kandungan saya ini baik-baik saja atau tidak. Aku takut keguguran dok,‚Äù ujar Lucinta. Namun kemudian dokter menemukan ada hal aneh di perut pelantun Jom Jom Manjalita ini.,</t>
  </si>
  <si>
    <t>https://celebrity.okezone.com/read/2019/09/19/33/2106658/hot-gosip-lucinta-luna-pendarahan-hingga-tiga-setia-gara-dituding-konsumsi-alkohol</t>
  </si>
  <si>
    <t>2 Gol Madrid Dianulir, Casemiro Tak Mau Cari Alasan</t>
  </si>
  <si>
    <t>‚Äì Gelandang,, Casemiro, tidak mau mencari-cari alasan setelah timnya takluk 0-3 dari Paris Saint-Germain (PSG) di,pertama Grup A Liga Champions 2019-2020, Kamis (19/9/2019) dini hari WIB. Pesepakbola asal Brasil itu menilai, Madrid memang layak kalah, meski dua gol mereka sempat dianulir oleh wasit asal Inggris, Anthony Taylor.,Secara statistik, Madrid memang kalah dari,‚Äìjulukan PSG. Secara penguasaan bola, Madrid hanya mencatatkan 47 persen. Sementara itu perihal,, skuad asuhan Zinedine Zidane itu sama sekali gagal melepaskan bola ke gawang lawan.,,,Seperti yang sudah dibahas di atas, Madrid sebenarnya dapat mencetak dua gol. Hanya saja, dua gol tersebut dianulir wasit. Momen pertama terjadi pada menit 34. Gareth Bale berhasil membobol gawang PSG kawalan Keylor Navas lewat tembakan chip.,,Hanya saja sebelum melepaskan tembakan, si kulit bulat sempat menyentuh tangan Bale. Sebelum menganulir gol tersebut, wasit Taylor pun sempat mengecek Video Assistant Referee (VAR). Kemudian, gol kedua yang dianulir tercipta pada menit 76.</t>
  </si>
  <si>
    <t>https://bola.okezone.com/read/2019/09/19/261/2106653/2-gol-madrid-dianulir-casemiro-tak-mau-cari-alasan</t>
  </si>
  <si>
    <t xml:space="preserve">   Sempat ,, IHSG Balik Menghijau ke 6.280</t>
  </si>
  <si>
    <t>,- Indeks Harga Saham Gabungan (IHSG) dibuka bergerak dua arah. Sempat melemah, IHSG langsung menguat 3,6 poin atau 0,05% ke level 6.280,31.,,Pada perdagangan pagi ini, Kamis (19/9/2019), ada 102 saham menguat, 36 saham melemah, dan 131 saham stagnan. Transaksi perdagangan mencapai Rp52,1 miliar dari 72,7 juta lembar saham diperdagangkan.,Indeks LQ45 turun 1,28 poin atau 0,1% menjadi 990, indeks Jakarta Islamic Index (JII) naik 0,95 poin atau 0,1% ke 701, indeks IDX30 turun 0,90 poin atau 0,2% ke 541 dan indeks MNC36 turun 0,15 poin atau 0,0% di level 345.,Adapun saham-saham yang bergerak dalam jajaran top gainers, antara lain, saham PT Gunung Raja Paksi Tbk (GGRP) naik Rp215 atau 25,6% ke Rp1.055, saham PT Yelooo Integra Datanet Tbk (YELO) naik Rp6 atau 3,7% ke Rp166 dan saham PT Hotel Mandarine Regency Tbk (HOME) naik Rp3 atau 3,0% ke Rp102.,,Sementara itu, saham-saham yang bergerak dalam jajaran top losers, yaitu PT Telefast Indonesia Tbk (TFAS) turun Rp10 atau 3,8% ke Rp252, saham PT Indonesian Tobacco Tbk (ITIC) turun Rp30 atau 2,4% ke Rp1.215 dan saham PT Semen Indonesia Tbk (SMGR) turun Rp225 atau 1,7% ke Rp12.600.,,</t>
  </si>
  <si>
    <t>https://economy.okezone.com/read/2019/09/19/278/2106661/sempat-drop-ihsg-balik-menghijau-ke-6-280</t>
  </si>
  <si>
    <t>Puji Kekuatan Frankfurt, Kolasinac: Arsenal Akan Fokus pada Permainan Sendiri</t>
  </si>
  <si>
    <t>‚Äì Bek,, Sead Kolasinac, mengakui ketangguhan Eintracht Frankfurt sebelum memulai laganya di laga perdana Grup F Liga Eropa 2019-2020. Menurutnya laga tersebut akan menjadi sulit karena Frankfurt dikenal kuat ketika bermain di kandang.,Laga keras tersebut akan berlangsung di Commerzbank-Arena, Kamis (19/9/2019) malam WIB. Kolasinac pun memastikan jika Arsenal sudah tak sabar untuk melakoni laga perdana Liga Eropa melawan tim dengan kekuatan besar seperti Frankfrut.,,,Karena itu, Kolasinac dan rekan-rekan tak ingin terlalu terpengaruh dengan permainan Frankfurt di laga nanti. Ia mengaku Arsenal akan fokus pada permainnnya sendiri untuk bisa mencuri poin di markas semifinalis Liga Eropa musim lalu tersebut.,Baca juga,,‚ÄúKami tahu apa yang ada di depan kami, terutama di stadion (markas Frankfurt). Tetapi kami telah menantikan ini untuk memulai Liga Eropa dan kami memulainya di sini, di Frankfurt,‚Äù ungkap Kolasinac, mengutip dari laman resmi Arsenal, Kamis (19/9/2019).</t>
  </si>
  <si>
    <t>https://bola.okezone.com/read/2019/09/19/51/2106619/puji-kekuatan-frankfurt-kolasinac-arsenal-akan-fokus-pada-permainan-sendiri</t>
  </si>
  <si>
    <t>Harga Emas Antam Turun , Jadi Rp752.000/Gram</t>
  </si>
  <si>
    <t>-,yang dijual PT Aneka Tambang Tbk (ANTM) turun pada perdagangan hari ini. Emas Antam hari ini dijual sebesar Rp752.000 per gram.,Pada perdagangan, Kamis (19/9/2019),,Antam turun Rp5.000 menjadi Rp752.000 per gram dari harga sebelumnya Rp757.000 per gram.,,Berikut daftar harga emas Antam untuk pecahan lainnya per hari ini yang dikutip dari situs resmi Antam:,- 0,5 gram: Rp400.500,- 1 gram: Rp752.000,- 2 gram: Rp1.453.000,- 3 gram: Rp2.158.000,,- 5 gram: Rp3.580.000,- 10 gram: Rp7.095.000,- 25 gram: Rp17.630.000,- 50 gram: Rp35.185.000,,- 100 gram: Rp70.300.000,- 250 gram: Rp175.500.000,- 500 gram: Rp350.800.000,- 1.000 gram: Rp701.600.000,</t>
  </si>
  <si>
    <t>https://economy.okezone.com/read/2019/09/19/320/2106659/harga-emas-antam-turun-goceng-jadi-rp752-000-gram</t>
  </si>
  <si>
    <t>Corning Dapat Kucuran Dana Rp3,5 Triliun dari Apple</t>
  </si>
  <si>
    <t>,investasikan uang sekira USD250 juta atau Rp3,5 triliun untuk Corning. Sebelumnya pada 2017, Apple juga memberikan kucuran dana sekira USD200 juta atau Rp2,7 triliun.,Dilansir dari laman,Kamis (19/9/2019) adapun dana dari,tersebut dikatakan untuk mendanai inovasi produk masa depan.,,‚ÄúPenghargaan Advanced Manufacturing Fund ini akan memungkinkan kami untuk mengembangkan terobosan inovasi gelas baru, sambil juga memperluas kemampuan manufaktur kami. Yang paling penting, kolaborasi berkelanjutan kami memungkinkan kami untuk menciptakan kemampuan baru yang vital bagi pengguna akhir dan terus mendorong batas-batas apa yang mungkin terjadi di masa depan, ‚Äù kata Wendell P Weeks, Chief Executive Officer dan Presiden Corning.,,Corning merupakan perusahaan dibalik kaca berkualitas tinggi yang dipakai pada ponsel iPhone 11, iPhone 11 Pro, dan iPhone 11 Pro Max. Bahkan pada bagian depan dan belakang trio iPhone 11 tersebut. beberapa ponsel Android juga menggunakan perlindungan kaca seperti Corning Gorilla Glass pada smartphonenya.,Corning memang telah memasok kaca,yang diperkuat sejak iPhone pertama, Kemudian, sejak saat Corning terus membuat kaca untuk setiap iPhone terbaru serta perangkat Apple Watch dan iPad.,,</t>
  </si>
  <si>
    <t>https://techno.okezone.com/read/2019/09/18/207/2106542/corning-dapat-kucuran-dana-rp3-5-triliun-dari-apple</t>
  </si>
  <si>
    <t>Tim SAR Lanjutkan Pencarian Pesawat Twin Otter yang Hilang Kontak di Papua</t>
  </si>
  <si>
    <t>- Tim SAR gabungan kembali melakukan pencarian terhadap pesawat Twin Otter DHC-6 seri 400 PK-CDC yang hilang kontak saat melakukan penerbangan dari Timika, Kabupaten Mimika menuju Ilaga, Kabupaten Puncak, Papua, pada Rabu 18 September 2019 kemarin.,Pencarian hari kedua selain dilakukan ke lokasi terakhir pesawat hilang kontak, atau jarak 38 notical mile (Nm) dengan arah atau heading 55 derajat di wilayah Kabupaten Puncak, juga melebar ke wilayah Distrik Jila, Kabupaten Mimika setelah mendapat informasi yang belum diketahui kebenarannya.,,,Sebab, sejak pagi tadi, Kamis (19/9/2019), tim SAR mendapat adanya informasi yang menyebutkan bahwa diduga pesawat mendarat darurat di wilayah itu dan para korban di evakuasi ke Puskesmas Jila.,,"Berdasarkan informasi dilapangan tentang adanya info-info bahwa korban ada di Jila, maka kami coba memanfaatkan informasi itu dengan coba mengarah ke arah Jila. Kita belum memastikan itu informasi yang akurat, kita menunggu tim yang saat ini sedang menuju Jila untuk memastikan," kata Kepala Kantor Pencarian dan Pertolongan Timika, Monce Brury.,,Brury menjelaskan, pencarian pertama pagi tadi pukul 06.12 WIT menggunakan Twin Otter PK-CDJ terbang selama satu jam dan terpusat di lokasi terakhir pesawat hilang kontak, belum membuahkan hasil. Selanjutnya pencarian kedua menggunakan Caracal milik TNI AU yang terbang sekitar pukul 08.00 WIT, juga belum membuahkan hasil.,,"Pencarian hari ini kami mulai tadi dari 06.12, tim sudah bergerak dengan menggunakan pesawat Twin Otter PK-CDJ dengannya jumlah personel yang terlibat dari tim SAR gabungan 13 orang, termasuk kru pesawat. Hasil pencarian masih nihil. Sekitar pukul 08.00 satu tim lagi sudah berangkat, tetapi untuk pencarian melebar ke arah Jila," tuturnya.</t>
  </si>
  <si>
    <t>https://nasional.okezone.com/read/2019/09/19/337/2106662/tim-sar-lanjutkan-pencarian-pesawat-twin-otter-yang-hilang-kontak-di-papua</t>
  </si>
  <si>
    <t>Jumpa Wakil India di 16 Besar China Open 2019, Anthony Tak Ingin Lengah</t>
  </si>
  <si>
    <t>‚Äì Pebulu tangkis tunggal putra Indonesia, Anthony Sinisuka Ginting, akan menghadapi wakil India, Kashyap Parupalli di babak 16 besar,Super 1000. Anthony mengaku tak ingin lengah meski ia diunggulkan untuk meraih kemenangan.,Selain menyandang status sebagai juara bertahan, Anthony ditempatkan sebagai unggulan ketujuh di turnamen ini. Harapan untuk dirinya mempertahankan gelar pun sangat kuat sebagai bentuk momen kebangkitannya yang dalam beberapa turnamen terakhir sering tampil buruk.,,,Karena itu, Anthony mengaku tak ingin lengah ketika menghadapi Parupalli. Meski secara ranking dan rekor pertemuan Anthony unggul 4-0, pemain berusia 22 tahun itu berharap bisa menampilkan permainan terbaiknya pada saat di lapangan nanti.,Baca juga,,‚ÄúMau lawan siapa pun sekarang tidak boleh lengah. Status unggulan hanya di atas kertas, di lapangan kan beda lagi,‚Äù ungkap Anthony, mengutip dari laman resmi PBSI, Kamis (19/9/2019).</t>
  </si>
  <si>
    <t>https://sports.okezone.com/read/2019/09/19/40/2106627/jumpa-wakil-india-di-16-besar-china-open-2019-anthony-tak-ingin-lengah</t>
  </si>
  <si>
    <t>Rupiah Pagi Ini Bergerak 2 Arah ke Rp14.066/USD</t>
  </si>
  <si>
    <t>Nilai tukar Rupiah terhadap dolar Amerika Serikat (AS) bergerak dua arah pada perdagangan pagi ini. Meski demikian Rupiah masih berada di level Rp14.000-an per USD.,Melansir Bloomberg Dollar Index, Kamis (19/9/2019) pukul 8.46 WIB, Rupiah pada perdagangan spot exchange menguat 33,5 poin atau 0,024% ke Rp14.966 per USD. Rupiah bergerak di kisaran Rp14.065-Rp14.084 per USD.',,,Sementara itu, YahooFinance mencatat Rupiah melemah 30 poin atau 0,21% ke Rp14.085 per USD. Mata uang Garuda itu bergerak di kisaran Rp14.055-Rp14.085 per USD.,Seperti yang diketahui, kurs dolar Amerika Serikat (AS) bergerak menguat terhadap sekeranjang mata uang pasca-The Fed memangkas suku bunga acuannya 25 basis poin seperti yang diharapkan para investor.,,Penurunan suku bunga ini untuk mengantisipasi dampak perlambatan ekonomi global.,Greenback menyentuh level tertinggi pada tujuh minggu sebesar 108,47 terhadap yen Jepang dan berdiri tepat di perdagangan Asia. Dolar juga naik terhadap franc Swiss, mencapai tertinggi tiga bulan, dan naik terhadap mata uang utama lainnya.,,</t>
  </si>
  <si>
    <t>https://economy.okezone.com/read/2019/09/19/278/2106664/rupiah-pagi-ini-bergerak-2-arah-ke-rp14-066-usd</t>
  </si>
  <si>
    <t>Atletico Tahan Juventus 2-2, Simeone: Kami Layak Menang</t>
  </si>
  <si>
    <t>‚Äì Pelatih Atletico Madrid, Diego Simeone, menilai timnya layak menang saat bertemu,di matchday pertama Grup D Liga Champions 2019-2020, Kamis (19/9/2019) dini hari WIB. Juru taktik berpaspor Argentina itu menilai, hasil lebih baik ketimbang imbang 2-2 sebenarnya dapat diperoleh,‚Äìjulukan Atletico.,Di sepanjang laga, Atletico sebenarnya mencetak lebih banyak peluang ketimbang Juventus. Terbukti, Joao Felix dan kawan-kawan melepaskan delapan,, berbanding enam milik Juventus.,,,Hanya saja,,‚Äìjulukan Juventus‚Äì sempat mengentak pertahanan Atletico. Ketika babak kedua baru berjalan 20 menit, Juventus unggul dua bola lewat aksi Juan Cuadrado pada menit 48 dan Blaise Matuidi (65‚Äô).,,Setelah gol tersebut, Atletico baru tersadar dan membuat serangkaian peluang ke gawang Juventus kawalan Wojiech Szczesny, via aksi Jose Maria Gimenez, Vitolo dan Angel Correa. Hanya saja, bukan ketiga nama di atas yang mencetak gol bagi Atletico.</t>
  </si>
  <si>
    <t>https://bola.okezone.com/read/2019/09/19/261/2106666/atletico-tahan-juventus-2-2-simeone-kami-layak-menang</t>
  </si>
  <si>
    <t>3 Mantan Buat Madrid Dihajar PSG 0-3</t>
  </si>
  <si>
    <t>‚Äì,secara mengejutkan dihajar Paris Saint-Germain (PSG) 0-3 di,pertama Grup A Liga Champions 2019-2020. Kamis (19/9/2019) dini hari WIB. Dibilang mengejutkan karena kemenangan PSG dicetak tanpa kehadiran Neymar Jr dan Kylian Mbappe yang mengalami cedera.,Meski Neymar dan Mbappe absen, pelatih PSG Thomas Tuchel memiliki dua pemain yang dapat menggantikan peran kedua pesepakbola tersebut. Dua pemain yang dimaksud adalah Pablo Sarabia dan Angel Di Maria.,,,Sarabia menggantikan posisi Mbappe sebagai winger kanan, sedangkan Di Maria bertugas di sisi kiri, tempat biasa Neymar beroperasi. Uniknya, kedua nama di atas merupakan mantan pemain Madrid. Sarabia sempat membela tim Madrid B pada 2009-2011.,,Sementara Di Maria, berseragam tim senior Madrid pada 2010-2014. Status mantan membuat kedua nama tersebut berupaya tampil brilian. Hasilnya positif, yang mana dua gol pertama PSG dicetak Di Maria pada menit 14 dan 31. Bahkan, Di Maria melakukan selebrasi usai membobol gawang Madrid kawalan Thibaut Courtois.</t>
  </si>
  <si>
    <t>https://bola.okezone.com/read/2019/09/19/261/2106663/3-mantan-buat-madrid-dihajar-psg-0-3</t>
  </si>
  <si>
    <t>Perankan Pelatih Panjat Tebing di Film 6,9 Detik, Aryo Wahab Kewalahan</t>
  </si>
  <si>
    <t>-,mendapatkan kesempatan untuk memerankan sosok Hendra, pelatih panjat tebing di film 6,9 Detik karya Lola Amaria. Ia menjadi pelatih Aries Susanti Rahayu, atlet panjat tebing peraih medali emas Asian Games 2018  yang menjadi tokoh utama dalam film itu.,Namun Aryo Wahab merasa memerankan tokoh Hendra bukanlah sesuatu yang mudah. Menurut aktor 45 tahun tersebut, sosok Hendra yang asli tidak terlalu suka diekspos sehingga Aryo sulit mendapat bahan referensi sebagai pendukung aktingnya.,,Baca juga:,,"Sangat kewalahan untuk ngambil karakternya mas Hendra sendiri karena kita enggak punya referensi. Mas Hendra ini enggak mau diekspos orangnya," ujar Aryo saat ditemui di kawasan Kuningan, Jakarta Selatan, Rabu (18/9/2019).,Begitu minimnya sumber referensi yang ia dapatkan dari sosok Hendra. Aryo pun terpaksa hanya mempelajari karakternya dengan melihat beberapa foto dan video wawancara Hendra secara berulang-ulang. Selain itu, ia juga meminta bantuan Lola selaku sutradara.</t>
  </si>
  <si>
    <t>https://celebrity.okezone.com/read/2019/09/18/206/2106537/perankan-pelatih-panjat-tebing-di-film-6-9-detik-aryo-wahab-kewalahan</t>
  </si>
  <si>
    <t>Donald Trump Pecat Penasihat Keamanan John Bolton</t>
  </si>
  <si>
    <t>- Presiden Amerika Serikat (AS) Donald Trump telah telah memecat penasihat keamanan nasionalnya John Bolton.,Pengumuman itu disampaikan Trump melalui akun Twitternya pada Selasa (10/9) waktu setempat.,,"Saya meminta John untuk mengundrukan diri," cuit Trump.,"Saya memberi tahu John Bolton tadi malam bahwa tenaganya tidak lagi diperlukan di Gedung Putih," tulis Trump, menambahkan ia akan mencari pengganti John pada minggu depan.,,Baca juga:,,Baca juga:,,Bolton membantah dipecat dan mengatakan dia telah mengundurkan diri.,Bolton adalah seorang veteran yang terkait erat dengan invasi Irak. Dia memberi saran agar AS memberikan tenakan militer ke Iran serta Venezuela.,"Saya menawarkan diri untuk mengundurkan diri tadi malam dan Presiden Trump berkata, ‚ÄòMari kita bicarakan besok,‚Äô" kata Bolton mengutip AFP, Rabu (11/9//2019).</t>
  </si>
  <si>
    <t>https://news.okezone.com/read/2019/09/11/18/2103439/donald-trump-pecat-penasihat-keamanan-john-bolton</t>
  </si>
  <si>
    <t xml:space="preserve">Esemka Disebut Duplikasi Mobil China, Ini Tanggapan Menperin   </t>
  </si>
  <si>
    <t>- Sehari setelah peresmian pabrik Esemka di Boyolali, PT Solo Manufacture Kreasi (SMK) juga meluncurkan model perdananya pikap bernama Bima. Sayangnya model perdana tersebut ramai dibicarakan memiliki kemiripan dengan mobil produk Changan asal China.,Menanggapi hal tersebut, Menteri Perindustrian Airlangga Hatarto mengungkap bahwa, saat ini industri otomotif global sudah multiplatform. Dimana beberapa produsen saling bekerjasama kolaborasi menghasilkan produk unggulannya.,,,,"Ya, kalau industri otomotif hari ini sudah multiplatform. Sebagai contoh Toyota dan Daihatsu sudah multiplatform, kemudian juga Nissan dan Mitsubishi sudah multiplatform, kita bicara di luar negeri SsangYong telah bekerjasama dengan Mercedes, platformnya satu, di Italia sama Spanyol ada Seat dengan Fiat platformnya satu," ungkap Airlangga di Jakarta.,,,Setiap industri otomotif bisa melakukan kerjasama, sebagai langkah mengurangi beban pengembangan dan riset terhadap produk terbarunya. Dengan penggunaan satu platform setiap produsen bisa menghemat biaya cukup besar, dan pengembangan dilakukan bersama.</t>
  </si>
  <si>
    <t>https://otomotif.okezone.com/read/2019/09/11/52/2103440/esemka-disebut-duplikasi-mobil-china-ini-tanggapan-menperin</t>
  </si>
  <si>
    <t xml:space="preserve"> Tak Terima Surat Panggilan Polisi, Sri Bintang Pamungkas Ikut Demo di DPR</t>
  </si>
  <si>
    <t>- Sri Bintang Pamungkas mengaku tidak akan memenuhi panggilan polisi atas kasus dugaan ujaran kebencian terkait ‚ÄòSeruan Gagalkan Pelantikan Presiden‚Äô. Sri Bintang beralasan, dirinya tidak menerima surat panggilan dari Polda Metro Jaya untuk pemeriksaan Pukul 10.00 WIB, Rabu (11/9/2019).,"Saya tidak pernah menerima surat panggilan. Artinya sudah tentu tidak pernah sampai ke tangan saya ataupun keluarga saya dan ditandatangani oleh orang rumah," katanya saat dikonfirmasi, Rabu (11/9/2019).,,Sri Bintang bahkan sudah punya agenda lain hari ini, yakni unjuk rasa bersama Front Revolusi Indonesia (FRI) di DPR/MPR. "Saya punya acara di MPR," ujarnya.,Menurutnya, surat panggilan seharusnya sudah diberikan tiga hari sebelum jadwal pemeriksaan. "Ini kan sekarang hari Rabu dan panggilannya enggak ada kok. Kalau surat itu mungkin jatuh ke tempat lain saya enggak tahu," tutupnya.,,Untuk diketahui, Sri Bintang dilaporkan oleh Persaudaraan Islam Tionghoa Indonesia (PITI). Ketua Umum PITI Ipong Hembing Putra mengaku dirinya merasa keberatan atas seruan yang dibuat oleh Sri Bintang.,Dalam video yang tersebar di media sosial, Sri Bintang mengajak untuk menggagalkan pelantikan Jokowi-Ma‚Äôruf Amin pada 20 Oktober 2019.,Laporan itu teregister dalam nomor LP TBL/5572/IX/2019/PMJ/Dit. Reskrimsus dengan terlapor bernama Ipong Wijaya Kusuma dan terlapor Sri Bintang Pamungkas. Pasal yang disangkakan yakni Pasal 28 Ayat 2 juncto Pasal 45 Ayat (2) UU RI Nomor 19/2016 tentang ITE atau Pasal 160 KUHP.</t>
  </si>
  <si>
    <t>https://nasional.okezone.com/read/2019/09/11/337/2103443/ngaku-tak-terima-surat-panggilan-polisi-sri-bintang-pamungkas-ikut-demo-di-dpr</t>
  </si>
  <si>
    <t xml:space="preserve"> Margarito Nilai Revisi UU KPK Masuk Akal untuk Menyehatkan Negara   </t>
  </si>
  <si>
    <t>- Pakar Hukum Tata Negara, Margarito Kamis mengatakan usulan revisi Undang-Undang Nomor 30 Tahun 2002 tentang Komisi Pemberantasan Korupsi (KPK) masuk akal untuk menyehatkan negara.,‚ÄúSemua gagasan yang muncul menyertai revisi UU KPK, menurut saya masuk akal dari sisi tata negara. Sehingga, presiden tidak perlu ragu untuk mengambil sikap melakukan perubahan UU KPK,‚Äù kata Margarito, Rabu (11/9/2019).,,,Margarito pun melihat ada ketidakpastian sejumlah pasal dalam UU KPK, sehingga harus diperjelas misalnya soal pencegahan, bagaimana model pencegahan itu. Karena, hal tersebut tidak memberikan kepastian apa-apa. Padahal, kata dia, tipikal hukum pidana itu memberikan kepastian.,‚ÄúKenapa tipikal hukum pidana itu kepastian? Untuk menghindari tindakan suka-suka atau kesewenang-wenang. Pada titik itu, maka usaha untuk membuat ketidakpastian itu berubah menjadi pasti adalah hal yang imperatif dalam konteks negara hukum demokratis,‚Äù jelas dia.,,Kemudian, Margarito mengatakan status hukum KPK juga harus diperjelas. Sebab, yang namanya penegakan hukum atau pelaksanaan hukum itu kewenangan pemerintah. Maka, perlu disadari semua orang bahwa KPK sama sekali tidak punya karakter peradilan.,‚ÄúItu kerjaannya eksekutif. Karena kerjaannya eksekutif, maka lembaga itu secara tata negara mesti berada dibawah kendali presiden atau dibawah rumpun kekuasaan presiden. Suka tidak suka atau senang tidak senang, kalau mau sehat secara tata negara maka itu yang harus diluruskan,‚Äù katanya.,Di samping itu, Margarito juga menanggapi usulan pembentukan dewan pengawas. Menurut dia, hal ini harus diperjelas definisinya siapa saja yang bisa masuk kualifikasi pengawas dan apa saja kewenangan pengawas tersebut.,‚ÄúHal pokok lainnya tentu harus intensifkan koordinasi dan supervisi (korsup),‚Äù pungkasnya.</t>
  </si>
  <si>
    <t>https://nasional.okezone.com/read/2019/09/11/337/2103441/margarito-nilai-revisi-uu-kpk-masuk-akal-untuk-menyehatkan-negara</t>
  </si>
  <si>
    <t>Alat Ini Bisa Membuat Otot Vagina Jadi Lebih Rapat dan Kembali Kencang</t>
  </si>
  <si>
    <t>kini bukan hal baru di kalangan perempuan. Beberapa tahun terakhir, peremajaan Miss V semakin populer terutama pada perempuan yang ingin tampil lebih percaya diri atau membuat kehidupan seksualnya lebih baik.,Ada banyak cara untuk melakukan,. Salah satunya dengan teknologi Ultra Femme 360.,,Teknologi tersebut membuat ‚Äã‚Äãperemajaan Miss V menjadi lebih singkat dan bebas rasa sakit. Ultra Femme 360 mengombinasikan ultrasound dan frekuensi radio. Salah satu klinik kecantikan di Hong Kong, Nude Waxing Boutique telah memanfaatkan teknologi ini untuk memberikan perawatan kepada kliennya sejak tiga bulan terakhir.,Menurut direktur klinik kecantikan tersebut, Pauline Supangkat, teknologi terbaru untuk prosedur,ini adalah alternatif non-bedah bagi vaginoplasty dan labiaolasty. Teknologi yang digunakan benar-benar aman, higienis, efektif serta bebas rasa sakit. Lantas siapa saja yang membutuhkan perawatan ini?</t>
  </si>
  <si>
    <t>https://lifestyle.okezone.com/read/2019/09/11/485/2103427/alat-ini-bisa-membuat-otot-vagina-jadi-lebih-rapat-dan-kembali-kencang</t>
  </si>
  <si>
    <t>Pengalaman Gagal Gabung Liverpool Hantui Nabil Fekir</t>
  </si>
  <si>
    <t>‚Äì Nabil Fekir mengaku kegagalan pindah dari Olympique Lyonnais ke,pada bursa transfer musim panas 2018 telah memberikan dampak cukup besar untuknya. Dampak terbesar tentu saja dirasakan Fekir saat mengarungi musim 2018-2019 bersama Lyon.,Bahkan hingga saat ini Fekir yang sudah mejadi pemain Real Betis masih terus memikirkan soal transfer ke Liverpool yang gagal. Akan tetapi, Ferkir kini memikirkan masalah itu tanpa penyesalan sedikit pun. Fekir menerima kegagalan transfernya ke Liverpool sebagai takdir.,,,Berbagai isu pun berkembang tetapi ada dua alasan yang naik ke permukaan perihal kegagalan transfer Fekir ke Liverpool yakni keluarga dan kondisi lutut Fekir. Di antara dua alasan itu adalah kondisi lutut yang disinyalir sebagai permasalahan utama.,,Namun, isu keluarga adalah yang paling membuat Fekir sedih karena kenyataannya tidaklah seperti itu. Fekir dengan tegas menyatakan semua isu yang berkembang sebagai alasan kegagalannya pindah ke Liverpool sebagai sebuah kebohongan.</t>
  </si>
  <si>
    <t>https://bola.okezone.com/read/2019/09/11/51/2103428/pengalaman-gagal-gabung-liverpool-hantui-nabil-fekir</t>
  </si>
  <si>
    <t>Asia Tenggara Tempat Subur untuk Startup, Ini 3 Jagoannya</t>
  </si>
  <si>
    <t>- Saat ini, Asia Tenggara merupakan lokasi paling menjanjikan untuk membangun usaha startup karena tempatnya yang ideal untuk mengelola investasi, menjalankan program, dan melakukan inovasi. Dengan teknologi sebagai peran utama, para investor tidak ragu untuk bertaruh dalam startup yang berbasis teknologi.,Perusahaan yang berbasis di Singapura, Cento Ventures, memusatkan perhatian pada startup teknologi yang berbasis di Asia Tenggara. Prinsipal Cento Ventures, Mark Suckling menyampaikan, perusahaannya memfokuskan diri pada startup dengan model bisnis digital yang sudah terbukti.,,,Dilansir dari Enterpreneur, Rabu (10/9/2019), Suckling menyebutkan 3 investasi paling top versi Cento Ventures yang ada dalam portofolio mereka:,,,,,Infrastruktur pembayaran yang efisien adalah komponen penting dari ekonomi digital yang berfungsi dengan baik. 2C2P, sebagai pemroses pembayaran tunai dan kartu, menyediakan berbagai pilihan pembayaran komprehensif untuk pedagang online di seluruh Asia Tenggara.,,,Pasalnya, Cento Ventures percaya 2C2P akan terus memimpin layanan pembayaran komprehensif yang disesuaikan dengan kebutuhan lokal bisnis Asia dan internasional yang beroperasi di Asia Tenggara.,,,Jirnexu memberikan solusi bagi bank dan perusahaan asuransi untuk mendapatkan pelanggan online. Selain itu, perusahaan ini juga mengatasi masalah kredit konsumen yang tidak lengkap. Jirnexu menikmati posisinya sebagai satu-satunya penyedia solusi fintech di Asia. Perlu diketahui, pelayanan keuangan memang perlu ditingkatkan karena kelas menengah di Asia Tenggara mulai meningkat.</t>
  </si>
  <si>
    <t>https://economy.okezone.com/read/2019/09/11/320/2103433/asia-tenggara-tempat-subur-untuk-startup-ini-3-jagoannya</t>
  </si>
  <si>
    <t xml:space="preserve"> Romi Juga Didakwa Terima Uang Rp91,4 Juta dari Muafaq Wirahadi   </t>
  </si>
  <si>
    <t>- Jaksa Penuntut Umum (JPU) KPK juga menyebut bahwa eks Ketua Umum PPP Romahurmuziy atau Romi telah menerima uang sebanyak Rp91,4 juta dari terpidana Muafaq Wirahadi terkait.,Dalam surat dakwaan yang dibacakan JPU KPK, uang itu diterima Romi terkait kasus dugaan jual-beli jabatan di Kementerian Agama (Kemenag) RI. Muafaq memberikan dana itu agar dijadikan Kepala Kantor Kemenag Kabupaten Gresik.,,"Terdakwa mengetahui uang itu diberikan untuk melakukan intervensi baik langsung atau tidak untuk pengangkatan Muafaq sebagai Kepala Kantor Kemenag Kabupaten Gresik," kata JPU KPK Wawan Yunarwanto di Pengadilan Tipikor Jakarta, Rabu (11/9/2019).,Dalam dakwaan itu, Muafaq menemui Romi di Hotel Surabaya pada medio bulan Oktober 2018 lalu. Pada pertemuan itu, Muafaq meminta agar Romi membantu segala hal guna mendapatkan jabatan itu.,"Terdakwa pun menyanggupi permintaan dari Muafaq tersebut," ujar JPU KPK.,Pada prosesnya, Romi pun meminta kepada Sekjen Kemenag RI Mohamad Nur Kholis Setiawan untuk menerbitkan surat keputusan pengakatan Muafaq sebagai Kepala Kantor Kemenag Kabupaten Gresik.,,"Semula Muafaq tidak diusulkan menjadi salah satu calon Kepala Kantor Kemenag Kabupaten Gresik," ucap JPU KPK.,Dengan begitu, Muafaq pun secara lancar diangkat sebagai pemangku jabatan itu. Setelah resmi menjabat, Muafaq menemui Romi di Hotel Bumi Surabaya pada 15 Maret 2019 dengan membawa uang Rp50 juta.,"Uang itu diberikan ke terdakwa sebagai kompensasi atas bantuan terdakwa," tutur JPU KPK.,Dalam perkara ini, Romi sebelumnya juga didakwa bersama Menteri Agama Lukman Hakim Saifuddin telah menerima uang senilai Rp325 juta terkait kasus dugaan jual-beli jabatan di Kementerian Agama (Kemenag).,Romi dan Menag Lukman disebut telah menerima uang itu dari terpidana Haris Hasanuddin berkaitan dengan proses pengangkatan Haris Hasanuddin sebagai Kepala Kakanwil Kemenag Provinsi Jatim.,Atas perbuatannya, Romi didakwa melanggar Pasal Pasal 12 huruf b Undang-Undang Nomor 31 Tahun 1999 sebagaimana diubah dengan UU Nomor 20 Tahun 2001 tentang Pemberantasan Tindak Pidana Korupsi Juncto Pasal 64 ayat (1) KUHP.</t>
  </si>
  <si>
    <t>https://nasional.okezone.com/read/2019/09/11/337/2103444/romi-juga-didakwa-terima-uang-rp91-4-juta-dari-muafaq-wirahadi</t>
  </si>
  <si>
    <t>Viral Penolakan Zodiak Ke-13 Ophiuchus, Seperti Apa Wujudnya?</t>
  </si>
  <si>
    <t>yang baru di dunia ramalan bintang atau zodiak. Jika selama ini Anda menilai hanya ada 12 zodiak, sesuai dengan jumlah bulan di kalender, maka Anda salah. Sebab ada yang namanya Ophiuchus, zodiak ke-13.,Ya, zodiak ini memang sudah lama ditemukan, namun masyarakat sepertinya enggan menerima zodiak yang satu ini. Sebab, dengan adanya Ophiuchus di deretan ramalan bintang, dianggap merusak penandaan zodiak lainnya.,,Di media sosial, pembahasan zodiak ini mulai ramai dibicarakan. Beberapa netizen dengan tegas membantah kalau Ophiuchus bukan termasuk dalam 12 zodiak yang selama ini kita kenal. Ophiuchus ini disebut dengan 'Constellation Zodiak' atau rasi bintang.,Terlepas dari polemik keterlibatan zodiak ke-13 ini dalam daftar ramalan bintang yang selama ini ada, tidak ada salahnya kita untuk mengetahui lebih dalam zodiak 'Ophiuchus' tersebut.,,Dikutip Okezone dari Refinery29, sejatinya zodiak ke-13 ini sudah ada dalam daftar horoskop. Namun, beberapa peramal bintang tak menggunakannya dalam memprediksi seseorang. Ini diucapkan Peramal Bintang Tali Edut, Ophiuchus sudah lama berperan dalam hal horoskop. Tapi, ini tergantung dari pada interpretasi zodiak mana yang cenderung digunakan peramal.,Edut menegaskan, meski Ophiuchus ini ada dan dikatakan merusak tatanan horoskop lain, itu tidak mengubah karakter Anda. Anda masih akan tetap berzodiak sama dengan yang sebelumnya. Jadi, bisa dikatakan Ophiuchus ini tidak berperan apa-apa dalam daftar horoskop.,Namun, Edut tak menutup fakta kalau ada beberapa peramal bintang yang memasukan Ophiuchus dalam daftar ramalannya. Mereka ini biasanya adalah astrologi Veda.,Lantas, seperti apa memang karakter Ophiuchus ini? Lalu, berlogo apa zodiak tersebut?</t>
  </si>
  <si>
    <t>https://lifestyle.okezone.com/read/2019/09/11/612/2103412/viral-penolakan-zodiak-ke-13-ophiuchus-seperti-apa-wujudnya</t>
  </si>
  <si>
    <t>Sancho Diisukan Jadi Incaran Man United, Ini Reaksi Dortmund</t>
  </si>
  <si>
    <t>Direktur Olahraga Borussia Dortmund, Michael Zorc, memberikan komentar soal rumor ketertarikan Manchester United kepada salah satu pemain bintang klubnya, yakni,. Zorc menegaskan bahwa pihak Dortmund sama sekali tak tertarik menjual Sancho ke Man United dalam waktu dekat ini.,Sebagaimana diketahui sejak melakoni laga debut bersama tim utama Dortmund, kemampuan Sancho memang mencuri perhatian banyak kalangan. Bahkan pada musim 2018-2019, winger berusia 19 tahun itu benar-benar memiliki peran vital dalam permainan Dortmund.,,,Ya, Sancho berhasil melalui 43 pertandingan bersama Dortmund dengan menyumbangkan 13 gol serta 19 asis. Penampilan impresif Sancho tersebut memang membuat namanya kencang dikait-kaitkan dengan sejumlah klub papan atas Eropa.,,Liverpool dan Manchester United menjad duai klub yang paling meminantinya. Namun ketimbang Liverpool, Man United menjadi tim yang serius untuk bisa mendapatkan jasa Sancho. Bahkan pada musim panas 2019, manajemen Man United sempat melakukan pendekatan untuk bisa menggaet Sancho.</t>
  </si>
  <si>
    <t>https://bola.okezone.com/read/2019/09/19/51/2106622/sancho-diisukan-jadi-incaran-man-united-ini-reaksi-dortmund</t>
  </si>
  <si>
    <t>Anna Strong, Perempuan Mata-Mata Bermodal Jemuran saat Perang Revolusi AS</t>
  </si>
  <si>
    <t>Perang Revolusi, ketika Inggris masih memegang kendali di New York,  Amerika Serikat seorang perempuan menjemur pakaian di halaman belakang rumahnya, hal yang umum dilakukan wanita lainnya.,Namun ada perbedaan, barang-barang yang dia gantung di jemuran adalah bagian dari kode rahasia, dan dia memberikan informasi berharga hanya dengan menjemur pakaiannya.,,Perempuan itu bernama Anna Smith Strong.,Melansir laman CIA, Anna Smith Strong lahir pada tahun 1740. Keluarganya memiliki tanah di Long Island di New York dan membangun rumah besar yang menghadap ke teluk. Anna tinggal di rumah itu bersama suami dan anak-anaknya ketika Perang Revolusi pecah.,,Ketika Inggris merebut New York City, suami Anna yang seorang minuteman, anggota dari kelompok militer yang terdiri dari militan kolonial Amerika selama Perang Revolusi Amerika Serikat, dipenjara.,Para perwira Inggris pun pindah ke rumahnya. Sudah lazim pada saat itu para perwira militer Inggris memaksa keluarga-keluarga di AS menyediakan rumah dan makanan bagi mereka.,Anna yang bersama tidak punya pilihan membiarkan prajurit Inggris tinggal di rumahnya.,Meski tinggal bersama orang-orang Inggris, Anna masih dapat melakukan kegiatan mata-mata tanpa ada yang curiga.,,Culper Ring istilah yang terkenal dari George Washington adalah sebuah sistem untuk memata-matai orang Inggris di New York. Sistem itu memberi informasi penting tentang pergerakan Inggris, persediaan yang mereka miliki, dan rencana yang mereka buat.,Seminggu sekali, salah satu mata-mata mendayung perahu layar melewati kapal-kapal Inggris dan ke New York untuk mengambil informasi dan membawanya kembali ke Jenderal Washington. Informasi itu disembunyikan di sebuah kotak kayu kecil yang ditempatkan di salah satu dari lima tempat yang ditunjuk, masing-masing tersembunyi di teluk di lepas teluk.,Rumah Anna Strong berada di tempat yang sempurna untuk melihat kelima teluk kecil itu. Dengan hanya berjalan-jalan di halamannya pada hari dan waktu yang ditentukan, dia dapat menentukan salah satu dari lima teluk mana yang memegang kotak rahasia rahasia mata-mata.</t>
  </si>
  <si>
    <t>https://news.okezone.com/read/2019/09/18/18/2106559/anna-strong-perempuan-mata-mata-bermodal-jemuran-saat-perang-revolusi-as</t>
  </si>
  <si>
    <t>Hadapi Frankfurt, Emery: Ini Akan Jadi Laga Sulit bagi Arsenal</t>
  </si>
  <si>
    <t>‚Äì Pelatih,, Unai Emery, mengakui akan menghadapi laga sulit melawan Eintracht Frankfurt di laga perdana Grup F Liga Eropa 2019-2020. Laga keras itu akan berlangsung di Commerzbank-Arena, Kamis (19/9/2019) malam WIB.,Tantangan berat akan dihadapi Arsenal karena Frankfurt bukanlah lawan yang mudah. Apalagi jika berkaca pada hasil musim lalu, Frankfurt adalah semifinalis Liga Eropa 2018-2019 dan nyaris melaju ke final sebelum akhirnya kalah adu penalti dengan Chelsea.,,,‚ÄúKami sangat gembira untuk kompetisi ini. Kami akan memulainya dan bermain melawan tim yang tahun lalu mencapai semifinal melawan Chelsea dan kalah adu penalti,‚Äù ungkap Emery, mengutip dari laman resmi Arsenal, Kamis (19/9/2019).,Baca juga,,‚ÄúUntuk memulai melawan mereka, ini adalah pertandingan yang sulit bagi kami, tetapi kami juga ingin memulai dalam kompetisi,‚Äù tambah pelatih berpaspor Spanyol tersebut.</t>
  </si>
  <si>
    <t>https://bola.okezone.com/read/2019/09/19/51/2106618/hadapi-frankfurt-emery-ini-akan-jadi-laga-sulit-bagi-arsenal</t>
  </si>
  <si>
    <t xml:space="preserve">   Harga Minyak Kian Tak Karuan Dipicu Kenaikan Stok AS</t>
  </si>
  <si>
    <t>,- Harga minyak turun sekitar 2% pada perdagangan Rabu waktu setempat (Kamis pagi WIB). Penurunan ini terjadi dua hari berturut-turut karena Arab Saudi mengklaim sudah memproduksi minyak secarang penuh pasca-serangan drone akhir pekan lalu. Selain itu, pelemahan harga minyak juga disebabkan stok minyak AS yang naik signifikan.,,Tercatat, minyak mentah Brent, LCOc1 mengakhiri sesi turun 95 sen atau 1,5% ke USD63,60 per barel sementara minyak mentah West Texas Intermediate (WTI) AS CLc1 berjangka turun USD1,23 atau turun 2,1% ke USD58,11 per barel. Demikian seperti dilansir Reuters, Jakarta, Kamis (19/9/2019).,Ketegangan di Timur Tengah tetap meningkat, apalagi Kementerian Pertahanan Saudi menampilkan pesawat tak berawak (drone) yang menyerang kilang minyak dan puing-puing rudal yang dikatakannya merupakan bukti yang tidak dapat disangkal dari agresi Iran.,Presiden AS Donald Trump juga memerintahkan peningkatan besar sanksi terhadap Iran dalam langkah terbaru AS untuk menekan Teheran. Akan tetapi, Iran membantah terlibat dalam serangan itu.,,Amerika Serikat ingin membangun koalisi mitra dengan Eropa dan Arab untuk menghalangi Iran setelah serangan terhadap Arab Saudi yang dijelaskan oleh Sekretaris Negara Mike Pompeo pada hari Rabu sebagai "tindakan perang.",,</t>
  </si>
  <si>
    <t>https://economy.okezone.com/read/2019/09/19/320/2106645/harga-minyak-kian-tak-karuan-dipicu-kenaikan-stok-as</t>
  </si>
  <si>
    <t xml:space="preserve">   Perusahaan Baja Gunung Raja Melantai di BEI Hari Ini, Ada Kejutan?</t>
  </si>
  <si>
    <t>,PT,akan mencatatkan saham perdana atau Initial Public Offering (IPO) di Bursa Efek Indonesia (BEI) pada hari ini, Kamis (19/9/2019).,,Dari data yang dihimpun,, perusahaan yang bergerak di bidang baja melepas 10% sahamnya ke publik dan kabarnya aksi korporasi ini sudah tertunda dua kali, setelah sebelumnya perusahaan berencana untuk menggunakan laporan keuangan yang berakhir pada Juni dan Desember 2018. Asal tahu saja, PT Gunung Raja Paksi menargetkan dana IPO sebesar Rp1 triliun.,Sebelumnya, PT Kresna Sekuritas menyebutkan salah satu calon emiten yang ditanganinya dan bakal IPO dalam waktu dekat adalah PT Gunung Raja Paksi.,"Perusahaan produsen lembaran baja tersebut akan menggunakan laporan keuangan Maret 2019 untuk proses IPO, sehingga tenggat dokumen tersebut yakni pada September," kata Direktur Utama Kresna Sekuritas Octavianus Budianto.,,Presiden Direktur Gunung Raja Paksi, Alouisius Maseimilian pernah bilang. setelah melakukan aksi korporasi ini perusahaan akan mengakuisisi satu perusahaan milik induk usahanya dengan tujuan untuk mengembangkan bisnis perusahaan sebagai produsen produk baja.,‚ÄùTidak terlalu besar (lepasnya), sekitar 10,22% di market, tahap awal. Total targetnya mungkin Rp 1 triliun ke atas," tuturnya.,</t>
  </si>
  <si>
    <t>https://economy.okezone.com/read/2019/09/19/278/2106647/perusahaan-baja-gunung-raja-melantai-di-bei-hari-ini-ada-kejutan</t>
  </si>
  <si>
    <t xml:space="preserve"> Sidang Dakwaan Romi, Menag Disebut Kecipratan Duit Suap Rp325 Juta</t>
  </si>
  <si>
    <t>- Eks Ketua Umum PPP Romahurmuziy atau Romi didakwa bersama dengan Menteri Agama (Menag) Lukman Hakim Saifuddin, telah menerima uang senilai Rp325 juta terkait kasus dugaan jual-beli jabatan di Kementerian Agama (Kemenag).,Hal tersebut disampaikan oleh Jaksa Penuntut Umum (JPU) KPK sebagaimana tertuang dalam surat dakwaan yang dibacakan di Pengadilan Tindak Pidana Korupsi (Tipikor) Jakarta, Rabu (11/9/2019).,,"Terdakwa bersama-sama dengan Menag Lukman Hakim menerima uang senilai Rp325 juta," kata JPU KPK, Wawan Yunarwanto.,Dalam nota dakwaannya, Wawan menyebut bahwa Romi dan Menag Lukman menerima uang itu dari terpidana Haris Hasanuddin. Aliran dana itu disebut berkaitan dengan proses pengangkatan Haris Hasanuddin sebagai Kepala Kantor Wilayah (Kakanwil) Kemenag Provinsi Jawa Timur (Jatim).,"Terdakwa mengetahui atau patut menduga uang itu diberikan karena terdakwa telah melakukan intervensi baik langsung ataupun tidak langsung terhadap proses pengangkatan Haris Hasanuddin," tuturnya.,Pada dakwaan pertama ini disebutkan bahwa, Haris Hasanuddin meminta agar dipermudahkan untuk lolos dalam keikutsertaannya sebagai Kakanwil Kemenag Provinsi Jatim. Padahal, Haris sedang dijatuhi sanksi disiplin PNS berupa penundaan kenaikan pangkat selama 1 tahun pada tahun 2016.,,Mengenai rencananya itu Haris sempat berniat langsung menemui Menag Lukman, namun hal itu tidak tercapai. Akhirnya, Haris mendapatkan saran dari Ketua DPP PPP Jatim Musyaffa Noer agar menemui Romi selaku anggota DPR dan Ketua Umum PPP kala itu.,"Terdakwa melakukan pertemuan dengan Haris membicarakan soal jabatan Kakanwil Kemenag Jatim. Dan terdakwa bersedia untuk menyampaikan keinginan Haris kepada Menag Lukman," sambung Wawan.,Setelah adanya kesepakatan itu, akhirnya Romi menyampaikan keinginan dari Haris kepada Menag Lukman. Dalam proses itu, akhirnya Menag Lukman mengabulkan keinginan dari Haris untuk menjabat Kakanwil Kemenag Jatim meskipun sedang menjalani hukuman.,Atas perbuatannya, Romi didakwa melanggar Pasal Pasal 12 huruf b Undang-Undang Nomor 31 Tahun 1999 sebagaimana diubah dengan UU Nomor 20 Tahun 2001 tentang Pemberantasan Tindak Pidana Korupsi Juncto Pasal 55 ayat (1) ke-1 KUHP Juncto Pasal 64 ayat (1) KUHP.</t>
  </si>
  <si>
    <t>https://nasional.okezone.com/read/2019/09/11/337/2103420/sidang-dakwaan-romi-menag-disebut-kecipratan-duit-suap-rp325-juta</t>
  </si>
  <si>
    <t>Akui Madrid Tampil Buruk, Casemiro Puji Kualitas PSG</t>
  </si>
  <si>
    <t>‚Äì Gelandang,, Casemiro, mengaku timnya tampil buruk saat takluk 0-3 dari Paris Saint-Germain (PSG) di,pertama Grup A Liga Champions 2019-2020, Kamis (19/9/2019) dini hari WIB. Meski begitu dalam pandangan Casemiro, buruknya penampilan Madrid imbas dari performa luar  biasa yang ditunjukkan PSG.,Sejak awal laga,,‚Äìjulukan PSG‚Äì racikan Thomas Tuchel menekan pertahanan Madrid. Terbukti laga baru berjalan 33 menit, PSG sudah unggul dua gol lewat aksi Angel Di Maria pada menit 14 dan 33.,,,Setelah gol tersebut, PSG semakin menggila memborbardir pertahanan Madrid. Di saat bersamaan, pola permaianan Madrid malah semakin tidak jelas. Terbukti di sepanjang pertandingan, Karim Benzema dan kawan-kawan gagal mencetak,.,,Alih-alih mencetak gol, Madrid justru kebobolan untuk yang ketiga kalinya di masa injury time. Fullback kanan PSG, Thomas Meunier, membobol gawang Thibaut Courtois di menit 91, sekaligus menyegel kemenangan 3-0 atas,‚Äìjulukan Madrid.</t>
  </si>
  <si>
    <t>https://bola.okezone.com/read/2019/09/19/261/2106650/akui-madrid-tampil-buruk-casemiro-puji-kualitas-psg</t>
  </si>
  <si>
    <t>Jelang Persija vs Bali United, Ini Permintaan Simic kepada The Jakmania</t>
  </si>
  <si>
    <t>Penyerang andalan,, Marko Simic, mengungkapkan satu permintaan kepada pendukung setia klubnya, yakni The Jakmania, jelang laga melawan Bali United dalam lanjutan Liga 1 musim 2019. Simic berharap The Jakmania hadir dan memenuhi stadion untuk memberikan dukungannya kepada Persija di laga tersebut.,Sebagaimana diketahui, Persija memang bakal menghadapi laga sulit dengan melawan Bali United. Pertandingan antara Persija kontra Bali United sendiri bakal digelar di Stadion Patriot Candrabhaga, pada Kamis (19/9/2019) sore WIB.,,,Persija pun menargetkan kemenangan pada laga tersebut demi mendongkrak posisi mereka di klasemen sementara Liga 1 2019. Target itu sendiri terbilang cukup sulit untuk didapatkan Persija, meski pada laga terakhir mereka mampu memetik poin penuh.,,Pasalnya, Bali United sendiri juga bertekad untuk bisa meraih kemenangan di kandang Persija agar terus menjaga posisi mereka sebagai pemuncak klasemen sementara Liga 1 2019. Simic pun menyadari bahwa sulitnya laga melawan Bali United bagi Persija.</t>
  </si>
  <si>
    <t>https://bola.okezone.com/read/2019/09/19/49/2106611/jelang-persija-vs-bali-united-ini-permintaan-simic-kepada-the-jakmania</t>
  </si>
  <si>
    <t>Dovizioso Siap Perjuangkan Hasil Positif di MotoGP Aragon 2019</t>
  </si>
  <si>
    <t>‚Äì Pembalap Tim Mission Winnow Ducati,,, siap memperjuangkan hasil positif di MotoGP 2019 seri ke-14 di Sirkuit Aragon, Spanyol, Minggu 22 September 2019 malam WIB. Ia berharap bisa mengulang hasil baik yang didapatnya pada musim lalu.,Jika berkaca pada musim lalu, Dovizioso sukses meraih hasil positif setelah menyelesaikan balapan di tempat kedua. Namun begitu, jika melihat lebih jauh ke belakang, Dovizioso selalu mengalami kesulitan ketika mentas di Sirkuit Aragon.,,,Karena itu, pembalap berpaspor Italia itu akan mencoba memiliki mental yang sama dengan musim lalu agar tak mengulang hasil buruk beberapa tahun ke belakang. Namun begitu, Dovizioso merasa bahwa setiap tahun apa pun bisa terjadi di setiap sirkuit.,Baca juga,,Seperti halnya di balapan akhir pekan lalu, ketika Dovizioso harus puas finis di tempat keenam di MotoGP San Marino. Padahal pada musim lalu, Dovizioso keluar sebagai pemenang di Sirkuit Misano.</t>
  </si>
  <si>
    <t>https://sports.okezone.com/read/2019/09/19/38/2106625/dovizioso-siap-perjuangkan-hasil-positif-di-motogp-aragon-2019</t>
  </si>
  <si>
    <t xml:space="preserve">Usung Fitur NFC, Samsung Resmi Rilis Galaxy A50s di Indonesia </t>
  </si>
  <si>
    <t>-,belum lama memperkenalkan,pada Maret 2019 di Indonesia. Kali ini produsen asal Korea tersebut membawa upgrade Galaxy A50s pada hari ini atau Rabu (11/9/2019).,Product Marketing Manager,Indonesia, Irfan Reinald mengungkapkan jika ponsel memiliki beberapa peningkatan dari sisi desain dan jeroan.,,"Ini merupakan launching susulan setelah kita meluncurkan,di awal tahun pada Maret 2019. Ada beberapa peningkatan salah satunya pada segi desain. Kali ini mengusung futuristik holographic effect," kata Irfan dalam acara peluncuran di Jakarta, Rabu (11/9/2019).,,Untuk spesifikasinya, ponsel memiliki ukuran 6,4 inci AMOLED dengan resolusi 1080 x 2340 pixels. Layar juga diberi perlindungan Corning Gorilla Glass 3.,Dari sisi dapur pacu ponsel dilengkapi dengan chipset Exynos 961110nm dengan GPU Mali-G72. Lebih lanjut untuk memorinya ponsel memiliki varian RAM 4GB dan penyimpanan internal 64GB serta varian RAM 6GB dan penyimpanan internal 128GB.,</t>
  </si>
  <si>
    <t>https://techno.okezone.com/read/2019/09/11/57/2103421/usung-fitur-nfc-samsung-resmi-rilis-galaxy-a50s-di-indonesia</t>
  </si>
  <si>
    <t>3 Selebriti Ini Pernah Alami Kekerasan dari Warga Negara Asing</t>
  </si>
  <si>
    <t>‚Äì Fenomena kekerasan kembali menjadi perbincangan hangat setelah rocker wanita asal Indonesia,,mengaku mengalami KDRT dari sang suami, James Aaron. Melalui video di Insta Storiesnya, Tiga meminta tolong untuk dipulangkanke Tanah Air lantaran kerap menerima perlakuan kasar dari sang suami.,Tiga Setia Gara bukanlah selebritis Indonesia pertama yang mengalami hal buruk tersebut. Berikut tiga selebriti yang pernah mendapat kekerasan dari pasangan yang berkewarganegaraan asing.,,,,Lewat unggahan di Insta Storiesnya, Tiga Setia Gara meminta bantuan para pengikutnya di Instagram untuk menghubungi Kedutaan Besar Indonesia di Amerika Serikat. Dalam kondisi menangis, Tiga memohon untuk dipulangkan ke Tanah Air.,Saat merekam video tersebut, Tiga mengaku tengah terlibat perseteruan dengan sang suami, James Aaron. Bahkan menurutnya, James hampir saja melayangkan pukulan pada Tiga.,Kekerasan tersebut diakui  oleh Tiga sudah terjadi selama satu tahun. Bahkan, kakinya yang kini  pincang adalah akibat dari tendangan sang suami hingga dia harus menjalani operasi.,Tiga pun mengatakan sudah mencoba menghubungi nomor polisi darurat 911. Namun, pihak kepolisian justru menyebutnya bersalah mengingat Tiga adalah seorang imigran dan berasal dari Asia.,Baca juga:,,‚ÄúTadi dua polisi malah bawa James karena James itu manis ngomongnya dan dia bisa bikin polisi percaya. Padahal harusnya polisi percaya sama gue. Gue pincang, gue operasi, gue digebukin, gue di tonjok sebelumnya tapi gue enggak bilang,‚Äù kata Tiga sembari menahan air matanya.,Selama ini, Tiga menutupi perbuatan kasar sang suami dihadapan publik. Hal tersebut dia lakukan lantaran tak ingin sang suami mendekam di penjara.</t>
  </si>
  <si>
    <t>https://celebrity.okezone.com/read/2019/09/18/33/2106502/3-selebriti-ini-pernah-alami-kekerasan-dari-warga-negara-asing</t>
  </si>
  <si>
    <t>Kondisi Stabil, Habibie Masih Gunakan Alat Bantu Pernapasan</t>
  </si>
  <si>
    <t>- Plt Ketua Umum Partai Persatuan Pembangunan (PPP), Suharso Monoarfa mendatangi Rumah Sakit Pusat Angkatan Darat (RSPAD) Gatot Soebroto, Jakarta untuk menjenguk Presiden RI ketiga, BJ Habibie yang tengah terbaring sakit.,Suharso mengungkapkan kondisi Habibie saat ini mulai stabil. Selain itu, dirinya juga melihat peralatan medis seperti selang-selang sudah dikeluarkan. Namun demikian, Habibie masih menggunakan alat bantu pernapasan.,,"Saya lihat keadaannya stabil. Mudah-mudahan bisa segera pulih dan selang-selang itu sudah banyak yang dikeluarkan tinggal alat bantu pernapasan," katanya di RSPAD Gatot Soebroto, Jakarta, Rabu (11/9/2019).,Mantan anggota Dewan Pertimbangan Presiden (Wantimpres) itu mendoakan Habibie agar segera pulih. Pasalnya, bagaimana pun juga Habibie merupakan aset bangsa Indonesia.,"Kita berdoa saja beliau segera pulih. Karena bagaimanapun beliau adalah aset kita semua, aset bangsa, salah satu kekayaan kita dan mudah mudahan segera sembuh," ucap Suharso.,,Lebih lanjut, Suharso mengungkapkan, Habibie sudah bisa menggerakkan matanya. Ia juga disebut sudah bisa memanggil orang yang ada didekatnya. Ia berharap hal ini pertanda baik untuk kesembuhan Habibie.,Habibie dirawat sejak 1 September 2019. Bapak Teknologi Indonesia itu terpaksa menjalani perawatan di ruang Cerebro Intensive Care Unit (CICU) Rumah Sakit Pusat Angkatan Darat (RSPAD) Gatot Soebroto, Jakarta Pusat setelah mengalami kelelahan.</t>
  </si>
  <si>
    <t>https://nasional.okezone.com/read/2019/09/11/337/2103422/kondisi-stabil-habibie-masih-gunakan-alat-bantu-pernapasan</t>
  </si>
  <si>
    <t xml:space="preserve">Inovasi dari 396 Startup Indonesia Siap Digunakan Masyarakat   </t>
  </si>
  <si>
    <t>‚Äì Ratusan innovator startup teknologi yang dibina melalui program Perusahaan Pemula Berbasis Teknologi (PPBT), Direktorat Jenderal Penguatan Inovasi, Kementerian Ristekdikti akan berpartisipasi aktif pada kegiatan Inovasi Inovator Indonesia Expo (I3E) yang akan diselenggarakan di Hall B Jakarta Convention Center (JCC) Senayan, Kamis‚ÄìMinggu 3-6 Oktober 2019.,Menteri Riset, Teknologi, dan Pendidikan Tinggi (Menristekdikti) Mohamad Nasir menyatakan I3E 2019 akan menghubungkan penemu (inventor), pelaku perubahan atau inovasi (innovator), pemilik modal (investor), serta masyarakat. Di mana nanti akan dimeriahkan dengan produk-produk inovasi baru dari 396 startup teknologi di tahun 2019, dan juga dari total 1.307 startup yang sudah dibina Kemenristekdikti selama lima tahun terakhir (2014 ‚Äì 2019). Ke 396,ini, dinilai sudah mampu menghasilkan produk inovasi yang sudah siap digunakan oleh masyarakat dan industri.,,,"Namanya Inventor - Innovator - Investor collaboration, jadi kolaborasi di antara mereka. Dalam I3E ini akan difasilitasi business gathering atau match making meeting. Dari pertemuan seperti inilah kita harapkan munculnya beberapa investor menjadi tertarik. Kalau ada pertanyaan apakah ada yang tertarik? Kemarin ada investor yang sampaikan 'Pak Menteri saya tertarik produk ini nanti', padahal baru melihat brosur, apalagi setelah mereka melihat bendanya,‚Äù kata Menristekdikti, dalam keterangannya, Rabu (11/9/2019).,,Kemenristekdikti selama lima tahun terakhir sudah membina 1.307 tenants, mencakup 749 tenant startup dalam program PPBT, 558 tenant calon startup dari CPPBT dan 15 tenant Inovasi Industri, yang ketiganya dikelola oleh Direktorat Jenderal Penguatan Inovasi (Ditjen PI) Kemenristekdikti.,Menristekdikti menargetkan setiap tahunnya terjadi 10% peningkatan dari jumlah tenants yang berasal dari calon startup dari program CPPBT menjadi startup teknologi yang dewasa dalam program PPBT.,,"Banyaknya Calon Perusahaan Pemula Berbasis Teknologi (CPPBT)  ada 548. Dari kondisi tersebut, nanti diharapkan mereka menjadi Perusahaan Pemula Berbasis Teknologi  (PPBT).  Saya meyakini jika kenaikan 10% dari 550 itu, jika terjadi sudah sangat hebat sekali.  Biasanya dari CPPBT menjadi PPBT itu hanya 5%, tapi saya targetkan 10%. Itu berarti jumlahnya sekitar 50-60 PPBT. Hal ini dapat dicapai karena Kemenristekdikti juga melakukan pendampingan terhadap CPPBT untuk menjadi PPBT. Jadi  jumlah 548 CPPBT akan di seleksi ketat dan didampingi melalui sarana konsultasi, untuk menjadi PPBT,‚Äù ungkap Menteri Nasir.</t>
  </si>
  <si>
    <t>https://economy.okezone.com/read/2019/09/11/320/2103423/inovasi-dari-396-startup-indonesia-siap-digunakan-masyarakat</t>
  </si>
  <si>
    <t>Kebakaran Pesantren Alquran Menewaskan 26 Santri, Dua Presiden Ucapkan Pesan Belasungkawa</t>
  </si>
  <si>
    <t>menimpa suatu,di Paynesville, pinggiran Ibu Kota Monrovia, Liberia. Layanan pendidikan Islam tersebut terbakar hingga menewaskan 26 santri dan 2 guru.,Atas kebakaran,tersebut, ucapan belasungkawa pun mengalir dari berbagai pihak. Salah satunya dari Presiden Liberia George Weah yang juga merupakan legenda sepakbola Milan. Ia langsung menuju lokasi dan memberikan motivasi kepada orangtua santri yang jadi korban.,,Weah berkata; "Kami di sini untuk mendorong orangtua dari para korban untuk memiliki kekuatan, karena menyakitkan kehilangan anak-anak Anda dengan cara ini," demikian laporkan AFP, sebagaimana dilansir dari iNews.id pada Kamis (19/9/2019).,Selain Weah, Presiden Guinea Alpha Conde juga menyatakan belasungkawa atas kebakaran di,ini. "Kami menyampaikan simpati kami kepada keluarga yang berduka. Kami belum tahu penyebab kebakaran itu, tetapi kami akan mendorong simpatisan kami untuk mencari tahu bagaimana itu terjadi," ucapnya.</t>
  </si>
  <si>
    <t>https://muslim.okezone.com/read/2019/09/19/614/2106646/kebakaran-pesantren-alquran-menewaskan-26-santri-dua-presiden-ucapkan-pesan-belasungkawa</t>
  </si>
  <si>
    <t xml:space="preserve"> WALHI: Korporasi Penyebab Karhutla Harus Dijerat Pidana dan Pencabutan Izin</t>
  </si>
  <si>
    <t>- Manajer Kampanye Keadilan Iklim WALHI, Yuyun Harmono mengatakan pihaknya akan mengawal proses penyelidikan yang dilakukan oleh aparat kepolisian terkait pengusutan kasus kebakaran hutan dan lahan (Karhutla), di Sumatera dan Kalimantan yang menyeret beberapa nama korporasi. Sebab, ia kerap mendapat informasi kalau ada keterlibatan pihak pengusaha dalam karhutla, maka diduga akan berujung ‚Äúdamai‚Äù.,‚ÄúJadi beberapa kasus yang ada sejak 2015 ada yang banyak di SP3 kan artinya dihentikan kasusnya. Itu terkait dengan korporasi. Jadi dugaan kami awal-awal saja mereka itu kan ditetapkan tersangka sekian perusahaan, ketika isu kebakaran hutan sudah mereda, masuk musim hujan, ya kasus itu jadi menguap juga,‚Äù kata Yuyun kepada,, Kamis (19/9/2019).,,,Selain itu, kata dia, ia mendesak Menteri LHK Siti Nurbaya Bakar untuk mencabut izin usaha para pengusaha yang menyebabkan terjadinya karhutla di kawasan Sumatra dan Kalimantan. Sebab, bila tak dilakukan sanksi seperti itu, maka tak menutup kemungkinan bila mereka akan kembali mengulangi kejadian serupa pada tahun depan.,‚ÄúKita tidak pernah mengungkap ada korporasi yang kemudian dicabut izinnya, baik korporasi di perkebunan kelapa sawit. Jadi sanksi administratif yang selama ini selalu diberikan oleh LHK itu adalah peringatan. Yang kedua adalah pembekuan konsesi yang terbakar. Jadi dibekukan tidak boleh ada aktivitas. Tapi tidak pernah dicabut izinnya sehingga korporasi ini tidak ada rasa jera," pungkasnya.,,Sebelumnya, Kepala Biro Penerangan Masyarakat Polri Brigjen Pol Dedi Prasetyo mengatakan sejauh ini ada lima korporasi yang ditetapkan sebagai tersangka dalam kasus kebakaran hutan dan lahan di sejumlah wilayah di Indonesia.,"Tambahan (satu) korporasi dari Polda Sumsel. Jadi ada lima korporasi (sebagai tersangka)," kata Brigjen Dedi di Mabes Polri, Jakarta, Selasa 18/9/2019).</t>
  </si>
  <si>
    <t>https://nasional.okezone.com/read/2019/09/19/337/2106631/walhi-korporasi-penyebab-karhutla-harus-dijerat-pidana-dan-pencabutan-izin</t>
  </si>
  <si>
    <t>Nabil Fekir Buka Suara soal Kegagalan Transfer ke Liverpool Musim Lalu</t>
  </si>
  <si>
    <t>‚Äì Nabil Fekir buka suara soal kegagalan transfernya ke,musim lalu. Fekir gagal pindah dari Olympique Lyonnais ke Liverpool pada bursa transfer musim panas 2018 meski dikabarkan sudah tinggal selangkah lagi berseragam,‚Äìjulukan Liverpool.,Berbagai isu pun berkembang tetapi ada dua alasan yang naik ke permukaan perihal kegagalan transfer Fekir ke Liverpool yakni keluarga dan kondisi lutut Fekir. Di antara dua alasan itu adalah kondisi lutut yang disinyalir sebagai permasalahan utama.,,,Fekir memang pernah menderita cedera lutut parah dan Liverpool disebut-sebut khawatir masalah itu akan kembali muncul saat pemain berpaspor Prancis tersebut bermain di Liga Inggris yang terkenal amat keras. Akhirnya karena memikirkan dampak negatif di masa depan maka transfer Fekir ke Liverpool pun batal.,,Namun, Fekir membantahnya dengan menyebutkan lututnya baik-baik saja. Pemain yang baru saja pindah ke Real Betis itu juga mementahkan isu yang menyebut kegagalan transfernya ke Liverpool karena alasan keluarga. Fekir mengaku hingga kini masih belum tahu alasan pasti kegagalan transfernya ke Liverpool pada awal musim lalu.</t>
  </si>
  <si>
    <t>https://bola.okezone.com/read/2019/09/11/51/2103424/nabil-fekir-buka-suara-soal-kegagalan-transfer-ke-liverpool-musim-lalu</t>
  </si>
  <si>
    <t>Mendikbud Luncurkan Program Digitalisasi Sekolah di Pulau Terluar Indonesia</t>
  </si>
  <si>
    <t>- Menteri Pendidikan dan Kebudayaan (Mendikbud), Muhadjir Effendy, meluncurkan program digitalisasi sekolah di Kabupaten Natuna, Kepulauan Riau, pada Rabu 18 September 2019. Peluncuran program ini ditandai dengan pemberian bantuan sarana dan prasarana teknologi informasi dan komunikasi (TIK) kepada sekolah dan gawai atau tablet kepada siswa.,Menurut Mendikbud program digitalisasi sekolah ini sejalan dengan arahan Presiden Joko Widodo untuk menyiapkan sumber daya manusia menyongsong revolusi industri 4.0. Dalam arahan, kata Mendikbud, Presiden meminta semua menteri, termasuk Mendikbud untuk memberikan perhatian terhadap daerah 3T (terdepan, terluar, dan tertinggal) agar mendapatkan fasilitas-fasilitas pembangunan termasuk di bidang pendidikan.,,‚ÄúDua tahun lalu Bapak Presiden Jokowi memberikan arahan supaya segera merealisasikan penggunaan TIK untuk mempercepat akses pelayanan pendidikan di wilayah-wilayah pinggiran. Sejak itulah, kita mulai merevitalisasi jaringan atau portal yang dimiliki Kemendkbud atau jaringan cyber terutama untuk portal bahan ajar yang sekarang disebut Rumah Belajar. Setelah 1,5 tahun lebih didandani, hari ini lah kita menyatakan siap untuk mulai merealisasikan program penggunaan teknologi informasi dan komunikasi secara besar-besaran yang dimulai dari wilayah pinggiran dan launchingnya di Kabupaten Natuna,‚Äù terang Mendikbud pada peluncuran program tersebut, seperti dilansir dalam rilisnya.,Mendikbud berharap Kabupaten Natuna yang menjadi perdana peluncuran Program Digitalisasi Sekolah dapat menjadi contoh yang baik bagi sekolah-sekolah di kabupaten dan provinsi lainnya. ‚ÄùMulai sekarang saya mohon kepada guru untuk mulai mempelajari dan menguasai materi yang tersedia di portal Kemendikbud, khususnya yang ada di dalam platform digital yaitu Rumah Belajar. Itu gratis tidak perlu membayar. Kita harapkan platform ini tidak sekedar untuk menyediakan bahan belajar, tetapi bisa jadi tempat berinteraksi antara guru dengan siswa, guru dengan guru, siswa dengan siswa bahkan jika bisa dengan pihak yang lain, seperti Pak Bupati juga bisa terlibat disitu, Kapolres dan yang lainnya bisa memanfaatkan Rumah Belajar ini untuk berinteraksi dengan para siswa,‚Äù ungkap Mendikbud.,Pada 2019, Kementerian Pendidikan dan Kebudayaan (Kemendikbud) akan memberikan bantuan sarana pembelajaran TIK dan tablet melalui anggaran Bantuan Operasional Sekolah (BOS) Kinerja kepada 6.004 sekolah dan 692.212 siswa. Sedangkan melalui BOS Afirmasi untuk 30.277 sekolah dan 1.061.233 siswa. Di Kabupaten Natuna sendiri, Kemendikbud membagikan tablet kepada 1.142 siswa yang terdiri dari 508 siswa kelas 6, 303 siswa kelas 7 dan 331 kelas 10.,Selain itu, sarana pembelajaran TIK berupa PC-Server, laptop, LCD, router dan eksternal hardisk akan diberikan kepada 38 unit sekolah di Kabupaten Natuna, yang terdiri dari 25 SD, 9 SMP, 3 SMA dan 1 SMK. ‚ÄúSekarang baru sekitar 1,7 juta siswa dan 36 ribu sekolah. Mudah-mudahan tahun depan kita bisa meningkatkan kebutuhan yang berlipat, sehingga saya harapkan dua sampai tiga tahun ke depan sekolah-sekolah kita, betul-betul sudah menggunakan platform digital untuk proses belajar mengajar dan mendukung proses belajar yang konvensional. Sekali lagi dengan digulirkannya platform digital ini bukan berarti proses belajar konvensional tidak berlaku tetapi tetap penting. Karena tatap muka antara siswa dengan guru masih menjadi cara yang paling baik. Cara yang paling tepat untuk mendidik anak terutama dalam rangka membentuk karakter siswa,‚Äù kata Mendikbud.,Pada kesempatan yang sama, Bupati Natuna, Abdul Hamid Rizal, mengapresiasi atas peluncuran digitalisasi sekolah di Kabupaten Natuna. ‚ÄúAtas nama Pemerintah Kabupaten Natuna, kami ingin menyampaikan apresiasi kepada Bapak Menteri Pendidikan dan Kebudayaan yang sudah meluangkan waktu untuk meninjau proses pembangunan pendidikan di daerah kami. Melalui kunjungan kerja kali ini, Bapak sudah berkenan meluncurkan beberapa program seperti penyerahan Kartu Indonesia Pintar, penerapan sekolah digital dan beberapa program lainnya. Semoga segala perhatian yang diberikan bagi kami dapat memberikan pengaruh positif bagi kami dalam menyelenggarakan program kerja di bidang pendidikan yang pada gilirannya akan membawa putra dan putri daerah menjadi SDM yang berkualitas dan berdaya saing,‚Äù ungkapnya.,Sekretaris Jenderal Kemendikbud, Didik Suhardi mengatakan Program Digitalisasi Sekolah merupakan terobosan baru yang memanfaatkan perkembangan TIK untuk mempermudah proses belajar mengajar. ‚ÄúGuru dan siswa makin mudah mengakses bahan ajar. Guru, siswa kepala sekolah dan unsur pendidikan juga bisa mengaksesnya. Selain itu, komunitas guru bisa bekerja sama membuat materi bahan ajar digital, membuat tes ujian harian secara bersama-sama dalam jaringan offline maupun online‚Äù pungkas Didik Suhardi. (adv)</t>
  </si>
  <si>
    <t>https://news.okezone.com/read/2019/09/19/1/2106649/mendikbud-luncurkan-program-digitalisasi-sekolah-di-pulau-terluar-indonesia</t>
  </si>
  <si>
    <t>Randy Nidji Ungkap Cara Dalami Karakter Indro di Film Warkop DKI Reborn 3</t>
  </si>
  <si>
    <t>Randy Danistha dipercayai memerankan tokoh Indro dalam film,. Dalam memerankan karakter dari salah satu legenda komedi Indonesia tersebut, ia mengaku tak terlalu menghadapi kesulitan.,,Menurut Randy, film-film Warkop yang sudah ia tonton sejak kecil sudah sangat terserap dalam kehidupannya. Hal tersebut menguntungkan keyboardist Nidji ini karena bisa mempermudahnya saat mendalami karakter Indro.,"Karena udah menyerap dari kecil jadi gue tinggal ngulik lagi. Mungkin akan susah ketika dari kecil enggak pernah nonton Warkop," ungkap Randy Danishta dalam Mega Premier Warkop DKI Reborn 3.,,Dalam proses pendalaman karakternya sebagai Indro di film Warkop DKI Reborn 3, Randy menggunakan referensi dari film-film Warkop terdahulu. Ia menyebut dua judul film Warkop yang paling difavoritkannya, yakni Mana Tahan dan Manusia 6 Juta Dolar.</t>
  </si>
  <si>
    <t>https://celebrity.okezone.com/read/2019/09/11/206/2103425/randy-nidji-ungkap-cara-dalami-karakter-indro-di-film-warkop-dki-reborn-3</t>
  </si>
  <si>
    <t>Resep Olahan Seafood Super Praktis dan Lezat, Makan Siang ,!</t>
  </si>
  <si>
    <t>tidak pernah gagal menggoyang lidah. Apalagi bila dimasak dengan bahan-bahan dan teknik yang tepat. Selain menyuguhkan sensasi rasa yang lezat dan menggugah selera, mengolah seafood itu ternyata sangat mudah, bahkan bisa dipraktika oleh para pemula.,Tertarik untuk membuatnya? Berikut,rangkumkan 2 rekomendasi,super praktis yang bisa Anda coba di rumah. Jangan lupa sajikan selagi hangat. Seperti dilansir dari akun Instagram @sukmawati_rs, Rabu (11/9/2019).,,,250 gr kerang kupas,150 gr terong hijau, belah dua,1/2 bawang bombay, iris memanjang,1/2 buah tomat merah, potong-potong,2 lbr daun salam,2 cm lengkuas, geprek,1 cm jahe, geprek,100gr cabe hijau keriting+merah dikit, iris serong,1 cangkir air,Gula, garam secukupnya,Minyak untuk menumis,,6 bawang merah,3 bawang putih,5 cabe merah keriting,3 cabe rawit,,,1. Panaskan minyak, tumis bumbu halus hingga harum masukkan jahe, lengkuas daun salam, masak hingga bumbu matang;,2. Masukkan cabe iris tomat dan bawang bombay. Masukkan kerang, terong aduk-aduk sebentar;,3. Tuang air bubuhi gula garam masak hingga mendidih dan matang. Angkat.,berikutnya adalah cumi goreng tepung. Langsung saja dilihat resep cumi goreng tepung di halaman selanjutnya.</t>
  </si>
  <si>
    <t>https://lifestyle.okezone.com/read/2019/09/11/298/2103393/resep-olahan-seafood-super-praktis-dan-lezat-makan-siang-maknyus</t>
  </si>
  <si>
    <t>Cristiano Ronaldo Masih Belum Bisa Bobol Gawang Atletico di Liga Champions</t>
  </si>
  <si>
    <t>‚Äì Cristiano Ronaldo gagal mencetak gol saat,bermain 2-2 kontra Atletico Madrid di,pertama Grup D Liga Champions 2019-202, Kamis (19/9/2019) dini hari WIB. Tercatat, pesepakbola 34 tahun itu hanya melepaskan dua,, namun dapat diantisipasi penjaga gawang Atletico, Jan Oblak.,Kegagalan membobol gawang Atletico di Liga Champions sekaligus melanjutkan catatan buruk Ronaldo saat bertandang ke markas klub asal Kota Madrid tersebut. Benar, Ronaldo sudah tujuh kali menjebol gawang Atletico di Liga Champions. Hanya saja, tidak ada satu pun yang dicetak di kandang lawan.,,,Sejauh ini, sudah empat kali Ronaldo melakoni laga tandang kontra Atletico di Liga Champions, namun nihil gol. Momen pertama tersaji di leg I perempatfinal Liga Champions 2014-2015, atau ketika Ronaldo masih membela Real Madrid. Saat itu, skor sama kuat 0-0. Kemudian, Ronaldo juga tidak mencetak gol saat Madrid takluk 1-2 dari Atletico di leg II semifinal Liga Champions 2016-2017.,,Selanjutnya terjadi pada musim lalu, atau ketika Ronaldo sudah berseragam Juventus. Saat itu, keberadaan Ronaldo tidak banyak membantu Juventus, yang mana mereka takluk 0-2 dari tuan rumah. Terbaru, jelas laga dini hari tadi.</t>
  </si>
  <si>
    <t>https://bola.okezone.com/read/2019/09/19/261/2106638/cristiano-ronaldo-masih-belum-bisa-bobol-gawang-atletico-di-liga-champions</t>
  </si>
  <si>
    <t>Setelah Imam Nahrawi dan Idrus Tersangka KPK, Siapa Menteri Jokowi Menyusul?</t>
  </si>
  <si>
    <t>- Menteri Pemuda dan Olahraga Imam Nahrawi tersandung kasus dugaan suap dana hibah Komite Olahraga Nasional Indonesia (KONI). Kini, Komisi Pemberantasan Korupsi (KPK) telah menetapkan Imam Nahrawi sebagai tersangka dalam kasus tersebut.,Imam Nahrawi menambah deretan menteri era Presiden Joko Widodo (Jokowi) yang menjadi pesakitan KPK. Sebelumnya, Idrus Marham yang saat itu menjabat Menteri Sosial menjadi tersangka dalam kasus suap proyek pembangunan Pembangkit Listrik Tenaga Uap (PLTU) Riau-I.,,,KPK menetapkan Imam Nahrawi sebagai tersangka setelah penyidik menemukan bukti cukup dugaan keterlibatan politikus PKB itu.,,Selain Imam Nahrawi, KPK juga menetapkan Asisten Pribadi Menpora, Miftahul Ulum (MIU) sebagai tersangka kasus yang sama.,‚ÄúDalam penyidikan tersebut ditetapkan dua orang tersangka yaitu IMR dan MIU," kata Wakil Ketua KPK Alexander Marwata dalam konferensi pers di Gedung KPK, Kuningan, Jakarta, Rabu (18/9/2019).,Imam Nahrawi diduga telah menerima uang senilai Rp26,5 miliar terkait dengan perkara ini. Penerimaan itu diketahui terjadi dua kali, pertama sebanyak Rp14,7 miliar dan Rp11,8 miliar.,"Uang tersebut diduga digunakan untuk kepentingan pribadi Menpora dan pihak lain yang terkait," ujar Alex.,Imam dan Ulum disangka melanggar Pasal 12 huruf a atau huruf b atau Pasal 11 Undang-Undang Nomor 31 Tahun 1999 sebagaimana diubah UU Nomor 20 Tahun 2001 tentang Pemberantasan Tindak Pidana Korupsi jo Pasal 55 ayat (1) Pasal 64 ayat (1) KUHP.,Selama ini KPK juga tercatat telah memanggil beberapa menteri Jokowi terkait berbagai kasus. Beberapa di antaranya seperti Menteri Perdagangan (Mendag) Enggartiasto Lukita sebagai saksi terkait kasus dugaan penerimaan gratifikasi ‚ÄéPolitikus Golkar, Bowo Sidik Pangarso (BSP); Menteri Agama (Menag) Lukman Hakim Saifuddin dalam kasus suap seleksi jabatan lingkungan Kementerian Agama Tahun 2018-2019; dan Menteri Hukum dan Hak Asasi Manusia (Menkumham) Yasonna Hamonangan Laoly terkait kasus dugaan korupsi proyek e-KTP.,Lalu, siapa lagi menteri di era Jokowi yang akan dibidik KPK?</t>
  </si>
  <si>
    <t>https://nasional.okezone.com/read/2019/09/18/337/2106531/setelah-imam-nahrawi-dan-idrus-tersangka-kpk-siapa-menteri-jokowi-menyusul</t>
  </si>
  <si>
    <t>Anthony Ungkap Kunci Kemenangan di Babak Pertama China Open 2019</t>
  </si>
  <si>
    <t>‚Äì Pebulu tangkis tunggal putra Indonesia, Anthony Sinisuka Ginting, mengungkapkan kunci kemenangannya atas wakil Jepang, Kenta Nishimoto di babak pertama,Super 1000. Bermain di Olympic Sports Center Xincheng Gymnasium, China, Rabu 18 September 2019 malam WIB, Anthony berhasil menang dengan skor ketat 21-14, 19-21, dan 21-13.,Tampil apik pada set pertama, Anthony harus kehilangan set kedua dan melanjutkan laga hingga ke set ketiga. Pemain kelahiran Cimahi itu mengatakan kemenangannya tersebut tidak lepas dari permainan apik set ketiganya yang tampil menyerang dan bervariatif.,,,Meski begitu, Anthony juga mengakui kurang apiknya permainan pada set kedua yang akhirnya harus melangsungkan pertandingan selama satu jam 12 menit. Ia mengatakan Nishimoto lebih bermain agresif yang membuatnya sering melakukan kesalahan sendiri.,Baca juga,,‚ÄúPada game ketiga, saya memanfaatkan pergerakan kaki lawan yang sudah tidak secepat sebelumnya. Saya tetap banyak menyerang, tapi variasikan dengan reli-reli panjang juga,‚Äù ungkap Anthony, mengutip dari laman resmi PBSI, Kamis (19/9/2019).</t>
  </si>
  <si>
    <t>https://sports.okezone.com/read/2019/09/19/40/2106624/anthony-ungkap-kunci-kemenangan-di-babak-pertama-china-open-2019</t>
  </si>
  <si>
    <t xml:space="preserve">   Wall Street Galau Pasca-The Fed Turunkan Suku Bunga</t>
  </si>
  <si>
    <t>- Wall Street ditutup bervariasi pada penutupan perdagangan Rabu waktu setempat (Kamis WIB) pasca-The Fed menurunkan suku bunganya sebesar 0,25%.,,Melansir Reuters, Jakarta, Kamis (19/9/2019), indeks Dow Jones Industrial Average naik tipis 0,13% menjadi 7.147,08, indeks S&amp;P 500 naik 0,03% menjadi 3.006,73. Sementara indeks Nasdaq Composite turun 0,11% menjadi 8.177,39.,Secara keseluruhan, indeks S&amp;P 500 berakhir sedikit lebih tinggi pasca-Federal Reserve menurunkan suku bunga 0,25% seperti yang diharapkan banyak investor. Namun, keputusan The Fed ini memberikan sinyal yang beragam tentang langkah mereka selanjutnya.,,Melihat kondisi perekonomian AS saat ini, langkah The Fed masih melihat adanya ketidakpastian tentang prospek dan berjanji untuk bertindak sesuai untuk mempertahankan ekspansi.,,</t>
  </si>
  <si>
    <t>https://economy.okezone.com/read/2019/09/19/278/2106640/wall-street-galau-pasca-the-fed-turunkan-suku-bunga</t>
  </si>
  <si>
    <t>Barkley Tegaskan Tak Trauma untuk Mengeksekusi Penalti</t>
  </si>
  <si>
    <t>Sebuah hasil negatif harus diterima,ketika melakoni matchday perdana Grup H Liga Champions musim 2019-2020. Menghadapi Valencia, skuad The Blues ‚Äìjulukan Chelsea‚Äì harus takluk 0-1 dari lawannya tersebut.,Dalam pertandingan yang berlangsung di Stamford Bridge Stadium, pada Rabu 18 September 2019, dini hari WIB, Chelsea sejatinya tampil dominan. Beberapa kali Chelsea mendapatkan kans untuk bisa membuka keunggulan atas tamunya.,,,Akan tetapi rapatnya barisan pertahanan Valencia, membuat peluang yang didapat Chelsea itu terbuang sia-sia. Justru Valencia yang berhasil membobol gawang Chelsea tepatnya pada menit ke-74 melalui aksi dari Rodrigo Moreno.,,Chelsea sebenarnya memiliki kesempatan untuk bisa menyamakan kedudukan tiga menit jelang laga usai melalui eksekusi penalti Ross Barkley. Namun Barkley gagal memaksimalkan kesempatannya, dan Chelsea pun harus takluk 0-1 dari Valencia.</t>
  </si>
  <si>
    <t>https://bola.okezone.com/read/2019/09/19/261/2106609/barkley-tegaskan-tak-trauma-untuk-mengeksekusi-penalti</t>
  </si>
  <si>
    <t>Penduduk Asean Capai 600 Juta, Bukti Kekuatan Besar Ekonomi Dunia</t>
  </si>
  <si>
    <t>- Presiden Joko Widodo mengatakan bahwa dengan jumlah penduduk sekitar 600 juta, Asean merupakan sebuah kekuatan besar ekonomi dunia.,Hal itu, diungkapkan pada kegiatan konferensi organisasi Insinyur se-Asean ke-37 di Jiexpo Kemayoran Jakarta. Acara tersebut juga dihadiri dihadiri lebih dari 1.000 insinyur se-Asean.,,"Asean telah membuktikan diri sebagai kawasan yang aman, stabil, pertumbuhan ekonomi yang mengagungkan, untuk tumbuh besar lagi maka kita butuh sinergi lebih banyak lagi," ujar dia, Rabu (11/9/2019).,Namun, lanjut dia, negara-negara Asean harus saling membantu satu dengan yang lainnya termasuk di antara insinyur yang ada.,"Saya senang telah terdapat muncul recognition agreement di antara insinyur-insinyur di Asean sehingga terdapat standar kompetensi yang sama di antara negara. Dan memungkinkan mobilitas para insinyur lintas negara di Asean lebih mudah," ungkap dia.,,Dia menjelaskan kerja sama antar insinyur di Asean ini penting untuk terus ditingkatkan. Dirinya yakin setiap negara Asean punya kekuatan masing-masing.,"Asosiasi ini bisa memfasilitasi anggotanya untuk saling berbagi pengalaman dan pengetahuan, serta saling bersinergi satu dengan yang lainnya," pungkas dia.</t>
  </si>
  <si>
    <t>https://economy.okezone.com/read/2019/09/11/320/2103407/penduduk-asean-capai-600-juta-bukti-kekuatan-besar-ekonomi-dunia</t>
  </si>
  <si>
    <t>Curhatan Melanie Subono Viral di Medsos, Ditolak Pelayat BJ Habibie saat Beri Nasi Kotak</t>
  </si>
  <si>
    <t>berkabung sepeninggal Presiden Ketiga,masih terasa di rumah keluarga. Pengajian 7 harian belum lama ini dihelat. Melanie Subono pun hadir di momen tersebut.,Namun, ada kisah pilu di dalam pengajian Almarhum,. Seperti yang dikisahkan Melanie Soebono di media sosialnya.  Dia menjelaskan, ada seorang pelayat yang menolak pemberian nasi kotak karena alasan beda agama.,,Dalam curhatannya di Instagram, Melanie bertanya dalam hati pada Habibie; 'Eyang, apa yang salah sama Indonesia?' Begitu kalimat dia memulai kisah sedih ini.,Selanjutnya, Melanie menuturkan, di pengajian 7 harian sepeninggal,, dirinya berniat untuk membantu membagikan makanan kotak ke ribuan ibu-ibu yang datang berdoa. Di momen itu, ada seorang ibu yang mengajaknya berbicara, namun akhirnya si ibu dinilai bertindak tak etis.</t>
  </si>
  <si>
    <t>https://lifestyle.okezone.com/read/2019/09/19/612/2106648/curhatan-melanie-subono-viral-di-medsos-ditolak-pelayat-bj-habibie-saat-beri-nasi-kotak</t>
  </si>
  <si>
    <t xml:space="preserve">Menerka Esemka Menjadi Mobil Kepresidenan   </t>
  </si>
  <si>
    <t>- Rencana pengajuan mobil dinas Kepresidenan yang telah diputuskan beberapa waktu lalu, menimbulkan banyak harapan mobil Kepresidenan menggunakan mobil yang diproduksi oleh PT Solo Manufactur Kreasi (SMK), produsen mobil Esemka.,Beberapa politisi mengungkap harapan kepala negara untuk menggunakan Esemka sebagai mobil kepresidenan. Seperti yang diungkap politisi Gerindra Andy Rahmad Wijaya yang berharapa Jokowi bisa menggunakan Esemka sebagai mobil dinasnya.,,"Kalau niat mau jadikan mobil nasional, presiden dan seluruh jajaran penyelenggara negara gunakan Esemka. Kalau enggak pakai, ya cuma etok-etok (pura-pura) aja peresmiannya," kata politikus Gerindra Andy Rahmad Wijaya kepada Okezone, Minggu(8/9/2019).,Namun secara keamanan, mobil Kepresidenan menggunakan Esemka tentu tidak memungkinkan, terlebih Esemka baru saja memulai produksi pertamanya dan belum memiliki pengalaman serta teknologi keamanan yang menjadi standar mobil kepresidenan.,,,Jika dibandingkan dengan mobil kepresidenan yang saat ini digunakan Jokowi, yakni Mercedes Benz S600 Pullman, tingkat keamanannya sangat berbeda. Dari kemampuan bodi mobil kepresidenan dirancang tahan peluru dan tahan terhadap bom.,,,Tak hanya itu, bagian kaca jendela mobil juga dirancang khusus untuk tahan tembakan. Sederet teknologi keamanan lain tentu akan menjadi hal yang tidak mungkin dilakukan PT SMK untuk menciptakan mobil dengan tingkat keamanan tinggi bagi Presiden.</t>
  </si>
  <si>
    <t>https://otomotif.okezone.com/read/2019/09/11/52/2103405/menerka-esemka-menjadi-mobil-kepresidenan</t>
  </si>
  <si>
    <t xml:space="preserve"> Masih di Aceh, Ketum FPI Tak Akan Penuhi Panggilan Polisi   </t>
  </si>
  <si>
    <t>- Ketua Bantuan Hukum Front Pembela Islam (FPI), Sugito Atmo Pawiro mengatakan Ketua Umum FPI, Sobri Lubis dipastikan tidak akan hadir dalam pemeriksaan kasus dugaan makar.,"Beliau sedang di Aceh, lagi ada safari pengajian disana, jadi tidak bisa datang," katanya kepada,, Selasa (11/9/2019).,,,Namun, ia memastikan Sobri Lubis selesai safari pengajian di Aceh, akan memenuhi panggilan polisi untuk memberikan keterangan kasus tersebut.,"Sebagai warga negara, beliau akan datang. Karena ini baru pemanggilan pertama. Tapi beliau akan datang, setelah pulang dari Aceh," ungkapnya.,Sebagaimana diketahui, Polda Metro Jaya hari ini berencana akan memanggil Ketua Umum FPI Sobri Lubis hari ini, untuk diminta keterangan terkait kasus dugaan makar.,,Sobri diperiksa sebagai saksi dalam dugaan tindak pidana makar yang disebut terjadi di Jalan Kertanegara, Kebayoran Lama, Jakarta Selatan pada 17 April 2019.,Pemanggilan Sobri sebagai saksi mengacu pada laporan polisi LP/B/0391/IV/2019/Bareskrim tanggal 19 April 2019, atas dugaan tindak pidana kejahatan terhadap keamanan negara atau makar. Pelapor dalam kasus itu adalah Supriyanto.</t>
  </si>
  <si>
    <t>https://nasional.okezone.com/read/2019/09/11/337/2103411/masih-di-aceh-ketum-fpi-tak-akan-penuhi-panggilan-polisi</t>
  </si>
  <si>
    <t>BJ Habibie Menangis saat Dijenguk Quraish Shihab dan Najwa di RSPAD</t>
  </si>
  <si>
    <t>- Cendekiawan Muslim Quraish Shihab bersama anaknya, Najawa Shihab mendatangi Rumah Sakit Pusat Angkatan Darat (RSPAD) Gatot Soebroto, Jakarta, untuk menjenguk Presiden ketiga RI, BJ Habibie yang tengah sakit.,Keduanya sempat menyapa awak media lalu memasuki Paviliun Kartika tempat Habibie dirawat.,,Quraish menjelaskan, Habibie sempat memberikan respons saat dirinya berbicara di dalam ruang perawatan. Menurut dia respons Habibie ditunjukkan dengan menggerakkan bibirnya serta menitikkan air mata.,"Responsnya melihat, bibir, boleh jadi mencucurkan air mata," ungkap Quraish di RSPAD Gatot Soebroto Jakarta, Rabu (11/9/2019).,Mantan Menteri Agama (Menag) RI itu masuk ke dalam ruang perawatan. Quraish memegang tangan Habibie seraya menyampaikan harapan atas kesembuhannya. Dia berpesan kepada Habibie agar tidak putus harapan untuk sembuh.,,"Saya masuk ke kamar. Memegang tangan Pak Habibie, di kepalanya saya berbicara. Jadi yang penting kita tidak putus harapan. Kita berdoa mudah-mudahan Tuhan memberikan yang terbaik," kata Quraish.,Habibie dirawat sejak 1 September 2019. ‚ÄòBapak Teknologi Indonesia‚Äô itu terpaksa menjalani perawatan di ruang Cerebro Intensive Care Unit (CICU) RSPAD Gatot Soebroto, Jakarta Pusat setelah mengalami kelelahan.</t>
  </si>
  <si>
    <t>https://nasional.okezone.com/read/2019/09/11/337/2103409/bj-habibie-menangis-saat-dijenguk-quraish-shihab-dan-najwa-di-rspad</t>
  </si>
  <si>
    <t xml:space="preserve">Capim Nawawi Pomolango Penasaran Kerja di KPK   </t>
  </si>
  <si>
    <t>- Calon pimpinan (Capim) Komisi Pemberantasan ‚ÄéKorupsi (KPK), Nawawi Pomolango menjadi kandidat pertama yang mengikuti uji kepatutan dan kelayakan (fit and proper test) di Komisi III DPR RI.,Dalam kesempatan itu, Nawawi mengkritik sejumlah kinerja KPK yang dinilainya biasa-biasa saja. Oleh karenanya, dia mengaku penasaran kerja di KPK sebagai lembaga yang segal luar biasa, tapi hasilnya biasa saja.,,"Saya greget, penasaran aja gitu. Di lembaga‚Äé segala luar biasa, dukungan publik luar biasa, hanya prestasi kerjanya biasa-biasa aja, malah di luar kebiasaan," kata Nawawi di ruang Komisi III, Komplek Parlemen, Jakarta, Rabu (11/9/2019).,Nawawi berharap bisa lolos menjadi pimpinan KPK periode 2019-2023. Dia berjanji akan membangun segi pencegahan dan pemberantasan korupsi jika terpilih menjai komisioner selanjutnya.,"Siapa tahu saya bisa bangun tujuan KPK yang diamanatkan dalam Pasal 5 UU Tipikor tujuan KPK untuk meningkatkan pencegahan dan pemberantasan korupsi," pungkasnya.</t>
  </si>
  <si>
    <t>https://nasional.okezone.com/read/2019/09/11/337/2103413/capim-nawawi-pomolango-penasaran-kerja-di-kpk</t>
  </si>
  <si>
    <t>Datangi Kediaman KH Ma'ruf Amin, Ini yang Dibahas Bamsoet</t>
  </si>
  <si>
    <t>- Wakil Ketua Pemuda Pancasila Bambang Soesatyo atau yang kerap disapa Bamsoet mendatangi kediaman wakil presiden terpilih Ma'ruf Amin di Jalan Situbondo, Menteng, Jakarta Pusat.,Usai melakukan pertemuan secara tertutup, Bamsoet menjelaskan kepada awak media bahwa kedatangannya untuk mengundang Ma'ruf Amin dalam acara Musyawarah Besar Pemuda Pancasila pada 27 Oktober mendatang.,,,"Kami datang ke beliau mengantar undangan agar beliau bisa hadir dalam acara Musyarawah Besar Pemuda Pancasila dan menutup acara tersebut pada tanggal 27 Oktober di Medan yang buka nanti Pak Presiden tanggal 26-nya dan ditutup oleh beliau tanggal 27 Oktober," ucap Bamsoet, Rabu (11/9/2019).,Selain itu, Bamsoet pun mendapatkan arahan dari Ma'ruf Amin agar Pemuda Pancasila memiliki peran penting dalam setiap membangun bangsa, khususnya menjaga nilai-nilai pancasila.,"Dan mendorong terjadinya ketahanan ekonomi yanh dimulai dari desa. Jadi mulai desa industri, desa wisata, desa digital. jadi beliau mengharapkan anak-anak muda milenial Pemuda pancasila masuk ke wilayah-wilayah," terangnya.,Lebih lanjut, Ketua Dewan Perwakilan Rakyat (DPR) ini juga sempat membicarakan mengenai hal-hal yang menyangkut kebangsaan, seperti kewajiban untuk menjaga keutuhan bangsa agar tidak muncul perpecahan.,"Tentu tidak lagi ingin terjadi peristiwa sara yang menimbulkan berbagai persoalan seperti apa yang kita lihat kemarin di Papua, cukuplah bangsa tidak lagi memperdebatkan soal sara," tutup Bamsoet.,</t>
  </si>
  <si>
    <t>https://nasional.okezone.com/read/2019/09/11/337/2103410/datangi-kediaman-kh-ma-ruf-amin-ini-yang-dibahas-bamsoet</t>
  </si>
  <si>
    <t>Minta Izin Sontek Nama Jan Ethes, Gibran Rakabuming Ajukan Syarat</t>
  </si>
  <si>
    <t>‚Äì ‚ÄòTren‚Äô meminta izin kepada pesohor untuk memakai nama anak mereka ternyata juga menghampiri,. Hal itu terjadi ketika warganet meminta izin kepada putra sulung Presiden Jokowi itu untuk memakai nama anaknya.,‚Äú,,‚Äù tulis seorang warganet lewat Twitter, pada 9 September silam.,,,Gibran pun lantas membalas cuitan tersebut sembari memberikan restu. Namun, dia mengajukan sebuah syarat untuk warganet tersebut. ‚Äú,,‚Äù ujarnya.,Interaksi warganet dan Gibran itu kemudian ramai dikomentari oleh,lainnya. Bahkan, salah satu pengguna Twitter mengaku nama Jan Ethes menginspirasi dirinya dalam memberikan nama anak.,</t>
  </si>
  <si>
    <t>https://celebrity.okezone.com/read/2019/09/11/33/2103406/minta-izin-sontek-nama-jan-ethes-gibran-rakabuming-ajukan-syarat</t>
  </si>
  <si>
    <t xml:space="preserve"> Ditetapkan Tersangka KPK, Imam Nahrawi Akan Lapor ke Jokowi   </t>
  </si>
  <si>
    <t>- Menteri Pemuda dan Olahraga (Menpora) Imam Nahrawi belum melaporkan penetapan tersangka kasus suap dana hibah KONI terhadap dirinya kepada Presiden Joko Widodo (Jokowi).,Imam mengaku baru tahu penetapan tersangka oleh Komisi Pemberantasan Korupsi (KPK) itu pada Rabu 18 September 2019 sore hari.,,"Ya karena saya baru tahu sore, beri saya kesempatan saya berkomunikasi dengan Bapak Presiden," ujar Imam di rumah dinasnya.,,Politisi PKB itu belum bisa memastikan apakah dirinya akan mundur dari jabatan Menpora. Ia pun mengungkapkan bahwa hal itu akan diputuskan setelah bertemu Kepala Negara.,"Saya belum tahu (mundur atau tidak sebagai menteri) dan harus melapor ke Bapak Presiden. Untuk itu saya akan menyerahkan kepada Bapak Presiden karena saya ini pembantu Presiden," jelasnya.,,Menpora mengajak semua pihak untuk menjunjung asas praduga tak bersalah terhadap kasus yang menjeratnya. Ia meminta publik tak menjastifikasi bahwa dirinya menerima suap Rp26,5 miliar sesuai sangkaan dari lembaga antirasuah.,"Buktikan saja jangan pernah menuduh orang sebelum ada bukti," pungkasnya.</t>
  </si>
  <si>
    <t>https://nasional.okezone.com/read/2019/09/19/337/2106614/ditetapkan-tersangka-kpk-imam-nahrawi-akan-lapor-ke-jokowi</t>
  </si>
  <si>
    <t xml:space="preserve">Tes Kepribadian: Gambar Orang di Bawah Guyuran Hujan Bisa Ungkap Dirimu   </t>
  </si>
  <si>
    <t>keburukan di depan umum memang sudah menjadi hal yang lumrah bagi setiap orang. Tapi tahukah Anda bahwa kepribadian Anda sebenarnya bisa terlihat dari sebuah gambar.,Psikolog percaya bahwa area alam bawah sadar Anda seperti ketakutan, mimpi, dan ciri-ciri kepribadian utama secara umum dapat terlihat melalui lukisan Anda. Mereka pun menganalisis bagaimana seseorang merespons situasi tertentu melalui gambar.,,Nah, salah satu gambar yang bisa mencerminkan kondisi kepribadian Anda adalah menggambar seseorang di tengah hujan. Test ini akan mengungkapkan sikap Anda terhadap toleransi, tekanan dan frustasi, mekanisme pertahanan Anda, bahkan tingkat kecemasan.,Selama tes, Anda harus menggambar seseorang di tengah hujan dan membuat cerita mereka.,, melalui citra individu dalam keadaan tidak menyenangkan.,Yuk coba gambar, cocokan serta cari tahu artinya.,,,1. Di kanan,Jika orang tersebut berada di lembar kertas Anda berada di sebelah kanan, itu menunjukkan keinginan Anda untuk tumbuh secara profesional dan kepercayaan diri Anda pada apa yang akan terjadi di masa depan.,2. Di kiri,Jika orang tersebut berada di sebelah kiri, itu menunjukkan sikap pesimis Anda, dan ada sesuatu dari masa lalu Anda yang mencegah Anda bahagia di masa depan.,3. Di depan atau tengah,Jika Anda menempati posisi sentral, itu berarti Anda cukup kompetitif.,,,1. Tanpa payung menunjukkan bahwa Anda tidak memiliki mekanisme perlindungan dan sumber daya untuk mengatasi situasi kehidupan yang sulit.,2. Payung besar yang menutupi orang tersebut hampir sepenuhnya berarti bahwa Anda sangat defensif, tipe orang yang selalu membutuhkan perlindungan dan lebih suka menyendiri.,3. Memegang gagang payung, berarti Anda selalu membutuhkan dukungan dan beberapa rencana tindakan disiapkan bahkan jika Anda tahu, Anda tidak akan membutuhkannya.</t>
  </si>
  <si>
    <t>https://lifestyle.okezone.com/read/2019/09/11/612/2103389/tes-kepribadian-gambar-orang-di-bawah-guyuran-hujan-bisa-ungkap-dirimu</t>
  </si>
  <si>
    <t xml:space="preserve"> Sosok Jokowi Dinilai Akan Dongkrak Suara Gibran di Pilwalkot Solo   </t>
  </si>
  <si>
    <t>- Pengamat Politik Sekaligus Direktur Eksekutif Voxpol Center Research and Consulting, Pangi Syarwi Chaniago mengatakan, bahwa citra baik yang dimiliki oleh Presiden Joko Widodo (Jokowi) akan mendongkrak perolehan suara Putra Sulungnya Gibran Rakabuming bila maju di perhelatan Pilwalkot Solo 2020 mendatang.,‚ÄúIni kan karena beliau kebetulan anak Jokowi, umumnya publik menilai begitu, bukan karena kemampuan dirinya sendiri, bukan politisi yang lahir dari bawah, orang tuanya bukan siapa-siapa, bukan mendompleng, politisi yang lahir dari kemampuan dirinya sendiri,‚Äù kata Pangi kepada,, Kamis (19/9/2019).,,,Ia mengimbau kepada putra pertama Jokowi itu agar tak menjadi seorang politikus yang karbitan. Dia harus mengeluarkan terobosan-terobosan yang bisa menjangkau kalangan milenial maupun orang tua.,‚ÄúJangan sampai menjadi politisi karbitan, hanya karena bapaknya presiden, murni anak tersebut punya kemampuan dan chemestry politik ada, gen politik itu belum sama seperti bapaknya, jadi yang penting memimpin karena nepotisme namun memimpin murni kemampuan, kapasitas, kridibel, dan punya narasi terobosan,‚Äù ujarnya.,,Menurut dia, Gibran harus bisa membuktikan kepada publik bahwa dirinya bisa sukses sebagai pengusaha dan politikus tanpa membawa embel-embel nama Jokowi dalam kampanye Pilwalkot nanti.,‚ÄúSetahu saya selama ini kan beliau selalu bilang saya tak tertarik, biar jualan gorengan saja. Nah sekarang tertarik terjun ke dunia politik praktis, kalau itu murni lahir dari gen politik beliau, memang bakat dan chemstry beliau di sana dengan syarat bukan menjadi politisi karbitan,‚Äù katanya.,Sebelumnya, Gibran mendadak bertemu dengan Wali Kota Solo FX Hadi Rudyatmo di Rumah Dinas Lodji Gandrung. Keduannya menggelar pertemuan empat mata selama 15 menit, kemarin. Rudy mengatakan bahwa Gibran bertanya tentang mekanisme pencalonan sebagai wali kota Solo dari PDIP.,"Pada mas Gibran saya tadi menjelaskan secara singkat bagaimana mekanisme pendaftaran bila ingin maju melalui PDIP," ujar Rudy.</t>
  </si>
  <si>
    <t>https://nasional.okezone.com/read/2019/09/19/337/2106633/sosok-jokowi-dinilai-akan-dongkrak-suara-gibran-di-pilwalkot-solo</t>
  </si>
  <si>
    <t>Barkley Gagal Penalti, Willian Berikan Dukungan</t>
  </si>
  <si>
    <t>https://bola.okezone.com/read/2019/09/19/261/2106608/barkley-gagal-penalti-willian-berikan-dukungan</t>
  </si>
  <si>
    <t>Jadwal Wakil Indonesia di Babak 16 Besar China Open 2019</t>
  </si>
  <si>
    <t>‚Äì Gelaran,Super 1000 telah memasuki babak 16 besar yang akan berlangsung di Olympic Sports Center Xincheng Gymansium, Kamis (19/9/2019). Sebanyak 10 wakil Indonesia pun akan tampil di babak kedua ini dan berjuang untuk memperebutkan tiket ke babak perempatfinal.,Wakil Indonesia pertama yang akan tampil di babak 16 besar ini adalah Tommy Sugiarto. Ia akan menghadapi unggulan satu dan favorit juara asal Jepang yakni Kento Momota. Laga tersebut akan berlangsung pada pagi hari yang diperkirakan pukul 10.40 WIB.,,,Selanjutnya pada siang hari ada laga ganda campuran Rinov Rivaldy/Pitha Haningtyas Mentari melawan Seo Seung Jae/Chae Yu Jung (Korea Selatan) dan ganda putra Fajar Alfian/Muhammad Rian Ardianto vs Lu Ching Yao/Yang Po Han (Taiwan) pada pukul 12.20 serta 13.10 WIB.,Baca juga,,Laga siang menjelang sore ada pertandingan tunggal putra Shesar Hiren Rhustavito vs Angus Ng Ka Long (Hong Kong) dan ganda putra Marcus Fernaldi Gideon/Kevin Sanjaya Sukamuljo vs Choi Sol Gyu/Seo Seung Jae (Korea Selatan). Pertandingan tersebut akan digelar secara beruntun pada pukul 14.00 dan 14.50 WIB.</t>
  </si>
  <si>
    <t>https://sports.okezone.com/read/2019/09/19/40/2106621/jadwal-wakil-indonesia-di-babak-16-besar-china-open-2019</t>
  </si>
  <si>
    <t>Tahukan Anda, Ternyata Pisang Terdiri dari Berbagai Warna</t>
  </si>
  <si>
    <t>- Mungkin sebagian dari kita hanya tahu,berwarna kuning dan hijau. Ternyata, pisang terdiri dari beberapa warna yang berbeda-beda. Bahkan, buah yang mengandung serotonin ini memiliki lebih dari 14 jenis, yakni Lady Finger, Red Banana, Gros Michel, Blue Java, Senorita, Dwarf Cavendish, Awak, Rhino Horn, Saba, Latundan, Grand Nain, Goldfinger, Karat, dan Nanjanagud.,Setiap jenis,, memiliki bentuk dan warna yang berbeda. Warna paling menarik dan tak biasa adalah biru dan merah. Berikut ulasannya untuk Anda, seperti dilansir dari laman,, Kamis (19/9/2019).,,,,Pisang ini dijuluki Red Banana yang berasal dari Amerika Tengah. Sehingga mungkin banyak dari kita yang belum menemukannya di Indonesia.,Daging atau buahnya memiliki warna krem hingga meram muda terang. Kemudian untuk rasanya memiliki rasa seperti mangga daripada pisang kebanyakan.,</t>
  </si>
  <si>
    <t>https://techno.okezone.com/read/2019/09/18/56/2106515/tahukan-anda-ternyata-pisang-terdiri-dari-berbagai-warna</t>
  </si>
  <si>
    <t>Hasil Pertandingan Liga Champions 2019-2020, Kamis 19 September</t>
  </si>
  <si>
    <t>,2019-2020 yang berlangsung pada Kamis 19 September 2019 telah usai digelar. Tim-tim yang tergabung dalam Grup A hingga D sudah menjalankan pertandingannya pada hari ini.,Kejutan besar terjadi kala Paris Saint-Germain (PSG) berhasil membantai Real Madrid di Parc des Princes. Meski tanpa diperkuat para pemain terbaik, PSG mampu membungkam Madrid dengan skor telak 3-0.,,,Sementara itu laga dramatis terjadi di markas Atletico Madrid, Wanda Metropolitano yang menjamu Juventus. Juventus yang nyaris membawa pulang tiga poin dari Madrid harus memupuskan harapan setelah diimbangi Atletico pada menit akhir. Kedua tim harus puas berbagi angka dengan skor 2-2.,Baca juga,,Pada pertandingan lain, Manchester City menunjukkan kekuatannya di laga perdana Liga Champions musim ini. Tampil sebagai tamu dari Shakhtar Donetsk, skuad asuhan Pep Guardiola itu tak gentar. Mereka justru mempermalukan tim tuan rumah Shakhtar dengan skor 3-0.</t>
  </si>
  <si>
    <t>https://bola.okezone.com/read/2019/09/19/261/2106630/hasil-pertandingan-liga-champions-2019-2020-kamis-19-september</t>
  </si>
  <si>
    <t xml:space="preserve"> Menlu Harus Terlibat Dalam Penangkapan Veronica Koman di Australia   </t>
  </si>
  <si>
    <t>- Polri telah menerbitkan Red Notice untuk tersangka kasus penyebaran hoaks dan konten provokasi, Veronica Koman. Namun pengajuan Red Notice yang dilakukan oleh Polri dikembalikan oleh pihak kepolisian dari Australia. Maka dibutuhkan seorang Menteri Luar Negeri Retno Marsudi untuk melakukan lobi-lobi politik di dunia Internasional.,‚ÄúSaya kira itu sangat bisa dikomunikasikan juga dengan antar menteri. Hubungan bilateral,‚Äù kata Direktur Eksekutif Lembaga Kajian Strategis Kepolisian Indonesia (Lemkapi), Edi Hasibuan kepada,, Kamis (19/9/2019).,,,Ia juga meminta kepada penyidik Polri yang menangani kasus tersebut agar tak cepat putus asa. Sebab, biasanya kasus-kasus seperti itu karena adanya aduan yang tidak disertai secara bukti-bukti yang lengkap.,‚ÄúSaya kira nanti kemungkinan perlu dikomunikasikan lagi kepada polisi Australia. Mungkin ada hal-hal (adminiatrasi) yang kurang, cukup dikomunikasikan kembali kepada polisi Australia," sambungnya.,,Ia berharap kepada aparat kepolisian Australia mau membantu Polri dalam melakukan penangkapan Veronica.,‚ÄúBerarti yang bersangkutan itu ada masalah di Indonesia. Kepolisian Indonesia memang tidak bisa melakukan penangkapan di sana, tapi harus berkordinasi dengan kepolisian setempat,‚Äù pungkasnya.</t>
  </si>
  <si>
    <t>https://nasional.okezone.com/read/2019/09/19/337/2106623/menlu-harus-terlibat-dalam-penangkapan-veronica-koman-di-australia</t>
  </si>
  <si>
    <t xml:space="preserve"> PDIP Gelar Karpet Merah, jika Gibran Maju di Pilwalkot Solo   </t>
  </si>
  <si>
    <t>‚Äì Politikus PDI Perjuangan Eva Sundari mengatakan, pihaknya akan membuka kesempatan kepada Putra Presiden Joko Widodo (Jokowi), Gibran Rakabuming Raka untuk maju di Pilwalkot Solo 2020 mendatang. Hal itu karena yang bersangkutan memiliki nilai jual yang tinggi di kalangan masyarakat milenial yang melek politik.,‚ÄúYa, iyalah (meminangnya). Tentu figur dia sangat menjual, anak muda, mandiri, bisa berkembang menjadi diri sendiri di luar keterkaitan dengan bapaknya,‚Äù kata Eva kepada,, Kamis (19/9/2019).,,,Menurut dia, seluruh kader PDIP di Solo akan menyambut baik niat baik Gibran untuk berkompetisi di dalam pesta demokrasi lima tahunan tersebut. Selain itu, dengan mencalonkan putra sulung Jokowi itu akan mengukuhkan citra positif partai berlambang banteng moncong putih itu di masyarakat.,‚ÄúKarena bukan hanya anak Pak Jokowi, tapi karena prestasi kinerja dirinya kita bisa masuk ke kelompok milenial. Sekaligus akan berdampak positif ke luar,‚Äù katanya.,,Ia menilai sosok Gibran itu memiliki kemiripan dengan Jokowi. Sebab, tak dapat dipungkiri bila seorang anak itu pasti akan mencontoh setiap perilaku baik yang diajarkan oleh bapaknya. Sehingga, ia meyakini kalau Gibran itu memiliki kesamaan ideologi dengan yang dianut oleh PDIP.,‚ÄúHistoris dengan keluarga Pak Jokowi sesama kader. Maka, kita percaya bahwa di dalam keluarga itu ada kesamaan di dalam ideologi terutama,‚Äù kata dia.,Sebelumnya, Gibran mendadak bertemu dengan Wali Kota Solo FX Hadi Rudyatmo di Rumah Dinas Lodji Gandrung. Keduannya menggelar pertemuan empat mata selama 15 menit, kemarin. Rudy mengatakan bahwa Gibran bertanya tentang mekanisme pencalonan sebagai wali kota Solo dari PDIP.,"Pada mas Gibran saya tadi menjelaskan secara singkat bagaimana mekanisme pendaftaran bila ingin maju melalui PDIP," ujar Rudy.</t>
  </si>
  <si>
    <t>https://nasional.okezone.com/read/2019/09/19/337/2106626/pdip-gelar-karpet-merah-jika-gibran-maju-di-pilwalkot-solo</t>
  </si>
  <si>
    <t>Alami KDRT, Ini 4 Alasan Tiga Setia Gara Bertahan di Amerika Serikat</t>
  </si>
  <si>
    <t>- Menuai komentar pedas terkait kasus kekerasan dalam rumah tangga (KDRT),,memilih untuk tetap berada di Amerika Serikat. Dia mengaku, memiliki alasan khusus di balik keputusannya tersebut.,Lewat unggahannya di Insta Story pada 17 September 2019, Tiga Setia Gara menyebutkan empat hal utama yang membuatnya tetap bertahan tinggal di Chicago, Amerika Serikat. Berikut nukilannya:,,,Tiga Setia Gara mengatakan, dia bisa saja pulang ke Indonesia dan kembali bekerja sebagai aktris, penyanyi, maupun penulis buku. Hanya saja, ia menyadari pekerjaan itu tak memberikan penghasilan cukup untuknya.,‚ÄúBerdasarkan pengalaman gue, (menjadi) artis di Indonesia enggak bikin kaya,‚Äù ujarnya dalam video unggahannya.,,Tiga Setia Gara menyadari, jika dia ‚Äòmemaksa‚Äô kembali ke Indonesia saat ini maka akan banyak hujatan yang diterimanya. Hal itu tentu akan berpengaruh pada pekerjaannya.,‚ÄúYa mendingan gue berkarier di sini. Orang enggak peduli warna kulit ataupun kelakuan gue,‚Äù imbuhnya.,</t>
  </si>
  <si>
    <t>https://celebrity.okezone.com/read/2019/09/18/33/2106384/alami-kdrt-ini-4-alasan-tiga-setia-gara-bertahan-di-amerika-serikat</t>
  </si>
  <si>
    <t xml:space="preserve">   5 Properti Mewah Milik Donald Trump, Berlapis Emas hingga Fasilitas Komplet</t>
  </si>
  <si>
    <t>- Presiden Amerika Serikat (AS) Donald Trump dikenal sebagai seorang maestro real estate.,Perusahaan properti besutannya mempunyai nilai lebih dari USD2 miliar  di seluruh Kota New York, Washington DC, Chicago, San Fransisco dan kota-kota besar di Amerika Serikat.,,,Trump juga memiliki rumah pribadi dengan senilai lebih dari USD122 juta di sepanjang Atlantik.,Namun, pada bulan Juni 2019 Trump menjual salah satu properti pribadinya yang seluas 5.295 meter persegi di Beverly Hills senilai USD13,5 juta. Hal itu tidak membuat Trump menjadi miskin. Trump memiliki banyak bisnis properti yang dinilai akan terus mendompleng kekayaannya.,,Berikut 5 Properti milik Donald Trump yang dilansir dari Business Insider,,Sebelum pindah ke White House, kediaman utama Trump berada di Penthouse senilai USD57 juta yang berlokasi di Trump Tower, New York. Trump dikabarkan mengaku bahwa Penthouse yang ia miliki seluas 33.000 meter persegi, tetapi menurut catatan kota menunjukan lokasi itu sebenarnya hanya seluas 10.996 meter persegi.,Penthouse yang di rancang oleh mendiang Angelo Donghia itu dikenal dengan gaya mewah dan memiliki detail emas serta marmer 24 karat.,</t>
  </si>
  <si>
    <t>https://economy.okezone.com/read/2019/09/17/470/2105882/5-properti-mewah-milik-donald-trump-berlapis-emas-hingga-fasilitas-komplet</t>
  </si>
  <si>
    <t>Viral Iseng Nikah-nikahan Berujung Kenyataan</t>
  </si>
  <si>
    <t>- Urusan Jodoh, Maut dan Rezeki hanya Tuhan yang mengetahuinya. Manusia hanya bisa berdoa mengharapkan yang terbaik kepada Tuhan.,Seperti peristiwa yang dialami Agus Gunawan. Cerita tentang pernikahannya menjadi viral setelah mencurahkan perjalanan kisah cintanya diunggah ke media sosial. Beberapa foto kebersamaan Agus dan pasangannya menjadi bukti kisah cinta mereka yang diawali candaan dan penuh dengan keisengan.,,Lewat akun Agus Gunawan, ia menceritakan jika enam tahun lalu Agus dan pasangannya pernah menjalani keisengan teman-temannya yang dijadikan sebagai pasangan pengantin. Ternyata, candaan dan keisengan teman-temannya tersebut menjadi kenyataan hingga terjadi pernikahan sungguhan.,,"Foto atas pas jamannya smp mungkin itu 6thn yg lalu. Iyah itu cuman karna keisengan kita dan temen2. alhamdulilah fto yg kedua.kita sudah sah.,Sedikit cerita kita pacaran kurang lebih hampir 8thn. iyh alhmdulilah kita berjodoh. mungkin menurut kalian pacaran lama lama ngapin kaya jodoh aja.,Ok. menurut gw pacran lama tuh bukan karna apa apa tapi kita tuh saling membuat komitmen satu sama lain yg menyusun kedepannya harus seperti apa dan kita membuat komitmen kita susah berdua kita berjuang sma sma dari O dan kita bakal sukses berdua hehhee amin aminü§ó," tulis keterangan foto yang diunggah Agus.</t>
  </si>
  <si>
    <t>https://nasional.okezone.com/read/2019/09/11/337/2103391/viral-iseng-nikah-nikahan-berujung-kenyataan</t>
  </si>
  <si>
    <t>Polisi Autopsi Mayat Tanpa Identitas yang Hebohkan Warga Pancoran Mas Depok</t>
  </si>
  <si>
    <t>- Mayat tanpa identitas di kampung Kekupu RT 05/RW 05 Kelurahan Rangkapan Jaya, Kecamatan Pancoranmas Kota Depok akhirnya dibawa ke RS Polri Kramatjati, Jakarta Timur.,Kasat Reskrim Polresta Depok Kompol Dedi Kurniawan mengatakan, jasad tersebut di autopsi guna mengetahui penyebab kematian. Sebab saat ini polisi belum dapat menyimpulkan jika mayat tersebut korban pembunuhan atau bukan.,,,"Kami masih nunggu hasil autopsi dari RS Polri, kepastiannya masih nunggu hasil autopsi," kata Dedi saat dihubungi wartawan, Rabu (11/9/2019).,,Dia menyebutkan, dari hasil identifikasi sementara luka korban di bagian pelipis akibat terjatuh menghantam jalan. Sementara tidak ada luka lain yang ditemukan pada jasad tersebut.,"Kalau dari kasat mata luka korban akibat jatuh, lukanya hanya itu (pelipis) tidak ada luka lain," ucap dia.,Sementara menurut warga sekitar, Muhamad Yasin (45) korban kerap kali melintas kampung tersebut, namun tidak ada yang mengetahui identitasnya.,"Korban ini suka lewat kampung ini tapi enggak ada yang tahu siapa, namanya atau tempat tinggalnya?" kata Yasin.,Dia menyebutkan, pada jasad korban ditemukan luka di pelipis sebelah kiri, warga pun tak mengetahui apa penyebab luka tersebut. Saat ini polisi sudah menangni penemuan mayat tersebut.,"Emang warga juga liat ada luka di pelipis kiri, tapi enggak tahu kenapa lukanya? Warga langsung lapor polisi dan langsung dateng," imbunya.,,Sebelumnya, korban pertama kali ditemukan oleh anak-anak yang sedang berangkat sekolah, kemudian mereka berteriak sehingga diketahui warga lainya. Saat ditemukan mayat tersebut dalam posisi tertelungkup menggunakan pakaian kaos hitam dan celana panjang hitam.,"Anak mau berangkat sekolah pagi-pagi teriak ada orang tidur di jalanan ada yang teriak mayat juga warga keluar semua, pas diliat bener udah gak ada nyawanya," ucap Yasin.</t>
  </si>
  <si>
    <t>https://megapolitan.okezone.com/read/2019/09/11/338/2103392/polisi-autopsi-mayat-tanpa-identitas-yang-hebohkan-warga-pancoran-mas-depok</t>
  </si>
  <si>
    <t>NCT Dream Pertama Manggung di Indonesia, Jaemin: Aku Cinta Kamu!</t>
  </si>
  <si>
    <t>Satu lagi boyband SM Entertainment yang menyapa langsung fans mereka di Indonesia. Terbaru,,mampir ke Indonesia untuk tampil di konser Korean Wave 2019.,,Ini menjadi pertama kalinya NCT Dream tampil di Indonesia. Digelar di Ecovention, Ancol, Jakarta Utara, Selasa (10/9/2019), NCT Dream membawakan empat lagu, yakni My First and Last, We Go Up, Stronger, dan Boom.,Aksi panggung Jeno cs disambut meriah fans. Ribuan NCTzen yang memenuhi venua tak henti-hentinya meneriakkan nama member, fanchant, sembari melambaikan lightstick mereka.,Usai membawakan lagu Stronger, NCT Dream berkesempatan menyapa langsung fans Indonesia. Lee Jeong Hoon selaku MC, memandu enam personel NCT Dream untuk menyapa penggemar dalam bahasa Indonesia.,,"Kami NCT Dream. Apa kabar?" sapa NCT Dream dari atas panggung yang langsung disambut teriakan meriah penggemar.</t>
  </si>
  <si>
    <t>https://celebrity.okezone.com/read/2019/09/11/205/2103390/nct-dream-pertama-manggung-di-indonesia-jaemin-aku-cinta-kamu</t>
  </si>
  <si>
    <t xml:space="preserve">Jeda Makan Siang, IHSG Melemah Tipis ke 6.331   </t>
  </si>
  <si>
    <t>,- Indeks Harga Saham Gabungan (IHSG) bergerak naik-turun hingga jeda sesi I perdagangan hari ini. Pada jeda makan siang,,turun 4 poin atau 0,078% ke 6.331,70.,,Pada  jeda sesi I perdagangan hari ini, Rabu (11/9/2019), ada 218 saham menguat, 169 saham melemah, dan 138 saham stagnan. Transaksi perdagangan mencapai Rp4,17 triliun dari 11,07 miliar lembar saham diperdagangkan.,Indeks LQ45 turun 4,11 poin atau 0,4% menjadi 998, indeks Jakarta Islamic Index (JII) naik 4,21 poin atau 0,6% ke 699, indeks IDX30 turun 3,05 poin atau 0,6% ke 540 dan indeks MNC36 turun 1,15 poin atau 0,3% di level 350.,,Adapun saham-saham yang bergerak dalam jajaran top gainers, antara lain, saham PT Tiphone Mobile Indonesia Tbk (TELE) naik Rp74 atau 22,02% ke Rp410, PT Capri Nusa Satu Properti Tbk (CPRI) naik Rp6 atau 10,53% ke Rp63, dan saham PT Alfa Energi Investama Tbk (FIRE) naik Rp200 atau 8,03% ke Rp2.690.,,Sementara itu, saham-saham yang bergerak dalam jajaran top losers, yaitu PT Semen Indonesia (Persero) Tbk (SMGR) naik Rp800 atau 6,23% ke Rp12.050, saham PT Indocement Tunggal Prakarsa Tbk (INTP) turun Rp1.250 atau 5,85% ke Rp20.100 dan saham PT Indofood Sukses Makmur Tbk (INDF) turun Rp325 atau 4,09% ke Rp7.625.</t>
  </si>
  <si>
    <t>https://economy.okezone.com/read/2019/09/11/278/2103394/jeda-makan-siang-ihsg-melemah-tipis-ke-6-331</t>
  </si>
  <si>
    <t>Capim Nawawi Pomolango: KPK seperti Orang Pulang Dugem, Jalannya Sempoyongan</t>
  </si>
  <si>
    <t>- Calon Pimpinan (Capim) Komisi Pemberantasan Korupsi (KPK), Nawawi Pomolango mengkritisi kinerja lembaga antirasuah. Dia menyebut kinerja KPK belakangan ini mirip seperti orang pulang dari hiburan malam atau dugem.,Hal itu diucapkan Nawawi saat menjalani uji kelayakan dan kepatutan (,) sebagai Capim KPK Periode 2019-2023 di Komisi III DPR RI, Rabu (11/9/2019).,,"‚ÄéKok kinerja kayak orang pulang dari dugem. Orang pulang tengah malam, jalan sempoyongan, kiri-kanan, engga sampai-sampai," kata Nawawi di ruang Komisi III DPR, Komplek Parlemen, Senayan, Jakarta.,Dia menjelaskan alasannya menyebut kerja KPK seperti orang pulang dugem. Kata Nawawi, Indeks Persepsi Korupsi (IPK) Indonesia belum mencapai hasil maksimal di usia yang ke-17 tahun.,,"Dari 2000, 20 skornya, sampai 2017 tertatih di 38. Lulus enggak kalau nilai rapor 100‚Äé? Ini usia remaja tapi jalan tertatih. Kenapa? Karena fokusnya penindakan bukan pencegahan," ucapnya.,Ada lima capim KPK yang akan melaksanakan fit and proper test pada hari ini, yaitu Nawawi Pomolango, Lili Pintauli Siregar, Sigit Danang Joyo, Nurul Ghufron, dan I Nyoman Wara.</t>
  </si>
  <si>
    <t>https://nasional.okezone.com/read/2019/09/11/337/2103399/capim-nawawi-pomolango-kpk-seperti-orang-pulang-dugem-jalannya-sempoyongan</t>
  </si>
  <si>
    <t>Sebelum Laga Semalam, Ternyata Supachok Miliki Pengalaman Bobol Gawang Indonesia</t>
  </si>
  <si>
    <t>‚Äì Supachok Sarachat menjadi bintang kemenangan 3-0 Thailand atas,di,kedua Grup G Kualifikasi Piala Dunia 2022 zona Asia, Selasa 10 September 2019. Gelandang berusia 21 tahun itu mencetak dua gol bagi Thailand, tepatnya pada menit 55 dan 71.,Gaya selebrasi yang dibuat Supachok semalam pun menarik perhatian. Ia seakan-seakan menunjukkan gesture betapa mudahnya merobek gawang Timnas Indonesia kawalan Andritany Ardhiyasa.,,,Ternyata sebelum laga semalam, pemain milik Buriram United itu memiliki pengalaman membobol gawang Timnas Indonesia. Supachok sempat melakukannya saat Timnas Thailand U-23 bertemu Timnas Indonesia U-23 di Kualifikasi Piala Asia U-23 2020 awal tahun ini.,,Saat itu dalam laga yang dilangsungkan di Stadion Nasional My Dinh, Thailand menang 4-0 atas Indonesia. Supachok mencetak gol penutup Thailand pada menit 74. Bisa dibilang, pengalaman merobek gawang Indonesia itulah yang membuat pelatih Thailand, Akira Nishino, memainkan Supachok sebagai starter di laga semalam.</t>
  </si>
  <si>
    <t>https://bola.okezone.com/read/2019/09/11/51/2103395/sebelum-laga-semalam-ternyata-supachok-miliki-pengalaman-bobol-gawang-indonesia</t>
  </si>
  <si>
    <t>Efek Pemindahan Ibu Kota versi Kadin, Begini Kondisi Sektor Properti</t>
  </si>
  <si>
    <t>- Para pengusaha properti menyambut baik wacana pemindahan ibu kota yang akan dilakukan oleh pemerintah. Apalagi tujuannya adalah untuk melakukan pemerataan pembangunan.,Wakil Ketua Umum Kadin Indonesia Bidang Properti Hendro S. Gondokusumo mengatakan, pemindahan ibu kota ini menjadi peluang bisnis bagi pelaku industri properti.,,Hanya saja, lanjut Hendro, yang perlu dilakukan saat ini adalah bagaimana penyiapan masterplan secara keseluruhan. Bahkan dirinya mengaku, siap diajak untuk berdiskusi guna memberikan masukan konsep pemindahan ibu kota.,Hendro meyakini jika nantinya pemindahan ibu kota ini berjalan bisa mendongkrak sektor properti. Sebab, sektor properti sangat mempengaruhi pertumbuhan sektor-sektor lainnya.,,</t>
  </si>
  <si>
    <t>https://economy.okezone.com/read/2019/09/18/470/2106496/efek-pemindahan-ibu-kota-versi-kadin-begini-kondisi-sektor-properti</t>
  </si>
  <si>
    <t xml:space="preserve">Tampil Minor di 3 Balapan Terakhir, Petrucci Siap Bangkit di Misano </t>
  </si>
  <si>
    <t>‚Äì Pembalap Tim Mission Winnow Ducati,,tak mampu berbicara banyak dalam beberapa seri terakhir MotoGP 2019. Kini, ia pun memastikan telah siap bangkit dan kembali menuai hasil manis. Hal itu akan dilakukan lewat balapan di MotoGP San Marino 2019 yang akan digelar pada akhir pekan ini.,Petrucci memang gagal berbicara banyak dalam beberapa balapan terakhir di MotoGP 2019. Dalam tiga balapan beruntun, ia tercatat selalu finis di luar lima besar. Di MotoGP Republik Ceko, pembalap berjuluk Petrux itu finis di urutan kedelapan. Kemudian di MotoGP Austria, ia bertengger di posisi kesembilan.,,,Sementara itu, pada balapan seri ke-12 MotoGP 2019 yang digelar di Sirkuit Silverstone, Inggris, dua pekan lalu, Petrucci hanya dapat mengakhiri balapannya di posisi ketujuh. Tentu saja, kondisi ini sangat disayangkan oleh Petrucci yang mengharapkan hasil lebih manis. Sebab, di beberapa seri sebelumnya, ia kerap kali bisa mewarnai podium, bahkan menuai kemenangan di MotoGP Italia.,,Tetapi, Petrucci optimis penderitaannya bakal segera berakhir di MotoGP San Marino 2019. Sebab, ia memiliki bekal yang begitu positif untuk mentas pada akhir pekan ini. Dalam tes yang digelar di Sirkuit Misano beberapa pekan lalu, ia bisa tampil apik.</t>
  </si>
  <si>
    <t>https://sports.okezone.com/read/2019/09/11/38/2103401/tampil-minor-di-3-balapan-terakhir-petrucci-siap-bangkit-di-misano</t>
  </si>
  <si>
    <t>Mitsubishi Boyong Jajaran Mobil Andalannya di Ajang GIIAS Makassar 2019</t>
  </si>
  <si>
    <t>-  Berlangsungnya gelaran otomotif GIIAS 2019 The Series Makassar digunakan oleh PT Mitsubishi Motors Krama Yudha Sales Indonesia (MMKSI) memperkenalkan lini kendaraannya kepada warga Sulawesi Selatan. Selain membawa produk yang sudah dikenal seperti Mitsubishi Xpander dan Pajero Sport, MMKSI turut memboyong tiga model andalannya.,Dalam ajang pameran yang berlangsung di Celebes Convention Center kali ini, MMKSI mengenalkan model New Triton, Eclipse Cross, hingga edisi spesial berupa Pajero Sport Rockford Fosgate Black Edition. Kehadiran mereka menunjukkan komitmen Mitsubishi menghadirkan produk terbaiknya untuk lebih dekat dengan masyarakat di seluruh wilayah Tanah Air.,,,,Selain memajang unit model lini kendaraan rilisannya, Mitsubishi juga membuka kesempatan bagi pengunjung GIIAS Makassar 2019 ini untuk melakukan uji kendara (test drive). Mobil yang tersedia untuk dijajal performanya oleh pengunjung adalah Mitsubishi Xpander, Pajero Sport, dan Eclipse Cross.,,,Keseriusan produsen berlambang tiga berlian ini untuk menghadirkan produk serta layanan terbaik di Sulawesi Selatan, diungkapkan oleh Executive General Manager of Sales &amp; Marketing Division PT MMKSI, Imam Choeru Cahya. "Konsumen dapat melihat dan merasakan langsung keunggulan yang tersemat pada lini kendaraan kami. Hal itu menjadi realisasi dari komitmen untuk menghadirkan kendaraan andal bagi konsumen, khususnya di Makassar," ujarnya.</t>
  </si>
  <si>
    <t>https://otomotif.okezone.com/read/2019/09/11/52/2103400/mitsubishi-boyong-jajaran-mobil-andalannya-di-ajang-giias-makassar-2019</t>
  </si>
  <si>
    <t>Potret Seksi Fanny Ghassani, Berbikini hingga Mandi Busa Manja!</t>
  </si>
  <si>
    <t>Mengaku digoda banyak artis pria, pesona,memang tak diragukan. Dia pun kerap umbar,seksi di media sosial, sungguh mencuri perhatian.,Artis yang eksis pertama kali lewat sinetron Cinta Fitri ini kian lama wajahnya makin cantik. Potret,,juga disorot karena membuatnya tampil semakin seksi.,,Seperti apa potret seksi penampilan Fanny Ghassani? Berikut yang,rangkum dari Instagram pribadinya @fannyghassani :,,,pamer kulitnya yang eksotis dengan rambut pendek. Kemudian gayanya cenderung,, karena dia memadukan,dan legging ketat. Ditambah dengan sneakers putih,,banget!</t>
  </si>
  <si>
    <t>https://lifestyle.okezone.com/read/2019/09/11/194/2103305/potret-seksi-fanny-ghassani-berbikini-hingga-mandi-busa-manja</t>
  </si>
  <si>
    <t>Di Hadapan Insinyur Se-Asean, Jokowi Unjuk 4 Unicorn dan Decacorn Indonesia</t>
  </si>
  <si>
    <t>- Presiden Joko Widodo (Jokowi) menghadiri konferensi organisasi Insinyur ke-37 se-Asean di Jiexpo Kemayoran, Jakarta. Kegiatan tersebut dihadiri lebih dari 1.000 insinyur.,,Pada sambutannya, Presiden Jokowi membanggakan keempat,asal Indonesia yang kini sukses menjadi unicorn dan decacorn.,"Indonesia sekarang sudah mempunyai empat unicorn dan decacorn yaitu Gojek, Tokopedia, Bukalapak, dan Traveloka," ujar dia, Rabu (11/9/2019).,,Menurut dia, di era revolusi industri 4.0 saat ini, negara-negara Asean dinilai sukses dalam menerapkan teknologi di industrinya. Hal itu terlihat dari adanya 10 startup di Asean yang cukup sukses dan diakui dunia.,,"Kita tahu Asean terbukti cukup sukses dengan adanya 10 unicorn di Asean," ungkap dia.</t>
  </si>
  <si>
    <t>https://economy.okezone.com/read/2019/09/11/320/2103398/di-hadapan-insinyur-se-asean-jokowi-unjuk-4-unicorn-dan-decacorn-indonesia</t>
  </si>
  <si>
    <t>Intip Spesifikasi dan Harga iPhone 11, iPhone 11 Pro dan iPhone 11 Pro Max</t>
  </si>
  <si>
    <t>-,telah mengumumkan resmi kehadiran,, iPhone 11 Pro dan iPhone 11 Pro Max pada Selasa, 10 September 2019. Perangkat terbaru ini hadir dengan dukungan iOS 13.,,Dilansir dari,,,mengusung layar 6,1 inci LCD Liquid Retina dengan resolusi 1.792 x 828 piksel. Handset ini dilengkapi kamera 12MP (wide) dan 12MP (ultra-wide). Perangkat juga dibekali kamera depan 12MP dengan Face ID.,menyematkan dukungan video 4K untuk perekaman dan juga prosesor Apple A13 Bionic. Handset juga hadir dengan opsi 64GB, 128GB, 256GB. Sayangnya, tidak disebutkan kapasitas RAM iPhone 11 ini.,Untuk daya tahan baterai, Apple tidak mengungkap namun perusahaan mengklaim,bisa bertahan 1 jam lebih lama dibanding iPhone XR.,,,</t>
  </si>
  <si>
    <t>https://techno.okezone.com/read/2019/09/11/57/2103397/intip-spesifikasi-dan-harga-iphone-11-iphone-11-pro-dan-iphone-11-pro-max</t>
  </si>
  <si>
    <t>Bahagianya Tuchel Bisa Bawa PSG Bantai Real Madrid</t>
  </si>
  <si>
    <t>Hasil sempurna mampu didapat,saat melakoni matchday perdana mereka di Grup A Liga Champions musim 2019-2020. Melawan Real Madrid,,‚Äìjulukan PSG‚Äì berhasil menang dengan skor 3-0 atas lawannya.,Dalam pertandingan yang digelar di Stade Parc des Princes, pada Kamis (19/9/2019) dini hari WIB, PSG sejatinya memang tampil mengesankan sejak menit awal. Bahkan mereka hanya butuh 14 menit untuk unggul lebih dahulu atas Madrid melalui gol dari Angel Di Maria.,,Pada menit ke-33, PSG berhasil memperbesar keunggulan mereka jadi 2-0 atas Madrid. Di Maria kembali mencatatkan namanya di papan skor, setelah tembakan terukurnya dari luar kotak penalti tak mampu diantisipasi oleh kiper Madrid, Thibaut Courtois.,,Di pengujung laga, PSG mampu mendapatkan gol ketiga mereka yang disumbangkan oleh Thomas Meunier. Ya, fullback kanan asal Belgia tersebut berhasil melepaskan tembakan first time usai memaksimalkan umpan manis dari Juan Bernat.,</t>
  </si>
  <si>
    <t>https://bola.okezone.com/read/2019/09/19/261/2106632/bahagianya-tuchel-bisa-bawa-psg-bantai-real-madrid</t>
  </si>
  <si>
    <t>Jelang Lawan Pasangan Denmark di China Open 2019, Ini yang Diwaspadai Greysia/Apriyani</t>
  </si>
  <si>
    <t>Salah satu ganda putri andalan Indonesia, Greysia Polii/Apriyani Rahayu berhasil meraih hasil positif ketika menjalani pertandingan babak pertama kejuaraan bulu tangkis,. Ya, Greysia/Apriyani berhasil lolos ke babak kedua usai mengalahkan pasangan asal Inggris, Chloe Birch/Lauren Smith.,Dalam pertandingan yang berlangsung pada Olympic Sports Center Xincheng Gymnasium, pada Rabu 18 September 2019, Greysia/Apriyani memang tampil menjanjikan sejak set pertama. Mereka pun mampu menutup set pertama dengan unggul 21-18 atas Birch/Smith.,,,Pada set kedua, Greysia/Apriyani mampu terus menunjukkan performa terbaiknya. Beberapa kali pukulan yang dilepaskan keduanya acap kali membuat Birch/Smith kerepotan. Greysia/Apriyani pun mampu menutup set kedua dengan kemenangan 21-15.,,Pada babak kedua China Open 2019, Greysia/Apriyani bakal menjajal kekuatan pasangan ganda putri asal Denmark, yakni Maiken Fruergaard/Sara Thygesen. Dari rekor pertemuan kedua pasangan tersebut, Greysia/Apriyani sendiri sejauh ini masih unggul 4-0 atas Fruergaard/Thygesen.</t>
  </si>
  <si>
    <t>https://sports.okezone.com/read/2019/09/18/40/2106588/jelang-lawan-pasangan-denmark-di-china-open-2019-ini-yang-diwaspadai-greysia-apriyani</t>
  </si>
  <si>
    <t>Gol Menit Akhir Buat Timnas Brasil Takluk 0-1 dari Peru</t>
  </si>
  <si>
    <t>‚Äì,melawan Peru dalam laga persahabatan internasional di United Airlines Field at the Los Angeles Memorial Coliseum, Rabu (11/9/2019), pagi WIB. Timnas Brasil pun berusaha keras mencetak gol ke gawang Peru sejak  menit awal.,Namun, pertahanan Peru amat kukuh bahkan mereka perlahan-lahan bisa mengimbangi permainan Timnas Brasil. Timnas Brasil justru tertimpa sial saat kebobolan gol lima menit sebelum waktu normal habis. Gol di ujung laga itu membuat Timnas Brasil bertekuk lutut di hadapan Peru dengan skor tipis 0-1.,,,Peru yang mendapatkan bola lebih dulu menekan Timnas Brasil di 10 menit awal babak pertama. Permainan Peru membuat Timnas Brasil harus bertahan cukup dalam agar tak kebobolan. Pada menit 14, Peru membahayakan gawang Timnas Brasil lewat tendangan bebas tetapi Ederson mampu menepisnya sehingga menghasilkan sepak pojok.,Sepak pojok yang didapatkan Peru juga tak membahayakan sehingga Timnas Brasil pun mulai bangkit. Perlahan-lahan tim asuhan Tite itu bangkit dan balik menekan Peru. Pada menit 20, kerja sama antara Roberto Firmino dan David Neres hampir menembus pertahanan Peru tetapi usaha tersebut tak berbuah hasil saat nama yang terakhir disebutkan kehilangan bola dari kakinya.,Selang dua menit kemudian Peru menekan kembali Timnas Brasil lewat aksi Edison Flores yang melepaskan sepakan voli. Patut disayangkan bola membentur salah satu pemain Brasil lebih dulu sehingga berubah arah dari gawang Brasil yang dijaga Ederson.,Pada menit 30, Richarlison hampir membuat fans Timnas Brasil bersuka cita andaikan tembakan kerasnya tak melenceng tipis dari gawang Peru. Lepas usaha itu kedua tim silih berganti melancarkan serangan tetapi skor kacamata tak mengalami perubahan hingga babak pertama selesai.</t>
  </si>
  <si>
    <t>https://bola.okezone.com/read/2019/09/11/51/2103396/gol-menit-akhir-buat-timnas-brasil-takluk-0-1-dari-peru</t>
  </si>
  <si>
    <t>Imbangi Juventus Secara Dramatis, Bek Atletico: Kami Tidak Pernah Menyerah</t>
  </si>
  <si>
    <t>‚Äì Bek,, Stefan Savic, mengatakan timnya bermain pantang menyerah saat menjamu Juventus di laga perdana Grup D Liga Champions 2019-2020. Bermain di Wanda Metropolitano, Kamis (19/9/2019) dini hari WIB, Atletico secara dramatis mampu mengimbangi Juventus dengan skor 2-2.,Sebelum bermain imbang 2-2, Atletico harus tertinggal terlebih dahulu dari Juventus dengan skor 0-2. Kedua gol Juventus tersebut dicetak Juan Cuadrado dan Blaise Matuidi. Namun, tertinggal dua gol tak membuat tim tuan rumah menyerah.,,,Secara cepat mereka mampu bangkit, lima menit setelah gol kedua Juventus. Savic pun berhasil memompa semangat rekan-rekannya ketika berhasil mencetak gol pertama bagi Atletico lewat tandukannya ke gawang Juventus.,Baca juga,,Semangat tinggi Atletico pun terus berapi-api meski laga telah memasuki menit akhir dan kekalahan ada di hadapan mereka. Hingga akhirnya gol yang ditunggu Atletico pun datang ketika waktu menunjukkan menit 90. Adalah Herrera yang berhasil menyumbangkan gol cantik ke gawang Juventus setelah menerima umpan manis dari Kieran Trippier lewat situasi tendangan pojok.</t>
  </si>
  <si>
    <t>https://bola.okezone.com/read/2019/09/19/261/2106634/imbangi-juventus-secara-dramatis-bek-atletico-kami-tidak-pernah-menyerah</t>
  </si>
  <si>
    <t>Rp4,6 triliun Disiapkan untuk Kembangkan 5 Kawasan Pariwisata Super Prioritas</t>
  </si>
  <si>
    <t>- Kementerian Perhubungan (Kemenhub) serta Kementerian Pekerjaan Umum dan Perumahan Rakyat (PUPR) menyediakan dana untuk mengembangkan 5 Kawasan,di Indonesia pada 2019-2020. Anggaran disiapkan sebesar Rp4,6 triliun dengan rincian Rp2,9 triliun dari Kemenhub dan Rp1,7 triliun dari PUPR.,Untuk Kemenhub, dana yang dikeluarkan pada 2019 dan 2020 berbeda. Hal ini diungkapkan oleh Menteri Perhubungan Budi Karya Sumadi dalam Rapat Koordinasi Nasional Pariwisata dengan tema 'Pengembangan 5 Destinasi Pariwisata Super Prioritas: Kemudahan Aksesibilitas di Destinasi Pariwisata Super Prioritas 2019 ‚Äì 2020'.,,,‚ÄúDari total Rp2,953 triliun, Kemenhub mengalokasikan sebesar Rp353,99 miliar pada tahun 2019 dan Rp2,6 triliun pada tahun 2020, untuk mengembangkan kelima destinasi pariwisata super prioritas tersebut,‚Äù ujar Menteri Budi dilansir dari Setkab, Rabu (11/9/2019).,Dukungan yang dapat diberikan oleh Kemenhub di antaranya adalah menyusun beberapa kebijakan seperti, transportasi angkutan darat, yaitu dengan pemberian layanan subsidi operasional angkutan antarmoda dan angkutan penyeberangan, pengadaan fasilitas perlengkapan keselamatan jalan, pembangunan dermaga danau pada kawasan pariwisata, dan Pembangunan kapal Ro-Ro dan Bus Air.,,Transportasi perkeretaapian, yaitu dengan pembangunan jalur KA menuju kawasan pariwisata, reaktivasi jalur kereta pariwisata, dan konektivitas jaringan kereta api dan menuju ke Bandara. Lalu, di transportasi laut, ada perpanjangan dermaga dan pengerukan kedalaman alur agar kapal cruise dapat bersandar dan pemberlakuan Terminal Pelabuhan Laut pada destinasi pariwisata, akan diperuntukkan khusus untuk terminal penumpang laut dan tidak bercampur dengan terminal angkutan barang.,Sedangkan untuk Udara, dengan melakukan perpanjangan runway dan apron untuk dapat didarati pesawat narrow body (sekelas B-737), membuka jalur penerbangan internasional dan peningkatan konektivitas rute dari dan menuju ke lokasi pariwisata.,,Berbeda dengan Kemenhub, PUPR akan memfokuskan anggaran tersebut untuk memantapkan infrastruktur termasuk meningkatkan konektivitas, sumber daya air, hingga perumahan dan permukiman.,‚ÄúSektor pariwisata adalah sektor unggulan yang harus didukung oleh ketersediaan infrastruktur,‚Äù kata Basuki dalam Rakornas itu.,,Pasalnya, terdapat 5 Kawasan Pariwisata Super Prioritas yang harus dibenahi. 5 kawasan yang dimaksud tersebut adalah Danau Toba (Sumut), Borobudur Joglosemar (Jateng), Mandalika Lombok (NTB), Komodo, Labuan Bajo (NTT), dan Kawasan Ekonomi Khusus (KEK) di Likupang, Sulwesi Utara.,Menurut Basuki, pada tahun 2020, dalam mendukung konektivitas di KSPN Danau Toba, Kementerian PUPR melalui Direktorat Jenderal (Ditjen) Bina Marga, membangun infrastruktur seperti Jembatan Tano Pangol di Kabupaten Samosir sepanjang 1,2 km dengan anggaran Rp297 miliar dengan masa pelaksanaan tahun 2020 ‚Äì 2021. Kemudian Preservasi dan Pelebaran Jalan Lingkar Samosir menghabiskan total anggaran sebesar Rp 526 miliar.</t>
  </si>
  <si>
    <t>https://economy.okezone.com/read/2019/09/11/320/2103378/rp4-6-triliun-disiapkan-untuk-kembangkan-5-kawasan-pariwisata-super-prioritas</t>
  </si>
  <si>
    <t>Sebut Ekonomi Dunia Sedang Tak Ramah, Presiden Beberkan Alasannya</t>
  </si>
  <si>
    <t>- Presiden Joko Widodo (Jokowi) menyebut ekonomi dunia saat ini tidak ramah. Hal tersebut seiring terjadinya resesi ekonomi global yang berdampak pada beberapa negara, termasuk pada negara berkembang.,"Jadi, ekonomi dunia sedang tidak ramah beberapa negara mengalami kemunduran bahkan negara sudah mengalami resesi ekonomi," ujar dia dalam acara ASEAN Federation of Engineering Organisations (AFEO) dan Persatuan Insinyur Indonesia (PII) di JIEXPO Kemayoran Jakarta, Rabu (11/9/2019).,,,Dia menjelaskan Indonesia harus mengambil langkah dalam memanfaatkan resesi ekonomi global ini. Agar nantinya menjadi negara yang maju dan stabil.,"Kita harus membentengi diri untuk tumbuh berkelanjutan. Dan kita harus manfaatkan kemunduran di beberapa negara itu," ungkap dia.,,Dia menambahkan, Indonesia perlu memberikan inovasi dan terobosan baru agar bisa menghadapi resesi ekonomi global. Maka itu peran insyiur sangat dibutuhkan dalam membangun ekonomi Indonesia.,"Salah satunya memberikan inovasi dan terobosan. Di mana ekonomi dunia yang sedang sulit itu harus menjadi peluang," pungkas dia.</t>
  </si>
  <si>
    <t>https://economy.okezone.com/read/2019/09/11/320/2103377/sebut-ekonomi-dunia-sedang-tak-ramah-presiden-beberkan-alasannya</t>
  </si>
  <si>
    <t>Belajar Taekwondo Demi Peran di Bebas, Sheryl Sheinafia Cedera Lutut</t>
  </si>
  <si>
    <t>didapuk untuk memerankan tokoh Vina remaja dalam film karya sutradara Riri Riza,,. Dalam film tersebut, Vina diceritakan sebagai seorang ketua geng yang tomboy dan jago beladiri.,,Mendalami peran sebagai seorang gadis tomboy dan jago beladiri, tentu merupakan sebuah tantang bagi pelantun Kedua Kalinya itu. Apalagi ia sempat belajar taekwondo dari Susan Bachtiar, yang memang piawai dalam seni beladiri.,"Aku latihan sekitar 2 bulan tapi gerakannya itu melulu. Tadinya cuma disuruh karate yang enggak terlalu susah, tapi sebenarnya kenapa jadi taekwondo? Karena yang jago, suhunya ada di sini, mbak Susan," ungkap Sheryl Sheinafia saat ditemui usai press screening film Bebas, di kawasan Senayan, Jakarta Pusat, Rabu (18/9/2019).,,"Dan untuk dalamin karakternya juga aku banyak diskusi sama mbak Susan. Mbak Susan juga banyak kasih bimbingan ke aku cara dalamin karakternya, terutama adegan yang ada bela dirinya itu, karena basicnya mbak Susan," sambungnya.</t>
  </si>
  <si>
    <t>https://celebrity.okezone.com/read/2019/09/18/206/2106527/belajar-taekwondo-demi-peran-di-bebas-sheryl-sheinafia-cedera-lutut</t>
  </si>
  <si>
    <t xml:space="preserve"> Pesantren Alquran Terbakar, 28 Santri &amp; Guru Tewas Terpanggang   </t>
  </si>
  <si>
    <t>- Sebuah pondok pesantren Alquran di dekat Ibu Kota Monrovia, Liberia terbakar pada Rabu 18 September 2019, dini hari waktu setempat. Akibat kebakaran tersebut 26 santri dan 2 guru dikabarkan tewas terpanggang.,,Kantor kepresidenan Liberia, yang dilansir dari iNews.id, yang dikutip dari AFP, menyatakan, Presiden Liberia George Weah langsung meninjau lokasi kebakaran tersebut, kata juru bicara kepresidenan, Solo Kelgbeh.</t>
  </si>
  <si>
    <t>https://news.okezone.com/read/2019/09/19/18/2106615/pesantren-alquran-terbakar-28-santri-guru-tewas-terpanggang</t>
  </si>
  <si>
    <t>Real Madrid Terbantai di Kandang PSG</t>
  </si>
  <si>
    <t>Paris Saint-Germain (PSG) melakoni matchday perdana mereka di Grup A Liga Champions musim 2019-2020 dengan menjamu Real Madrid di Stade Parc des Princes, pada Kamis (19/9/2019) dini hari WIB. Tampil menekan, PSG mampu laga ini dengan kemenangan 3-0 atas Madrid.,Kemenangan ini pun mengantarkan PSG untuk sementara memuncaki klasemen Grup A Liga Champions 2019-2020.,‚Äìjulukan PSG‚Äì mampu mengoleksi tiga poin, mereka unggul atas Club Brugge dan Galatasaray yang di laga sebelumnya bermain imbang tanpa gol.,,,,PSG yang tampil di depan pendukungnya sendiri, langsung mengambil inisiatif serangan di awal-awal babak pertama laga kontra Madrid. Sebuah peluang emas pun didapat PSG melalui aksi dari Pablo Sarabia. Namun upaya tembakannya dari luar kotak penalti Madrid belum tepat sasaran.,Tak berselang lama gilirang Madrid yang mendapatkan peluang perdana mereka di laga ini. Berawal dari serangan balik cepat, Karim Benzema hampir saja membuat Keylor Navas memunggut bola dari dalam gawangnya, jika sepakannya mampu mengenai sasaran.,Pada menit ke-14, PSG akhirnya mampu membuka keunggulan mereka atas Madrid melalui gol yang dicetak oleh Angel Di Maria. Memanfaatkan sodoran matang dari Sarabia, Di Maria lalu melepaskan sepakan kaki kiri yang tak mampu diamankan oleh Thibaut Courtois. PSG 1-0 Madrid.,Tersentak dengan gol PSG, membuat Madrid pun meningkatkan tempo permainan mereka. Alhasil sebuah peluang emas didapat Madrid untuk bisa menyamakan kedudukan. Namun peluang yang didapat Madrid melalui aksi dari Eden Hazard masih urung berbuah hasil positif.,Setengah jam babak pertama berlangsung, Madrid nampak masih kesulitan menembus rapatnya pertahanan PSG. Sejumlah upaya yang mereka lakukan masih mampu diantisipasi barisan belakang tim tuan rumah yangd dikomandoi oleh Thiago Silva.,,Pada menit ke-33, PSG mampu menambah keunggulan mereka atas Madrid jadi 2-0 melalui gol kedua Di Maria. Melihat celah di pertahanan Madrid, winger Timnas Argentina itu lalu melepaskan tembakan melengkung yang tanpa bisa digapai Courtois.,Madrid sejatinya mampu memperkecil kedudukan jadi 1-2 dari PSG melalui gol Gareth Bale. Namun gol Bale itu dianulir oleh wasit setelah melihat tayangan VAR. Dalam tayangan ulang tersebut Bale terekam lebih dahulu melakukan handball sebelum mencetak gol.,Empat menit jelang turun minum, PSG hampir saja menambah keunggulan mereka jadi 3-0 atas Madrid. Namun kans PSG untuk  bisa menambah keunggulan mereka atas Madrid via aksi Sarabia masih gagal terjadi. Pasalnya tembakan Sarabia berhasil disapu dengan baik oleh Dani Carvajal.,Hingga 45 menit pertama pertandingan ini berakhir, kedudukan 2-0 untuk keunggulan PSG atas Madrid masih menghiasi papan skor.</t>
  </si>
  <si>
    <t>https://bola.okezone.com/read/2019/09/19/261/2106617/real-madrid-terbantai-di-kandang-psg</t>
  </si>
  <si>
    <t>Manfaat Berlari sambil Mendengarkan Musik, Salah Satunya Bikin Langkah Makin Banyak</t>
  </si>
  <si>
    <t>Olahraga lari sudah menjadi gaya hidup masyarakat urban. Para pencinta olahraga lari ini pun memiliki trik sendiri untuk membuat kegiatan mereka menjadi lebih menyenangkan. Salah satunya adalah dengan,.,Berdasarkan survei yang dilakukan Runner's World 2016, 61 persen responden mengatakan,saat berlari. Dari angka tersebut, 82 persen dari mereka mendengarkan lagu favorit.,,Begitu pun dengan studi yang dilakukan oleh Running USA pada 2017, lebih dari setengah responden mengatakan mendengarkan musik saat berlari. Studi lain mengatakan, mendengarkan musik dengan tempo cepat atau lagu-lagu motivasi dapat meningkatkan langkah 15 persen lebih banyak dan lebih cepat.,,Hal ini juga dirasakan oleh sport enthusiast, Rieta Santoso. Ditemui dalam peluncuran Powerbeats Pro earphone di Jakarta baru-baru ini, Rieta mengatakan mendengarkan musik dapat memengaruhi jarak tempuh lari.,"Kalau sambil mendengarkan musik kita lebih menikmati aktivitas lari kita dan lupa tinggal berapa kilometer ya. Karena playlist kita pasti otomatis lagu kesukaan kita kan," ujar Rieta.,Bagi Rieta, lagu-lagu yang dipilih untuk menemani kegiatan larinya adalah lagu favorit, mulai dari yang slow hingga beat. "Saya lebih prefer ke yang saya enjoy aja," lanjutnya.,Selain,favorit, pemilihan earphone juga penting menurut Rieta. Ia lebih suka menggunakan earphone tanpa kabel dan tahan air, sehingga tidak terganggu oleh kucuran keringat yang berlebihan.</t>
  </si>
  <si>
    <t>https://lifestyle.okezone.com/read/2019/09/19/481/2106602/manfaat-berlari-sambil-mendengarkan-musik-salah-satunya-bikin-langkah-makin-banyak</t>
  </si>
  <si>
    <t xml:space="preserve">   Pernikahan ,, Pakai Tema Gothic-Punk   </t>
  </si>
  <si>
    <t>merupakan keinginan setiap pasangan. Oleh karena itu, banyak orang sudah merancang pernikahan impian mereka, bahkan sebelum menemukan pasangannya.,Tidak heran, jika kemudian muncul tema-tema pernikahan yang di luar kebiasaan dan nalar kita. Seperti Amy Vosinthavong, yang memilih tema gotik and punk untuk pernikahannya.,,Pernikahan Amy Vosinthavong mengusung tema Fahion gotik dengan tipe Gotik Punk. Fashion ini memiliki ciri khas bewarna gelap, misterius, eksotis, dan mistis.,Amy mengatakan bahwa dia bukanlah orang yang menyukai hal-hal yang kuno dan tradisional. Ketika dia melansungkan pernikahannya, dia sangat menginginkan hal yang berbeda.,Sebenarnya dia akan memilih gaun putih, tapi akhirnya dia memilih balutan gaun bewarna hitam yang terdapat renda di bagian pundak hingga paha.,Amy Vosinthavong berumur 29 tahun berasal dari Sydney, sedangkan suaminya Andrew berumur 31 tahun. Mereka pun memutuskan untuk memilih tema gotik dan punk yang mencerminkan kepribadian mereka.</t>
  </si>
  <si>
    <t>https://lifestyle.okezone.com/read/2019/09/11/194/2103348/pernikahan-anti-mainstream-pakai-tema-gothic-punk</t>
  </si>
  <si>
    <t xml:space="preserve">Polisi Grebek Pembuatan Miras Ilegal di Tengah Hutan Papua   </t>
  </si>
  <si>
    <t>- Kepolisian Sektor Salawati menggerebek tempat pembuatan minuman keras lokal yang ada di dalam hutan, Kelurahan Majaran Distrik Salawati, Selasa (17/09/2019).,Sayangnya, di lokasi yang harus ditempuh selama 2 jam dengan berjalan kaki dari jalan besar ini, polisi tidak menemukan pemilik pabrik oplosan tersebut untuk diproses secara hukum.,,Kapolsek Salawati, Iptu Vhalio Agafe S.Ik melalui Paur Humas Polres Sorong, Ipda Amiruddin menjelaskan, keberadaan tempat penyulingan miras oplosan yang beredar dengan label Cap Tikus (CT) ini, terendus berdasarkan laporan dari masyarakat setempat.,‚ÄúAda informasi masyarakat yang menduga adanya kegiatan mencurigakan di tengah hutan. Untuk menuju tempat itu, butuh waktu selama 2 jam berjalan kaki, dengan kondisi alam perbukitan yang cukup melelahkan. Tapi ini tidak menyurutkan semangat personil untuk memberantas miras di wilayah hukum Polsek Salawati,‚Äù ucap, Paur Humas Polres Sorong, Ipda Amiruddin, kepada wartawan, Rabu (18/9/2019).,,,Di dalam operasi tersebut, polisi menemukan 2 lokasi tempat penyulingan minuman keras lokal Cap Tikus. Di tempat pertama, barang bukti yang diperoleh adalah bobo sebanyak 300 liter dan CT 5 liter. Sedang di lokasi kedua, barang bukti yang ditemukan bobo 200 liter dan CT 70 liter.,‚ÄúSemua barang bukti minuman itu dimusnahkan di tempat, dan tempat untuk penyulingan kita bakar,‚Äù tuturnya.,Selain memusnahkan miras yang tersisa, polisi juga membakar lokasi tempat penyulingan.,Sementara pemilik usaha terlarang itu, tidak berhasil ditangkap karena melarikan diri ke dalam hutan. Diduga penggerebekan miras oplosan ini sudah bocor ke telinga pemilik, sehingga melarikan diri sebelum polisi tiba di lokasi penyulingan.,,</t>
  </si>
  <si>
    <t>https://news.okezone.com/read/2019/09/18/340/2106589/polisi-grebek-pembuatan-miras-ilegal-di-tengah-hutan-papua</t>
  </si>
  <si>
    <t xml:space="preserve">Dramatis, Laga Atletico Madrid vs Juventus Berakhir 2-2 </t>
  </si>
  <si>
    <t>‚Äì Juventus dan,harus puas berbagi angka di laga perdana Grup D Liga Champions 2019-2020. Bermain di Wanda Metropolitano, Kamis (19/9/2019) dini hari WIB, laga berakhir imbang 2-2.,,,Pada laga dimulai, Juventus dan Atletico sama-sama mengambil inisiatif untuk memulai serangan. Kedua tim sama-sama memiliki amunisi yang siap diandalkan pada pertandingan kali ini. Sisi Juventus mengandalkan Cristiano Ronaldo untuk menciptakan gol, sementara Atletico memiliki Joao Felix.,Peluang emas didapat Atletico pada menit 11 ketika Felix berhasil melawan lima pemain bertahan Juventus untuk melepaskan tembakan ke gawang Juventus. Sayang sepakannya itu terlalu lemah dan masih berhasil dihalau Szczesny.,Baca juga,,Tetapi, peluang emas kembali didapat Atletico yang melakukan sepak pojok pada menit 12. Kali ini peluang didapat Gimenez yang berdiri bebas menyambut umpan tendangan sudut itu. Tak ada penjagaan, Gimenez melepaskan sundulan ke arah gawang Juventus, namun hanya berada tipis di atas mistar gawang.,,Memasuki pertengahan babak pertama, kedua tim masih sama-sama berusaha untuk menciptakan peluang dan gol, terutama Juventus yang sedikit lebih unggul dalam penguasaan bola. Namun, kedua tim masih nihil dan belum ada gol yang tercipta hingga pengujung laga babak pertama.,Akhirnya hingga wasit membunyikan peluit tanda berakhirnya laga babak pertama skor tak berubah. Kedudukan masih imbang 0-0.</t>
  </si>
  <si>
    <t>https://bola.okezone.com/read/2019/09/19/261/2106616/dramatis-laga-atletico-madrid-vs-juventus-berakhir-2-2</t>
  </si>
  <si>
    <t>Peringatan Hari Asyura di Irak Tewaskan 31 Orang, Ratusan Terluka</t>
  </si>
  <si>
    <t>- Sebanyak 31 orang tewas setelah terinjak-injak kerumunan massa dalam peringatan hari Asyura di Kota Kalbara, Irak. Selain korban tewas, 100 orang dilaporkan oleh Kementerian Kesehatan Irak mengalami luka-luka.,Juru bicara Kementerian Kesehatan Irak mengatakan bahwa jumlah korban tewas bisa meningkat dari yang terdata saat ini. Peristiwa maut itu dilaporkan berlangsung tatkala seorang peziarah jatuh tersandung selagi ratusan ribu umat Syiah lainnya sedang melangsungkan prosesi ibadah.,,Akan tetapi, beberapa pejabat keamanan mengatakan kepada kantor berita Associated Press bahwa insiden tersebut bermula ketika jembatan pejalan kaki tiba-tiba roboh.,Setiap tanggal 10 Muharram dalam kalender Islam, jutaan umat Syiah berziarah ke Karbala untuk mengikuti peringatan Asyura.,Bagi umat Syiah, Asyura merupakan peringatan atas wafatnya Imam Hussein, cucu Nabi Muhammad, dalam pertempuran pada 680 setelah Masehi. Seperti yang dilaporkan,bahwa peringatan tersebut ditandai dengan ritual berduka dan rekonstruksi peristiwa wafatnya Imam Hussein.,Salah satu ritual adalah 'lari Tuwairij'. Pada ritual itu, para peziarah berlari menuju Masjid Imam Hussein guna mengenang pelarian adik Hussein, Abbas, dari Desa Tuwairij ke Karbala guna menyelamatkan Hussein dalam pertempuran abad ke-7.,,Seperti diketahui, sejumlah insiden pernah terjadi dalam peringatan Asyura. Pada 2004, lebih dari 140 orang tewas dalam serangkaian pengeboman di Karbala dan Baghdad.,Tahun berikutnya, sedikitnya 965 peziarah tewas di sebuah jembatan yang melintasi Sungai Tigris di ibu kota Irak, Baghdad. Hal ini terjadi karena para peziarah dilanda kepanikan setelah ada rumor mengenai keberadaan pengebom bunuh diri.</t>
  </si>
  <si>
    <t>https://news.okezone.com/read/2019/09/11/18/2103384/peringatan-hari-asyura-di-irak-tewaskan-31-orang-ratusan-terluka</t>
  </si>
  <si>
    <t>Lucinta Luna , Keguguran Lagi, Netizen: Halu Tingkat Kecamatan</t>
  </si>
  <si>
    <t>- Setiap aksi dari pedangdut,selalu menjadi sorotan netizen. Terbaru, kekasih Abash tersebut mengabadikan aksinya saat berlibur di Gurun Sahara, Afrika dan diunggah ke akun Instagramnya pada Selasa 10 September 2019.,Dalam video tersebut, Lucinta Luna terlihat asyik berselancar di hamparan padang pasir yang luas. Kemudian ia melanjutkan aksinya dengan berguling-guling dan berakhir dengan posisi telentang.,,"Tolong aku Habibah, tolong Darkonah," ucap Lucinta dalam cuplikan video tersebut.,Baca juga:,,Melengkapi video yang diunggahnya, Lucinta menuliskan keterangan dengan kata-kata yang penuh canda. "Jangan dilihat buat yang enggak kuat. Seketika itu Ratu Salome keguguran lagi. Maafkan ratumu ya netizen Salome," tulis Lucinta.,Pernyataan Lucinta Lucinta yang mengaku kandungannya keguguran itu seketika memancing beragam komentar dari netizen. Banyak dari mereka yang tidak memercayai pengakuan Lucinta.</t>
  </si>
  <si>
    <t>https://celebrity.okezone.com/read/2019/09/11/33/2103381/lucinta-luna-ngaku-keguguran-lagi-netizen-halu-tingkat-kecamatan</t>
  </si>
  <si>
    <t>Buka Penjaringan Cawalkot Tangsel, Kantor PDIP Diserbu Pendaftar</t>
  </si>
  <si>
    <t>- Sejumlah Bakal Calon Wali Kota Tangerang Selatan (Tangsel) mendatangi kantor DPC PDI Perjuangan di Jalan Raya Boulevard Ruko Venice Arcade Blok lD Nomor 09, Graha Raya Bintaro, Serpong Utara.,Hingga kini setidaknya telah ada 5 bakal calon yang datang mengambil formulir penjaringan. Mereka adalah tim Tomy Patria, lalu seorang perwira TNI AU Kolonel Beben Nurfadilah, dan disusul berikutnya Heri Gagarin yang kini menjabat sebagai Wakil Ketua DPD PDI Perjuangan Provinsi Banten Bidang Organisasi.,,,Baik Tomy, Kolonel Beben, dan Gagarin mengambil formulir pendaftaran pada Selasa 10 September 2019 kemarin. Sedangkan selang 2 hari lalu, yakni Senin 9 September 2019, telah mendaftar lebih dulu 2 bakal calon, yaitu TB Rahmad Sukendar yang merupakan pegiat LSM dan Siti Nur Azizah putri KH Ma'ruf Amin.,Ketua DPC PDI Perjuangan Kota Tangsel, Wanto Sugito, menegaskan, jika jajarannya akan bekerja keras merebut sejarah pada Pilkada Kota Tangsel 2020 nanti. Hal itu, kata dia, sesuai hasil kongres partai di Bali yang meneguhkan bahwa PDI Perjuangan sebagai partai pelopor.,,"Bahwa PDI Perjuangan dalam kongres di Bali menetapkan sebagai partai pelopor. Menuju partai pelopor harus memenuhi 3 syarat, yaitu struktural, legislatif dan eksekutif," tegas Wanto, Rabu (11/9/2019).,"Jadi Pilkada 2020 kita harus merebut sejarah, karena selama pemekaran dari Kabupaten (Tangerang) kita belum pernah pecah telur. Sebagai penerus ajaran Bung Karno, maka kelak jika Gagarin menjadi kepala daerah harus mewujudkan ajaran-ajaran Bung Karno itu," sambungnya.,Sebagai gambaran, pada pagelaran Pilkada sebelumnya pasangan yang diusung oleh Partai Golkar terus unggul dan memenangi perolehan suara. Sedangkan calon yang dijagokan oleh PDI Perjuangan selalu kandas menempati posisi kedua.,Ketua Tim Penjaringan DPC PDI Perjuangan, Suhari Wicaksono mengungkapkan, pihaknya mengumumkan secara resmi pendaftaran bakal calon Wali Kota berdasarkan rapat pleno pada waktu lalu yang tertera dengan nomor SK/021/TAP/DPC-TS/IX/2019.,"Tangal 17 September ini batas akhir untuk pendaftaran. Dua hari sebelumnya (15 September), kalau bisa fomulir sudah dikembalikan," terang Suhari di lokasi yang sama.,Dilanjutkan dia, tahapan selanjutnya yang akan dilakukan partai terhadap para bakal calon yang sudah mendaftar adalah dengan membentuk tim khusus independen, guna mengetahui popularitas si bakal calon.,"Jadi tahapan selanjutnya, setelah ada pendaftaran, nanti kita membentuk tim khusus, dan terjun ke bawah untuk mengetahui seberapa populer bakal calon yang akan diusung," ucapnya lagi.</t>
  </si>
  <si>
    <t>https://megapolitan.okezone.com/read/2019/09/11/338/2103380/buka-penjaringan-cawalkot-tangsel-kantor-pdip-diserbu-pendaftar</t>
  </si>
  <si>
    <t>Viral Remaja Tagih HP yang Disita Sekolah Sambil Bawa Parang</t>
  </si>
  <si>
    <t>- Seorang pelajar nekat membawa parang ke sekolahannya lantaran tak terima Hanphone (HP) miliknya disita pihak sekolahan. Video tersebut menjadi viral setelah diunggah ke media sosial.,Dalam video tersebut, tampak seorang remaja dengan baju warna merah dan celana panjang dengan berwarna cokelat, membawa parang. Kedatangan remaja tersebut rupanya untuk menagih HP yang disita pihak sekolah.,,Dalam percakapan di video, seorang perekam meminta remaja itu untuk pulang dan tidak usah melanjutkan sekolahnya di sekolahan tersebut setelah HP dikembalikan.,"Ini dikembalikan. Udah pulang, terus pindah sekolah, enggak usah sekolah lagi disini," kata seorang pria dalam video tersebut dalam bahasa daerah.,,,,,Namun begitu, peristiwa yang terjadi di kawasan Gunungkidul, Yogyakarta, Jawa Tengah itu belum diketahui alasan pihak sekolah menyita HP milik remaja tersebut.,",," tulis keterangan video yang diunggah akun @yuni_rusmini.</t>
  </si>
  <si>
    <t>https://nasional.okezone.com/read/2019/09/11/337/2103375/viral-remaja-tagih-hp-yang-disita-sekolah-sambil-bawa-parang</t>
  </si>
  <si>
    <t>Ekonomi Dunia Lesu, Presiden: Ini Justru Peluang bagi Insinyur Asean</t>
  </si>
  <si>
    <t>‚Äì Presiden Joko Widodo (Jokowi) menyatakan, Asean harus berusaha memanfaatkan kemunduran ekonomi di beberapa kawasan sebagai peluang untuk bisa melompat ke depan. Ia pun menilai tidak ada cara lain yang bisa dilakukan negara-negara Asia Tenggara ini selain mengembangkan inovasi dan melakukan terobosan.,"Sehingga dalam situasi ekonomi dunia yang sedang sulit seperti sekarang ini justru menjadi peluang bagi kita di Asean untuk berkembang lebih cepat," jelasnya dalam acara ASEAN Federation of Engineering Organisations (AFEO) dan Persatuan Insinyur Indonesia (PII) di JIEXPO Kemayoran Jakarta, Rabu (11/9/2019).,,,Jokowi menjelaskan, dengan jumlah penduduk sekitar 600 juta, Asean merupakan sebuah kekuatan besar ekonomi dunia. Asean telah membuktikan sebagai kawasan yang aman, stabil, dan dengan pertumbuhan ekonomi yang mengagungkan.,"Untuk tumbuh besar lagi maka kita butuh sinergi lebih banyak lagi. Namun negara-negara Asean harus saling membantu satu dengan yang lainnya termasuk di antara insinyur yang ada," paparnya.,,Jokowi senang adanya standar kompetensi yang sama di antara negara Asean. Dengan begitu, memungkinkan mobilitas para insinyur lintas negara di Asean akan lebih mudah. Kerja sama antarinsinyur di Asean ini juga dinilai penting untuk terus ditingkatkan.,"Asosiasi ini bisa memfasilitasi anggotanya untuk saling berbagi pengalaman dan pengetahuan, serta saling bersinergi satu dengan yang lainnya," kata Jokowi.</t>
  </si>
  <si>
    <t>https://economy.okezone.com/read/2019/09/11/320/2103379/ekonomi-dunia-lesu-presiden-ini-justru-peluang-bagi-insinyur-asean</t>
  </si>
  <si>
    <t xml:space="preserve"> Polisi Kantongi Identitas Pencuri Uang Rp1,6 Miliar Milik Pemprov Sumut   </t>
  </si>
  <si>
    <t>- Polisi mengaku sudah mengantongi identitas para pelaku pencurian uang tunai senilai Rp.1,6 miliar milik Badan Pengelola Keuangan dan Aset Daerah (BPKAD) Pemprov Sumatera Utara, yang hilang saat disimpan di dalam mobil di pelataran parkir Kantor Gubernur Sumatera Utara, Jalan Diponegoro, Kota Medan, pada Senin, 9 September 2019 lalu. Namun mereka belum mau mengungkap jumlah dan identitas para tersangka.,"Identitasnya sudah kita pegang. Itu yang penting. Ini sedang pengejaran. Segera kita tangkap. Mohon doanya," kata Kepala Satuan Reserse Kriminal Polrestabes Medan, AKBP Putu Yudha Prawira, Rabu (18/9/2019).,,Sementara itu, Gubernur Sumatera Utara, Edy Rahyamadi menyebutkan, pihaknya juga melakukan pemeriksaan secara internal atas insiden hilangnya uang tersebut. Menurut Edy, ada kejanggalan dan dugaan kesalahan prosedur sehingga membuat uang tersebut hilang.,Untuk pemeriksaan internal itu, kata Edy, inspektorat Pemerintah Provinsi Sumatera Utara sudah memeriksa sebanyak 16 orang saksi. Jika nantinya terbukti ada pelanggaran prosedur, maka pihak-pihak yang diduga lalai akan dikenakan sanksi.,"Oh iya, saya memantau terus kasus itu. Sudah ada 16 orang yang diperiksa. Nanti kita lihat hasilnya. Yang pasti, pemeriksaan atas kasus ini berjalan secara internal maupun eksternal. Internal oleh inspektorat dan eksternal oleh pihak kepolisian,"sebut Edy.,Diberitakan sebelumnya, uang tunai senilai Rp.1. 672.985.500 milik BPKAD Pemprov Sumatera Utara hilang dari dalam mobil Toyota Avanza BK 1875 ZC yang diparkirkan pelataran Kantor Gubernur Sumatera Utara, Jalan Diponegoro, Medan pada Senin 9 September 2019 sekitar pukul 17.00 WIB.,,Uang itu yang merupakan honor kegiatan pegawai itu sebelumnya ditarik dari Bank Sumut Cabang Utama di Jalan Imam Bonjol, Medan oleh dua pegawai BPKAD. Namun setibanya di kantor Gubernur, uang tersebut tidak dibawa ke gedung, justru ditinggal di dalam mobil.,Sementara kedua pegawai itu pergi salat Ashar dan sekaligus melakukan absen pulang. Ketika mereka kembali ke mobil, slot kunci mobil sudah dirusak dan uang tersebut hilang. Kasus itu pun dilaporkan ke Polisi.</t>
  </si>
  <si>
    <t>https://news.okezone.com/read/2019/09/18/608/2106579/polisi-kantongi-identitas-pencuri-uang-rp1-6-miliar-milik-pemprov-sumut</t>
  </si>
  <si>
    <t xml:space="preserve"> Lautaro Martinez Antarkan Argentina Gebuk Meksiko 4-0</t>
  </si>
  <si>
    <t>‚Äì,melakoni partai uji coba internasional dengan melawan Meksiko di Stadion Alamodome, Rabu (11/9/2019), pagi WIB. Timnas Argentina yang secara kualitas unggul dari Meksiko mampu menang dengan skor telak 4-0.,Pemain Inter Milan, Lautaro Martinez, jadi bintang pada pertandingan itu dengan,-nya ke gawang Meksiko. Kemenangan,‚Äìjulukan Timnas Argentina‚Äì dilengkapi oleh gol yang buat Leandro Paredes dari titik putih. Semua gol Timnas Argentina ke gawang Meksiko diciptakan pada babak pertama.,,,Timnas Argentina bermain dengan rapi sejak peluit tanda dimulainya pertandingan ditiup oleh wasit.,yang tampil tanpa Lionel Messi, Angel Di Maria dan Sergio Aguero tampil begitu perkasa melawan Meksiko.,Tim asuhan Lionel Scaloni itu sudah membuka skor pada menit 17 usai pemain Meksiko, Nestor Araujo, melakukan salah mengoper. Paredes yang mendapatkan bola kemudian mengirimkan umpan kepada Martinez yang tanpa ampun mengoyak jala gawang Meksiko.,,Selang lima menit kemudian, Martinez lagi-lagi mencatatkan namanya di papan skor. Timnas Argentina melakukan serangan balik cepat yang diakhiri dengan kerja sama antara Exequiel Palacios dengan Martinez. Nama yang terakhir disebutkan lalu menghukum Meksiko dengan gol keduanya.,Timnas Argentina kemudian semakin menjauh pada menit 33 ketika mendapatkan hadiah penalti dari wasit. Paredes yang maju sebagai eksekutor melepaskan tembakan ke kanan gawang Meksiko. Bola sejatinya berhasil disentuh Guillermo Ochoa tetapi gol tetap tak bisa terhindarkan.,Timnas Argentina rupanya tak puas dengan keunggulan tiga gol pada akhir babak pertama sehingga Martinez pun mencatatkan,pada menit 39. Pemain Inter itu dengan tenang menempatkan bola di antara kaki Ochoa guna menutup babak pertama dengan skor 4-0 untuk keunggulan Timnas Argentina atas Meksiko.</t>
  </si>
  <si>
    <t>https://bola.okezone.com/read/2019/09/11/51/2103376/hattrick-lautaro-martinez-antarkan-argentina-gebuk-meksiko-4-0</t>
  </si>
  <si>
    <t>Vinales , Senang Bekerja Sama dengan Sumi</t>
  </si>
  <si>
    <t>‚Äì Pembalap Monster Energy Yamaha,,, merasakan peningkatan dari motor YZR-M1 di MotoGP 2019. Performa YZR-M1 yang meningkat tak lain dipengaruhi kehadiran Takahiro Sumi yang menggantikan Kouji Tsuya sebagai Pimpinan Proyek Yamaha.,Penunjukkan Sumi adalah bagian dari perbuahan yang dilakukan Yamaha setelah prestasi Vinales dan rekan setimnya, Valentino Rossi, tak terlalu baik pada musim lalu. Vinales pun mengaku senang bekerja sama dengan Sumi karena bisa berkonsultasi secara langsung untuk membicarakan YZR-M1.,,,Vinales menegaskan banyak hal yang telah ditingkatkan tetapi masih ada detail-detail kecil dari YZR-M1 yang masih dikerjakan.,‚Äìjulukan Vinales‚Äì berharap agar YZR-M1 bisa berevolusi dengan cepat demi mengejar ketertinggalan dari Repsol Honda dan Mission Winnow Ducati.,,‚ÄúKomunikasi telah meningkat dibandingkan tahun lalu. Saya sekarang berbicara langsung dengan Sumi dan mengatakan kepadanya apa yang saya pikirkan, jika ada yang berjalan lancar atau tidak. Banyak hal berubah, tetapi detail kecil masih terus dikembangkan. Anda harus berevolusi dengan cepat,‚Äù ujar Vinales, seperti yang dikutip dari,, Kamis (19/9/2019).</t>
  </si>
  <si>
    <t>https://sports.okezone.com/read/2019/09/18/38/2106566/vinales-ngaku-senang-bekerja-sama-dengan-sumi</t>
  </si>
  <si>
    <t>Skor Kacamata Hiasi Laga Atletico vs Juventus di Babak Pertama</t>
  </si>
  <si>
    <t>‚Äì,dan Juventus masih sama kuat di babak pertama laga perdana Grup D Liga Champions 2019-2020. Bermain di Wanda Metropolitano, Kamis (19/9/2019) dini hari WIB, Atletico dan Juventus imbang dengan skor kacamata 0-0.,,,Pada laga dimulai, Juventus dan Atletico sama-sama mengambil inisiatif untuk memulai serangan. Kedua tim sama-sama memiliki amunisi yang siap diandalkan pada pertandingan kali ini. Sisi Juventus mengandalkan Cristiano Ronaldo untuk menciptakan gol, sementara Atletico memiliki Joao Felix.,,Peluang emas didapat Atletico pada menit 11 ketika Felix berhasil melawan lima pemain bertahan Juventus untuk melepaskan tembakan ke gawang Juventus. Sayang sepakannya itu terlalu lemah dan masih berhasil dihalau Szczesny.,Baca juga,,Tetapi, peluang emas kembali didapat Atletico yang melakukan sepak pojok pada menit 12. Kali ini peluang didapat Gimenez yang berdiri bebas menyambut umpan tendangan sudut itu. Tak ada penjagaan, Gimenez melepaskan sundulan ke arah gawang Juventus, namun hanya berada tipis di atas mistar gawang.</t>
  </si>
  <si>
    <t>https://bola.okezone.com/read/2019/09/19/261/2106605/skor-kacamata-hiasi-laga-atletico-vs-juventus-di-babak-pertama</t>
  </si>
  <si>
    <t xml:space="preserve"> Modus , Bercanda, Ayah Ini Malah Cabuli Anak Kandungnya   </t>
  </si>
  <si>
    <t>- Marten Dado alias Pong Intan (32), tega mencabuli anak kandungnya sendiri yang masih berstatus pelajar di Sekolah Menengah Atas (SMA) di Kota Palopo, Sulawesi Selatan.,Peristiwa ini terjadi di Kecamatan Wara Utara, Kota Palopo, dimana sang ayah tega mencabuli anak kandungnya berinisial IPS, 15 tahun.,,Atas perbuatannya, Marten akhirnya ditangkap unit Tim Resmob Polres Palopo setelah dilaporkan karena telah melakukan pencabulan terhadap anak kandungnya sendiri.,Kapolres Palopo AKBP Ardiansyah mengatakan pelaku saat berada di rumah orang tua angkatnya Senin 16 September 2019, kemarin.,"Sehingga anggota Resmob bergerak cepat dan menangkap pelaku," kata Ardiansyah, Rabu (18/9/2019).,,,Ardiansyah menjelaskan aksi pencabulan terhadap anak kandung terjadi pada Desember 2018 lalu pada malam hari sekitar pukul 22.00 Wita. Diaman korban IPS sudah terlelap tidur dalam kamarnya. Melihat putrinya tertidur, Marten tiba-tiba masuk ke dalam kamar putrinya itu.,"Pelaku saat masuk ke dalam kamar putrinya langsung membangunkannya dan mengajaknya bercanda," kata Ardiansyah.,Namun saat bercanda dengan anaknya, Marten, tiba-tiba membuka celana korban. Setelah itu mencabuli IPS dengan cara memasukkan jari tangannya ke kelamin korban hingga beberapa kali.,"Atas kejadian tersebut korban mengalami sakit pada kelaminnya," sambungnya.,Kini Marten telah diamankan di Mapolres Palopo untuk dilakukan proses hukum dan mempertanggung jawabkan perbuatannya.</t>
  </si>
  <si>
    <t>https://news.okezone.com/read/2019/09/18/609/2106580/modus-ngajak-bercanda-ayah-ini-malah-cabuli-anak-kandungnya</t>
  </si>
  <si>
    <t>Timnas Indonesia U-19 vs Iran Jilid II, Fakhri Masih Lakukan Rotasi Pemain</t>
  </si>
  <si>
    <t>‚Äì Pelatih,, Fakhri Husaini, mengaku masih akan melakukan rotasi pemain saat timnya menghadapi Iran di Stadion Mandala Krida, Yogyakarta, Rabu (11/9/2019) sore WIB. Eks pelatih PKT Bontang itu menyebut akan menurunkan delapan pemain yang tidak mentas di laga pertama kontra Iran.,Sebelumnya pada Sabtu 7 September 2019, Timnas Indonesia U-19 juga menghadapi Iran, namun di Stadion Patriot Candrabhaga, Bekasi. Dalam laga tersebut, Fakhri menurunkan sejumlah pemain lapis kedua. Pemain-pemain inti Timnas Indonesia U-19 seperti David Maulana dan Amiruddin Bagus Kahfi baru turun di babak kedua.,,,Hasilnya, Timnas Indonesia U-19 takluk 2-4. Meski kalah 2-4 di laga pertama, Fakhri tidak kapok untuk menurunkan pemain pelapis di laga kedua sore ini. Sebab, pelatih asal Aceh itu ingin memaksimalkan semua pemain jelang turun di Kualifikasi Piala Asia U-19 2020 yang digelar di Jakarta pada 6-10 November 2019.,,‚ÄúUntuk laga ini, kita telah belajar dari laga pertama. Kita memang kalah, tapi kita belajar banyak, dan mendapatkan pengalaman berharga untuk kita jadikan bahan evaluasi. Kita perbaiki laga sebelumnya dan anak-anak siap hadapi laga nanti,‚Äù kata Fakhri mengutip dari laman resmi PSSI, Rabu (11/9/2019).</t>
  </si>
  <si>
    <t>https://bola.okezone.com/read/2019/09/11/51/2103382/timnas-indonesia-u-19-vs-iran-jilid-ii-fakhri-masih-lakukan-rotasi-pemain</t>
  </si>
  <si>
    <t>Viral Warga , Sungai ala ,, Begini Cerita Sebenarnya</t>
  </si>
  <si>
    <t>- Sebuah video viral di media sosial (medsos) karena memperlihatkan dua wanita menyebrangi sungai dengan sepeda motor dengan cara ala flying fox menggunakan slink. Aksi nekat tersebut pun ramai diperbicangkan netizen, lalu bagaimana cerita sebenarnya?,Dua orang tersebut ternyata merupakan warga di daerah Kecamatam Tambusai, Kabupaten Rokan Hulu (Rohul), Riau. Aksi menyebrang sungai ala flying fox ternyata sudah bertahun-tahun lamanya. Hal ini dilakukan warga karena tidak ada akses untuk menyerangi sungai.,,,"Jadi cara menyebarang dengan slink itu sudah berlangsung selama 20 tahun. Jadi warga sudah terbiasa. Di sana memang tak ada jembatan," kata Camat Tambusai, Muamer Ghadafi kepada,, Rabu (18/9/2019).,Dalam video viral di medsos yang dipantau,tampak dua wanita menggunakan sepeda motor matik. Kedua wanita muda berhijab ini bersiap menyebarangi sungai. Ada beberapa warga yang terlihat membantu untuk menarik tali slink yang memang sudah terpasang di antara kedua sisi sungai.,,Kedua slink dikaitkan ke dua stang motor. Sementara satu slink dikaitkan ke bagian belakang. Petugas yang memasang slink juga masih anak-anak.Terlihat keamanan diri sangat minim.,Keduanya meluncur dengan slink hanya hitungan detik sudah sampai ke sebrang sungai dengan selamat. Keduanya menyebrang seperti  layaknya permainan flying fox. Di sebarang sungai sudah ada warga lain yang menunggu.,Keduanya diketahui menyebrang dari Batang Kumuh ke Desa Mondang Kumongo. Kedua desa itu dikelilingi oleh kebun sawit.,"Bukannya pemerintah tidak mau membuat jembatan. Tapi kalau kita buat itu menyalahi aturan. Karena daerah itu masuk dalam hutan lindung Mahato. Itu kawasan lindung loh, namanya hutan, tapi sudah berubah menjadi perkebunan sawit," tegasnya.,Dia menyadari apa yang dilakukan warganya sangat membahayakan. Apalagi sungai yang lewati cukup dalam.,"Pernah juga ada insiden, warga nyemplung bersama motornya. Saat itu warga itu gugup. Beruntung selamat. Sungai yang di sana itu jika lagi surut dalamnya hanya 2 meter. Tapi kalau lagi pasang bisa 7 meter dalamnya. Jadi memang bahaya," ucapnya.</t>
  </si>
  <si>
    <t>https://nasional.okezone.com/read/2019/09/18/337/2106547/viral-warga-nyeberang-sungai-ala-flying-fox-begini-cerita-sebenarnya</t>
  </si>
  <si>
    <t>Kebobolan dari Mariana Utara, Pelatih Timnas Indonesia U-16: Itu Rugi</t>
  </si>
  <si>
    <t>‚Äì Pelatih,, Bima Sakti, menyebut timnya memiliki kerugian saat menang atas Kepulauan Mariana Utara di laga kedua Grup G Kualifikasi Piala Asia U-16. Meski menang besar atas Mariana Utara, tetapi Bima merasa kecewa dengan kebobolan yang dialami Timnas Indonesia U-16.,Bermain di Stadion Madya, Senayan, Jakarta, pada Rabu 18 September 2019 malam WIB, Timnas Indonesia U-16 berhasil menang dengan skor telak 15-1. Hasil ini sejatinya sudah sesuai dengan ekspektasi Bima. Tetapi tidak dengan satu gol yang disarangkan Mariana Utara ke gawang Indonesia.,,,Marselino Ferdinan dan kawan-kawan harus kebobolan satu di laga tersebut karena lengah pada akhir babak pertama. Pertahanan yang kurang kuat tersebut mampu dimanfaatkan Mariana Utara untuk menjebol gawang Indonesia pada menit 45+1 lewat Kurt Maniago.,Baca juga,,Bima pun sangat menyayangkan gol tersebut. Karena kelengahan tersebut bisa menjadi bahan evaluasi bagi anak asuhnya untuk menghadapi dua pertandingan berikutnya. Ia tak ingin momen itu terulang kembali karena mereka membutuhkan kemenangan di dua laga selanjutnya.</t>
  </si>
  <si>
    <t>https://bola.okezone.com/read/2019/09/18/51/2106596/kebobolan-dari-mariana-utara-pelatih-timnas-indonesia-u-16-itu-rugi</t>
  </si>
  <si>
    <t xml:space="preserve"> Diserang Monyet Liar, Bocah 7 Tahun Alami Luka Parah   </t>
  </si>
  <si>
    <t>- Elis (7), warga Kampunh Garisul, Desa Kalonh Sawah, Kecamatan Jasinga, Kabupaten Bogor, Jawa Barat harus menjalani operasi lantaran mengalami luka-luka diserang oleh monyet liar.,Kapolsek Jasinga, AKP Lukito mengatakan peristiwa tersebut terjadi saat korban hendak pergi bermain menyusul teman-temannya sekira pukul 17.30 WIB pada Selasa 17 September 2019 kemarin.,,Saat dalam perjalanan tersebut, korban tiba-tiba diserang oleh seekor monyet liar yang muncul dari arah perkebunan warga secara membabi buta.,"Monyet liar mengigit kaki serta paha belakang korban," kata Lukito, Rabu (18/9/2019).,,,Korban terkapar bersimbah darah, langsung dibawa warga sekitar ke RSUD Leuwiliang untuk mendapat pertolongan. Polisi kemusian mendatangi lokasi untuk mengumpulkan keterangan saksi-saksi.,"Korban sekarang masih di RSUD Leuwiliang untuk perawatan intensif," ungkap Lukito,Terpisah, Dirut RSUD Leuwiliang Hesti Iswandari mengatakan korban mengalami luka gigitan monyet di bagian belakang, pinggang, bokong dan paha.,"Area gigitannya di daerah belakang, pinggang, bokong, paha, luka cukup dalam. Sudah dilakukan operasi, sekarang ada di ruang rawat inap. Operasi pada luka yang dalam dan dijahit," singkat Hesti.</t>
  </si>
  <si>
    <t>https://megapolitan.okezone.com/read/2019/09/18/338/2106582/diserang-monyet-liar-bocah-7-tahun-alami-luka-parah</t>
  </si>
  <si>
    <t xml:space="preserve">Membunuh karena Bisikan Gaib, Perbuatan Setan atau Cuma Halu?   </t>
  </si>
  <si>
    <t>hari lalu mengejutkan datang dari Bandung, Jawa Barat. Seorang ibu muda dengan inisial nama FM (29) tega membunuh bayinya yang berusia tiga bulan.,Pada pihak kepolisian, FM menjelaskan kalau dirinya berani melakukan hal tersebut setelah mendapat bisikan gaib. Menurut laporan polisi, FM mendengar kalimat bisikannya seperti ini: Kamu belum siap mengurus anak, bunuh saja agar dikirim ke surga.,,Dalam kasus ini, pihak kepolisian Reskrim Polrestabes Bandung menyita sebilah pisau yang belum dapat dipastikan juga itu merupakan barang bukti yang digunakan FM untuk membunuh darah dagingnya sendiri. Namun, FM sudah ditetapkan sebagai tersangka dengan tuduhan pembunuhan.,Sebagai informasi, kasus pembunuhan bayi berusia tiga bulan ini terjadi di Jalan Delta, Kelurahan Cigadung, Kecamatan Cibeunying Kaler, Bandung, pada Minggu 1 September 2019.,,Dari informasi yang diterima, kejadian itu terjadi sekira pukul 17.00 WIB. Bayi mungil tersebut diketahui dihabisi ibu kandungnya sendiri. Tak berselang lama, setelah tindakan pembunuhan dilakukan, FM pun ditangkap pihak polisi.,,Mengetahui informasi ini, Okezone coba bertanya pada perempuan indigo Furi Harun terkait beneran alasan yang disampaikan FM. Apa jawaban Furi?,"Enggak ada itu bisikan-bisikan gaib. Jadi, alesan FM membunuh bayinya bukan karena mendapat bisikan setan," tegas Furi melalui sambungan telepon.</t>
  </si>
  <si>
    <t>https://lifestyle.okezone.com/read/2019/09/18/612/2106581/membunuh-karena-bisikan-gaib-perbuatan-setan-atau-cuma-halu</t>
  </si>
  <si>
    <t xml:space="preserve"> Di Maria Bawa PSG Ungguli Madrid</t>
  </si>
  <si>
    <t>Paris Saint-Germain (PSG) melakoni matchday perdana mereka di Grup A Liga Champions musim 2019-2020 dengan menjamu Real Madrid di Stade Parc des Princes, pada Kamis (19/9/2019) dini hari WIB. Tampil menekan, PSG mampu menutup interval pertama dengan unggul 2-0 atas Madrid.,,PSG yang tampil di depan pendukungnya sendiri, langsung mengambil inisiatif serangan di awal-awal babak pertama laga kontra Madrid. Sebuah peluang emas pun didapat PSG melalui aksi dari Pablo Sarabia. Namun upaya tembakannya dari luar kotak penalti Madrid belum tepat sasaran.,Tak berselang lama gilirang Madrid yang mendapatkan peluang perdana mereka di laga ini. Berawal dari serangan balik cepat, Karim Benzema hampir saja membuat Keylor Navas memunggut bola dari dalam gawangnya, jika sepakannya mampu mengenai sasaran.,Pada menit ke-14, PSG akhirnya mampu membuka keunggulan mereka atas Madrid melalui gol yang dicetak oleh Angel Di Maria. Memanfaatkan sodoran matang dari Sarabia, Di Maria lalu melepaskan sepakan kaki kiri yang tak mampu diamankan oleh Thibaut Courtois. PSG 1-0 Madrid.,Tersentak dengan gol PSG, membuat Madrid pun meningkatkan tempo permainan mereka. Alhasil sebuah peluang emas didapat Madrid untuk bisa menyamakan kedudukan. Namun peluang yang didapat Madrid melalui aksi dari Eden Hazard masih urung berbuah hasil positif.,Setengah jam babak pertama berlangsung, Madrid nampak masih kesulitan menembus rapatnya pertahanan PSG. Sejumlah upaya yang mereka lakukan masih mampu diantisipasi barisan belakang tim tuan rumah yangd dikomandoi oleh Thiago Silva.,,Pada menit ke-33, PSG mampu menambah keunggulan mereka atas Madrid jadi 2-0 melalui gol kedua Di Maria. Melihat celah di pertahanan Madrid, winger Timnas Argentina itu lalu melepaskan tembakan melengkung yang tanpa bisa digapai Courtois.,Madrid sejatinya mampu memperkecil kedudukan jadi 1-2 dari PSG melalui gol Gareth Bale. Namun gol Bale itu dianulir oleh wasit setelah melihat tayangan VAR. Dalam tayangan ulang tersebut Bale terekam lebih dahulu melakukan handball sebelum mencetak gol.,Empat menit jelang turun minum, PSG hampir saja menambah keunggulan mereka jadi 3-0 atas Madrid. Namun kans PSG untuk  bisa menambah keunggulan mereka atas Madrid via aksi Sarabia masih gagal terjadi. Pasalnya tembakan Sarabia berhasil disapu dengan baik oleh Dani Carvajal.,Hingga 45 menit pertama pertandingan ini berakhir, kedudukan 2-0 untuk keunggulan PSG atas Madrid masih menghiasi papan skor.,,,Keylor Navas; Thomas Meunier, Thiago Silva, Presnel Kimpembe, Juan Bernat; Marquinhos, Idrissa Gueye, Marco Verratti; Pablo Sarabia, Mauro Icardi, Angel Di Maria.,Thomas Tuchel,Thibaut Courtois; Dani Carvajal, Eder Militao, Raphael Varane, Ferland Mendy; Toni Kroos, Casemiro, James Rodriguez; Gareth Bale, Karim Benzema, Eden Hazard.,Zinedine Zidane</t>
  </si>
  <si>
    <t>https://bola.okezone.com/read/2019/09/19/261/2106606/brace-di-maria-bawa-psg-ungguli-madrid</t>
  </si>
  <si>
    <t>Mayat dengan Luka di Pelipis Kiri Hebohkan Warga Pancoran Mas Depok</t>
  </si>
  <si>
    <t>- Warga dihebohkan dengan penemuan mayat tanpa identitas di kampung Kekupu RT 05/RW 05 Kelurahan Rangkapan Jaya, Kecamatan Pancoranmas Kota Depok. Rabu 11 September 2019 sekira pukul 06.00 WIB.,Dari warga sekitar Muhamad Yasin (45) mengatakan, korban pertama kali ditemukan oleh anak-anak yang sedang berangkat sekolah, kemudian mereka berteriak sehingga diketahui warga lainya. Saat ditemukan mayat tersebut dalam posisi tertelungkup menggunakan pakaian kaos hitam dan celana panjang hitam.,,,"Anak mau berangkat sekolah pagi-pagi teriak ada orang tidur di jalanan ada yang teriak mayat juga warga keluar semua, pas diliat bener sudah enggak ada nyawanya," ucapnya.,,Dia menyebutkan, pada jasad korban tersebut ditemukan luka di pelipis sebelah kiri, warga pun tak mengetahui apa penyebab luka tersebut. Saat ini polisi sudah menangni penemuan mayat tersebut.,"Emang warga juga liat ada luka di pelipis kiri tapi gak tau kenapa lukanya, warga langsung lapor polisi dan langsung dateng," imbunya.,Sementara itu, hingga berita ini ditayangkan, Kapolsek Pancoran Mas Kompol Trihardi tidak merespon sambungan telepon dan pesan elektronik dari wartawan.</t>
  </si>
  <si>
    <t>https://megapolitan.okezone.com/read/2019/09/11/338/2103349/mayat-dengan-luka-di-pelipis-kiri-hebohkan-warga-pancoran-mas-depok</t>
  </si>
  <si>
    <t>Sebelum Jadi Mualaf, Marcella Simon Ternyata Pernah Gunakan Hijab</t>
  </si>
  <si>
    <t>-,resmi menjadi mualaf pada 9 September lalu dengan ditemani oleh sahabatnya, Cut Meyriska. Namun rupanya beberapa waktu sebelum mengucapkan kalimat syahadat, bintang FTV ini sudah lebih dulu mencoba mengenakan hijab.,Marcella Simon terlihat cantik dalam balutan busana muslim yang dikenakan olehnya. Lihat saja salah satu unggahan perempuan 30 tahun ini di Instagram, dirinya mengenakan hijab coklat bersamaan dengan ciput yang warnanya senada. Melengkapi penampilannya busana muslim berwarna merah menjadi pilihannya.,,Baca juga:,,‚ÄúMemang kalau foto penginnya dunia milik sendiri,‚Äù tulis Marcella Simon tepat di hari Kemerdekaan tersebut.</t>
  </si>
  <si>
    <t>https://celebrity.okezone.com/read/2019/09/11/33/2103350/sebelum-jadi-mualaf-marcella-simon-ternyata-pernah-gunakan-hijab</t>
  </si>
  <si>
    <t>Jadwal MotoGP San Marino 2019</t>
  </si>
  <si>
    <t>‚Äì Perlombaan di ajang MotoGP 2019 bakal kembali digelar pada akhir pekan ini. Memasuki seri ke-13, para pembalap akan adu kecepatan di atas Sirkuit Misano, pada Minggu 15 September 2019 malam WIB dalam,.,Balapan di seri tersebut tentu saja tidak akan kalah menarik dari 12 seri sebelumnya. Nama sejumlah pembalap pun dijagokan untuk memenangkan balapan pada akhir pekan ini. Penampilan impresif di sepanjang gelaran MotoGP 2019 serta adanya pengalaman naik podium pertama di Misano menjadi alasan sejumlah nama ini diyakini punya kans besar untuk menjadi pemenang.,,,Pembalap Tim Repsol Honda, Marc Marquez, bahkan sudah dua kali mencicipi indahnya naik podium pertama di Misano. Hal itu terjadi pada musim 2016 dan 2017. Sayang, tren positifnya terhenti pada musim lalu karena kalah saing dari pembalap Tim Mission Winnow Ducati, Andrea Dovizioso.,,Peluang Dovizioso untuk mempertahankan tren positifnya di Misano pun terbuka begitu lebar pada musim ini. Sebab, ia sendiri berhasil tampil apik di beberapa seri sehingga mengklaim kemenangan. Tekadnya untuk meraih kemenangan di seri ke-12 tersebut pun dipastikan bakal semakin besar karena Dovizioso kini tengah bersaing ketat dengan Marquez dalam memperebutkan gelar juara MotoGP 2019.</t>
  </si>
  <si>
    <t>https://sports.okezone.com/read/2019/09/11/38/2103346/jadwal-motogp-san-marino-2019</t>
  </si>
  <si>
    <t xml:space="preserve">10 Fakta di Balik Kenaikan Iuran BPJS Kesehatan, Nomor 8 Bikin Lega   </t>
  </si>
  <si>
    <t>- Pemerintah memutuskan untuk menaikkan iuran,. Adapun iuran yang dinaikan di antaranya, kelas I dari Rp80.000 menjadi Rp160.000, kelas 2 dari Rp59.000 jadi Rp110.000. Sementara kelas III diusulkan dari Rp25.500 menjadi Rp42.000 .,Kenaikan iuran ini mesti dilakukan karena sejak 2014, setiap tahun program JKN selalu mengalami defisit. Sebelum memperhitungkan intervensi Pemerintah baik dalam bentuk PMN (Penanaman Modal Negara) maupun bantuan APBN, besaran defisit JKN masing-masing Rp1,9 triliun (2014), Rp9,4 triliun (2015), Rp6,7 triliun (2016), Rp13,8 triliun (2017), dan Rp19,4 triliun (2018).,,Berikut ini 10 fakta menarik seputar BPJS Kesehatan, mulai dari kenaikan hingga penyebab defisit. Dari data Kementerian Keuangan, Rabu (11/9/2019):,Kenaikan iuran BPJS Kesehatan akan diiringi perbaikan sistem JKN secara keseluruhan. Kenaikan iuran ini juga telah dibahas bersama Kementerian Koordinator PMK, Kementerian Keuangan, Kementerian Kesehatan hingga DJSN.,,,Selama 2018, total pemanfaatan layanan kesehatan melalui JKN mencapai 233,9 juta layanan. Secara rata-rata jumlah layanan kesehatan melalui JKN mencapai 640.822 layanan setiap hari.,,,Kenapa? Karena iuran BPJS untuk 96,6 juta penduduk miskin dan tidak mampu, iurannya dibayar pemerintah. Sementara 37,7 juta jiwa lainnya iurannya dibayar oleh Pemda.,</t>
  </si>
  <si>
    <t>https://economy.okezone.com/read/2019/09/11/320/2103352/10-fakta-di-balik-kenaikan-iuran-bpjs-kesehatan-nomor-8-bikin-lega</t>
  </si>
  <si>
    <t>Masinton Sebut WP KPK Dijadikan sebagai Ajang Wadah Politik</t>
  </si>
  <si>
    <t>- Anggota Komisi III DPR RI, Masinton Pasaribu meminta agar Calon pimpinan (Capim) Komisi Pemberantasan Korupsi (KPK) selanjutnya berani mengubah fungsi Wadah Pegawai (WP) KPK. Politikus PDI-P tersebut menyebut bahwa WP KPK yang ada saat ini fungsinya telah berubah yang seharusnya sebagai wadah pegawai justru malah menjadi wadah politik.,"Jadi dia (capim) harus memiliki keberanian menata kepegawaian itu. ‚ÄéJadi mengembalikan fungsi WP itu sebagai wadah pegawai. Bukan wadah politik. WP KPK itu wadah pegawai KPK bukan seperti selama ini wadah politik KPK. kita ingin pimpinan KPK itu punya keberanian menata internal tadi," kata Masinton di Gedung Nusantara III, Komplek Parlemen, Senayan, Jakarta, Rabyu (11/9/2019).,,,‚ÄéMasinton berharap pimpinan KPK periode 2019-2023 harus berani menata organisasi terlebih dahulu sebelum melakukan pemberantasan korupsi. Oleh karenanya, pada uji kepatutan dan kelayakan capim KPK oleh Komisi III DPR hari ini, Masinton akan menekankan keberanian para kandidat dalam menata lembaga antirasuah.,"Tentu kami memiliki beberapa kriteria. Kalau saya kriterinya itu capim KPK itu harus berani, berani melakukan penataan internal di KPK. Itu enggak bisa kita pungkiri ada friksi-friksi di dalam KPK itu sendiri terutama menyangkut pegawai," ucapnya.,"Organisasi KPK itu dia harus sehat tidak boleh ada friksi-friksi di dalamnya karena ini menyangkut penegakan hukum," ‚Äéimbuhnya.,Sekadar informasi, Komisi III DPR melakukan fit and proper tes atau uji kelayakan dan kepatuhan capim KPK pada hari ini. Ada lima capim KPK yang akan melaksanakan fit and proper tes paa hari ini yaitu, Nawawi Pomolango, Lili Pintauli Siregar, Sigit Danang Joyo, Nurul Ghufron, dan I Nyoman Wara.,,</t>
  </si>
  <si>
    <t>https://nasional.okezone.com/read/2019/09/11/337/2103354/masinton-sebut-wp-kpk-dijadikan-sebagai-ajang-wadah-politik</t>
  </si>
  <si>
    <t>Quartararo Tak Sabar Mentas di MotoGP Aragon 2019</t>
  </si>
  <si>
    <t>‚Äì Pembalap Petronas Yamaha SRT,,, percaya diri menatap MotoGP Aragon 2019 di Sirkuit Aragon, Minggu 22 September 2019. Kepercayaan diri Quartararo meningkat setelah tampil apik dengan meraih posisi kedua di balapan sebelumnya, MotoGP San Marino 2019, di Sirkuit Misano, Minggu 15 September 2019.,,Namun, bukan cuma hasil yang membuat Quartararo percaya diri melainkan proses dirinya menyegel posisi kedua yang menjadi fokus. Quartararo bersaing dengan Marc Marquez (Repsol Honda) untuk memperebutkan posisi pertama di MotoGP San Marino 2019 sebelum akhirnya harus puas finis di peringkat dua.,Persaingan dengan Marquez dinilai Quartararo telah menunjukkan betapa bagus pekerjaan yang telah dilakukan ia dan tim Petronas. Quartararo bahkan sempat memimpin balapan sebelum Marquez yang unggul dalam pengalaman menyalipnya di lap terakhir.</t>
  </si>
  <si>
    <t>https://sports.okezone.com/read/2019/09/18/38/2106569/quartararo-tak-sabar-mentas-di-motogp-aragon-2019</t>
  </si>
  <si>
    <t>Sukses Ekonomi Digital Indonesia Dipamerkan di ITU Telecom World 2019</t>
  </si>
  <si>
    <t>Konsisten mengedepankan tema ‚ÄúDriving the world digitization initiatives toward universal prosperity‚Äù, Kementerian Komunikasi dan Informatika mengonsolidasikan mitra strategis untuk berpartisipasi menjadikan Indonesia sebagai model dalam pembangunan konektivitas telekomunikasi berbasis ekosistem.  Ajakan itu menjadi perhatian seluruh peserta Forum ITU Telecom World 2019 yang diselenggarakan di Budapest, pada tanggal 9 s.d. 12 September 2019.,Sekretaris Jenderal Kementerian Kominfo Niken Widiastuti menyatakan  pembangunan jaringan telekomunikasi di Indonesia ditargetkan dapat mendorong pertumbuhan ekonomi digital. ‚ÄúKami meyakini bahwa pemerataan pembangunan sektor telekomunikasi harus didasarkan pada pendekatan ekosistem device, network, dan application (DNA) yang memastikan keseimbangan antara,dan demand,‚Äù jelasnya dalam gelaran Hari Inklusi Indonesia di Budapest, Hungaria, Senin (10/09/2019) waktu setempat.,Dalam kegiatan di sela ITU Telecom World 2019 itu, Sekjen Niken memaparkan kembali capaian keberhasilan inklusi digital sesuai tema yang telah dicanangkan di ITU Telecom World Busan 2017 yaitu,,,, dan,.,‚ÄúMelalui inisiatif IDEA HUB, Indonesia menampilkan contoh sukses bagaimana melalui kerja sama pemerintah dengan badan usaha dapat mendorong tumbuhnya ekosistem yang menunjang ekonomi digital,‚Äù jelasnya.,</t>
  </si>
  <si>
    <t>https://techno.okezone.com/read/2019/09/11/207/2103353/sukses-ekonomi-digital-indonesia-dipamerkan-di-itu-telecom-world-2019</t>
  </si>
  <si>
    <t>Kontroversi Tiga Setia Gara, Alami KDRT hingga Minta Maaf ke Netizen Indonesia</t>
  </si>
  <si>
    <t>‚Äì,menjadi perbincangan hangat di kalangan netizen Tanah Air. Bermula dari pengakuannya yang mendapatkan kekerasan dari sang suami, James Aaron, Senin (16/9/2019).,Sempat menuai simpati masyarakat,,kini justru panen hujatan. Hal tersebut lantaran rocker wanita itu menyebut netizen Indonesia dengan kata kasar yakni goblok. Berikut, deretan kontroversi Tiga Setia Gara.,,,,,,Mengaku mengalami KDRT yang dilakukan suaminya, Tiga Setia Gara meminta pertolongan masyarakat Indonesia untuk menghubungi Kedutaan Besar Republik Indonesia di Amerika Serikat. Tiga pun berharap agar kedutaan besar dapat memulangkannya ke Indonesia.,Saat video itu dibagikan, Tiga Setia Gara mengaku tengah  terlibat perseteruan dengan sang suami. Menurut Tiga, James hampir saja mendaratkan pukulannya pada Tiga.,Pemain film Keira itu mengaku telah menghubungi polisi darurat 911. Namun, menurut Tiga, pihak 911 malah menudingnya bersalah lantaran dia seorang imigran dan berasal dari Asia.,‚ÄúSiapapun yang nonton Instagram gue, tolong teleponin Kedutaan Indonesia. Gue enggak ngerti harus gimana, gue pengin pulang ke Indonesia, tolong,‚Äù kata,mengiba.,Menurutnya, kekerasan ini sudah dilakukan sang suami sejak setahun terkahir. Akan tetapi, Tiga menyembunyikannya dari publik lantaran tak ingin suaminya masuk penjara.</t>
  </si>
  <si>
    <t>https://celebrity.okezone.com/read/2019/09/18/33/2106459/kontroversi-tiga-setia-gara-alami-kdrt-hingga-minta-maaf-ke-netizen-indonesia</t>
  </si>
  <si>
    <t xml:space="preserve"> Lewat Aplikasi BASABali, Indonesia Terima Penghargaan Literasi Dunia dari UNESCO</t>
  </si>
  <si>
    <t>menerima penghargaan literasi tingkat dunia yang diselenggarakan oleh The United Nations Educational, Scientific and Cultural Organization (UNESCO). Penerima penghargaan tersebut adalah BASAbali Wiki, sebuah organisasi di Bali yang berupaya melestarikan bahasa Bali melalui pembuatan aplikasi digital kamus bahasa Bali.,Atas upaya pelestarian bahasa daerah, BASABali mendapatkan The UNESCO Confucius Prize for Literacy. Selain Indonesia terdapat 2 negara lain yang mendapatkan penghargaan serupa, yakni Colombia dan Italia. Penghargaan tersebut diserahkan oleh Asisten Direktur Jenderal UNESCO untuk bidang Pendidikan, Stefania Giannini kepada Direktur BASAbali Gde Nala Antara di kantor pusat UNESCO di Paris, Senin 9 September 2019. Nala didampingi oleh Direktur Jenderal PAUD dan Dikmas Kemendikbud Harris Iskandar dan Surya Rosa Putra, Wakil Delegasi Tetap RI untuk UNESCO.,,Stefania mengatakan, tahun ini UNESCO merayakan Hari Aksara Internasional dengan tema ‚ÄúLiteracy and Multilingualism‚Äù, sebab literasi memiliki keterkaitan dengan bahasa. Berdasarkan data UNESCO Institute for Statistik, pada tahun 2019 terdapat sekira 750 juta orang dewasa di dunia yang memiliki keterbatasan kemampuan literasi dasar.,‚ÄúSaat ini ada sekitar 7.000 bahasa yang digunakan di lebih dari 200 negara, namun terdapat 2.680 bahasa yang nyaris punah,‚Äù ucapnya.,Gde Nala Antara menuturkan, program BASAbali menggabungkan upaya pelestarian bahasa daerah melalui digitalisasi bahasa. Pria yang juga Wakil Dekan Fakultas Ilmu Budaya Universitas Udayana ini mengatakan program yang ia kembangkan merupakan integrasi pengembangan bahasa Bali melalui kamus wiki, ensiklopedia, dan perpusatakaan virtual.,‚ÄúSejak diluncurkan pada tahun 2011, BASAbali Wiki telah digunakan lebih dari 500 ribu orang,‚Äù ucapnya.,Untuk menjamin kualitas dan akurasi bahasa, BASAbali memiliki tim pakar yang memeriksa tiap kosakata yang diunggah dalam laman mereka https://dictionary.basabali.org. Mereka juga menyajikan kosakata bahasa daerah Bali yang disalin ke dalam bahasa Indonesia dan Inggris.,Surya Rosa Putra menegaskan penghargaan ini merupakan pengakuan dunia. Indonesia telah menjadi acuan bagi penyelenggaraan program literasi. Penghargaan ini juga bukan yang pertama kali, pada tahun 2012, Indonesia juga mendapatkan penghargaan sejenis, yakni UNESCO King Sejong Literacy Prize. ‚ÄúBerdasarkan data UNESCO tahun 2019, Indonesia memiliki 707 bahasa daerah, atau yang terbanyak dari 29 negara yang menjadi target pengembangan literasi oleh UNESCO,‚Äù ujarnya.,Harris Iskandar, yang juga Komite Pengarah Aliansi Literasi Dunia (Global Alliance for Literacy) UNESCO menegaskan bahwa kunci keberhasilan BASABali adalah melestarikan bahasa melalui penggunaan teknologi serta pemberdayaan masyarakat. Ini merupakan hasil  berkolaborasi para akademisi, pemerintah daerah, seniman, dan berbagai komunitas untuk turut bersama mengembangkan aplikasi BASAbali. Bahasa daerah memiliki repertoar atau perbendaharaan kata yang amat beragam. Ini dapat memperkaya bahasa Indonesia.,Pemerintah telah berupaya memfasilitasi pengadopsian kosakata baru bahasa Indonesia dari bahasa daerah. ‚ÄúLestarikan bahasa daerah, kembangkan bahasa Indonesia dan kuasai bahasa asing. Kemampuan menguasai bahasa menjadi pintu masuk untuk mempelajari berbagai keterampilan agar kita memiliki SDM yang unggul menuju Indonesia maju,‚Äù ajaknya. (adv)</t>
  </si>
  <si>
    <t>https://news.okezone.com/read/2019/09/11/65/2103344/lewat-aplikasi-basabali-indonesia-terima-penghargaan-literasi-dunia-dari-unesco</t>
  </si>
  <si>
    <t>Hot Gosip: Nikita Mirzani Ingatkan Elza Syarief hingga Marion Jola Pamer Belahan Dada</t>
  </si>
  <si>
    <t>Meski tengah berlibur ke Eropa,,tak melupakan persoalan yang tengah dihadapinya di Tanah Air. Hal ini terlihat dari salah satu video singkat yang dia bagikan di Instagram Storiesnya, Senin (9/9/2019).,,Nikita Mirzani yang mengenakan sweater putih dan kacamata gaya itu melontarkan kalimat peringatan untuk rivalnya, Elza Syarief agar segera meminta maaf.,‚ÄúPerhatian kepada ibu Elza Syarief, waktu anda tinggal 1 hari lagi untuk minta maaf kepada nyai (Nikita Mirzani),‚Äù ujar Nikita dalam video singkat tersebut.,,Video tersebut diunggah ulang oleh akun gosip Instagram @tantee_reempong_official. Kemudian netizen meramaikan unggahan tersebut .,"Entah jenapa gue selalu ngakak sama tingkah selownya Nyai," ujar seorang warganet.,,Seperti diberitakan sebelumnya, Nikita Mirzani telah melayangkan somasi terhadap Elza Syarief melalui kuasa hukumnya, Fahmi Bachdim pada 6 September 2019 lalu. Nikita menutut permintaan maaf lantaran pengacara wanita itu sudah menudingnya sebagai informan narkotika di kalangan artis untuk kepolisian atau yang biasa disebut cepu.</t>
  </si>
  <si>
    <t>https://celebrity.okezone.com/read/2019/09/11/33/2103355/hot-gosip-nikita-mirzani-ingatkan-elza-syarief-hingga-marion-jola-pamer-belahan-dada</t>
  </si>
  <si>
    <t xml:space="preserve">   Tampil dengan Rok Mini hingga Hot Pants, Marion Jola Bikin Gemas   </t>
  </si>
  <si>
    <t>melihat penampilan Marion Jola, pasti identik dengan kesan seksi. Dia senang memadukan rok mini hingga hot pants yang modis banget. Walau kulitnya eksotis, Marion Jola percaya diri memakai busana warna terang. Gayanya pun terlihat semakin mempesona.,Dengan memakai rok mini atau hot pants, Marion Jola pun bergaya bak model profesional. Seseksi apa ya dia? Lebih lanjut, Okezone merangkum lima gayanya berikut ini, diintip dari Instagram pribadinya @lalamarionmj.,,,Walau bergaya kasual, Marion Jola sengaja pamer body goals nih. Dia memadukan longsleeve pink salem dengan rok denim selutut. Gayanya malah terkesan cute karena pemilihan warna baju, serta model rambut bob berponi.,,,Dalam foto ini, tampilan Marion Jola milenial banget deh. Dia memadukan blouse off shoulder, bikin pundaknya terlihat. Juga dipasangkan dengan dress kotak-kotak selutut. Ditambah rambutnya berponi, warnanya hitam berkilau.</t>
  </si>
  <si>
    <t>https://lifestyle.okezone.com/read/2019/09/18/194/2106562/tampil-dengan-rok-mini-hingga-hot-pants-marion-jola-bikin-gemas</t>
  </si>
  <si>
    <t>Yamaha Impresif di Tes Misano, Ducati Waspada</t>
  </si>
  <si>
    <t>‚Äì Manajer Umum Ducati, Gigi Dall‚ÄôIgna, yakin balapan di,bakal berjalan sulit karena sejumlah pembalap memiliki bekal yang begitu positif untuk mentas di sana. Ia pun turut mewaspadai penampilan para pembalap Yamaha karena telah tampil apik saat tes di Sirkuit Misano yang digelar beberapa pekan lalu.,Sejumlah pembalap Yamaha memang berhasil unjuk gigi selama menjalani tes di Misano. Salah satu yang tampil begitu impresif adalah pembalap tim satelit Yamaha, Fabio Quartararo. Ia keluar sebagai yang tercepat dalam tes yang digelar dua hari itu.,,,Bagi Dall‚ÄôIgna, kondisi ini bakal menjadi bekal penting bagi mereka untuk melakoni balapan di Sirkuit Misano pada Minggu 15 September 2019 malam WIB. Tetapi, Dall‚ÄôIgna tetap optimis kans untuk merengkuh kemenangan bakal dimiliki pembalap Ducati.,,Hasil terbaik memang wajib diraih pembalap Ducati, khususnya Andrea Dovizioso jika ingin menjadi peluang untuk menjuarai MotoGP 2019. Sebab, di tujuh balapan yang tersisa, poin Dovizioso masih terpaut jauh dari Marc Marquez yang tengah memuncaki klasemen sementara. Kini, keduanya terpaut hingga 73 angka.</t>
  </si>
  <si>
    <t>https://sports.okezone.com/read/2019/09/11/38/2103356/yamaha-impresif-di-tes-misano-ducati-waspada</t>
  </si>
  <si>
    <t>Persiapan Pasangan Paula Verhoeven dan Baim Wong untuk Punya Anak</t>
  </si>
  <si>
    <t>- Usia kehamilan istri dari Baim Wong,,, diketahui sudah mulai memasuki bulan keenam. Tak lama lagi, Baim dan Paula bakal menjadi orangtua untuk bayi yang kini masih berada dalam kandungan wanita yang berprofesi sebagai supermodel tersebut.,Mengenai persiapan kelahiran buah hati pertamanya, Paula mengaku baru akan mempersiapkan renovasi serta dekorasi untuk kamar anak mereka.,,,,Baca Juga:,Namun saat ini, ia dan suaminya lebih dahulu memilih untuk fokus terhadap renovasi kantor baru mereka.,"Perlengkapan kamar bayi juga belum. Nanti paling mempersiapkan kamar bayi dulu, baju, ya standarlah," ungkap Paula Verhoeven saat ditemui di kawasan Senayan, Jakarta Pusat, Rabu (18/9/2019).</t>
  </si>
  <si>
    <t>https://celebrity.okezone.com/read/2019/09/18/33/2106431/persiapan-pasangan-paula-verhoeven-dan-baim-wong-untuk-punya-anak</t>
  </si>
  <si>
    <t xml:space="preserve">Sukai Sirkuit Aragon, Vinales Targetkan Hasil Positif Akhir Pekan Ini </t>
  </si>
  <si>
    <t>‚Äì Pembalap Monster Energy Yamaha,,, finis di posisi ketiga pada MotoGP San Marino 2019 yang berlangsung di Sirkuit Misano, Minggu 15 September 2019. Hasil positif itu membuat Vinales bersemangat menyambut balapan berikutnya, MotoGP Aragon 2019, di Sirkuit Aragon, Minggu 22 September 2019.,Vinales pun percaya dirinya bisa meraih hasil lebih baik pada balapan akhir pekan ini karena menyukai tata letak Sirkuit Aragon. Akan tetapi, kesukaan Vinales terhadap Sirkuit Aragon tak tercermin dari hasil yang ditorehkannya kala mengaspal di trek sepanjang 5,3 km tersebut.,,,Sejak naik kelas ke MotoGP pada musim 2015, prestasi Vinales di Sirkuit Aragon terbilang biasa saja. Pencapaian terbaik dari pembalap berpaspor Spanyol itu adalah finis di posisi empat pada musim 2016 dan 2017. Sementara itu, pada tahun lalu Vinales menduduki posisi 10 sedangkan di musim debutnya peringkat 11 adalah hasil terbaik yang diraih.,,Namun, bukan berarti Vinales sama sekali tak pernah meraih kemenangan di Sirkuit Aragon.,‚Äìjulukan Vinales‚Äì pernah menjadi pembalap tercepat ketika masih berlaga di Moto2 tepatnya pada musim 2014. Kini dengan modal positif pada balapan sebelumnya maka Vinales mencoba untuk mencetak sejarah dengan meraih podium pertamanya di Sirkuit Aragon sejak naik kelas ke MotoGP.</t>
  </si>
  <si>
    <t>https://sports.okezone.com/read/2019/09/18/38/2106563/sukai-sirkuit-aragon-vinales-targetkan-hasil-positif-akhir-pekan-ini</t>
  </si>
  <si>
    <t>Ini Alasan Arab Saudi Hapus Biaya Visa Progresif</t>
  </si>
  <si>
    <t>- Pemerintah Arab Saudi telah mengumumkan menurunkan visa progresif untuk haji dan umrah  yang sebesar 2.000 riyal atau Rp7,6 juta.,Alhasil, Arab Saudi kini mengenakan fee visa secara flat, yakni dikenakan kepada semua jamaah umrah baik yang baru berangkat atau sudah pernah umrah. Besarannya adalah 300 riyal atau Rp1,2 juta. "Ada banyak alasannya," kata Konjen RI, Hery Sarifudin di Jeddah.,,Alasan paling utama, kata dia, Pemerintah Arab Saudi ingin menyukseskan targetnya dari penyelengaraan ibadah haji dan umrah ini. "Pemerintah Arab Saudi mempunyai ambisi yang cukup tinggi dalam Saudi Vision 2030," jelas dia.,Menurutnya, pada 2030, Arab Saudi menargetkan jumlah jamaah haji dan umrah sebanyak 30 juta. Tahun depan saja, jamaah haji dan umrahnya ditargetkan naik 10 juta jamaah. "Tahun ini sekira 7-8 juta," kata dia.,Menurutnya, hal ini membuktikan bahwa Pemerintah Arab Saudi memang tengah melakukan diversifikasi perekonomiannya untuk tidak mengandalkan dari minyak semata.,,"Ini kalau kita tarik lagi konsepnya, ingin mendiversifkasi ekonominya bukan hanya dari minyak," tuturnya.,Untuk itu, kini Arab Saudi giat mengejar pemasukan dari pajak, manufaktur dan jasa layanan (,). "Umrah itu dari services," ujar Hery.</t>
  </si>
  <si>
    <t>https://haji.okezone.com/read/2019/09/11/398/2103332/ini-alasan-arab-saudi-hapus-biaya-visa-progresif</t>
  </si>
  <si>
    <t>Sejumlah Pemain yang Layak Perkuat Timnas Indonesia di Laga Kontra UEA</t>
  </si>
  <si>
    <t>‚Äì Pelatih,, Simon McMenemy, disalahkan pencinta sepakbola Tanah Air karena membuat beberapa keputusan keliru, perihal pemain-pemain yang dipanggil ke timnya. Sejumlah pemain dinilai kurang perform saat mentas bersama Timnas Indonesia di laga kontra Malaysia dan Thailand.,Mereka ialah Andritany Ardhiyasa (penjaga gawang), Yustinus Pae (fullback kanan) dan Hansamu Yama Pranata (bek tengah). Jika ketiga nama tersebut tidak lagi dibawa McMenemy saat Indonesia menghadapi Uni Emirat Arab (UEA) pada Kamis 10 Oktober 2019, ada sejumlah pemain yang dapat dijadikan alternatif.,,,Di posisi penjaga gawang ada nama Muhammad Ridho (Madura United) dan Wawan Hendrawan (Bali United). Ridho sejauh ini telah mencatatkan empat clean sheet bersama Madura United di Liga 1 2019.,,Sementara Wawan lebih dahsyat lagi. Kiper yang mendapat julukan Spider-man itu telah mencetak tujuh clean sheet, sekaligus membawa Bali United menduduki posisi puncak klasemen sementara Liga 1 2019. Kemudian untuk posisi fullback kanan, ada nama Putu Gede Juniantara (Bhayangkara FC) dan Alfin Tuassalamony (Arema FC).</t>
  </si>
  <si>
    <t>https://bola.okezone.com/read/2019/09/11/51/2103336/sejumlah-pemain-yang-layak-perkuat-timnas-indonesia-di-laga-kontra-uea</t>
  </si>
  <si>
    <t>Dukung Pelayanan Haji, PPIH Beri Penghargaan ke Mitra Kerja</t>
  </si>
  <si>
    <t>- Panitia Penyelenggara Ibadah Haji (PPIH) Arab Saudi memberikan penghargaan kepada mitra kerja dalam penyelenggaraan ibadah haji tahun 2019.,"Ucapan terima kasih yang tidak terhingga dan penghargaan yang setinggi-tingginya kepada semua pihak, khususnya mitra kerja Kementerian Agama RI dalam penyelenggaraan ibadah haji di Arab Saudi yang telah bekerja melayani jamaah haji," kata Ketua PPIH Arab Saudi, Endang Jumali dalam acara 2019 Hajj Appreciation Night di Jeddah, Selasa (10/9/2019).,,Dia melanjutkan, para mitra ini telah mendukung PPIH dalam melayani jamaah mulai dari masa kedatangan hingga kepulangan, bahkan hingga akhir yang tinggal 5 hari lagi.,Koordinasi dan kerja sama antara semua pihak yang terlibat, kata Endang, menjadi hal yang mutlak dan penting demi mewujudkan keberhasilan dan kelancaran penyelenggaraan ibadah haji tahun ini.,"Untuk itu, pada kesempatan  yang berbahagia ini kami mengundang seluruh stakeholder dan mitra kerja, mulai  dari Kementerian Haji dan Umrah Arab Saudi, Muassasah Thawafah dan Adilla, Kantor Imigrasi Arab Saudi, GACA Jeddah, TAV Madinah, wukala, syarikah bus, syarikah katering, majmuah di Madinah, dan penyedia hotel di Makkah untuk  bersama-sama mensyukuri kelancaran hajat terbesar di dunia sekaligus  memberikan ucapan terima kasih atas kerjasama baiknya selama ini," jelasnya.,,Dalam acara ini juga diberikan tiga penghargaan terbaik untuk mitra kerja yang memberikan pelayanan katering, akomodasi dan transportasi. "Puji syukur senantiasa kita panjatkan kehadirat Allah SWT pada penyelenggaraan ibadah haji tahun 1440H/2019M telah berjalan dengan baik dan lancar," sebut Enang.,Menurut dia, pembinaan, pelayanan, dan perlindungan kepada seluruh jamaah haji Indonesia pada tahun ini telah dilaksanakan secara maksimal, sehingga seluruh jamaah bisa melaksanakan ibadah haji sesuai dengan ketentuan dan syari√°t.</t>
  </si>
  <si>
    <t>https://haji.okezone.com/read/2019/09/11/398/2103338/dukung-pelayanan-haji-ppih-beri-penghargaan-ke-mitra-kerja</t>
  </si>
  <si>
    <t>Mukjizat Basmalah! Mencegah Maling hingga Aman dari Kematian Mendadak saat Tidur</t>
  </si>
  <si>
    <t>muslim diajarkan untuk mengucapkan basmalah sebelum mengerjakan sesuatu, termasuk ketika hendak tidur. Namun sebagian orang mungkin tidak  mengetahui,, sehingga terkadang mengabaikan amalan ini.,Padahal,sungguh banyak, di antaranya mencegah datangnya maling, melindungi diri dari gangguan jin, dan aman dari kematian mendadak.,,Dalam kaitan ini, Syekh Nawawi dalam salah satu kitabnya mengutip satu amalan dari Syekh Ahmad al-Shawi agar seseorang terhindar dari maling dan jin. Amalannya ringan dan sederhana, yakni membaca basmalah sebanyak 21 kali menjelang tidur:,ÿ®Ÿêÿ≥ŸíŸÖŸê ÿßŸÑŸÑŸáŸê ÿßŸÑÿ±ŸëŸéÿ≠ŸíŸÖŸéŸÜŸê ÿßŸÑÿ±ŸëŸéÿ≠ŸêŸäŸíŸÖŸê,(Bismill√¢hirrahm√¢nirrah√Æm),Artinya: ‚ÄúDengan menyebut asma Allah Yang Maha Pemurah lagi Maha Penyayang.‚Äù,Berikut adalah petikan lengkapnya.,ŸàŸÖŸÜ ÿÆŸàÿßÿµŸáÿß ÿ•ÿ∞ÿß ÿ™ŸÑÿßŸáÿß ÿ¥ÿÆÿµ ÿπŸÜÿØ ÿßŸÑŸÜŸàŸÖ ÿ•ÿ≠ÿØŸâ Ÿàÿπÿ¥ÿ±ŸàŸÜ ŸÖÿ±ÿ© ÿ£ŸÖŸÜ ÿ™ŸÑŸÉ ÿßŸÑŸÑŸäŸÑÿ© ŸÖŸÜ ÿßŸÑÿ¥Ÿäÿ∑ÿßŸÜ Ÿàÿ£ŸÖŸÜ ÿ®Ÿäÿ™Ÿá ŸÖŸÜ ÿßŸÑÿ≥ÿ±ŸÇÿ© Ÿàÿ£ŸÖŸÜ ŸÖŸÜ ŸÖŸàÿ™ ÿßŸÑŸÅÿ¨ÿ£ÿ© Ÿàÿ∫Ÿäÿ± ÿ∞ŸÑŸÉ ŸÖŸÜ ÿßŸÑÿ®ŸÑÿßŸäÿß,Artinya, ‚ÄúDi antara khasiat atau keistimewaan basmalah adalah, jika dibaca seseorang sewaktu akan tidur sebanyak 21 kali, maka pada malam itu ia akan aman dari gangguan setan, rumahnya akan aman dari kemalingan, aman dari kematian mendadak, dan aman dari berbagai petaka lainnya.‚Äù (Lihat: Syekh Nawawi al-Bantani, Kasyifah al-Syaja, Syarh Safinah al-Naja, Cetakan Darul Ihya, halaman 3).,Meksi begitu, untuk mendapatkan,, amalannya sebaiknya diakhiri dengan doa berikut:,ÿßŸéŸÑŸÑŸëŸéŸáŸèŸÖŸëŸé ÿ•ŸêŸÜŸëŸéÿß ŸÜŸéÿ≥Ÿíÿ™Ÿéÿ≠ŸíŸÅŸêÿ∏ŸèŸÉŸé ŸàŸéŸÜŸéÿ≥Ÿíÿ™ŸéŸàŸíÿØŸêÿπŸèŸÉŸé ÿØŸêŸäŸíŸÜŸéŸÜŸéÿß ŸàŸéÿ£ŸéŸÜŸíŸÅŸèÿ≥ŸéŸÜŸéÿß ŸàŸéÿ£ŸéŸáŸíŸÑŸéŸÜŸéÿß ŸàŸéÿ£ŸéŸàŸíŸÑŸéÿßÿØŸéŸÜŸéÿß ŸàŸéÿ£ŸéŸÖŸíŸàŸéÿßŸÑŸéŸÜŸéÿß ŸàŸéŸÉŸèŸÑŸëŸé ÿ¥ŸéŸäŸíÿ°Ÿç ÿ£ŸéÿπŸíÿ∑ŸéŸäŸíÿ™ŸéŸÜŸéÿßÿå ÿßŸéŸÑŸÑŸëŸéŸáŸèŸÖŸëŸé ÿßÿ¨ŸíÿπŸéŸÑŸíŸÜŸéÿß ŸÅŸêŸä ŸÉŸéŸÜŸéŸÅŸêŸÉŸé ŸàŸéÿ£ŸéŸÖŸéÿßŸÜŸêŸÉŸé ŸàŸéÿ¨ŸêŸàŸéÿßÿ±ŸêŸÉŸé ŸàŸéÿπŸêŸäŸéÿßÿ∞ŸêŸÉŸé ŸÖŸêŸÜŸí ŸÉŸèŸÑŸëŸê ÿ¥ŸéŸäŸíÿ∑ŸéÿßŸÜŸç ŸÖŸéÿ±ŸêŸäŸíÿØŸç ŸàŸéÿ¨Ÿéÿ®ŸëŸéÿßÿ±Ÿç ÿπŸéŸÜŸêŸäŸíÿØŸç ŸàŸéÿ∞ŸêŸäŸí ÿπŸéŸäŸíŸÜŸç ŸàŸéÿ∞ŸêŸäŸí ÿ®Ÿéÿ∫ŸíŸäŸç ŸàŸéŸÖŸêŸÜŸí ÿ¥Ÿéÿ±ŸëŸê ŸÉŸèŸÑŸëŸê ÿ∞ŸêŸäŸí ÿ¥Ÿéÿ±ŸëŸç ÿ•ŸêŸÜŸëŸéŸÉŸé ÿπŸéŸÑŸéŸâ ŸÉŸèŸÑŸëŸê ÿ¥ŸéŸäŸíÿ°Ÿç ŸÇŸéÿØŸêŸäŸíÿ±Ÿå</t>
  </si>
  <si>
    <t>https://muslim.okezone.com/read/2019/09/11/330/2103347/mukjizat-basmalah-mencegah-maling-hingga-aman-dari-kematian-mendadak-saat-tidur</t>
  </si>
  <si>
    <t>Dies Natalis ke-56, Rektor IPB: Institusi Pendidikan Harus Ikuti Era Disrupsi</t>
  </si>
  <si>
    <t>-,mengadakan orasi sidang terbuka dalam rangka Dies Natalis yang ke-56. Acara ini berlokasi di Grha Widya Wisuda, Kampus IPB Dramaga, Bogor, hari ini.,,Dengan mengusung tema "Creating Excellent Innovation Ecosystem: Role of Traditional Knowledge and Frontiers Technology", disampaikan orasi oleh Rektor Wageningen University and Research, Belanda, Prof Arthur P.J. Mol.,Dalam sambutannya, Rektor IPB University Arif Satria menjelaskan empat skenario masa depan dalam pendidikan tinggi. Hal itu meliputi Open Networking, Serving Local Communities, New Public Responsibility, dan Higher Education.,,‚ÄúSelain itu dalam era disrupsi ini institusi pendidikan tinggi juga harus mengikuti perubahan dan perkembangan yang ada,‚Äù ujarnya, Bogor, Rabu (11/9/2019).,Sejalan dengan itu, IPB University menggalakkan tiga prinsipnya dalam menghadapi kemajuan teknologi dan perubahan yang ada, yaitu Inspiration, Innovation, Integrity.</t>
  </si>
  <si>
    <t>https://news.okezone.com/read/2019/09/11/65/2103337/dies-natalis-ke-56-rektor-ipb-institusi-pendidikan-harus-ikuti-era-disrupsi</t>
  </si>
  <si>
    <t>Dengan Alsintan, Pemerintah Pikat Generasi Muda Turun ke Sawah</t>
  </si>
  <si>
    <t>Pemerintah berupaya agar tenaga kerja atau pencari kerja tertarik masuk ke sektor pertanian. Salah satu upayanya dengan memanfaatkan teknologi inovasi alat mengolah lahan pertanian.,Kementerian Pertanian (Kementan) terus mendorong petani untuk menggunakan alat dan mesin pertanian (Alsintan) modern. Hal itu dilakukan sejak dua tahun terakhir. Petani mulai menggunakan alsintan seperti Kultivator, atau alat pengaduk dan penghancur gumpalan tanah.,,Alat tersebut dilakukan sebelum penanaman (untuk mengaerasi tanah), maupun setelah benih atau bibit tertanam (untuk membunuh gulma).,‚ÄúStrateginya dengan Alsintan. Agar generasi penerus mau bertani, khususnya dalam mengolah pertanian dapat terus bertahan dan tidak ditinggalkan. Jadi, kadang generasi muda ini tidak mau capek. Alat dan mesin pertanian, kultivator hanya berapa jam untuk satu hektare sudah bisa dilakukan. Tidak harus mencangkul berhari-hari. Sekarang kita mulai kenalkan,‚Äù jelas Direktur Jenderal Prasarana dan Sarana Pertanian (PSP) Kementan, Sarwo Edhy, Selasa (10/9).,Dijelaskannya, penyebab turunnya jumlah tenaga kerja yang terserap di sektor pertanian, karena tenaga kerja cenderung tidak memilih pertanian. Hal itu dilakukan dengan alasan upah murah. Sehingga pertanian cenderung diteruskan dengan turun menurun.,‚ÄúBiasanya orang tua yang memiliki lahan pertanian dilanjutkan oleh anaknya atau keluarganya sendiri. Buruh tani dalam sehari diberikan honor Rp 90 ribu hingga Rp 100 ribu. Sehingga tenaga kerja lebih memilih sektor lainnya,‚Äù tutur Sarwo Edhy.,Penyebab lainnya, karena adanya alih fungsi lahan seperti ada pembangunan perumahan dari lahan yang dimiliki petani.,‚ÄúPenurunan banyak lahan pertanian yang alih fungsi pembangunan perumahan. Tetapi apabila lahan pertanian yang sudah masuk rencana tata ruang wilayah (RTRW) tidak akan digunakan, kecuali untuk pertanian. Karena sudah berdasarkan RTRW maka tidak akan dibangun,‚Äù katanya.,Keberadaan alsintan, diharapkan dapat memberikan dampak pada penyerapan tenaga kerja sektor pertanian. Khususnya para petani muda atau petani milenial.,"Sektor pertanian masih berpotensi menyerap tenaga kerja yang besar. Anak-anak muda pun juga tidak malu bertani karena sektor pertanian sudah modern," pungkas Sarwo Edhy.,</t>
  </si>
  <si>
    <t>https://news.okezone.com/read/2019/09/11/1/2103335/dengan-alsintan-pemerintah-pikat-generasi-muda-turun-ke-sawah</t>
  </si>
  <si>
    <t>2 Ajudan Sekda Jabar Iwa Karniwa Diperiksa KPK</t>
  </si>
  <si>
    <t>- Komisi Pemberantasan Korupsi (KPK) menjadwalkan pemeriksaan terhadap dua ajudan Sekretaris Daerah (Sekda) nonaktif Jawa Barat (Jabar), Iwa Karniwa (IWK)‚Äé dalam kasus suap dugaan pengurusan izin proyek pembangunan Meikarta.,Kedua ajudan bernama Nurhakim dan Iman itu akan diperiksa sebagai saksi untuk melengkapi berkas penyidikan tersangka Iwa Karniwa.,,,"Mereka akan diperiksa dalam kapasitasnya sebagai saksi," kata Juru Bicara KPK Febri Diansyah saat dikonfirmasi, Jakarta, Rabu (11/9/2019).,Secara paralel, penyidik lembaga antirasuah juga melakukan pemeriksaan terhadap saksi lainnya. Mereka adalah, PNS atau Sekretariat Pribadi Sekda Jabar Dian Purnama, dan ibu rumah tangga Eva.,"Mereka juga diperiksa sebagai saksi untuk tersangka Iwa Karniwa," tutur Febri.,KPK telah menetapkan Sekretaris Daerah (Sekda) non-aktif Pemprov Jawa Barat (Jabar), Iwa Karniwa (IWK) sebagai tersangka pengembangan kasus dugaan suap pengurusan izin mega proyek Meikarta di Cikarang.,Iwa Karniwa diduga menerima suap Rp900 juta untuk mengurus Rancangan Peraturan Daerah (Raperda) tentang Rencana Detail Tata Ruang (RDTR) Kabupaten Bekasi yang masih berkaitan dengan proyek Meikarta.,Selain Iwa, KPK telah menetapkan mantan Presiden Direktur (Presdir) PT Lippo Cikarang, Bartholomeus Toto (BTO) sebagai tersangka dalam pengembangan perkara ini.,,Bartholomeus diduga bersama-sama dengan terpidana kasus korupsi ini yaitu, Billy Sindoro, Henry Jasmen, Taryudi, serta Fitra Djaja Purnama berupaya meloloskan Izin Pemanfaatan Penggunaan Tanah (IPPT) terkait pembangunan proyek Meikarta.‚Äé,Mereka diduga menyuap mantan Bupati Bekasi, Neneng Hasanah Yasin sebesar Rp10,5 miliar yang uangnya disinyalir berasal dari PT Lippo Cikarang. Uang tersebut untuk mengurus IPPT terkait pembangunan proyek Meikarta di Cikarang, Jawa Barat.</t>
  </si>
  <si>
    <t>https://nasional.okezone.com/read/2019/09/11/337/2103341/2-ajudan-sekda-jabar-iwa-karniwa-diperiksa-kpk</t>
  </si>
  <si>
    <t>Ternyata, Berhijab Jadi Keinginan Irish Bella sebelum Menikah</t>
  </si>
  <si>
    <t>-,mengungkapkan kini dirinya telah mantap berhijab. Hal tersebut diungkapkan langsung olehnya dan suami melalui channel Youtube Aish TV.,Dalam segmen QnA berdurasi 13 menit lebih, Irish Bella dan Ammar Zoni nampak menjawab beberapa pertanyaan netizen tentang kehidupan mereka usai menikah, hingga kondisi anak kembar mereka yang masih berada dalam kandungan. Bahkan pertanyaan soal keputusan Irish Bella berhijab pun, nampak dijawab olehnya secara jelas dalam video tersebut.,,,"Karena memang itu keinginan aku sudah lama. Jadi sebelum menikah, pengin banget bisa semakin hijrah lah," ungkap Irish Bella dalam video di akun Youtube Channelnya, Aish TV.,Baca juga:,,"Karena kita menikah juga tujuannya memang untuk bersama-sama berhijrah. Dan salah satu yang belum terlaksana, untuk aku pribadi, ya aku berhijab," sambungnya.</t>
  </si>
  <si>
    <t>https://celebrity.okezone.com/read/2019/09/11/33/2103289/ternyata-berhijab-jadi-keinginan-irish-bella-sebelum-menikah</t>
  </si>
  <si>
    <t xml:space="preserve"> Bamsoet Dinilai Sosok Pemimpin yang Dibutuhkan Golkar   </t>
  </si>
  <si>
    <t>- Wakil Sekjen DPP Partai Golkar, Viktus Murin menegaskan sikap kontras dan ironis tergambar pada dua figur Calon Ketua Umum Partai Golkar, Airlangga Hartarto dan Bambang Soesatyo (Bamsoet).,Airlangga dinilai sikap anti-kritik dengan menegasikan eksistensi Indra Bambang Utoyo sebagai Ketua Korbid Pemenangan Pemilu Sumatera. Indra tidak diundang dalam Rapat Korbid yang seharusnya ia pimpin sendiri, hanya karena Indra berbeda pendapat dengan Airlangga. Padahal, sebagai Ketua Korbid Sumatera, Indra telah berhasil atau sukses menambah kursi DPR RI untuk Partai Golkar.,,,Di saat yang sama, kemarin publik menyaksikan Bambang Soesatyo sebagai Ketua DPR, mau duduk berjam-jam mendengarkan kritik-kritik pedas tentang DPR, yang disampaikan oleh para peserta final stand up comedy "Kritik DPR", yang diadakan di DPR RI.,"Kedua peristiwa kontras itu dapat menjelaskan kepada stakeholders Golkar perihal level kualitas kepemimpinan Airlangga dan Bamsoet. Pemimpin suatu organisasi, termasuk organisasi partai politik itu semestinya memiliki stok nyali yang besar untuk menghadapi kritik dan perbedaan pendapat," tegas Viktus Murin, Rabu (11/9/2019).,,Itulah sebabnya, lanjut Viktus, sebagai aktivis di Partai Golkar, secara sadar saya menempuh pendekatan kritik-otokritik demi kemajuan partai.,"Sayangnya pola kritik-otokritik itu tidak disukai Airlangga. Saya punya beberapa bukti peristiwa bahwa Airlangga tidak menyukai sikap kritis saya, padahal saya berbicara dalam ranah dan logika kelembagaan partai, bahkan untuk menjaga kehormatan lembaga Ketua Umum yang sedang melekat pada dirinya," tegas pria yang juga Sekretaris Badan Kajian Strategis dan Intelijen (Bakastratel) DPP Partai Golkar itu.,Mantan Sekjen Presidium GMNI dan Aktivis Mahasiswa 1998 ini juga menegaskan, sudah tiba saatnya seluruh pemangku kepentingan di Partai Golkar melakukan koreksi terhadap kepemimpinan Airlangga yang anti-kritik. Partai Golkar memerlukan pemimpin baru yang menjadi garansi terjaga dan terawatnya budaya demokrasi di tubuh Partai Golkar.,"Saya pribadi memandang bahwa pemimpin baru yang dibutuhkan Partai Golkar saat ini adalah Bamsoet," pungkasnya.</t>
  </si>
  <si>
    <t>https://nasional.okezone.com/read/2019/09/11/337/2103342/bamsoet-dinilai-sosok-pemimpin-yang-dibutuhkan-golkar</t>
  </si>
  <si>
    <t xml:space="preserve">  Intip Koleksi Mobil Mantan CEO Whatsapp yang Berambisi Jadi Kolektor Porsche</t>
  </si>
  <si>
    <t>- Jan Koum adalah pendiri dan CEO whatsapp. Kabarnya beliau akan beralih menjadi kolektor Porsche. Eksekutif miliarder ini berencana untuk mengumpulkan beberapa model Porsche dengan mesin berpendingin udara.,Ambisinya menjadi kolektor supercar tersebut, memang sudah tertanam sejak lama, bahkan beberapa model Porsche telah dimilikinya. Tidak diketahui pasti sejak kapan orang nomor satu di Whatsapp ini mulai menyukai Porsche.,,,Namun kini ditengah waktu senggangnya, Koum sepertinya akan banyak menghabiskan waktu untuk memburu beberapa model Porsche yang ada untuk bahan koleksinya.,Berikut ini tiga model Porsche dengan mesin berpendingin udara yang kami rangkum untuk Jan Koum :,,1. Porsche 356,Porsche model ini merupakan kendaraan coupe yang diproduksi oleh perusahaan Jerman. MObil ini dilengkapi dengan mesin Boxer 4 silinder yang disedot secara alami oleh motor Petrol. Dengan kecepatan maksimum yang dihasilkan sekitar 87 mph (140 km/jam). Daya tranmisi yang dihasilkan oleh penggerak roda belakang (RWD) melalui gearbox manual 4-kecepatan.</t>
  </si>
  <si>
    <t>https://otomotif.okezone.com/read/2019/09/11/52/2103308/intip-koleksi-mobil-mantan-ceo-whatsapp-yang-berambisi-jadi-kolektor-porsche</t>
  </si>
  <si>
    <t xml:space="preserve">12 Tipe Orang yang Tak Patut Kamu Jadikan Sahabat!   </t>
  </si>
  <si>
    <t>pepatah menyebutkan, 1.000 teman tidak pernah cukup, 1 musuh terlalu banyak. Memang, ketika memiliki teman kita lebih bersemangat untuk menjalani hidup.,Banyak teman tentu membuat kamu bisa menghabiskan waktu sepanjang hari untuk jalan-jalan, hangout sampai curhat. Tidak jarang, beberapa teman pun sudah kita anggap sebagai keluarga sendiri.,,Sayangnya, tidak semua teman bisa membuat kamu merasa bahagia. Ada juga beberapa teman yang kerap membuat masalah, membuat kamu sakit hati bahkan membawa malapetaka dalam hidup kamu.,Dilansir dari yourtongo, inilah 12 tipe teman yang harus kamu jauhi agar terhindar dari masalah dan sakit hati dalam menjalani hari-hari.,,,,Mereka yang memiliki sifat seperti ini dikenal sebagai orang yang keras, dengan apa yang mereka lakukan atau pun katakan. Mereka juga cenderung menyalahkan kamu terkait apapun yang terjadi pada mereka tanpa memikirkan kebenaran yang terjadi lebih dulu.,,,Mereka yang tergolong tipe ini, selalu berusaha ingin masuk dalam kehidupan kamu dan memaksa untuk menceritakan masalah yang berkaitan dengan kamu. Sebaiknya menjauh saja, sebelum kamu memutuskan berteman lebih lama dengan mereka.,,,Setiap orang memang harus mementingkan diri sendiri, tapi sampai batas tertentu. Tapi ketika kamu memiliki seorang teman yang lebih fokus pada dirinya, bahkan tidak mau mendengarkan masalah yang kamu ceritakan. Kalau sudah begitu, lebih baik menjauh saja, daripada kamu menelan pahit sakit hati karena merasa tidak dianggap.</t>
  </si>
  <si>
    <t>https://lifestyle.okezone.com/read/2019/09/11/612/2103334/12-tipe-orang-yang-tak-patut-kamu-jadikan-sahabat</t>
  </si>
  <si>
    <t>McMenemy Rombak Skuad Timnas Indonesia saat Hadapi UEA?</t>
  </si>
  <si>
    <t>‚Äì Pelatih,, Simon McMenemy, berpotensi merombak skuadnya saat menghadapi,ketiga dan keempat Grup G Kualifikasi Piala Dunia 2022 zona Asia pada medio bulan depan. Sebab, pemain-pemain yang dipilih McMenemy di laga kontra Malaysia dan Thailand, banyak yang tampil di bawah performa.,Beberapa pemain yang dinilai tampil buruk di laga kontra Malaysia dan Thailand adalah Andritany Ardhiyasa, Yustinus Pae, Hansamu Yama Pranata dan Rizky Pellu. Sementara nama-nama lain, meski tidak tampil buruk, namun gagal mengangkat performa skuad Garuda.,,,Karena itu, McMenemy berpotensi mengganti sebagian pemainnya saat Indonesia menghadapi Uni Emirat Arab (UEA) pada Kamis 10 Oktober dan kala menjamu Vietnam (Selasa, 15 Oktober 2019). Sejumlah pemain layak dipertimbangkan McMenemy untuk mengisi skaud Garuda.,,Mereka ialah Muhammad Ridho (Madura United ‚Äì penjaga gawang), Wawan Hendrawan (Bali United ‚Äìpenjaga gawang), Achmad Jufriyanto (Persib Bandung ‚Äì bek tengah), Otavio Dutra (Persebaya Surabaya ‚Äì bek tengah), Putu Gede (Bhayangkara FC ‚Äì,kanan) dan Alfin Tuassalamony (Arema FC ‚Äì,kanan).</t>
  </si>
  <si>
    <t>https://bola.okezone.com/read/2019/09/11/51/2103340/mcmenemy-rombak-skuad-timnas-indonesia-saat-hadapi-uea</t>
  </si>
  <si>
    <t xml:space="preserve"> Hari Ini Ketum FPI Diperiksa Polisi Terkait Kasus Dugaan Makar   </t>
  </si>
  <si>
    <t>- Penyidik Polda Metro Jaya berencana akan memanggil Ketua Umum Front Pembela Islam (FPI) Ustad Sobri Lubis hari ini, untuk diminta keterangan terkait kasus dugaan makar.,Hal itu dibenarkan oleh Kabid Humas Polda Metro Jaya, Kombes Argo Yuwono kepada wartawan, Rabu (11/9/2019).,,"Iya pemanggilannya pagi ini ya, kita tunggu saja," kata Argo.,Namun sayangnya, Argo pun belum bisa memastikan apakah Sobri Lubis akan memenuhi panggilannya atau tidak.,"Belum ada informasi (soal kedatangan)," tutupnya.,Untuk diketahui, penyidik Subdit Keamanan Negara (Kamneg) Ditreskrimum Polda Metro Jaya menjadwalkan Ustad Sobri Lubis diperiksa sekira pukul 10.00 WIB.,,Ia diperiksa sebagai saksi dalam dugaan tindak pidana makar yang disebut terjadi di Jalan Kertanegara, Kebayoran Lama, Jakarta Selatan pada 17 April 2019.,Pemanggilan Sobri sebagai saksi mengacu pada laporan polisi LP/B/0391/IV/2019/Bareskrim tanggal 19 April 2019, atas dugaan tindak pidana kejahatan terhadap keamanan negara atau makar. Pelapor dalam kasus itu adalah Supriyanto.</t>
  </si>
  <si>
    <t>https://nasional.okezone.com/read/2019/09/11/337/2103331/hari-ini-ketum-fpi-diperiksa-polisi-terkait-kasus-dugaan-makar</t>
  </si>
  <si>
    <t>Tanpa Busana, Kylie Jenner Tampil di , Majalah Playboy</t>
  </si>
  <si>
    <t>Tampil di sampul majalah ternama memang bukan hal yang asing bagi,. Baru-baru ini, ia didapuk sebagai model cover majalah Playboy.,Tak sendiri, kini,tampil berdua dengan sang kekasih, Travis Scott dengan pose yang sangat berani.,,Pasangan Kylie Jenner dan Travis Scott disebutkan baru saja didapuk menjadi model cover Playboy untuk edisi musim gugur 2019, yang akan diterbitkan pada Kamis 11 September 2019 mendatang.,,Didapuk jadi cover majalah dewasa Playboy, sebagaimana dikutip Harperzbazaar, Rabu (10/9/2019), ternyata Kylie mantap berpose bugil.,Telanjangnya Kylie untuk cover Playboy ini sendiri terungkap melalui sebuah foto yang diunggah oleh dara 21 tahun tersebut melalui akun Instagram-nya, "kyliejenner".,Sebuah foto dengan lokasi outdoor yang memperlihatkan,tengah berpose membelakangi kamera sembari dipeluk mesra Travis, dalam tampilan telanjang bulat dan hanya mengenakan topi koboi.</t>
  </si>
  <si>
    <t>https://lifestyle.okezone.com/read/2019/09/11/194/2103333/tanpa-busana-kylie-jenner-tampil-di-cover-majalah-playboy</t>
  </si>
  <si>
    <t>Generasi Milenial Mau Bayar Bahan Makanan Mahal dengan Syarat Ini</t>
  </si>
  <si>
    <t>Tren gaya hidup sehat semakin digandrungi,. Hal ini telah terbukti dari meningkatnya permintaan pasar terhadap bahan makanan organik, dan berpredikat 'sehat'.,Dilansir Okezone dari Food &amp; Wine, Rabu (11/9/2019), fakta tentang,tersebut bermula dari hasil penelitian sejumlah ahli terhadap salah satu supermarket kenamaan asal Amerika Serikat (AS), Whole Foods.,,Tempat ini diketahui menjual berbagai jenis bahan makanan organik dengan harga yang relatif lebih mahal dibanding supermarket kebanyakan. Menariknya, menurut data statistik, Whole Foods justru memiliki lebih banyak pelanggan dari berbagai kalangan, terutama milenial.,,Padahal, mereka tidak pernah mengklaim sebagai pemasok bahan makanan paling sehat di AS. Namun, Whole Foods tidak memungkiri bahwa mereka cukup ketat dalam memilih bahan makanan sesuai dengan standar yang telah ditetapkan.,‚ÄúKami selalu mencari bahan makanan paling alami dan organik. Proses pemilihannya sangat ketat dan disesuaikan dengan standar industri. Kami juga memiliki komitmen yang kuat untuk menciptakan sektor agrikultur yang berkelanjutan," tulis Whole Food pada keterangannya.,Selain Whole Foods, Amazon sebetulnya menjadi salah satu e-commerce yang menjual bahan makanan organik berkualitas, dan harganya pun terbilang mahal. Namun hasil komparasi para peneliti, harga bahan makanan Whole Foods masih jauh lebih mahal dari Amazon. Selisihnya sampai 12-13%.,Lalu, apa tanggapan Whole Foods terkait isu ini? Belum lama ini, mereka mengeluarkan sebuah pernyataan resmi lengkap dengan hasil survei yang mereka lakukan terhadap konsumen,.</t>
  </si>
  <si>
    <t>https://lifestyle.okezone.com/read/2019/09/11/298/2103327/generasi-milenial-mau-bayar-bahan-makanan-mahal-dengan-syarat-ini</t>
  </si>
  <si>
    <t>Harga Emas Antam Terus Turun, Hari Ini Dijual Rp751.000/Gram</t>
  </si>
  <si>
    <t>- Harga,yang dijual PT Aneka Tambang Tbk (ANTM) terus turun hingga perdagangan hari ini. Harga emas Antam kini dijual Rp751.000 per gram.,Pada perdagangan, Rabu (11/9/2019), harga emas Antam turun Rp3.000 ke Rp751.000 per gram. Sebelumnya, emas Antam dibanderol Rp754.000 per gram.,,Berikut daftar harga emas Antam untuk pecahan lainnya per hari ini yang dikutip dari situs resmi Antam:,- 0,5 gram: Rp400.000,- 1 gram: Rp751.000,- 2 gram: Rp1.451.000,,- 3 gram: Rp2.155.000,- 5 gram: Rp3.575.000,- 10 gram: Rp7.085.000,,- 25 gram: Rp17.605.000,- 50 gram: Rp35.135.000,- 100 gram: Rp70.200.000,,- 250 gram: Rp176.000.000,- 500 gram: Rp351.800.000,- 1.000 gram: Rp724.600.000</t>
  </si>
  <si>
    <t>https://economy.okezone.com/read/2019/09/11/320/2103317/harga-emas-antam-terus-turun-hari-ini-dijual-rp751-000-gram</t>
  </si>
  <si>
    <t>Sterling Sanjung Sancho yang Cetak Gol Pertama untuk Timnas Inggris</t>
  </si>
  <si>
    <t>‚Äì,menjadi bintang saat Tim Nasional (Timnas) Inggris mencukur Kosovo dengan skor telak 5-3 dalam laga lanjutan Grup A Kualifikasi Piala Eropa 2020 di St. Mary‚Äôs Stadium, Rabu (11/9/2019), dini hari WIB. Sancho menyumbangkan dua gol dalam kemenangan besar,,‚Äìjulukan Timnas Inggris.,Penampilan impresif Sancho  pun menuai pujian dari seniornya, Raheem Sterling, yang amat bangga dengan pemain Borussia Dortmund itu.,Sterling pada menit 44 berbuah satu gol untuk pemain berusia 19 tahun tersebut. Gol Sancho pada menit 44 adalah catatan pertamanya untuk Timnas Inggris.,,,Pemain Manchester City itu pun bercerita bahwa Sancho amat ingin mencatatkan gol dalam balutan seragam Timnas Inggris. Sancho bahkan sampai mendatangi kamar Sterling sekira jam 10 malam sehari sebelum laga kontra Kosovo digelar guna meminta bantuan agar dirinya bisa mencetak gol untuk,. Sterling pun membantu Sancho dengan,-nya saat berhadapan dengan Kosovo.,,Selain itu, Sterling juga memuji sikap Sancho yang begitu profesional sebagai pesepakbola meski baru berusia 19 tahun. Jebolan akademi Man City itu dinilai Sterling sudah melakukan berbagai macam hal yang bahkan tak dilakukannya ketika di usia yang sama.</t>
  </si>
  <si>
    <t>https://bola.okezone.com/read/2019/09/11/51/2103325/sterling-sanjung-sancho-yang-cetak-gol-pertama-untuk-timnas-inggris</t>
  </si>
  <si>
    <t>Islam Disebarkan di Tanah Air dengan Cara Damai</t>
  </si>
  <si>
    <t>Sejatinya,dengan cara damai. Tak ada jalan kekerasan yang dilakukan guna menyebarkan Islam di Nusantara.,,,Penulis buku berjudul ‚ÄòJejak Islam di Nusantara‚Äô, Adi Teruna Efendi mengatakan,,untuk pertama kalinya melalui jalan perdamaian, bukan dengan peperangan maupun kekerasan.,Ia menjelaskan, alasan menulis buku tersebut bertujuan untuk mengingat sejarah Islam masuk ke Nusantara dengan jalan damai supaya generasi muda memahaminya.,Menurut Adi, buku ini ditulis berdasarkan ayat Alquran. Yaitu Surat Ar Rum yang menjelaskan pentingnya pemahaman tentang sejarah. Oleh karena itu buku ini bertujuan untuk mengingat sejarah Islam.,"Sebenarnya berangkat dari Al Baqarah, ketika Allah menciptakan khalifah, yaitu manusia untuk memimpin dunia ini," kata Adi yang juga seorang dokter saat berdiskusi di Gedung IASTH, Universitas Indonesia, Salemba, Jakarta Pusat, Selasa (10/9/2019).,Sementara itu Ketua Rumah Perdamaian Sekolah Kajian Stratejik dan Global Universitas Indonesia (SKSG UI) Syaroni Rofli mengatakan, anak muda saat ini harus lebih banyak diberi pengetahuan tentang negaranya sendiri. Sebab mereka lebih banyak tahu mengenai sejarah negara di Barat.,‚ÄúAnak muda sekarang lebih banyak tahu tentang sejarah barat ketimbang sejarah negara mereka sendiri,‚Äù ujarnya.</t>
  </si>
  <si>
    <t>https://muslim.okezone.com/read/2019/09/11/614/2103343/islam-disebarkan-di-tanah-air-dengan-cara-damai</t>
  </si>
  <si>
    <t>Kiyai Cholil: Mentan Amran Peduli Umat</t>
  </si>
  <si>
    <t>- Ketua Komisi Dakwah Majelis Ulama Indonesia (MUI), KH Cholil Nafis, menilai program petani milenial yang berbasis di padepokan dan pesantren mampu menghidupkan mental santri dalam mengembangkan keterampilan.,"Terutama ilmu budidaya dan cocok tanam. Saya pikir program ini sangat bagus sekali karena mengarah kepada penguatan komunitas," ujar Kiyai Cholil, Selasa 10 September 2019 malam.,,Menurut dia, program santri milenial merupakan program tepat guna yang akan membawa bangsa ini lebih tahan terhadap gelombang ekonomi dan pangan dunia. Apalagi, Indonesia sejak dulu memiliki hamparan tanah yang luas dan dapat digunakan untuk bercocok tanam.,"Maknya saya berharap kepada pak Mentan agar bisa melanjutkan dan menerjemahkan lebih dalam keinginan para kiyai di sektor pertanian berbasis keumatan. Apalagi punya konses ke basis padepokan dan pesantren," katanya.,Kiyai Cholil mengatakan bahwa semua program tersebut tak lepas dari keberpihakan Menteri Andi Amran  Sulaiman dalam memperhatikan perkembangan umat, terutama mereka yang sedang menuntut ilmu di pesantren.,"Saya kira hanya beliau yang memberikan santri sarana dan prasarana pertanian, kemudian mendorong pesantren agar memiliki kekuatan ekonomi. Nah, saya kira sesuai dengan harapan para kiyai yang ingin meringankan beban negara dengan menciptakan mandiri pangan dan ekonomi," katanya.,Kiyai Cholil berharap, dengan berbagai bantuan ini para santri di seluruh Indonesia memiliki keterampilan ilmu tani yang bisa diterapkan di tengah-tengah masyarakat.,"Sejak dulu tradisi santri itu nyantri kepada kiyai, bertani dengan kiyai belajar ilmu dengan kiyai. Selanjutnya pulang membawa ilmu yang bisa diterapkan ke masyarakat. Tentu kita sama-sama harapakan agar pak menteri bisa melanjutkan tradisi ini 5 tahun ke depan," tukasnya. (Adv)</t>
  </si>
  <si>
    <t>https://news.okezone.com/read/2019/09/11/1/2103339/kiyai-cholil-mentan-amran-peduli-umat</t>
  </si>
  <si>
    <t>Soal Pelatih, PSSI Jangan Gengsi Ikuti Thailand dan Vietnam</t>
  </si>
  <si>
    <t>‚Äì Tagar,membahana setelah,kalah 0-3 dari Thailand di,kedua Grup G Kualifikasi Piala Dunia 2022 zona Asia, Selasa 10 September 2019 malam WIB. Pencinta sepakbola Tanah Air mendesak Federasi Sepakbola Indonesia (PSSI) untuk mencopot Simon McMenemy dari jabatan pelatih.,Semenjak ditangani McMenemy, hasil yang didapat Timnas Indonesia tak bisa dikatakan baik. Dari lima pertandingan, skuad Garuda hanya mengemas dua menang dan mengalami tiga kekalahan. Jika nantinya PSSI mengambil keputusan berani dengan memecat McMenemy, tidak ada salahnya induk sepakbola Tanah Air itu untuk mengangkat pelatih asal Asia. Kenapa?,,,Saat ini, Vietnam, Thailand dan Malaysia yang merupakan kekuatan utama sepakbola Asia Tenggara, tidak segan menunjuk pelatih asal Benua Kuning. Vietnam saat ini ditangani juru taktik asal Korea Selatan (Korsel), Park Hang-seo, Thailand (Akira Nishino/Jepang) dan Malaysia (Tan Cheng Hoe/Malaysia),,Di tangan nama-nama di atas, hasil yang didapat  Vietnam, Thailand dan Malaysia terhitung apik. Park membawa,‚Äìjulukan Vietnam‚Äì lolos ke final Piala Asia U-23 2018, semifinal Asian Games 2018 dan keluar sebagai kampiun Piala AFF 2018.</t>
  </si>
  <si>
    <t>https://bola.okezone.com/read/2019/09/11/51/2103319/soal-pelatih-pssi-jangan-gengsi-ikuti-thailand-dan-vietnam</t>
  </si>
  <si>
    <t xml:space="preserve"> Wanita Hamil 7 Bulan Ditemukan Tewas Penuh Luka di Tempat Wisata</t>
  </si>
  <si>
    <t>- Pengunjung tempat wisata Bukit Simarsayang digegerkan dengan penemuan mayat wanita. Korban diketahui bernama Sari Bintang, warga Jalan Bersama, Kecamatan Padangsidimpuan Utara, Sumatera Utara (Sumut).,Berdasarkan pemeriksaan dari rumah sakit ditemukan sejumlah luka lebam, seperti di punggung belakang, pinggang belakang kanan, dada, dan kepala belakang kiri, serta kemaluan mengeluarkan cairan. Diduga korban sedang hamil 7 bulan.,,"Kami belum bisa memastikan penyebab kematiannya, karena petugas saat ini sedang melakukan penyelidikan," kata Kasat Reskrim Polresta Padangsidimpuan, AKP Abdi Abdillah kepada Okezone, Rabu (11/9/2019).,Sementara itu, pengunjung Bukit Simarsayang mengatakan, dirinya kaget saat menemukan mayat di tempat wisata. Spontan warga langsung membawanya ke salah satu rumah sakit terdekat.,"Kita kaget ada mayat di tempat wisata," kata pengunjung yang enggan menyebutkan namanya itu.,Dari rumah sakit, jenazah langsung dibawa pulang ke rumahnya. Namun karena ada yang mencurigakan, jenazah korban dibawa kembali ke RSUD Padangsidimpuan untuk di autopsi.,"Kasus ini masih dalam pemeriksaan," pungkas Abdi.</t>
  </si>
  <si>
    <t>https://news.okezone.com/read/2019/09/11/608/2103316/wanita-hamil-7-bulan-ditemukan-tewas-penuh-luka-di-tempat-wisata</t>
  </si>
  <si>
    <t>Model Ngoc Trinh Pamer Foto-Foto Seksi di Bali, Ada yang Tanpa Busana</t>
  </si>
  <si>
    <t>Model seksi asal Vietnam,tidak ada habis-habisnya bikin sensasi. Masih ingat dengan kasusnya tempo hari, Ngoc dikecam negaranya karena terlalu vulgar?,Kini, di Bali Ngoc pun buka-bukaan sampai bugil. Pada akhir Agustus,,datang ke Bali, Indonesia untuk liburan. Di momen ini, Ngoc hadir dengan dua rekan prianya.,Salah satu foto yang paling mengejutkan adalah Ngoc tampil tanpa busana.,,Momen itu terjadi saat sunset. Ngoc berpose di atas hammock besar dengan alas selimut putih yang tebal. Tubuhnya yang langsing nan mulus dia pertontonkan dengan bebasnya. Postingan ini pun disukai hampir 350 ribu netizen.,Tidak berhenti di situ, baru-baru ini Ngoc tampil vulgar kembali. Tidak bugil memang, namun dia biarkan payudaranya terlihat meski bunga anggrek menutupinya. Tidak hanya itu, ada beberapa potret seksi Ngoc lainnya yang tak kalah heboh saat berlibur di Bali. Ini ulasannya:,,,,Di momen ini,,melepaskan bra top-nya dan membiarkan payudaranya terbuka. Namun, agar tidak terkesan terlalu vulgar, dia meminta tolong dua teman prianya untuk menutupi payudara dia dengan bunga anggrek. Tubuh mulusnya terpampang jelas sekali di sini, ya.,,,</t>
  </si>
  <si>
    <t>https://lifestyle.okezone.com/read/2019/09/11/194/2103318/model-ngoc-trinh-pamer-foto-foto-seksi-di-bali-ada-yang-tanpa-busana</t>
  </si>
  <si>
    <t xml:space="preserve"> Gara-Gara Asap, Pesawat Trigana Air Berputar-putar di Langit Selama 1 Jam   </t>
  </si>
  <si>
    <t>- Pekatnya kabut asap di Landasan Pacu Bandara Iskandar Pangkalan Bun, Kabupaten Kotawaringin Barat (Kobar), Kalteng membuat pesawat Trigana Air rute Surabaya-Pangkalan Bun berputar putar di udara selama satu jam.,Pesawat yang take off dari Bandara Djuanda Surabaya pada pukul 06.10 WIB dan seharusnya landing di Bandara Iskandar Pangkalan Bun pada pukul 06.50 WIB harus mengulur waktu untuk mendarat. Sebab pada pukul 06.45 WIB landasan pacu bandara Iskandar jarak pandang hanya 1 km. Padahal untuk jarak pandang normal bagi pilot minimal harus sekitar 1,8 km.,,‚ÄúJadwal Penerbangan pada Rabu 11 September 2019 pesawat yang akan Landing Trigana Air mengalami keterlambatan/Delay disebabkan Kabut Asap di Bandara Iskandar Pangkalan Bun dengan Jarak Pandang pada pukul 06.45 WIB - 08.00 WIB hanya 1.000 meter (1km) saja,‚Äù ujar Spv Trigana Air Pangkalan Bun, Nasrum, Rabu (11/9/2019).,,Ia mengatakan, adapun pesawat yang mengalami  selain Trigana Air IL 712 Surabaya SUB - Pangkalan Bun PKN, ada juga Nam Air IN 190 Jakarta CGK - PKN, TransNusa  8B 664 Palangka Raya PKY - PKN, Wings Air IW 1375  Semarang SMQ - PKN.,‚ÄúKalau yang berputar di udara selama 1 jam hanya pesawat Trigana Air saja. Karena berangkatnya pagi dari Surabaya. Kalau Nam Air, Wings Air, Trans Nusa ditunda keberangkatannya dari kota pemberangkatan,‚Äù sambungnya.,Diketahui, pagi tadi, kabut asap di sejumlah wilayah di Pangkalan Bun cukup pekat. Di sejumlah wilayah seperti di daerah Bungur, Tatas dan Jalan Ahmad Yani jarak pandang di bawah 500 meter. Hal ini disebabkan kebakaran lahan di sejumlah lokasi masih belum bisa dipadamkan.</t>
  </si>
  <si>
    <t>https://news.okezone.com/read/2019/09/11/340/2103320/gara-gara-asap-pesawat-trigana-air-berputar-putar-di-langit-selama-1-jam</t>
  </si>
  <si>
    <t>KPK Periksa Politikus Golkar Melchias Markus Mekeng</t>
  </si>
  <si>
    <t>- Penyidik Komisi Pemberantasan Korupsi (KPK) menjadwalkan  pemeriksaan terhadap Ketua Fraksi Partai Golkar di DPR, Melchias Markus Mekeng terkait dugaan suap pengurusan terminasi kontrak Perjanjian Karya Pengusahaan Pertambangan Batubara (PKP2B) PT Asmin Koalindo Tuhup (PT AKT)‚Äé di Kementeriaan ESDM.,Juru Bicara KPK, Febri Diansyah mengungkapkan, Mekeng akan menjalani pemeriksaan untuk melengkapi berkas penyidikan atas tersangka Samin Tan.,,"Rabu, 11 September 2019 diagendakan pemerikaaan terhadap yang bersangkutan sebagai saksi untuk SMT (Samin Tan)," kata Febri kepada wartawan di Jakarta, Rabu (11/9/2019).,Sementara itu, lembaga antirasuah juga telah melayangkan surat pelarangan bepergian keluar negeri ke Ditjen Imigrasi Kemenkumham untuk Melchias Markus Mekeng selama enam bulan kedepan terkait perkara ini.,"KPK melakukan pelarangan ke luar negeri terhadap seseorang bernama Melchias Markus Mekeng, anggota DPR RI selama 6 bulan ke depan terhitung Selasa, 10 September 2019," ucap Febri.,,Febri menjelaskan, dicegahnya politikus Golkar itu guna kepentingan proses penyidikan. Pasalnya, hal itu agar memudahkan apabila sewaktu-waktu penyidik membutuhkan keterangan dari Mekeng.,"Yang bersangkutan dilarang ke luar negeri dalam proses penyidikan dugaan TPK dengan tersangka Samin Tan yaitu diduga memberi hadiah atau janji kepada Eni Maulani Saragih," tuturnya.</t>
  </si>
  <si>
    <t>https://nasional.okezone.com/read/2019/09/11/337/2103323/kpk-periksa-politikus-golkar-melchias-markus-mekeng</t>
  </si>
  <si>
    <t xml:space="preserve"> Dewan Pengawas Diperlukan untuk Awasi KPK agar ,   </t>
  </si>
  <si>
    <t>- Guru Besar Hukum Tata Negara Universitas Soedirman, Muhammad Fauzan menilai, pembentukan dewan pengawas atau dewan penasehat Komisi Pemberantasan Korupsi (KPK) sangat diperlukan, tapi dalam hal pengawasan perilaku atau kode etik terhadap pegawai maupun komisioner lembaga antirasuah tersebut.,‚ÄúDewan pengawas eksistensi diperlukan dalam hal penegakan kode etik, mengawasi perilaku staf dan komisioner KPK,‚Äù kata Fauzan, Rabu (11/9/2019).,,,Kata dia, pembentukan dewan pengawas tentu untuk menjaga marwah KPK, jangan sampai akibat perilaku staf maupun komisioner KPK menjadikan lembaga tersebut tidak lagi terhormat.,‚ÄúKira-kira perilaku itu jangan sampai mengancam marwah KPK. Jadi, saya pikir tidak perlu khawatir dalam hal penegakan kode etik, kita tetap mengawasi menjaga KPK itu on the track,‚Äù sambungnya.,,,Ia pun menganalogikan Dewan Pengawas KPK seperti keberadaan Komisi Yudisial (KY) dan Komisi Kepolisian Nasional (Kompolnas), sebagai lembaga pengawas eksternal dari sebuah lembaga.,Namun, kata dia, keberadaan KY dan Kompolnas tugasnya tidak masuk pada wilayah yang merupakan yudisial, kewenangan kejaksaan dan kewenangan kepolisian. Maka, begitu juga dewan pengawas KPK diharap tidak masuk ranah teknis yudisial kewenangan KPK.,‚ÄúNah, dewan pengawas itu menjaga hal tersebut bukan mengawasi pelaksanaan kewenangan KPK,‚Äù pungkasnya.</t>
  </si>
  <si>
    <t>https://nasional.okezone.com/read/2019/09/11/337/2103329/dewan-pengawas-diperlukan-untuk-awasi-kpk-agar-on-the-track</t>
  </si>
  <si>
    <t>Anggota DPRD DKI Jakarta Tak Dilarang Gadaikan SK ke Bank</t>
  </si>
  <si>
    <t>- Sekretaris Dewan (Sekwan) DPRD DKI Jakarta, M Yuliadi mengatakan bahwa setiap anggota dewan di DPRD DKI Jakarta tidak dilarang untuk menggadaikan Surat Keputusan (SK) ke bank atau tempat pegadaian.,Yuliadi menjelaskan kalau setiap anggota dewan di DPRD DKI sudah dilantik diminta untuk membuka rekening di Bank DKI, maka ia pun memperkirakan adanya tawaran-tawaran seperti itu dari bank tersebut.,,"Itu kan haknya mereka,, salah satu layanan Bank DKI kan untuk mempermudah itu," ujar Yuliadi kepada,, Rabu (11/9/2019).,"Mereka kan diawal pelantikan diberikan rekening baru, ya mungkin ada penawaran-penawaran dari Bank DKI kan kita,tahu nih. Itu kan,.,ada larangan," paparnya.,Kendati demikian, Yuliadi menyebutkan bahwa dirinya tidak mempunyai data siapa saja anggota dewan yang terpilih periode 2019-2024 yang menggadaikan SK tersebut ke bank.,Menurut Yuliadi, untuk menggadaikan SK, setiap anggota dewan akan mengajukannya ke Bank DKI, dan tidak diwajibkan untuk melaporkan hal tersebut kepada pihak.ya.,,"Dia,ada wajib untuk melaporkannya dulu ke Sekwan. Langsung,ke Bank DKI. Langsung dikonsultasikan ke bank DKI," tutup Yuliadi.,Seperti diberitakan sebelumnya, anggota dewan DPRD di berbagai daerah, seperti Jawa Barat, Lampung, hingga Banten menggadaikan SK tersebut ke bank dengan alasan salah satunya adalah membayar utang kampanye.</t>
  </si>
  <si>
    <t>https://megapolitan.okezone.com/read/2019/09/11/338/2103326/anggota-dprd-dki-jakarta-tak-dilarang-gadaikan-sk-ke-bank</t>
  </si>
  <si>
    <t xml:space="preserve"> Ingin Luis Milla Kembali Tangani Timnas Indonesia</t>
  </si>
  <si>
    <t>‚Äì Internet Citizen (Netizen) Tanah Air berharap pelatih asal Spanyol, Luis Milla, kembali menangani,. Juru taktik berusia 53 tahun itu dinilai memiliki kapasitas untuk mengembalikan kekuatan Timnas Indonesia yang terlihat lesu semenjak ditangani Simon McMenemy awal tahun ini.,McMenemy menjadi bulan-bulanan suporter Tanah Air setelah Indonesia takluk 0-3 dari Thailand. Pelatih berpaspor Skotlandia itu dinilai tidak becus dalam memilih pemain yang layak membela skuad Garuda.,,,Sebelum kalah dari Thailand, Indonesia racikan McMenemy juga takluk 2-3 dari Malaysia. Karena itu, peluang Indonesia untuk lolos ke babak ketiga Kualifikasi Piala Dunia 2022 zona Asia semakin kecil, meski kans itu masih terbuka.,,Karena itu, netizen berharap PSSI kembali menunjuk Milla sebagai pelatih. Sewaktu ditangani Milla, Evan Dimas dan kawan-kawan kerap tampil rapi. Hasilnya, Milla membawa Timnas Indonesia U-23 merebut medali perunggu SEA Games 2017 dan menembus 16 besar Asian Games 2018.</t>
  </si>
  <si>
    <t>https://bola.okezone.com/read/2019/09/11/51/2103324/netizen-ingin-luis-milla-kembali-tangani-timnas-indonesia</t>
  </si>
  <si>
    <t>Ilmuwan Ungkap Hantaman Asteroid yang Punahkan Dinosaurus</t>
  </si>
  <si>
    <t>Salah satu bencana terbesar diyakini terjadi 66 juta tahun lalu. Sebuah,besar telah menghantam Bumi dan dikabarkan telah memusnahkan kehidupan dinoasurus pada masa lalu.,Dilansir dari laman,Rabu (11/9/2019) bencana itu tidak hanya menghancurkan,Akan tetapi juga memusnahkan berbagai bentuk kehidupan dari reptil terbang yang disebut pterosaurus hingga kerabat kerang nautilus yang disebut kerabat ammonit.,,Kadal, ular, mamalia dan banyak lagi juga mengalami kepunahan mereka. Petunjuk tentang yang terjadi pada masa itu terkubur dalam lapisan batu yang menumpuk sedalam 12 mil.,,Salah satu bekas bencana tersebut tersembunyi di dasar Semenanjung Yucatan dan Teluk Meksiko. Kawah Chicxulub yang sangat besar merupakan sisa dari salah satu hari paling penting dalam sejarah kehidupan Bumi.,Menggunakan sampel inti yang dikumpulkan pada 2016, ahli geologi Universitas Texas di Austin Sean Gulick dan tim dari puluhan peneliti lainnya telah menyatukan kisah kepunahan Cretaceous-Paleogene.,"Kami menafsirkan bagian ini untuk mewakili dampak pos hari pertama, yang menurut definisi skala waktu geologis, menjadikannya hari pertama Kenozoikum sejak Kapur berakhir saat asteroid menghantam," kata Gulick.</t>
  </si>
  <si>
    <t>https://techno.okezone.com/read/2019/09/10/56/2103077/ilmuwan-ungkap-hantaman-asteroid-yang-punahkan-dinosaurus</t>
  </si>
  <si>
    <t>Video Dugemnya Viral, Gisella Anastasia Buka Suara</t>
  </si>
  <si>
    <t>‚Äì,akhirnya angkat bicara mengenai video viralnya yang terlihat tengah berjoget di sebuah klub malam bersama seorang pria. Melalui sebuah tayangan  di saluran YouTube milik Jessica Iskandar, janda Gading Marten ini menegaskan video tersebut diambil bukan di klub malam, Selasa 10 September 2019.,Menurut Gisella Anastasia, lokasi yang disambanginya itu merupakan tempat untuk menikmati live musik. Di malam itu, Gisel dan teman-temannya pun menonton aksi bermusik band Lalahuta yang membawakan lagu-lagu berbahasa Indonesia.,,Baca juga:,,‚ÄúMohon maaf ya, yang datang ke sana juga banyak ibu-ibu muda sampai berusia. Mulai dari yang bajunya segini (terbuka) sampai yang tertutup. Aku juga ke sana pas habis meeting kasual sama teman-teman dan happy-happy sama teman nonton band dan cuma sebatas itu,‚Äù jelas Gisella Anastasia di hadapa Jessica Iskandar.</t>
  </si>
  <si>
    <t>https://celebrity.okezone.com/read/2019/09/11/33/2103322/video-dugemnya-viral-gisella-anastasia-buka-suara</t>
  </si>
  <si>
    <t>Jumlah Penumpang MRT Bertambah Pasca-Perluasan Aturan Ganjil-Genap</t>
  </si>
  <si>
    <t>- Perluasan aturan ganjil-genap berdasarkan plat nomor polisi kendaraan di Jakarta dinilai berpengaruh terhadap peningkatan jumlah penumpang Moda Raya Terpadu (MRT).,Direktur Utama PT MRT Jakarta, William Sabandar mengatakan, hari pertama ganjil-genap diberlakukan pada 9 September 2019 lalu, terdapat peningkatan jumlah penumpang.,,"Dibanding minggu lalu ada peningkatan ya. Ini kan baru hari pertama kita akan lihat dulu. Kemarin hari pertama ada 87.000 penumpang," ujar William saat dikonfirmasi wartawan, Rabu (11/9/2019).,"Biasanya hari Senin hanya sekitar 70-80 ribu penumpang. Saya harus lihat satu minggu ke depan seperti apa sebulan yang jelas dampak ganjil-genap signifikan," katanya menambahkan.,Lebih lanjut, William menambahkan bahwa pihaknya pada tahun ini akan terus mengejar target jumlah penumpang hingga 100.000 penumpang.,,Oleh karena itu, kebijakan aturan dari sistwm ganjil-genap diharapkan mampu mendorong masyarakat segera beralih dari kendaraan pribadi ke angkutan umum.,"Ya, sampai akhir tahun kita targetkan 100.000 penumpang beralih ke MRT. Makanya kita terus kampanyekan itu," tutup William.</t>
  </si>
  <si>
    <t>https://megapolitan.okezone.com/read/2019/09/11/338/2103328/jumlah-penumpang-mrt-bertambah-pasca-perluasan-aturan-ganjil-genap</t>
  </si>
  <si>
    <t xml:space="preserve">Canggihnya Pasar 'Becek' di Hangzhou, Ber-AC dan Bayar Pakai Aplikasi   </t>
  </si>
  <si>
    <t>-,memiliki peran  penting bagi kehidupan masyarakat China dari satu generasi ke generasi lainnya dan telah hadir sebelum Tembok Besar China berdiri.,Pada umumnya, pasar tradisional identik dengan lantai yang basah  atau becek serta aroma kurang sedang karena proses pemotongan ikan, ayam dan daging atau kebiasaan penjual menuangkan air ke lantai untuk menjaga kebersihan wilayah jualannya. Karenanya, tidak jarang masalah-masalah terkait kebersihan membuat naik turunnya kualitas pelayanan hingga pelanggan.,,,"Pemerintah Hangzhou itu menganggap untuk memperbaiki kualitas masyarakat, maka perbaikilah pasar tradisionalnya mereka," kata Director Corporate Affairs Alibaba Group Dian Safitri di Luo Jia Zhuang Wet Market, Hangzhou, China, Selasa (10/9/2019).,Luo Jia Zhuang Wet Market merupakan salah satu pasar tradisional yang sudah dibenahi pemerintah Hangzhou.,,Okezone pun berkesempatan 'mengacak-acak' pasar yang kini sudah ber-AC, tidak lagi bau, becek hingga pembayarannya sudah menggunakan Alipay milik Alibaba dan aplikasi pembayaran lainnya.,Ketika memasuki pasar tradisional ini, udara dingin dari AC langsung menusuk tulang. Tidak ada lagi bau-bau amis seperti ikan maupun daging ayam. Pasar juga dilengkapi dengan CCTV.,,Memang terbukti, lantai di pasar Luo Jia Zhuang Wet Market ini tidak becek dan tidak ada lalat yang mondar-mandir. Pemandangan ini tentu sangat berbeda jika dibandingkan dengan pasar tradisional di Jakarta yang masih becek dan kotor. Pasar becek dan kotor juga pernah diutarakan Presiden Jokowi.,Pemerintah Hangzhou memulai transformasi pasar tradisional ini pada 1999 dengan investasi sebanyak USD35,4 juta.,"Nah tranformasi dimulai dengan investasi USD35,4 juta," kata Dian.,,Dian menjelaskan, langkah transformasi pertama dilakukan sejak tahun 1999. "Tidak ada lagi pasar di jalanan. Semua harus masuk di dalam gedung," katanya.,Kemudian lanjut ke transformasi fisik yang dimulai 2006 sampai dengan 2014 semua gedung diperbaiki. Antara 2013 dan 2014 dari 136 pasar tradisional, 92,5% menjalani perbaikan kedua dengan wilayah Xihu memiliki 33 pasar yang direnovasi dan terbanyak di Hangzhou disusul wilayah Gongshu dengan 24 pasar dan Xiacheng dengan 23 pasar.,"Mulai 2018 itu dipasangin AC hingga 3 tahun ke depan, sehingga pada 2020 seluruh pasar di Hangzhou seluruhnya pakai AC," ujarnya.</t>
  </si>
  <si>
    <t>https://economy.okezone.com/read/2019/09/11/320/2103321/canggihnya-pasar-becek-di-hangzhou-ber-ac-dan-bayar-pakai-aplikasi</t>
  </si>
  <si>
    <t xml:space="preserve"> Penyebab Kebakaran di Apartemen Kalibata City karena Korsleting Listrik</t>
  </si>
  <si>
    <t>- Kebakaran yang terjadi di Apartemen Kalibata City, Jakarta Selatan, disebabkan karena korsleting listrik di salah satu apartemen, sekira pukul 06.20 WIB.,,Menurut petugas piket Suku Dinas Pemadam Kebakaran Jakarta Selatan, Wahyono, dalam kebakaran tersebut dua penghuni apartemen mengalami luka bakar yakni Sopiyan Martadinata dan Neti Rahmayati.,"Penyebabnya korsleting listrik di dalah satu kamar. Dan ada dua korban luka bakar," kata Wahyono kepada,, Rabu (11/9/2019).,,Sebanyak 10 unit mobil pemadam kebakaran dikerahkan untuk memadamkan api. Dan api dapat berhasil dipadamkan sekira pukul 07.00 WIB.</t>
  </si>
  <si>
    <t>https://megapolitan.okezone.com/read/2019/09/11/338/2103309/penyebab-kebakaran-di-apartemen-kalibata-city-karena-korsleting-listrik</t>
  </si>
  <si>
    <t>Max Verstappen Tak Yakin Bisa Ikuti Jejak Valentino Rossi</t>
  </si>
  <si>
    <t>Pembalap Formula One (F1) milik Tim Red Bull,,, mengakui kalau dirinya sangat mengagumi rider MotoGP, Valentino Rossi. Menurut Verstappen, Rossi adalah pembalap yang luar biasa lantaran masih aktif membalap meski kini usianya sudah 40 tahun lebih.,Verstappen sendiri mengaku tak yakin bisa mengikuti jejak Rossi tersebut. Karena menurutnya, bukanlah hal yang mudah untuk tetap aktif berkompetisi di level tertingga ketika usia sudah tidak muda lagi. Untuk bisa mewujudkan hal tersebut, kebugaran fisik tentunya harus sangat diperhatikan.,,Baca juga:,,Selain itu, kecocokan dengan tim juga menjadi hal yang penting. Verstappen menilai, Rossi masih menjadi pembalap yang disegani walau tak lagi muda lantaran Yamaha juga selalu berjuang memberikan motor terbaik. Apabila mesin yang diberi tak sesuai ekspektasi, tentunya hal itu akan berpengaruh juga terhadap kebahagiaan si pembalap.,‚ÄúApakah saya akan tetap berada di F1 pada usia 40 tahun? Jika saya masih menikmati masa-masa saya dan berada di tim yang baik seperti yang terjadi terhadap Vale, akan lebih mudah untuk bersenang-senang,‚Äù terang Verstappen, mengutip dari Tutto Motori Web, Rabu (11/9/2019).</t>
  </si>
  <si>
    <t>https://sports.okezone.com/read/2019/09/11/37/2103270/max-verstappen-tak-yakin-bisa-ikuti-jejak-valentino-rossi</t>
  </si>
  <si>
    <t>Melanie Subono Kutuk Oknum Penyebar Hoaks BJ Habibie Meninggal Dunia</t>
  </si>
  <si>
    <t>‚Äì Musisi Melanie Subono dibuat geram dengan oknum penyebar hoaks mengenai kondisi BJ Habibie saat ini. Pasalnya, beberapa oknum tak bertanggung jawab menyebarkan kabar bahwa,meninggal Dunia.,Hal tersebut diungkapkan Melanie melalui unggahan di Instagram pribadinya, Selasa 10 September 2019. Dalam sebuah postingan, dia terlihat tengah berfoto dengan BJ Habibie saat dalam kondisi sehat.,,Baca juga:,,Awalnya, Melanie bercerita dia kebanjiran pesan singkat yang menanyakan kebenaran Presiden ke-3 Republik Indonesia itu yang tengah jatuh sakit. Melanie pun membalas kepada 382 orang penanya bahwa benar suami dari mendiang Hasri Ainun Besari Habibie itu tengah sakit.,,Selain itu, Melanie juga mendapatkan pertanyaan lebih banyak perihal kebenaran kabar BJ Habibie meninggal dunia. Melanie pun lantas membantah kabar tersebut, ‚ÄúDon‚Äôt u think kalau sampai ada apa apa KAMI, media atau akun GUE atau beliau pastinya akan SHARE berita tersebut,‚Äù tegas Melanie.</t>
  </si>
  <si>
    <t>https://celebrity.okezone.com/read/2019/09/11/33/2103307/melanie-subono-kutuk-oknum-penyebar-hoaks-bj-habibie-meninggal-dunia</t>
  </si>
  <si>
    <t xml:space="preserve"> Puluhan PNS di Tangsel Kena Operasi Patuh Jaya 2019   </t>
  </si>
  <si>
    <t>- Operasi Patuh Jaya 2019 yang digelar di wilayah hukum Polres Tangerang Selatan (Tangsel) sejak tanggal 29 Agustus 2019 lalu, telah menindak sebanyak 1.879 pelanggar dalam bentuk tilang.,Data itu tercatat hingga tanggal 9 September 2019. Di mana tertera ada 1.228 pelanggar sepeda motor, dan 631 pengendara mobil. Para pelanggar sendiri berprofesi sebagai karyawan swasta, pengemudi atau sopir, pelajar dan mahasiswa, hingga Pegawai Negeri Sipil (PNS).,,"Ada 59 pelanggar yang berstatus PNS. Itu campuran dari beberapa wilayah," terang AKP Lalu Hedwin Hanggara, Kasatlantas Polres Tangsel kepada,, Rabu (11/9/2019).,Jika dilihat dari lokasi pelanggaran berlalu lintas, umumnya berada di kawasan industri sebanyak 633 lokasi, kawasan perbelanjaan 428 lokasi, perkantoran 372 lokasi, pemukiman 279 lokasi, kawasan wisata 167 lokasi.,Sedangkan jika ditinjau dari rentang usia pelanggar, maka terbanyak berturut-turut berusia 16-20 tahun sebanyak 689 pelanggar, usia 21-25 tahun sebanyak 288 pelanggar, usia 26-30 tahun sebanyak 257 pelanggar, usia 31-35 tahun 214 pelanggar, usia 36-40 tahun sebanyak 188 pelanggar.,,Kemudian usia 41-45 sebanyak 100 pelanggar, usia 46-50 tahun sebanyak 43 pelanggar, usia 0-15 tahun sebanyak 38 pelanggar, usia 51-55 sebanyak 22 pelanggar, usia lebih dari 60 tahun 22 pelanggar, usia 56-60 tahun sebanyak 18 pelanggar.,"Untuk sepeda motor terbanyak pelanggarannya melawan arus dan tak gunakan helm SNI. Sedangkan mobil terbanyak over load muatan, melanggar lampu lalu lintas, surat kendaraan, kelengkapan kendaraan dan sabuk pengaman," tukas Hedwin.,Operasi Patuh Jaya 2019 dilaksanakan selama 14 hari sejak tanggal 29 Agustus hingga 11 September 2019. Lokasinya sendiri tersebar di beberapa daerah seperti Jakarta, Depok, Tangerang Raya, hingga Bekasi.</t>
  </si>
  <si>
    <t>https://megapolitan.okezone.com/read/2019/09/11/338/2103306/puluhan-pns-di-tangsel-kena-operasi-patuh-jaya-2019</t>
  </si>
  <si>
    <t>Ronaldo Girang Pecahkan Rekor di Kualifikasi Piala Eropa 2020</t>
  </si>
  <si>
    <t>‚Äì,senang dengan keberhasilannya mengukir rekor di kualifikasi Piala Eropa 2020. Pemain berpaspor Portugal itu kini adalah top skor sepanjang masa di kualifikasi Piala Eropa dengan koleksi 25 gol. CR7 ‚Äìjulukan Ronaldo‚Äì kini unggul dua gol dari Robbie Keane yang melakukannya untuk Irlandia.,Ronaldo tampil dengan Tim Nasional (Timnas) Portugal melawan Lithuania dalam laga lanjutan Grup B Kualifikasi Piala Eropa 2020 di Stadion Vilniaus LFF, Rabu (11/9/2019), dini hari WIB. Sebelum laga dimulai, Ronaldo sejatinya tak memiliki misi khusus untuk membuat rekor karena tujuannya adalah membantu Timnas Portugal.,,,Namun, gol memang akrab dengan pemain berusia 34 tahun itu karena permainannya yang impresif. Ronaldo tampil luar biasa di kandang Lithuania sehingga sudah membuka keran golnya pada menit ketujuh melalui titik putih.,,Ronaldo kemudian mencatatkan quatrick usai membuat tiga gol tambahan pada menit 61, 65 dan 76. Catatan gol Timnas Portugal di laga tersebut tak cuma datang dari aksi CR7. Adalah pemain Real Betis, William Carvalho yang menutup pesta Timnas Portugal dengan golnya di menit 92.,Secara keseluruhan Ronaldo telah membuat 93 gol untuk Timnas Portugal dan catatan itu membuatnya ada di posisi kedua sebagai top skor sepanjang masa dunia. Ronaldo berselisih 16 gol dari top skor sepanjang masa dunia saat ini yaitu Ali Daei asal Iran.</t>
  </si>
  <si>
    <t>https://bola.okezone.com/read/2019/09/11/51/2103311/ronaldo-girang-pecahkan-rekor-di-kualifikasi-piala-eropa-2020</t>
  </si>
  <si>
    <t>Ambisi Mane Bawa Liverpool Juarai Liga Champions dan Liga Inggris Musim Ini</t>
  </si>
  <si>
    <t>Penggawa Liverpool,,, berbicara mengenai targetnya musim ini. Mane mengaku kalau dirinya memiliki ambisi besar untuk mengawinkan gelar bergengsi untuk Liverpool musim ini. Gelar yang dimaksud adalah Trofi Liga Champions dan Liga Inggris.,Untuk itu, Mane berharap ia dan rekan-rekannya bisa tampil konsisten untuk mengantarkan Liverpool meraih target tersebut. Selain itu, untuk bisa melakukan hal tersebut, Mane mengatakan bahwa ia harus bisa menjaga performanya berada di level tertinggi. Mulai dari awal sampai akhir musim nanti.,,Baca juga:,,‚ÄúTentu saja masih terlalu dini untuk mengatakannya, tetapi target kami, seperti yang diketahui semua orang, adalah memenangkan liga musim ini. Kami juga menargetkan Liga Champions,Sejak usia muda, sudah menjadi impian saya untuk memenangkan trofi semacam ini,‚Äù ujar Mane, melansir dari laman Sky Sport, Rabu (11/9/2019).</t>
  </si>
  <si>
    <t>https://bola.okezone.com/read/2019/09/11/45/2103277/ambisi-mane-bawa-liverpool-juarai-liga-champions-dan-liga-inggris-musim-ini</t>
  </si>
  <si>
    <t xml:space="preserve">   IHSG Dibuka Negatif ke Level 6.334   </t>
  </si>
  <si>
    <t>- Indeks Harga Saham Gabungan (IHSG) tak berdaya pada pembukaan perdagangan pagi ini. Sempat menguat kemarin, kini,turun 2,08 poin atau 0,03% ke 6.334,54.,Mengawali perdagangan hari ini, Rabu (11/9/2019), ada 19 saham menguat, 11 saham melemah, dan 15 saham stagnan. Transaksi perdagangan mencapai Rp23,8 miliar dari 233,8 juta lembar saham diperdagangkan.,,,Indeks LQ45 turun 0,65 poin atau 0,1% menjadi 992, indeks Jakarta Islamic Index (JII) naik 0,80 poin atau 0,1% ke 704, indeks IDX30 turun 0,46 poin atau 0,1% ke 542 dan indeks MNC36 turun 0,54 poin atau 0,2% di level 350.,,Adapun saham-saham yang bergerak dalam jajaran top gainers, antara lain, saham PT Darmi Bersaudara Tbk (KAYU) naik Rp26 atau 10,32% ke Rp278, saham PT Tiphone Mobile Indonesia Tbk (TELE) naik Rp26 atau 7,74% ke Rp362, dan saham PT Energi Mega Persada Tbk (ENRG) naik Rp3 atau 5,17% ke Rp61.,,Sementara itu, saham-saham yang bergerak dalam jajaran top losers, yaitu PT Megapower Makmur Tbk (MPOW) naik Rp14 atau 5,30% ke Rp250, saham PT Cahayasakti Investindo Sukses Tbk (CSIS) turun Rp3 atau 3% ke Rp97 dan saham PT Jaya Real Property Tbk (JRPT) turun Rp20 atau 2,90% ke Rp670.</t>
  </si>
  <si>
    <t>https://economy.okezone.com/read/2019/09/11/278/2103312/ihsg-dibuka-negatif-ke-level-6-334</t>
  </si>
  <si>
    <t>Temui sang Putri di Pesantren, Ifan Seventeen , Netizen Terharu</t>
  </si>
  <si>
    <t>‚Äì,belum lama ini menyempatkan diri untuk mengunjungi sang putri di pesantren. Diketahui putri Ifan yang bernama Rania Dzaqira tengah menuntut ilmu di salah satu pesantren yang terletak di Kota Malang, Jawa Timur.,Melalui unggahan di Instagram pribadinya, Ifan Seventeen membagikan rangkaian foto yang memperlihatkan perjumpaannya dengan sang putri, Senin 9 September 2019. Dalam foto tersebut, vokalis Seventeen itu terlihat mengenakan baju koko berwarna cokelat muda.,,Baca juga:,,Sementara Rania yang sudah beranjak remaja tampil dengan busana syari berwarna abu-abu. Gadis yang saat ini duduk di kelas 1 SMP itu juga mengenakan kerudung panjang hitam sebagai penutup auratnya.,Pada foto terakhir terlihat pasangan ayah dan anak itu tengah berada di sebuah optik. Menunjukkan kasih sayangnya, suami mendiang Dylan Sahara itu menyuapi sang putri dengan es krim cokelat.,‚ÄúHero of mine ‚ù§Ô∏è,‚Äù tulis Ifan Seventeen dalam unggahannya.</t>
  </si>
  <si>
    <t>https://celebrity.okezone.com/read/2019/09/10/33/2102990/temui-sang-putri-di-pesantren-ifan-seventeen-bikin-netizen-terharu</t>
  </si>
  <si>
    <t>KUIS : Lagu Debut Black Pink Mana yang Pilihan Kamu?</t>
  </si>
  <si>
    <t>https://celebrity.okezone.com/read/2019/09/11/598/2103330/kuis-lagu-debut-black-pink-mana-yang-pilihan-kamu</t>
  </si>
  <si>
    <t>KKN Desa Penari Diangkat Jadi Novel, Netizen: Kok Dijadiin Duit</t>
  </si>
  <si>
    <t>‚Äì Kisah KKN di Desa Penari yang awalnya ditulis di media Twitter oleh akun anonim @simpleM81378523 kini diangkat dalam bentuk novel. Kabar ini dibagikan oleh sang pengelola akun @simpleM8137852 dalam cuitannya, Senin 9 September 2019.,Dalam cuitan tersebut, sang pengelola akun pun menyertakan gambar dari novel KKN di Desa Penari yang dia tulis. Begitu juga dengan harga yang dibandrol serta cara membeli novel bergenre horor tersebut.,Baca juga:,,,‚ÄúHalo? hari ini saya mau memberi sebuah kabar, satu kabar yang semoga menjadi kabar yang juga kalian tunggu. Buku ‚ÄòKKN di Desa Penari‚Äô sekarang sudah naik cetak, dan kemungkinan akan segera ada di toko-toko buku kesayangan kalian, untuk PO sendiri, waktunya hanya 3 hari saja,‚Äù tulis pemilik akun Simpleman itu.,Pengumuman yang dibagikan oleh seseorang yang tak diketahui identitasnya itu pun ramai ditanggapi para warganet. Sebanyak lebih dari 2.000 komentar terbagi menjadi pro dan kontra atas kabar KKN di Desa Penari akan jadi novel.,</t>
  </si>
  <si>
    <t>https://celebrity.okezone.com/read/2019/09/11/33/2103313/kkn-desa-penari-diangkat-jadi-novel-netizen-kok-dijadiin-duit</t>
  </si>
  <si>
    <t>Rupiah Bergerak Melemah 14 Poin ke Rp14.066 per USD</t>
  </si>
  <si>
    <t>- Nilai tukar,terhadap Dolar Amerika Serikat (AS) sedikit melemah pada perdagangan hari ini. Mata uang Gauda bertahan di level Rp14.000-an per USD.,Bloomberg Dollar Index pada Rabu(11/9/2019) pukul 09.09 WIB, menunjukkan Rupiah pada perdagangan spot exchange melemah 14 poin atau 0,10% ke level Rp14.066 per USD. Hari ini, Rupiah bergerak di kisaran Rp14.057-Rp14.066 per USD.,,,Sementara itu, YahooFinance mencatat Rupiah melemah 33 poin atau 0,23% bergerak ke level Rp14.060 per USD. Rupiah bergerak di kisaran Rp14.027-Rp14.065 per USD pada hari ini.,Asal tahu saja, kurs dolar Amerika Serikat (AS) menguat terhadap enam mata uang lainnya atau naik 0,1%. Terhadap euro, dolar AS bergerak stabil menanti hasil pertemuan Bank Sentral Eropa pada Kamis 12 September 2019.,,Pasar memperkirakan Bank Sentral Eropa akan memangkas suku bunga lebih dalam ke wilayah negatif dan mungkin memulai kembali pembelian aset. Investor menimbang apakah stimulus moneter lebih lanjut akan efektif dalam melawan kelemahan ekonomi di zona euro, dan apakah ECB akan mengecewakan ekspektasi dovish yang dimasukkan ke pasar.,,Dolar sedikit berubah terhadap mata uang tunggal euro USD1,1045. Ini telah diperdagangkan dalam kisaran ketat antara USD1,1014 dan USD1,1084 selama empat hari.</t>
  </si>
  <si>
    <t>https://economy.okezone.com/read/2019/09/11/278/2103315/rupiah-bergerak-melemah-14-poin-ke-rp14-066-per-usd</t>
  </si>
  <si>
    <t>Positif Lupus, Kim Kardashian Ngaku Depresi</t>
  </si>
  <si>
    <t>Walau secara tampilan fisik,tampak baik-baik saja, namun bisa dikatakan sosok bintang reality show satu ini sering berurusan dengan masalah kesehatan.,,,Setelah psoriasis, kini,kembali dihadapkan pada situasi mengenai kondisi kesehatan tubuhnya. Melalui tayangan perdana Keeping Up With The Kardashian musim tayang 17, Kim disebutkan telah menerima kabar dari dokter mengenai hasil tes darah yang ia jalani.,Dari tes hasil darah tersebut, terungkaplah bahwa ibu empat orang anak ini positif Lupus.,‚ÄúAntibodimu positif untuk Lupus dan Rheumatoid Arthritis. Terkadang dalam screening ini kita bisa saja dapat hasil positif yang salah," ujar Dr. Daniel Wallace memberitahu Kim kala itu.,,,Maka dari itu, Kim dijadwalkan untuk menjalani tes selanjutnya. Di tayangan episode selanjutnya, memperlihatkan Kim menjelaskan tentang penyakitnya tersebut saat diwawancara oleh NBC's Today.,‚ÄúKami mencari tahu apa masalahnya dan sayangnya saya harus diresepkan obat untuk menghentikan gejala. Saya mencoba segalanya secara alami untuk waktu yang lama dan kami memilih rute terbaik untuk saya jadi, untungnya, sekarang semuanya terkendali," kata,.</t>
  </si>
  <si>
    <t>https://lifestyle.okezone.com/read/2019/09/11/481/2103314/positif-lupus-kim-kardashian-ngaku-depresi</t>
  </si>
  <si>
    <t>Motor Dibiarkan Tak Terurus hingga Ditumbuhi Jamur</t>
  </si>
  <si>
    <t>JAKARTA - Sebagai pemilik kendaraan, seseorang harus merawat serta menjaga kebersihan kendaraannya. Hal ini agar memberikan rasa nyaman saat digunakan dan terhindar dari berbagai penyakit yang mengintai.,Memiliki kondisi kendaraan yang tidak terawat hingga menimbulkan jamur tentu sangat tidak diinginkan oleh pemilik kendaraan. Selain kotor, dalam proses membersihkan jamur tersebut tidaklah mudah.,,,,Namun, hal unik terjadi pada pemilik kendaraan sepeda motor yang satu ini. Pada bagian jok motor tersebut nampak ditumbuhi jamur yang muncul dari dalam busa jok motor.,Gambar tersebut viral di sosial media instagram setelah salah satu akun @gojek24jam mengunggah sebuah foto yang menampilkan kondisi motor tersebut.,"Budidaya Djamur" tulis akun @gojek24jam pada unggahannya tersebut.,Hal ini mengundang reaksi beberapa netizen setelah foto itu diunggah dan menjadi viral. Beberapa komentar netizen memberikan gambaran pemilik kendaraan tersebut sebagai seorang yang terlalu lama jomblo hingga jok tersebut tidak diduduki oleh penumpang.,,"Akibat jomblo menahun" tulis @hekii83,"Jok jomblo" ujar @riski_se,"Terlalu lama menjomblo" ungkap @rio_fbr,Tetapi terdapat juga netizen yang berkomentar bahwa jamur tersebut bisa digunakan sebagai bahan makanan.,"Jadiin jamur krispi enak nih niiih" kata @ayamkondangan</t>
  </si>
  <si>
    <t>https://otomotif.okezone.com/read/2019/09/11/53/2103302/motor-dibiarkan-tak-terurus-hingga-ditumbuhi-jamur</t>
  </si>
  <si>
    <t>Khabib Tak Lama Lagi Akan Diakui sebagai Petarung UFC Terbaik Sepanjang Masa</t>
  </si>
  <si>
    <t>Presiden UFC, Dana White, mengaku sangat terkesan dengan performa yang ditampilkan petarung asal Rusia,,, kala menumbangkan Dustin Poirer dalam perebutan gelar juara dunia kelas ringan. Ia menilai kalau Khabib adalah petarung yang istimewa.,Menurut White, Khabib hanya perlu memenangkan beberapa pertandingan lagi untuk menyandang sebagai petarung UFC terbaik sepanjang masa atau yang dikenal dengan istilah GOAT (Greatest of All Time). Pasalnya, selama berkarier di dunia pertarungan UFC, Khabib menyapu bersih 28 pertandingan yang dilakoninya dengan kemenangan.,,Baca juga:,,Luar biasanya, dalam setiap pertandingan tersebut, Khabib selalu mendominasi laga. Tak terkecuali ketika berhadapan dengan Poirier di pertarungan terakhir. Meski Khabib sempat terkena guillotine dari Poirier pada ronde kedua, namun petarung berjuluk The Eagle itu mampu membebaskan diri dan di ronde ketiga membalikkan keadaan.,"Dia benar-benar luar biasa. Sangat dominan, meskipun ada beberapa drama di sana ketika dia terjebak dalam guillotine itu. Banyak orang tidak keluar dari guillotine itu. Khabib begitu hebat sehingga dia mampu melepaskan diri,‚Äù sanjung White, menyadur dari,, Rabu (11/9/2019).</t>
  </si>
  <si>
    <t>https://sports.okezone.com/read/2019/09/11/43/2103274/khabib-tak-lama-lagi-akan-diakui-sebagai-petarung-ufc-terbaik-sepanjang-masa</t>
  </si>
  <si>
    <t>5 Favorit Juara Liga Champions 2019-2020, Siapa Saja?</t>
  </si>
  <si>
    <t>2019-2020 akan dimulai pada Selasa 17 September 2019. Kampiun musim lalu Liverpool, akan berusaha keras untuk mempertahankan gelar juaranya pada musim ini. Akan tetapi, banyaknya tim besar Eropa yang telah berbenah pada bursa transfer musim panas 2019 membuat persaingan merengkuh trofi si kuping lebar semakin ketat. Berikut lima tim yang difavoritkan keluar sebagai kampiun Liga Champions musim ini, dikutip dari,, Rabu (11/9/2019).,,,Atletico Madrid kehilangan banyak pemain pada bursa transfer musim panas 2019. Nama-nama besar seperti Antoine Griezmann, Diego Godin, Filipe Luis, Juanfran, Lucas Hernandez and Rodri telah pergi dari Stadion Wanda Metropolitano.,Namun, Atletico langsung bergerak cepat dengan merekrut Joao Felix, Hector Herrera, Kieran Trippier, Miguel Hermoso, Marcos Llorente and Renan Lodi sebagai pengganti. Kedatangan para pemain baru rupanya membuat,‚Äìjulukan Atletico‚Äìjadi lebih berbahaya musim ini.,Atletico bahkan menjadi pemuncak klasemen sementara Liga Spanyol musim ini dengan torehan poin sempurna dari tiga pertandingan. Apabila performa impresif Atletico bisa bertahan hingga akhir musim maka bukan tidak mungkin trofi Liga Champions akan mereka dapatkan.</t>
  </si>
  <si>
    <t>https://bola.okezone.com/read/2019/09/11/261/2103357/5-favorit-juara-liga-champions-2019-2020-siapa-saja</t>
  </si>
  <si>
    <t>5 Inspirasi Gaya Hijab Monokrom Simpel dan Elegan</t>
  </si>
  <si>
    <t>Buat kalian para hijabers yang masih bingung untuk melakukan mix and match gaya hijab, banyak cara yang dapat dilakukan supaya Anda bisa memakai,simpel dan elegan.,Ini inspirasi,yang tak membosankan dan bisa Anda tiru.,,,,Gaya hijab monokrom kali ini benar-benar di tunjukan oleh Herfiza. Jumpsuit memang bisa digunakan untuk segala acara formal maupun kasual. Dengan kombinasi baju berlengan terompet abu-abu dan jumpsuit hitam yang merupakan dua warna basic, tentu sangat elegan. tak lupa pula handbag dan hijab yang senada dengan bajunya.,,,,Apakah dari kalian tertarik mengenakan pakaian-pakaian bergaya boyish? Jika kalian tertarik, kalian bisa meniru style ala Siviazizah ini. Dengan sentuhan warna yang senada antara sweater berwarna coklat gelap dan warna dasar hitam pada hijab membuat penampilan makin terlihat kekinian. Boyfriend jeans dengan kombinasi dua warna juga membuat terlihat makin oke.</t>
  </si>
  <si>
    <t>https://muslim.okezone.com/read/2019/09/10/614/2103065/5-inspirasi-gaya-hijab-monokrom-simpel-dan-elegan</t>
  </si>
  <si>
    <t>Pola 4-2-3-1 Tak Kunjung Berhasil, Formasi Apalagi yang Diterapkan McMenemy?</t>
  </si>
  <si>
    <t>‚Äì Pola 4-2-3-1 akrab dengan pelatih,, Simon McMenemy. Formasi itu diturunkan McMenemy sebanyak empat kali, dari lima kesempatan pelatih berpaspor Skotlandia itu menangani skuad Garuda.,Hasilnya, Indonesia hanya sekali menang dan takluk tiga kali ketika McMenemy menurunkan pola 4-2-3-1. Satu-satunya kemenangan didapat atas Myanmar dengan skor 2-0, alias di laga debut McMenemy bersama Timnas Indonesia. Di luar kemenangan itu, skuad Garuda takluk 1-4 dari Yordania, Malaysia (2-3) dan Thailand (0-3).,,,Jika McMenemy masih dipertahankan sebagai pelatih Timnas Indonesia, tidak ada salahnya pelatih 41 tahun itu mencoba alternatif formasi di laga skuad Garuda selanjutnya. McMenemy bisa mengandalkan pola 4-4-2, formasi yang digunakan saat Indonesia menggilas Vanuatu 6-0 pada Sabtu 15 Juni 2019.,,Dengan pola tersebut, Indonesia dapat memanfaatkan kelebihan mereka yang dihuni banyak,berkualitas. Sebut saja Andik Vermansah, Irfan Jaya, Saddil Ramdani, Rizky Pora dan banyak lagi.</t>
  </si>
  <si>
    <t>https://bola.okezone.com/read/2019/09/11/51/2103358/pola-4-2-3-1-tak-kunjung-berhasil-formasi-apalagi-yang-diterapkan-mcmenemy</t>
  </si>
  <si>
    <t>Cantiknya Luna Maya Tampil , di New York Fashion Week 2019</t>
  </si>
  <si>
    <t>masih berada di Amerika untuk menghadiri beberapa undangan,. Momen terbarunya ialah datang ke Coach Spring/Summer (SS) 2020 Fashion Show di The High Line.,Di momen itu, selebriti Indonesia yang hadir tidak hanya,, tetapi ada juga,. Ya, suami dari,itu pun ternyata ikut meramaikan show Coach yang berkesan 'street fashion show'.,,Hal menarik yang bisa dilihat dari momen Luna Maya datang ke Coach SS 2020 ialah dia mengenakan,yang diprediksi seharga $625 atau setara Rp8,8 juta. Tak hanya itu,,Coach merahnya pun jadi sorotan.,So, bagaimana tampilan Luna saat menghadiri Coach SS20202 di New York Fashion Week 2019?,,,Sebagai perwakilan dari Indonesia, Luna dan Rio duduk bersamaan. Di momen ini, tampilan,dengan kesan,sangat terlihat. Kulitnya yang super,ditambah dengan penataan rambut yang sangat klimis membuat kesan,yang sempurna. Menariknya, Luna mengenakan,tetapi di-,,. Wajah Rio yang,pun menarik perhatian, ya.</t>
  </si>
  <si>
    <t>https://lifestyle.okezone.com/read/2019/09/11/194/2103310/cantiknya-luna-maya-tampil-edgy-feminin-di-new-york-fashion-week-2019</t>
  </si>
  <si>
    <t>Semalam iPhone 11, iPhone 11 Pro, dan iPhone 11 Pro Max Resmi Meluncur</t>
  </si>
  <si>
    <t>-,meluncurkan iPhone generasi terbaru,,, iPhone 11 Pro dan iPhone 11 Pro Max pada Selasa, 10 September 2019. Dilansir,, iPhone ini menampilkan baterai yang diklaim lebih tahan lama, warna yang lebih segar dan prosesor A13 Bionic di dalamnya yang menjanjikan performa lebih cepat.,Tidak hanya itu,,menyematkan tiga kamera di bagian punggung seri Pro dan dua kamera di bagian belakang,. iPhone terbaru ini mengusung susunan kamera yang unik pada bagian belakang. Perubahan besar pada kamera ini tampaknya akan menghasilkan pengalaman yang lebih baik untuk para pengguna.,,Tidak ada jaringan 5G yang disematkan pada perangkat. Kemungkinan Apple bakal menampilkan fitur 5G pada 2020. Beberapa hal baru yang dihadirkan,untuk,antara lain, menampilkan enam warna seperti hitam, putih, kuning, ungu, hijau, dan merah.,Selain mengadopsi chip A13 Bionic, ponsel ini juga menghadirkan kapasitas storage 64GB, 128GB, 512GB.,Kabarnya, kekuatan baterai akan lebih baik dibandingkan iPhone XR, memiliki Face ID yang lebih cepat, dukungan WiFi 6. Kamera yang diusung iPhone 11 berkekuatan tembak 12 MP (dual kamera) untuk mode wide dan ultrawide. Kamera yang menghadap depan juga mengusung 12MP. Handset dengan dukungan iOS 13 ini dibanderol dengan harga USD699.</t>
  </si>
  <si>
    <t>https://techno.okezone.com/read/2019/09/11/57/2103360/semalam-iphone-11-iphone-11-pro-dan-iphone-11-pro-max-resmi-meluncur</t>
  </si>
  <si>
    <t xml:space="preserve"> Begini Cara Berkendara Aman di Tengah Kabut Asap Akibat Karhutla</t>
  </si>
  <si>
    <t>JAKARTA - Saat ini Indonesia sering mengalami kebakaran hutan dan lahan (Karhutla), khususnya di Sumatra dan Kalimantan.Hal tersebut selain mengganggu kesehatan, juga berisiko terhadap terjadinya kecelakaan mengingat jarak pandang yang sangat rendah.,Kejadian tersebut berdampak pada hilangnya habitat hewan yang ada disana. Tak hanya hewan, manusia pun ikut merasakan dampaknya baik dari segi kesehatan dan lingkungan. Dilihat dari segi lingkungan, dimana kondisi lingkungan yang buruk menghasilkan cuaca yang buruk pula, seperti timbulnya kabut.,,,,Hal ini yang kemudian dapat menggangu aktivitas warga yang merasakan langsung dampak dari kebakaran, khususnya bagi warga yang melakukan aktivitasnya dengan mengendarai sepeda motor. Adanya kabut asap sendiri dapat menimbulkan kecelakaan bagi sesama pengendara, akibat menurunnya indra penglihatan.,,Menurut Training Director Jakarta Defensive Driving Center (JDDC), Jusri Pulubuhu, sangat penting mengecek kembali lampu kendaraan. Lampu pada kendaraan ini menjadi alat komunikasi bagi sesama pengendara untuk mengetahui apakah ada kendaraan lain di jalur yang sama maupun di jalur yang berlawanan.</t>
  </si>
  <si>
    <t>https://otomotif.okezone.com/read/2019/09/11/87/2103296/begini-cara-berkendara-aman-di-tengah-kabut-asap-akibat-karhutla</t>
  </si>
  <si>
    <t>Manuel Neuer Siap Bangkit Bersama Timnas Jerman</t>
  </si>
  <si>
    <t>berbicara masa depannya di bersama Tim Nasional (Timnas) Jerman. Meski karirnya mulai meredup, Neuer pernah menjadi bagian penting dalam skuad Der Panzer, termasuk saat mengantarkan Timnas Jerman menjadi kampiun di ajang Piala Dunia 2014 lalu.,Cedera cukup parah yang pernah menimpanya membuat Neuer menepi hingga hampir satu tahun lamanya. Hal itu juga  yang membuat sang penjaga gawang mulai kehilangan kepercayaan diri di bawah mistar gawang.,,Baca juga:,,Kendati begitu, keinginannya untuk terus merumput belum pernah padam, setidaknya sampai saat ini. Neuer mengaku akan selalu menunjukkan aksinya di lapangan hijau di sisa karirnya. Terutama jika negaranya membutuhkannya. Ia juga mengaku siap bangkit bersama Timnas Jerman.,‚ÄúSaat anda tak lagi dibutuhkan dan anda merasakannya, sulit untuk bangkit dan termotivasi di tiap harinya. Saat pengalaman anda sedang dibutuhkan dan para pemain membutuhkan anda, itu menjadi sebuah dorongan. Saya merasa bahwa saya masih sangat dibutuhkan di timnas ini, dan bahwa semuanya senang saya berada di sini. Jelas bahwa saya harus menunjukkan itu dalam performa saya,‚Äù ujar Neuer melansir dari laman,, Rabu (11/9/2019).</t>
  </si>
  <si>
    <t>https://bola.okezone.com/read/2019/09/11/51/2103275/manuel-neuer-siap-bangkit-bersama-timnas-jerman</t>
  </si>
  <si>
    <t xml:space="preserve">Kebutuhan Impor AS USD96 Miliar, Presiden: Kenapa Ekspor Funitur Kita Malah Turun?   </t>
  </si>
  <si>
    <t>- Ekspor,di Indonesia terpantau turun. Padahal, saat ini pasar di Amerika Serikat sedang terbuka karena perang dagang dengan China, menjadi peluang Indonesia karena tidak dikenakan bea masuk.,‚ÄúKebutuhan impor (furniture) Amerika setahun untuk mebel itu kira-kira USD96 miliar. Nah,  pertanyaannya adalah kenapa ekspor furniture kita, total tapi ini ya, malah turun, sedikit. Enggak banyak tapi turun,‚Äù kata Menko Perekonomian Darmin Nasution usai mengikuti Rapat Terbatas tentang Peningkatan Ekspor Permebelan, Rotan dan Kayu, di Istana Merdeka, Jakarta, dikutip dari Setkab, Rabu (11/9/2019).,,,Selanjutnya, dalam rapat terbatas tersebut, Menko Darmin sebenarnya ingin membahas mengenai bagaimana meningkatkan dan mempercepat ekspor kayu, produk kayu, mebel, serta rotan. Namun, para pengusaha meminta waktu agar bisa menyampaikannya secara tertulis. Hal ini disebabkan oleh Presiden Joko Widodo (Jokowi) memintanya secara spesifik.,‚ÄúBerarti belum siap ininya, karena presiden nanyanya agak spesifik, apa izinnya yang dipersoalkan. Kalau mulai ditanya spesifik mungkin dia perlu tertulis dulu,‚Äù terang Darmin.,,Selain itu, para pengusaha juga mengeluh soal Pajak Pertambahan Nilai (PPN) dan Sistem Verifikasi Legalitas Kayu (SVLK). Mereka mengatakan kalau kayu log memiliki PPN sebesar 10% dan meminta untuk dikurangkan.,‚ÄúKalau itu tadi Menteri Perindustrian mengatakan, sedang dibahas dengan Kementerian Keuangan untuk menolkannya,‚Äù lanjut Darmin.,,Lebih lanjut, untuk SVLK, sebenarnya SVLK tidak selalu harus diurus. Pasalnya, mengurus SVLK cukup mahal, kisaran Rp20-30 juta. Tidak hanya itu, beberapa negara target ekspor Indonesia juga sebenarnya sedikit yang mewajibkan SVLK.,‚ÄúMereka juga menyadari bahwa itu sudah disetujui pemerintah dengan Uni Eropa. Nah, yang mereka sampaikan lebih banyak begini kalau mengenai SVLK (Sistem Verifikasi Legalitas Kayu), ya kalau ke negara yang tidak wajib SVLK enggak usah lah kita harus mengurus SVLK, gitu. Karena di aturan Menteri Perdagangannya itu kena semua. Pokoknya produk kayu kena,‚Äù tutur Darmin.</t>
  </si>
  <si>
    <t>https://economy.okezone.com/read/2019/09/11/320/2103359/kebutuhan-impor-as-usd96-miliar-presiden-kenapa-ekspor-funitur-kita-malah-turun</t>
  </si>
  <si>
    <t>Jorge Lorenzo Selalu Spesial di Mata Cal Crutchlow</t>
  </si>
  <si>
    <t>Pembalap LCR Honda, Cal Crutchow, ternyata selama ini memandang,sebagai seorang rider yang spesial. Diakui oleh Crutchlow kalau selama ini ia sangat memperhatikan Lorenzo, meski sejatinya pembalap berpaspor Spanyol itu tengah mengalami kesulitan untuk menaklukkan motor balap Honda.,Crutchlow tidak memungkiri bahwa Lorenzo merupakan pembalap yang luar biasa. Pasalnya, hal itu telah ditunjukan Lorenzo dengan menjadi juara dunia. Akan tetapi, Crutchlow juga sadar kalau tidak akan mudah bagi Lorenzo menguasai motor balap Honda.,,Baca juga:,,Menurutnya, pembalap berjuluk X-Fuera itu akan membutuhkan waktu untuk bisa tampil apik. Tercatat, dari 12 seri balapan yang telah dilangsungkan dalam gelaran MotoGP 2019, Lorenzo belum sekalipun finis di jajaran 10 besar.,Hal tersebut tentunya bukan catatan yang bagus bagi pembalap yang telah tiga kali menjuarai MotoGP. Akan tetapi, kondisi itu tetap tak membuat Crutchlow mengubah pandangannya akan sosok Lorenzo.</t>
  </si>
  <si>
    <t>https://sports.okezone.com/read/2019/09/11/38/2103268/jorge-lorenzo-selalu-spesial-di-mata-cal-crutchlow</t>
  </si>
  <si>
    <t>Turun, Harga Emas Berjangka di Level USD1.499,2/Ounce</t>
  </si>
  <si>
    <t>-,berjangka di divisi COMEX New York Mercantile Exchange masih melemah di bawah nilai psikologis USD1.500 per ons pada perdagangan Selasa waktu setempat. Hal tersebut karena logam mulia ditekan oleh greenback yang lebih kuat.,,Kontrak emas paling aktif untuk pengiriman Desember turun USD11,9 , atau 0,79%, menjadi ditutup pada USD1.499,2 per ounce. Indeks dolar AS, yang mengukur dolar terhadap enam mata uang lainnya naik 0,1% menjadi 98,38.,Emas biasanya bergerak berlawanan arah dengan dolar AS, yang berarti jika dolar menguat, emas berjangka akan jatuh. Sebab emas dihargai dalam dolar AS, menjadi mahal bagi investor yang menggunakan mata uang lain. Demikian dikutip dari Xinhua, Rabu (11/9/2019).,,Sedangkan untuk logam mulia lainnya, perak untuk pengiriman Desember naik 1,9 sen, atau 0,1% menjadi ditutup pada USD18,186 per ounce. Platinum untuk pengiriman Oktober turun USD16,1 , atau 1,69% menjadi USD936,6 per ounce.</t>
  </si>
  <si>
    <t>https://economy.okezone.com/read/2019/09/11/320/2103295/turun-harga-emas-berjangka-di-level-usd1-499-2-ounce</t>
  </si>
  <si>
    <t xml:space="preserve">Kunjungi MNC Innovation Center, Airlangga Hartarto: Cocok dengan Kebijakan Kementerian Perindustrian   </t>
  </si>
  <si>
    <t>- MNC Innovation Center mencuri perhatian Menteri Perindustrian Airlangga Hartarto.,"Innovation center itu cocok dengan kebijakan,, di mana kita mendorong yang namanya super deduction tax untuk innovation," ungkap Airlangga di iNews Tower, Selasa (10/9/2019).,,,Super deduction tax adalah insentif pajak dengan memperbesar faktor pengurang Pajak Penghasilan (PPh) (tax allowance) secara jumbo agar PPh yang dibayarkan badan usaha makin kecil.,,Insentif fiskal ini rencananya akan diberikan kepada industri yang terlibat dalam program pendidikan vokasi, serta melakukan kegiatan penelitian dan pengembangan (litbang) untuk menghasilkan inovasi.,,Kebijakan tersebut dihadapkan dapat mendorong peningkatan kualitas Sumber Daya Manusia (SDM) di Tanah Air untuk menjadi salah satu faktor yang mengubah Indonesia menjadi negara yang lebih produktif.,"Jadi, memang ekonomi ke depan basisnya adalah inovasi," ungkap Airlangga.,</t>
  </si>
  <si>
    <t>https://economy.okezone.com/read/2019/09/11/320/2103300/kunjungi-mnc-innovation-center-airlangga-hartarto-cocok-dengan-kebijakan-kementerian-perindustrian</t>
  </si>
  <si>
    <t>Tampil Cantik, Marsha Aruan Belajar , dari Video Tutorial sejak SMP</t>
  </si>
  <si>
    <t>Setiap orang punya metode masing-masing dalam memakai makeup. Ada yang mengikuti kelas,, belajar otodidak melihat video tutorial di internet, hingga rajin bertanya ke banyak,artis (MUA) profesional. Bagaimana kalau si cantik,?,Kekasih El Rumi ini mengaku mengenal,sejak duduk di bangku Sekolah Menengah Pertama (SMP).,memang sudah berkarier menjadi artis sejak SMP.,,,(Foto : @aruanmarsha/Instagram),‚ÄúKenal,sejak SMP kayaknya karena mau,. Tapi sudah sering lihat,artis kalau dandanin aku," ujar,saat ditemui di Bilangan Jakarta Selatan, Selasa 10 September 2019.</t>
  </si>
  <si>
    <t>https://lifestyle.okezone.com/read/2019/09/11/611/2103298/tampil-cantik-marsha-aruan-belajar-makeup-dari-video-tutorial-sejak-smp</t>
  </si>
  <si>
    <t>Pukat UGM: Revisi UU KPK adalah Upaya Pelemahan</t>
  </si>
  <si>
    <t>‚Äì Peneliti Pusat Kajian Antikorupsi (PUKAT) Fakultas Hukum Universitas Gadjah Mada, Zaenur Rohman, menilai revisi Undang-Undang (UU) Nomor 30 Tahun 2002 tentang Komisi Pemberantasan Korupsi (KPK) merupakan sebuah upaya melemahkan lembaga antirasuah tersebut.,"Revisi UU KPK tidak lain adalah upaya pelemahan KPK," kata Zaenur saat berbincang dengan,, Rabu (10/9/2019).,,,Menurut dia, berdasarkan draf RUU KPK tidak tampak satu poin pun yang terlihat ingin menguatkan, justru malah sebaliknya. Sehingga bila disahkan, sangat mengancam independensi KPK.,,"Menurut saya jika RUU ini disahkan, maka KPK akan 100 persen kehilangan independensinya dan mudah dipengaruh lembaga lain. Sehingga akan menghilangkan sifat independen KPK selama ini," jelas Zaenur.,,,Oleh karena itu, dia sangat berharap Presiden Joko Widodo dapat mengambil sikap untuk menolak dan tidak mengesahkan revisi UU KPK.,"Presiden harus menolak RUU KPK, karena tidak bisa disahkan UU tanpa persetujuan DPR dan Presiden," jelasnya.</t>
  </si>
  <si>
    <t>https://nasional.okezone.com/read/2019/09/11/337/2103276/pukat-ugm-revisi-uu-kpk-adalah-upaya-pelemahan</t>
  </si>
  <si>
    <t xml:space="preserve">Apartemen Kalibata City Terbakar, 2 Orang Luka Bakar   </t>
  </si>
  <si>
    <t>- Kebakaran terjadi di Apartemen Kalibata City, Jakarta Selatan. Berdasarkan informasi dari akun Twitter resmi Dinas Penanggulangan Kebakaran dan Penyelamatan (DPKP) Provinsi DKI Jakarta, @humasjakfire, Rabu (11/9/2019), kebakaran terjadi lantai 7, kamar Nomor 07 CK, Tower Tulip.,"Terima berita pukul 06.20 WIB dan unit damkar tiba pukul 06.23 WIB," tulis akun tersebut.,,Sebanyak 10 unit mobil pemadam kebakaran dikerahkan untuk memadamkan api. Dugaan sementara, penyebab kebakaran dipicu oleh korsleting listrik.,"Korban dua orang (luka bakar). Pengerahan 10 unit (damkar) dan selesai pemadaman pukul 07.00 WIB," tandasnya.</t>
  </si>
  <si>
    <t>https://megapolitan.okezone.com/read/2019/09/11/338/2103304/apartemen-kalibata-city-terbakar-2-orang-luka-bakar</t>
  </si>
  <si>
    <t>Ronaldo Kukuhkan Diri sebagai Top Skor Sepanjang Masa Eropa</t>
  </si>
  <si>
    <t>‚Äì,mengukuhkan dirinya sebagai top skor sepanjang masa Eropa dengan torehan 93 gol bersama Tim Nasional (Timnas) Portugal. Hal itu dilakukan Ronaldo usai membuat empat gol untuk Timnas Portugal  ketika membungkam Lithuania dengan skor telak 5-1 dalam laga lanjutan Grup B Kualifikasi Piala Eropa 2020 di Stadion Vilniaus LFF, Rabu (11/9/2019), dini hari WIB.,Seperti yang dilaporkan UEFA, Rabu (11/9/2019), Ronaldo secara keseluruhan telah mengoleksi 93 gol sepanjang karier Internasionalnya bersama Timnas Portugal. Ronaldo meninggalkan catatan 84 gol milik Ferenc Puskas yang dibuat untuk Hungaria dan Spanyol.,,,Ronaldo yang sebelum memulai laga kontra Lithuania sudah mengoleksi 89 gol langsung membawa Timnas Portugal unggul pada menit ketujuh.,‚Äìjulukan Ronaldo‚Äì mengeksekusi penalti yang didapatkan Timnas Portugal dengan sempurna.,,Keran gol Ronaldo kemudian berlanjut pada menit 61, 65 dan 76. Kemenangan Timnas Portugal kemudian dilengkapi dengan gol William Carvalho yang tercipta pada menit 92. Sementara itu, Lithuania hanya bisa membalas lewat aksi aksi Vytautas Andriuskevicius pada menit 28.</t>
  </si>
  <si>
    <t>https://bola.okezone.com/read/2019/09/11/51/2103297/ronaldo-kukuhkan-diri-sebagai-top-skor-sepanjang-masa-eropa</t>
  </si>
  <si>
    <t>Bos Razer Habiskan Rp101,18 Miliar untuk Dukung E-Sports di Singapura</t>
  </si>
  <si>
    <t>‚Äì CEO Razer Min-Liang Tan berkomitmen untuk mendukung olahraga elektronik (e-sports) agar terus tumbuh di Singapura. Komitmennya tersebut dilakukan dengan cara menginvestasi 10 juta dolar Singapura (USD7,2 juta) setara dengan Rp101,18 miliar (Rp14.052 per USD) untuk mengembangkan e-sport.,Awalnya, penulis kolom, Julianna Foo membuat tulisan di The Straits mengenai kritikan e-sports. Dalam tulisannya bahwa inklusif terkait e-sport sulit untuk diterima. Tulisan tersebut dimasukkan sebagai bagian dari kolom SEA Games mendatang, yang diterbitkan pada hari Jumat, 6 September 2019.,,,‚ÄúPara atlet berlatih dengan keras, mematuhi diet ketat dan mengasah kecakapan fisik mereka untuk bersaing secara langsung dengan yang terbaik di bidang yang mereka pilih. Permainan gagal dalam aspek-aspek ini,‚Äù tulisnya dilansir dari Business Insider, Rabu (11/9/2019).,,,Di hari yang sama, Tan menanggapi surat dari Foo yang mengatakan bahwa e-sports membutuhkan komitmen fisik dan mental yang sangat besar. Selain itu hadiah untuk e-sports sekarang jauh lebih kecil dari kebanyakan olahraga tradisional.,,,Kemudian pada hari Senin, Tan mengumumkan di Facebook bahwa perusahaannya akan menghabiskan total USD10 juta untuk mendanai kegiatan gaming dan e-sports di Singapura. Ini tentunya termasuk mendukung tim e-sports Singapura dan berinvestasi di perusahaan e-sports Singapura atau didirikan oleh orang Singapura.</t>
  </si>
  <si>
    <t>https://economy.okezone.com/read/2019/09/10/320/2103143/bos-razer-habiskan-rp101-18-miliar-untuk-dukung-e-sports-di-singapura</t>
  </si>
  <si>
    <t>Bebby Fey Minta YouTuber Mesum Akui Perbuatannya</t>
  </si>
  <si>
    <t>-,mulai habis kesabaran menghadapi sikap YouTuber yang diklaim telah menidurinya. Dia meminta kepada yang bersangkutan untuk segera mengakui perbuatannya.,"Ya ngaku saja," ujar DJ Bebby Fey di kawasan Tendean, Jakarta, Selasa (10/9/2019).,,Selain pengakuan, Bebby Fey juga menunggu sang pembuat konten untuk meminta maaf. Namun dalam hal ini, Bebby ingin permintaan maaf pria tersebut disampaikan secara pribadi.,"Mungkin kalau media sosial dia bakal malu," tutur DJ Bebby Fey.,Baca juga:,,</t>
  </si>
  <si>
    <t>https://celebrity.okezone.com/read/2019/09/10/33/2102977/bebby-fey-minta-youtuber-mesum-akui-perbuatannya</t>
  </si>
  <si>
    <t xml:space="preserve">Menanti Hasil Bank Sentral Eropa, Dolar AS Menguat   </t>
  </si>
  <si>
    <t>- Kurs,menguat terhadap enam mata uang lainnya atau naik 0,1%. Terhadap euro, dolar AS bergerak stabil menanti hasil pertemuan Bank Sentral Eropa pada Kamis 12 September 2019.,,Pasar memperkirakan Bank Sentral Eropa akan memangkas suku bunga lebih dalam ke wilayah negatif dan mungkin memulai kembali pembelian aset. Investor menimbang apakah stimulus moneter lebih lanjut akan efektif dalam melawan kelemahan ekonomi di zona euro, dan apakah ECB akan mengecewakan ekspektasi dovish yang dimasukkan ke pasar.,"Orang-orang menunggu hasil ECB. Ini menjadi sentimen besar minggu ini. Tapi, mengingat beberapa push-back yang kami lihat dengan mudah hasil yang mengecewakan," ujar kata Ahli Strategi Mata Uang Wells Fargo Erik Nelson, dikutip dari Reuters, Rabu (11/9/2019).,,Dolar sedikit berubah terhadap mata uang tunggal euro USD1,1045. Ini telah diperdagangkan dalam kisaran ketat antara USD1,1014 dan USD1,1084 selama empat hari.,Euro mendapat dorongan sementara  di mana Jerman mempertimbangkan penciptaan kebijakan  yang memungkinkan Berlin untuk meningkatkan investasi publik di luar batasan aturan utang yang diabadikan secara konstitusional.</t>
  </si>
  <si>
    <t>https://economy.okezone.com/read/2019/09/11/278/2103303/menanti-hasil-bank-sentral-eropa-dolar-as-menguat</t>
  </si>
  <si>
    <t>DPR Diimbau Tidak Meloloskan Capim KPK yang Miliki Masalah Integritas</t>
  </si>
  <si>
    <t>‚Äì Komisi III DPR RI hari ini mulai menggelar uji kepatutan dan kelayakan (fit and proper test) 10 calon pimpinan Komisi Pemberantasan Korupsi (KPK). Sebelumnya mereka telah mengikuti uji makalah.,Terkait hal itu, peneliti Pusat Kajian Antikorupsi (PUKAT) Fakultas Hukum UGM, Zaenur Rohman, ingin DPR dapat mendengarkan suara rakyat dengan tidak meloloskan capim yang dianggap memiliki permasalahan integritas.,,,"Harapan saya, DPR mau mendengarkan masukan rakyat mencoret capim-capim yang bermasalah, khususnya dari sisi integritas," ujar Zaenur kepada,, Rabu (11/9/2019).,,Sebaliknya, kata dia, bila DPR meloloskan capim yang mempunyai catatan khusus terkait integritas, dipastikan sebagai upaya melemahkan lembaga antirasuah selain melakukan revisi Undang-undang (UU) Nomor 30 Tahun 2002 tentang Komisi Pemberantasan Korupsi (KPK).,,,"Jika masih diloloskan, sama saja DPR melakukan pelemahan KPK dan membahayakan masa depan pemberantasan korupsi," jelas dia.</t>
  </si>
  <si>
    <t>https://nasional.okezone.com/read/2019/09/11/337/2103280/dpr-diimbau-tidak-meloloskan-capim-kpk-yang-miliki-masalah-integritas</t>
  </si>
  <si>
    <t>Mkhitaryan Ternyata Mencari Kebahagiaan di AS Roma</t>
  </si>
  <si>
    <t>Salah satu kejutan yang terjadi di bursa transfer musim panas 2019 adalah bergabungnya,ke AS Roma dari Arsenal. Pasalnya, proses transfer tersebut terjadi dengan yang sangat cepat pada deadline day.,Setelah diam untuk beberapa waktu, Mkhitaryan pada akhirnya mengungkapkan alasannya meninggalkan Arsenal. Gelandang asal Armenia itu menerangkan kalau ia sudah tidak merasa bahagia lagi berada di klub berjuluk The Gunners tersebut.,,Baca juga:,,Maka dari itu, ketika datang kesempatan untuk bergabung dengan klub lain, dalam hal ini AS Roma, maka ia tak pikir panjang menerima pinangan tersebut. Bahkan, diakui oleh Mkhitaryan kalau ia tak mempermasalahkan besaran gaji yang disodorkan pihak Roma. Saat ini, Mkhitaryan dikontrak sebagai pemain pinjaman dengan gaji 3 juta euro untuk satu tahun.,Mkhitaryan menjelaskan bahwa ia bergabung dengan Roma karena ingin mendapatkan lagi kebahagiaan dalam bermain sepakbola. Pasalnya, ia sudah tak merasakan kebahagiaan itu lagi di Arsenal. Maklum saja, sebab di Arsenal Mkhitaryan lebih sering menjadi penghangat bangku cadangan.</t>
  </si>
  <si>
    <t>https://bola.okezone.com/read/2019/09/11/51/2103263/mkhitaryan-ternyata-mencari-kebahagiaan-di-as-roma</t>
  </si>
  <si>
    <t xml:space="preserve"> Anggota LSM Ditemukan Tewas Mengenaskan   </t>
  </si>
  <si>
    <t>- Dahlan Purba (46), penduduk Pancuran, Desa Kalang Simbara, Kecamatan Sidikalang, Kabupaten Dairi, Provinsi Sumatera Utara, ditemukan tewas usai dikeroyok sejumlah orang.,Paur Humas Polres Dairi, Ipda Doni Saleh menerangkan, pihaknya memperoleh informasi dari masyarakat yang menyebut bahwa ada perkelahian yang mengakibatkan anggota Lembaga Swadaya Masyarakat (LSM) itu tewas.,,‚ÄúKorban langsung di bawa ke rumah sakit, setelah dilakukan pemeriksaan oleh pihak rumah sakit, ternyata korban sudah tidak bernyawa dan dibawa ke ruang mayat. Namun di waktu yang sama di ruang IGD ada seorang laki-laki dewasa yang terkena tembakan senapan angin di kaki sebelah kiri bernama Roy Aritonang,‚Äù kata Ipda Doni Saleh kepada,, Rabu (11/9/2019).,Petugas pun melakukan pemeriksaan terhadap Roy Aritonang. Namun ia mengaku dirinya bersama teman-temannya berkelahi dengan korban Dahlan Purba yang mengakibatkan korban meninggal dunia.,‚ÄúPetugas akhirnya mengamankan Roy, Medhi, Niko, dan Raden. Sementara 2 pelaku lainnya Ranto dan Bermarga masih buron," bebernya.,Hingga saat ini, para pelaku masih dilakukan pemeriksaan secara intensif di Polres Dairi, dan akan mempertanggung jawabkan perbuatannya.</t>
  </si>
  <si>
    <t>https://news.okezone.com/read/2019/09/11/608/2103301/anggota-lsm-ditemukan-tewas-mengenaskan</t>
  </si>
  <si>
    <t>Disawer Puluhan Juta di Jepang, Pamela Safitri Tak Masalah di Cap Perempuan Nakal</t>
  </si>
  <si>
    <t>‚Äì,berkesempatan tampil di di Fukuyama, Hiroshima, Jepang pada 14 Agustus lalu. Namun sebelum personel Duo Serigala itu manggung, Pamela justru mendapat saweran lebih dulu.,Saat menerima lembaran uang tersebut, Pamela Safitri itu lantas memamerkannya di Instagram. Tidak tanggung-tanggung gaya perempuan 26 tahun itu pun terbilang berani dengan menerima uang tersebut di bagian payudara.,,Baca Juga:,,,Pamela Safitri mengaku adegan tersebut hanya untuk lucu-lucuan semata karena ia terlalu bahagia mendapatkan uang yang nilainya mencapai puluhan juta rupiah. Uang itu diberikan oleh seorang pria Indonesia yang bekerja di Negeri Sakura.,‚ÄúUangnya beneran dikasih dan perlembar itu Rp1 juta. Jadi kalau ditotal ya bisa sampai Rp20 juta.‚Äù kata Pamela saat ditemui Okezone di kawasan Karawaci, Tangerang pada 16 September lalu.</t>
  </si>
  <si>
    <t>https://celebrity.okezone.com/read/2019/09/18/33/2106467/disawer-puluhan-juta-di-jepang-pamela-safitri-tak-masalah-di-cap-perempuan-nakal</t>
  </si>
  <si>
    <t xml:space="preserve"> Hary Tanoe Dukung Airlangga Kembali Maju Jadi Ketum Golkar 2019-2024</t>
  </si>
  <si>
    <t>- Ketua Umum Partai Perindo, Hary Tanoesoedibjo mendukung Airlangga Hatarto untuk kembali maju sebagai ketua umum Partai Golkar periode 2019-2024, saat Musyawarah Nasional (Munas) Golkar, yang rencananya akan digelar pada Desember nanti.,"Sebagai teman yang sudah lama kenal beliau tentunya dan juga sama-sama di partai politik juga. Saya tentunya mendukung supaya beliau bisa maju lagi, terpilih lagi, karena apa yang dihasilkan Partai Golkar dalam pemilihan lalu cukup memuaskan," kata Hary di iNews Tower, pada Selasa 10 September 2019.,,,,Hary menyoroti perolehan suara Partai Golkar yang berada di nomor dua dengan perolehan kursi yang banyak. Dia kembali menegaskan mendukung niat Airlangga untuk maju kembali menjadi calon ketua umum Golkar dalam Munas 2019.,,Sementara itu, Airlangga mengatakan, pertemuan dengan Ketum Partai Perindo itu membahas sejumlah isu situasi politik saat ini dan berbagai persoalan kebangsaan.,"Terkait dengan Partai Golkar, beliau sebagai ketua umum partai, kita berdiskusi banyak mengenai politik ke depan, politik kebangsaan dan juga saling tukar informasi mengenai informasi situasi terkini," kata Airlangga.,,,Diketahui, Airlangga tiba di iNews Tower, Jakarta Pusat, sekira pukul 16.40 WIB. Tampak hadir, antara lain Sekjen Partai Golkar Lodewijk Freidrich Paulus, Wakil Ketua Komisi Hukum DPR Golkar Meutya Hafid, Rizal Malarangeng, dan Caleg terpilih Muhammmad Yahya Zaini.</t>
  </si>
  <si>
    <t>https://nasional.okezone.com/read/2019/09/11/337/2103285/hary-tanoe-dukung-airlangga-kembali-maju-jadi-ketum-golkar-2019-2024</t>
  </si>
  <si>
    <t>Masa Tugas Berakhir, Tangis Haru Warga Eban Lepas Kepergian Yonif Mekanis 741</t>
  </si>
  <si>
    <t>- Satgas Pamtas RI-RDTL Sektor Barat, Yonif Mekanis 741/GN telah menyelesaikan tugas dan tanggung jawab menjaga perbatasan. Kini, tugas itu diserahkan kepada satuan pengganti Yonif 132/BS.,Kurang lebih 9 bulan sudah Yonif Mekanis 741/GN menjalankan tugas sebagai penjaga perbatasan. Segala rangkaian acara serah terima telah selesai dilaksanakan dan tiba wakunya acara pelepasan bagi Satgas Yonif Mekanis 741/GN.,,Kegiatan serah terima tugas ini diawali dengan saling bersalaman antara anggota Makosatgas dengan seluruh perwira satuan sembari memberi ucapan selamat atas kinerja positif Yonif Mekanis 741/GN yang akan kembali ke,mereka.,Tangis haru masyarakat mengiringi kepergian Satgas Yonif Mekanis 741/GN. Mereka sengaja berkumpul di Makosatgas dan mengiringi para anggota hingga naik ke kendaraan.,"Sebenarnya bukan tangis ini yang kami harapkan, tetapi mungkin inilah bentuk bahwa ikatan yang telah kami buat yaitu mereka sebagai keluarga baru kami disini.,Danyonif Mekanis 741/GN mengatakan. Tiba waktunya kami semua kembali ke home base, meninggalkan keluarga baru kami di sini," ucap Danyonif Mekanis 741/GN, Mayor Inf Hendra Saputra, dalam keterangan tertulisnya, Rabu (11/9/2019).,,Masyarakat diakui Hendra, selama ini telah membantu TNI menjalankan tugas mengamankan perbatasan.,"Mereka keluarga kami di sini dengan ramah selalu menyambut dan saling bertegur sapa. Sekarang saya mewakili jajaran hanya dapat mengatakan sayonara dan sampai jumpa di lain kesempatan," tuturnya.</t>
  </si>
  <si>
    <t>https://nasional.okezone.com/read/2019/09/11/337/2103287/masa-tugas-berakhir-tangis-haru-warga-eban-lepas-kepergian-yonif-mekanis-741</t>
  </si>
  <si>
    <t xml:space="preserve">Ronaldo Jadi Pencetak Gol Terbanyak dalam Sejarah Kualifikasi Piala Eropa </t>
  </si>
  <si>
    <t>‚Äì,belum mau berhenti membuat rekor meski sudah berusia 34 tahun.,‚Äìjulukan Ronaldo‚Äì baru saja menyegel predikat sebagai pencetak gol terbanyak dalam sejarah kualifikasi Piala Eropa. Ronaldo melakukan itu saat mencetak quatrick guna membantu Tim Nasional (Timnas) Portugal menang telak 5-1 atas Lithuania di Stadion Vilniaus LFF, Rabu (11/9/2019), dini hari WIB.,Seperti yang dilaporkan Sportskeeda, Rabu (11/9/2019), tambahan empat gol membuat Ronaldo kini telah mengoleksi 25 gol untuk Timnas Portugal di kualifikasi Piala Eropa. Ronaldo melewati rekor yang dimiliki Robbie Keane bersama Irlandia yakni 23 gol.,,,Keane yang tak ingin rekornya tersebut dipecahkan Ronaldo pun memohon kepada pemain Juventus itu melalui instagram. Keane meminta Ronaldo agar merelakan rekor itu tetap dimilikinya karena pemain Timnas Portugal itu sudah memiliki banyak catatan-catatan luar biasa.,,,"Saya pikir Anda punya cukup rekor @cristiano, tinggalkan ini untuk saya,‚Äù minta Keane kepada Ronaldo lewat instagram, Rabu (11/9/2019).,Namun, harapan Keane tak menjadi kenyataan karena Ronaldo tetap memcahkan rekor miliknya tersebut. Ronaldo membuka keran golnya di pertandingan kontra Lithuania dari titik putih pada menit ketujuh. Setelah itu,,membuat tiga gol pada menit 61, 65 dan 76.</t>
  </si>
  <si>
    <t>https://bola.okezone.com/read/2019/09/11/51/2103290/ronaldo-jadi-pencetak-gol-terbanyak-dalam-sejarah-kualifikasi-piala-eropa</t>
  </si>
  <si>
    <t>Sikapi Keputusan Presiden Donald Trump, Harga Minyak Turun Tipis</t>
  </si>
  <si>
    <t>- Harga minyak turun tipis pada perdagangan Selasa waktu setempat, setelah Presiden AS Donald Trump memecat penasihat keamanan nasional John Bolton. Ini mengambil sikap keras terhadap Iran dan meningkatkan spekulasi kembalinya ekspor minyak mentah Iran ke pasar.,,Minyak Brent menetap di USD62,38 per barel, merosot 21 sen, sedangkan berjangka West Texas Intermediate (WTI) AS selesai 45 sen, atau 0,8%, lebih rendah pada USD57,40 per barel.,Trump tiba-tiba menghentikan Bolton di tengah ketidaksepakatan tentang bagaimana menangani tantangan kebijakan luar negeri seperti Korea Utara, Iran, Afghanistan dan Rusia.,"Pasar menganggap itu sebagai tanda bahwa pemerintahan Trump mungkin menjadi kurang hawkish di Iran, membuka pembicaraan dan kemungkinan kembalinya minyak Iran," kata Analis Price Futures Group Phil Flynn, dikutip dari Reuters, Rabu (11/9/2019).,,Harga minyak melemah lebih tinggi dalam perdagangan pasca-penyelesaian data industri menunjukkan penurunan yang jauh lebih besar dari perkiraan dalam persediaan minyak mentah AS. Stok minyak mentah AS turun 7,2 juta barel pekan lalu, lebih dari ekspektasi analis untuk penarikan 2,7 juta barel.,Ekspor minyak mentah Iran dipangkas lebih dari 80% karena sanksi yang diberlakukan kembali oleh Amerika Serikat setelah Trump keluar dari perjanjian nuklir Iran dengan kekuatan dunia. Pada bulan Mei, Washington mengakhiri keringanan sanksi yang diberikan kepada importir minyak Iran, yang bertujuan untuk memotong ekspor Teheran menjadi nol.</t>
  </si>
  <si>
    <t>https://economy.okezone.com/read/2019/09/11/320/2103284/sikapi-keputusan-presiden-donald-trump-harga-minyak-turun-tipis</t>
  </si>
  <si>
    <t>DPR Apresiasi Jokowi Lakukan Pertemuan dengan Tokoh-Tokoh Papua</t>
  </si>
  <si>
    <t>‚Äì Ketua Komisi I DPR RI Abdul Kharis memberikan apresiasi terkait langkah Presiden Joko Widodo (Jokowi) yang melangsungkan pertemuan dengan tokoh Papua dan Papua Barat di Istana Negara.,"Bagus. Sangat bagus," kata Kharis ketika berbincang dengan,, Rabu (11/9/2019).,,,Menurut dia, pertemuan dengan tokoh Papua dan Papua Barat harus dilakukan Jokowi sebagai kepala negara, mengingat belakangan ini di kedua wilayah tersebut terjadi konflik yang cukup menyita perhatian.,"Memang harus dilakukan upaya dialogis dan persuasif sehingga permasalahan mendasar dapat diketahui," ujar Kharis.,,Lebih jauh ia berharap hasil pertemuan itu dapat menghasilkan sebuah solusi permasalahan di Bumi Cenderawasih, sehingga dapat ditangani segera dan tidak terulang.,,,"Dibicarakan dan dicari solusi dalam bingkai NKRI," jelasnya.,Diketahui sebelumnya, Presiden Jokowi melangsungkan pertemuan dengan tokoh Papua dan Papua Barat. Bahkan, Jokowi berjanji akan membangun istana kepresidenan di Jayapura, Papua.</t>
  </si>
  <si>
    <t>https://nasional.okezone.com/read/2019/09/11/337/2103266/dpr-apresiasi-jokowi-lakukan-pertemuan-dengan-tokoh-tokoh-papua</t>
  </si>
  <si>
    <t xml:space="preserve">Kenali Area , Pada Truk yang Tak Terjangkau Pengemudi   </t>
  </si>
  <si>
    <t>- Kejadian kecelakaan yang terus terjadi di jalan tol Cipularang menjadi perhatian khususu bagi para pengemudi meski diakibatkan oleh rem blong, namun menjadi penting bagi pengemudi lain mengetahui area blind spot (ruang tak terpantau) pada truk.,Bagi pengemudi mobil atau sepeda motor, sangat penting mengetahui area blind spot pada truk, karena pada titik tertentu keberadaan kendaraan lain bisa tak terpantau oleh pengemudi truk. Risiko yang bisa terjadi yakni kecelakaan saat truk melakukan pengereman mendadak ataupun melakukan manuver kendaraannya.,,,,Pada truk berbadan besar, area blind spot terbesar yakni di bagian belakang, dimana jangkauan kaca spion depan tidak bisa memantau kendaraan lain yang berada tepat di belakangnya. Bodi berukuran besar menjadi hal utama area blind sport sangat besar untuk mengetahui keberadaan kendaraan lain.,,,Karenanya pengendara maupun pengemudi, saat akan mendahului truk, terlebih dahulu dianjurkan memberi komunikasi kepada pengemudi truk, yakni dengan cara membunyikan klakson. Saat akan mendahului baiknya lakukan dari arah kanan, jangan melalui sisi sebelah kiri.</t>
  </si>
  <si>
    <t>https://otomotif.okezone.com/read/2019/09/11/87/2103291/kenali-area-blind-spot-pada-truk-yang-tak-terjangkau-pengemudi</t>
  </si>
  <si>
    <t xml:space="preserve">Muncul Penampakan Kuntilanak di Konser Musik, Anak Indigo: Di Tempat Ramai pun Ada!   </t>
  </si>
  <si>
    <t>makhluk halus bisa muncul di mana saja, tak terkecuali saat di panggung konser. Apa jadinya ya kalau penampakan hantu tersebut muncul di antara penonton?,Penampakan tersebut muncul dalam konser dari beberapa grup band Tanah Air. Kabar ini mengejutkan Warganet karena langsung viral. Salah satunya, penampakan kuntilanak muncul saat konser D'Masiv. Kejadian ini sungguh mengagetkan jagat maya.,,Enggak kebayang gimana ya reaksi penonton saat itu, ketika penampakan kuntilanak tertangkap kamera. Di media sosial pun kejadian ini langsung viral, karena foto-fotonya tersebar luas.,Sosok penampakan kuntilanak itu muncul saat konser berlangsung di Papua tahun 2009 lalu. Yang bikin heran di tengah keramaian penonton, sang kuntilanak sengaja memunculkan sosoknya.,Entah dari mana penampakan kuntilanak itu datang, wujudnya perempuan berambut panjang lurus, wajahnya putih, juga busananya serba putih.,Penampakan tersebut muncul di belakang personel D'Masiv, seolah ikut menyaksikan konser itu. Bikin merinding deh kalau dilihat detail wujudnya.</t>
  </si>
  <si>
    <t>https://lifestyle.okezone.com/read/2019/09/18/612/2106575/muncul-penampakan-kuntilanak-di-konser-musik-anak-indigo-di-tempat-ramai-pun-ada</t>
  </si>
  <si>
    <t>Masalah Papua Dinilai Harus Diselesaikan dengan Pendekatan Kultural</t>
  </si>
  <si>
    <t>‚Äì Anggota DPR RI dari Fraksi Partai Nasdem, Sulaeman L Hamzah, mengatakan segala masalah di Papua harus diselesaikan melalui pendekatan kultural. Hal itu, jelas dia, agar masyarakat Bumi Cenderawasih tetap menjaga cintanya kepada NKRI.,"Bagaimanapun juga, supaya rakyat Papua bisa kembali mencintai Indonesia, mau tidak mau kita kedepankan pelayanan kepada mereka. Ini tidak bisa ditawar lagi," ujar Sulaeman yang merupakan politikus asal Papua, Rabu (11/9/2019).,,,Selain diselesaikan secara kultural, menurut dia, pelayanan terhadap masyarakat Papua juga harus lebih dimaksimalkan. Apalagi, menurut Sulaeman, di sektor pendidikan masih banyak sekolah di Papua yang belum mendapatkan pemerataan akses.,,Tidak hanya itu, pada sektor kesehatan, negara juga dinilai belum secara optimal turun ke daerah untuk mengidentifikasi fakta-fakta di lapangan.,,,"Karena itu sampai hari ini mereka mengklaim tidak pernah merasakan pembangunan di sana," tegas Sulaeman.</t>
  </si>
  <si>
    <t>https://nasional.okezone.com/read/2019/09/11/337/2103271/masalah-papua-dinilai-harus-diselesaikan-dengan-pendekatan-kultural</t>
  </si>
  <si>
    <t>Dorong Perekonomian Jatim, MNC Group Hadirkan Oakwood Hotel and Residence Surabaya</t>
  </si>
  <si>
    <t>-- Guna mendorong perekonomian dan pariwisata Jawa Timur,,menghadirkan Oakwood Hotel and Residence Surabaya yang merupakan perpaduan hotel bintang lima dan hunian kelas dunia yang berada di lokasi strategis.,"Ini hotel pertama kami di Surabaya, di Jawa Timur. Ini langkah awal untuk mengembangkan bisnis di Jawa Timur, khususnya di bidang properti," kata Chairman MNC Group Hary Tanoesoedibjo saat Grand Opening Oakwood Hotel and Residence Surabaya, Senin (9/9/2019) malam.,,,Dia berharap Oakwood Hotel and Residence Surabaya bisa menjadi pilihan masyarakat yang membutuhkan layanan hotel dengan fasilitas yang lengkap dan hunian yang nyaman serta aman.,"Saya sangat berharap bisa disambut dengan baik oleh masyarakat Surabaya, dan masyarakat luar kota yang akan ke Surabaya. Kehadiran kita di sini untuk menambah investasi-investasi berikutnya di Surabaya dan Jawa Timur," tutur Hary.,,Oakwood Hotel &amp; Residance Surabaya memiliki 144 kamar kombinasi tipe kamar hotel dan serviced apartment. Setiap kamar hotelnya dilengkapi dengan dapur kecil dan mesin cuci. Adapun, apartemennya dilengkapi ruang tamu, bathtub dan dapur yang luas.,Wakil Guberrnur Jawa Timur Emil Elestiyanto Dardak menyambut baik kehadiran Oakwood Hotel and Residence Surabaya. Pemilihan lokasinya dinilai sangat tepat dan strategis.,,"Pembangunan hotel di Surabaya Timur sudah sangat tepat, karena dekat dengan Jembatan Suramadu, yang nantinya ada ring road sisi timur yang akan ter-connecting dengan Bandara Juanda," katanya.,Menurutnya, hadirnya Oakwood Hotel and Residence Surabaya sangat mendukung upaya pemerintah dalam meningkatkan investasi dan perekonomian di Jawa Timur.</t>
  </si>
  <si>
    <t>https://economy.okezone.com/read/2019/09/11/470/2103292/dorong-perekonomian-jatim-mnc-group-hadirkan-oakwood-hotel-and-residence-surabaya</t>
  </si>
  <si>
    <t>Menyeruput Kopi Buatan Robot, Aksinya Tak Kalah Jago dari Barista</t>
  </si>
  <si>
    <t>- Menikmati secangkir,buatan manusia itu sudah biasa. Tapi apa jadinya jika yang membuat kopi adalah robot layaknya seorang barista?,Mungkin itu jadi pengalaman menarik ketika Okezone menyeruput kopi buatan robot di Hangzhou, China.,,Robot pembuat kopi ini sebut robotic bartender yang berlokasi di FlyZoo Hotel. Hotel masa depan dari,Group karena hampir semua pelayannya menggunakan robot.,Gerai kopi ini yang masih menjadi layanan FlyZoo Hotel bernama Ratio. Robotic bartender ini selain bisa membuat kopi, tetapi juga multi talenta karena bisa membuat minuman lain seperti cocktails hingga ice blend.,Lalu bagaimana cara kerjanya?,,Pertama, konsumen bisa memesan minuman langsung kepada pelayan dengan berbagai macam menu yang ditawarkan. Pelayan ini masih berwujud manusia.,Kedua, setelah pesanan sudah dipilih, robotic bartender tersebut langsung melakukan aksinya dalam membuat minuman.,,Hal pertama yang dilakukan robot berwarna putih ini adalah mengambil gelas sesuai pesanan dan mencuci gelas yang akan dijadikan tempat untuk meminum kopi maupun cocktails.,Kemudian, robot tersebut mencampur bahan dasar dari setiap minuman yang dipilih konsumen ke dalam wadah layaknya seorang bartender maupun barista.,,Bahkan robot tersebut bisa mengaduk bahan dasar minuman dan mencampurnya dengan es batu. Aksi robot ini berlanjut dengan meng-shake minuman tersebut sebelum dituangkan ke dalam gelas yang sudah bersih dicuci.</t>
  </si>
  <si>
    <t>https://economy.okezone.com/read/2019/09/11/320/2103288/menyeruput-kopi-buatan-robot-aksinya-tak-kalah-jago-dari-barista</t>
  </si>
  <si>
    <t>Studi Ungkap Alasan Seseorang Memusatkan Mata Kiri saat Selfie di Instagram</t>
  </si>
  <si>
    <t>- Sebuah studi mengungkap jika seseorang cenderung membuat foto,berpusat pada mata kiri. Studi ini dilakukan pada 4.000 foto selfie,yang diambil pada beberapa kota di antaranya New York (AS), Sao Paulo (Brasil), Moskow (Rusia), Berlin (Jerman), dan Bangkok (Thailand).,Dilansir dari laman,Rabu (11/9/2019) sampel dari studi ini tidak termasuk foto umum lainnya yang dikenal 'wefies','usies', dan 'groupies'. Analisis statistik yang diterapkan pada informasi ini menunjukkan bahwa pencipta,cenderung memusatkan salah satu mata mereka sedikit ke kiri tengah selfie, dan biasanya mata kiri.,,Yang menarik, kecenderungan keterpusatan ini kurang bervariasi di antara subyek selfie daripada yang diperkirakan jika fenomena itu terjadi secara kebetulan, dan terlihat secara konsisten di semua kota sampel dalam penelitian ini.,,Selanjutnya, sedikit pemusatan mata ke kiri konsisten dengan fenomena yang diamati pada orang sehat secara neurologis yang dikenal sebagai 'pseudoneglect' di mana perhatian spasial cenderung bergeser ke kiri.,Ini ditunjukkan, misalnya, ketika orang diminta untuk menunjukkan tengah garis horizontal yang digambar di selembar kertas, rata-rata, tanda dibuat sedikit ke kiri.,Fakta bahwa mata kiri lebih sering terpusat daripada kanan juga konsisten dengan beberapa penelitian sebelumnya yang menunjukkan bahwa pengambil foto dan seniman potret diri lebih suka memperlihatkan lebih banyak pipi kiri mereka.,Profesor Christopher Tyler, Profesor Optometri dan Ilmu Visual di City, University of London dan seorang kolaborator dalam penelitian mengatakan, "Hasil inti dari penelitian ini adalah untuk mereplikasi penemuan saya sebelumnya bahwa pelukis cenderung memusatkan satu mata pada potret". Penelitian ini diterbitkan dalam jurnal PLOS ONE.,,,</t>
  </si>
  <si>
    <t>https://techno.okezone.com/read/2019/09/10/56/2103104/studi-ungkap-alasan-seseorang-memusatkan-mata-kiri-saat-selfie-di-instagram</t>
  </si>
  <si>
    <t>Gelar Juara Tak Pernah Jadi Motivasi Jurgen Klopp</t>
  </si>
  <si>
    <t>Apabila pada umumnya seorang pelatih menjadikan gelar juara sebagai motivasi dalam mengarungi musim kompetisi, namun hal berbeda dilakukan Manajer Liverpool,,. Dengan gamblang ia mengungkapkan bahwa gelar juara tak pernah menjadi motivasinya.,Kendati demikian, hal itu bukan berarti bahwa tim yang diasuh Klopp tak pernah memiliki ambisi untuk meraih kejayaan. Justru sebaliknya, Klopp sangat ingin agar timnya mampu menjadi lebih baik dari hari ke hari dan memenangkan pertandingan, tanpa menjadikan gelar juara sebagai tujuan utama.,,Baca juga:,,Meski begitu, Klopp enggan bersikap munafik. Di sisi lain ia ternyata menyayangkan kegagalan Liverpool dalam menjuarai Liga Inggris 2018-2019. Pasalnya, Klopp menilai Liverpool telah menjalani musim yang hampir sempurna. Di kompetisi tersebut, The Reds hanya sekali menelan kekalahan.,Diakui oleh Klopp kalau kegagalan yang terjadi musim lalu adalah hal yang pahit. Bagaimana tidak, meski sudah mengoleksi 97 poin namun mereka tetap gagal juara lantaran terpaut satu angka saja dari Manchester City. Seandainya musim lalu Liverpool menjuarai Liga Inggris, Klopp memandang itu akan menjadi modal yang sangat positif setelah selama bertahun-tahun selalu gagal.</t>
  </si>
  <si>
    <t>https://bola.okezone.com/read/2019/09/11/45/2103261/gelar-juara-tak-pernah-jadi-motivasi-jurgen-klopp</t>
  </si>
  <si>
    <t xml:space="preserve"> Romahurmuziy Jalani Sidang Dakwaan Hari ini   </t>
  </si>
  <si>
    <t>- Eks Ketua Umum PPP Romahurmuziy atau Romi akan mendengarkan pembacaan materi dakwaan dari Jaksa Penuntut Umum (JPU) Komisi Pemberantasan Korupsi (KPK) di Pengadilan Tipikor Jakarta, hari ini Rabu (11/9/2019).,Romi akan menjalani sidang perdana ini sebagai terdakwa dalam kasus dugaan jual-beli jabatan di Kementerian Agama (Kemenag).,,"Dakwaan akan dibacakan," kata Pengacara Romi, Maqdir Ismail saat dikonfirmasi, Jakarta.,,Romi ditetapkan tersangka bersama dua orang lainnya yakni, Kepala Kantor Kemenag Kabupaten Gresik nonaktif, Muhammad Muafaq Wirahadi dan Kepala Kantor Wilayah (Kakanwil) Kemenag Provinsi Jawa Timur (Jatim) nonaktif, Haris Hasanuddin. ‚ÄéKeduanya diduga sebagai pemberi suap terhadap Romi.,,Sementara itu, kedua pemberi suap Romi sudah dinyatakan bersalah dalam perkara ini oleh Majelis Hakim Pengadilan Tipikor. Untuk Muafaq sendiri dijatuhi vonis 1 tahun dan 6 bulan penjara denda Rp100 juta subsidair 3 bulan kurungan.,,Sedangkan, Haris Hasanuddin dijatuhi vonis 2 tahun penjara dengan denda Rp150 juta subsidair 3 bulan kurungan.,Untuk Romi sendiri, selaku penerima suap disangkakan melanggar Pasal 12 huruf a atau b ayat (1) atau Pasal 11 Undang-Undang Nomor 31 Tahun 1999 sebagaimana diubah dengan UU Nomor 20 Tahun 2001 tentang Pemberantasan Tindak Pidana Korupsi juncto Pasal 55 ayat (1) ke-1 KUHP.</t>
  </si>
  <si>
    <t>https://nasional.okezone.com/read/2019/09/11/337/2103293/romahurmuziy-jalani-sidang-dakwaan-hari-ini</t>
  </si>
  <si>
    <t>Dua Sisi Pencapaian Imam Nahrawi sebagai Menpora</t>
  </si>
  <si>
    <t>‚Äì Menteri Pemuda dan Olahraga (Menpora),,, menyandang status sebagai tersangka KPK karena dugaan kasus suap pemberian dana hibah Komite Olahraga Nasional Indonesia (KONI). Terlepas dari status tersebut, Imam memiliki kinerja yang baik dan buruk selama bertugas sebagai Menpora.,Sejumlah prestasi telah ia torehkan, begitu juga dengan berbagai kegagalan dalam masa tugasnya tersebut. Prestasi paling mencolok selama Menpora dipegang Imam adalah kembalinya tradisi emas Indonesia di ajang Olimpiade.,,,Pada gelaran Olimpiade 2016, Indonesia berhasil membawa pulang satu emas. Satu medali emas tersebut dipersembahkan pebulu tangkis Tontowi Ahmad dan Liliyana Natsir di nomor ganda campuran. Keberhasilan Tontowi/Liliyana pun menjadi pelepas dahaga setelah Olimpiade 2012, Indonesia nihil medali emas.,Baca juga,,Pencapaian apik yang juga menjadi sorotan publik terkait Imam adalah terobosan terkait bonus. Ia terbilang loyal dalam memberikan bonus kepada para atlet yang berprestasi di internasional, hingga mengantongi bonus mencapai Rp5 miliar. Ia juga berhasil menyamaratakan bonus atlet berprestasi di Asian Games dan Asian Paragames 2018.</t>
  </si>
  <si>
    <t>https://sports.okezone.com/read/2019/09/19/43/2106600/dua-sisi-pencapaian-imam-nahrawi-sebagai-menpora</t>
  </si>
  <si>
    <t xml:space="preserve">Trik Desain Kamar Anak yang Sempit agar Terlihat Luas dan </t>
  </si>
  <si>
    <t>Menata,jadi salah satu tugas orangtua yang dinilai masih rumit. Apalagi kalau bentuk ruangannya terlalu sempit, yang identik dengan rumah keluarga milenial.,Anda tentunya mencari solusi khusus dalam membuat,. Karena yang diinginkan adalah anak bisa bermain, belajar dan tidur dalam satu ruangan yang ada.,,Walaupun ruangannya sempit, Anda harus mendesain kamar anak dengan nuansa menyenangkan, serta dibuat tidak membosankan. Gampang-gampang susah kan?,Personal Desainer Idemu Christoforus Andrea mengatakan, saat mendesain sebuah ruangan di dalam rumah, memang perlu diperhatikan. Fokuskan pada satu terlebih dahulu, seperti membuat kamar anak yang nyaman.,"Sekarang kalau sudah fokus dengan desain suatu ruangan, tetap tidak bisa sembarangan. Jangan hanya,-nya saja yang bagus, tetapi harus lebih multifungsi," ucap Chris saat ditemui di Lippo Mal Kemang, Jakarta Selatan, Selasa 10 September 2019.,Chris menambahkan, salah satu,yang tren saat ini yakni berunsur tatami. Konsep ini sangat cocok untuk ruangan sempit, namun fungsinya tetap banyak.</t>
  </si>
  <si>
    <t>https://lifestyle.okezone.com/read/2019/09/11/196/2103286/trik-desain-kamar-anak-yang-sempit-agar-terlihat-luas-dan-eye-catching</t>
  </si>
  <si>
    <t>Alami Teror Mistis, Rumah Jessica Iskandar Kedatangan Ular</t>
  </si>
  <si>
    <t>‚Äì Teror mistis rupanya sempat dialami oleh,di kediamannya. Jessica pun menyebut saat itu tempat tinggalnya didatangi  seekor ular berwarna hijau.,‚ÄúWaktu itu pernah, jadi aku kalau enggak salah mau syuting terus ada ular warna hijau. Aku kaget terus minta tolong sama papaku, orangtuaku,‚Äù ujar Jessica Iskandar seperti dilansir Okezone dari tayangan Silet, RCTI, Rabu (18/9/2019).,,Sara Wijayanto, aktris yang memiliki kemampuan untuk melihat hal-hal gaib pun sempat menyambangi rumah Jessica Iskandar untuk melakukan penelusuran.,Baca Juga:,,,Sara menyebut bahwa Jessica juga mendapat kiriman dari seseorang yang tak menyukainya.,Penasaran dengan pelaku pengiriman teror mistis tersebut, Jessica menanyakan hal tersebut kepada Sara Wijayanto.,Namun, istri dari Demian Aditya itu mengatakan bahwa Jessica tak perlu mengetahui dalang di balik teroro tersebut.,‚ÄúAku tanya ke kak Sara, memang siapa yang ngirim? Tapi, kata kak Sara, kalau sudah berlalu, ikhlasin saja lupain.  Aku enggak berprasangka buruk, dan sudah berlalu juga. Kalau diceritakan, memang pernah terjadi tapi yasudah, ikhlasin dan move on saja,‚Äù lanjutnya.</t>
  </si>
  <si>
    <t>https://celebrity.okezone.com/read/2019/09/18/33/2106434/alami-teror-mistis-rumah-jessica-iskandar-kedatangan-ular</t>
  </si>
  <si>
    <t xml:space="preserve"> Bogor Hujan Angin, 18 Rumah Rusak Parah &amp; Pohon Tumbang   </t>
  </si>
  <si>
    <t>- Hujan deras disertai angin kencang yang melanda wilayah Kota Bogor, Jawa Barat sore tadi membuat belasan rumah warga rusak dan pohon tumbang. Tidak ada korban jiwa atau luka dalam peristiwa ini.,Anggota Pusdalops Badan Penanggulanagan Bencana Daerah (BPBD) Kota Bogor Achmad Maulana mengatakan, sedikitnya ada 18 rumah warga rusak pada bagian atap karena tersapu angin kencang.,,"Kejadiannya sekitar jam 5 sore tadi, yang terdata 18 rumah rusak rata-rata bagian atap karena kena angin kencang," kata Achmad, Rabu (18/9/2019) malam.,,Selain rumah, ada pula 10 pohon tumbang yang tersebar di sejumlah titik di wilayah Kota Bogor. Dua unit mobil pun rusak karena tertimpa batang pohon.,"Pohon tumbang ada 10 titik. Dua titik di Jalan Kesehatan, Kecamatan Tanah Sareal dan di Jalan Kantor Pos, Kecamatan Bogor Timur menimpa atap mobil yang lagi diparkir," ungkap Achmad.,Hingga saat ini, pihaknya sudah melakukan membersihkan pohon tumbang maupun material rumah yang rusak akibat peristiwa tersebut.,"Dari semua kejadian itu tidak ada korban jiwa atau luka, hanya materi saja. Kita juga sudah assesment kepada rumah warga yang rusak," tutup Achmad.</t>
  </si>
  <si>
    <t>https://megapolitan.okezone.com/read/2019/09/19/338/2106601/bogor-hujan-angin-18-rumah-rusak-parah-pohon-tumbang</t>
  </si>
  <si>
    <t xml:space="preserve"> Masih Ada Bahan Peledak di Reruntuhan Gudang Bom Mako Brimob Semarang   </t>
  </si>
  <si>
    <t>‚Äì Polisi belum menggelar olah tempat kejadian perkara (TKP), di bekas gudang penyimpan bahan peledak di Mako Satvrimob Polda Jateng Srondol, Kota Semarang. Diperkirakan masih terdapat sisa-sisa bahan peledak yang belum diangkat di antara puing-puing reruntuhan.,‚ÄúMasih belum diangkat, masih ada sisa (bahan peledak). Hari ini belum bisa olah TKP belum diizinkan oleh Jibom (penjinak bom),‚Äù kata Kapolda Jateng Irjen Rycko Amelza Dahniel di Markas Polda Jateng, Rabu (18/9/2019).,,,Dia juga mengatakan, tim Jibom terus melakukan proses disposal (pemusnahan) bahan peledak yang ditemukan dari dalam gudang penyimpan bahan peledak di Mako Satbrimob Polda Jateng. Proses disposal dilakukan di wilayah Ungaran, Kabupaten Semarang.,"Masih ada 24 jenis bahan peledak yang belum didisposal, dari total 40 baru didisposal 1 (bahan peledak)," tuturnya.,,Sekadar diketahui, bahan peledak dan bom hasil temuan warga yang disimpan di gudang Mako Satbrimob Srondol meledak pada Sabtu 14 September pagi. Ledakan tersebut menyebabkan sejumlah rumah warga rusak dan seorang perwira polisi terluka ringan akibat pecahan kaca.</t>
  </si>
  <si>
    <t>https://news.okezone.com/read/2019/09/18/512/2106573/masih-ada-bahan-peledak-di-reruntuhan-gudang-bom-mako-brimob-semarang</t>
  </si>
  <si>
    <t>Aturan Ganjil-Genap Diperluas, Jakarta Masih Jadi Kota Terpolusi di Dunia</t>
  </si>
  <si>
    <t>- Kebijakan perluasan aturan ganjil-genap nyatanya tidak memengaruhi pengurangan kadar polusi udara di Jakarta. Faktanya, memasuki hari ketiga pemberlakuan aturan itu, Jakarta masih menempati posisi pertama sebagai kota dengan level polusi udara terparah dunia versi data Air Visual yang diakses Rabu (11/9/2019) pukul 07.57 WIB.,Kualitas udara Ibu Kota berada pada kategori tidak sehat di angka 164 menurut parameter US Air Quality Index (AQI US), atau dengan parameter konsentrasi polusi PM 2,5 sebesar 81,1 ¬µg/m¬≥ dengan kelembaban 78 persen dan kecepatan angin 57,6 km/jam.,,,Wilayah dengan kualitas udara paling tidak sehat di DKI Jakarta berada di kawasan Pegadungan Jakarta Barat, di angka 191 menurut parameter US Air Quality Index (AQI US), atau dengan parameter konsentrasi polusi PM 2.5 sebesar 132.9 ¬µg/m¬≥.,Pemerintah DKI Jakarta telah merespons permasalahan polusi udara dengan mengeluarkan Instruksi Gubernur (Ingub) Nomor 66 Tahun 2019 tentang Pengendalian Kualitas Udara di Ibu Kota.,,Instruksi itu kemudian diterapkan melalui kebijakan perluasan wilayah rekayasa lalu lintas ganjil-genap guna menekan populasi kendaraan sebagai salah satu pemicu polusi. Pemprov DKI juga melakukan uji emisi secara rutin hingga membatasi usia pakai kendaraan yang akan melintas di wilayah setempat.,Tak hanya itu, pengawasan terhadap pabrik yang berpotensi melanggar aturan lingkungan juga dilakukan, termasuk mengintensifkan penghijauan di sejumlah titik kawasan Ibu Kota.</t>
  </si>
  <si>
    <t>https://megapolitan.okezone.com/read/2019/09/11/338/2103294/aturan-ganjil-genap-diperluas-jakarta-masih-jadi-kota-terpolusi-di-dunia</t>
  </si>
  <si>
    <t>Vinales Ungkap PR Yamaha Sebelum MotoGP Aragon 2019</t>
  </si>
  <si>
    <t>‚Äì Pembalap Monster Energy Yamaha,,tak sabar melakoni MotoGP Aragon 2019 di Sirkuit Aragon, Minggu 22 September 2019. Pasalnya, Vinales baru saja menyegel podium ketiga pada balapan sebelumnya, MotoGP San Marino 2019.,Namun, Vinales nyatanya belum 100% puas dengan performa dari kuda besi Yamaha, YZR-M1. Vinales merasa masih ada beberapa area yang mesti ditingkatkan sebelum tampil di Sirkuit Aragon. Ada dua area yang menjadi fokus Vinales yakni perangkat elektronik dan traksi.,,Perihal perangkat elektronik sejatinya itu sudah menjadi masalah Yamaha sejak musim 2016. Akan tetapi, hingga saat ini Yamaha belum mampu mengatasi masalah tersebut. Sementara itu, masalah traksi dirasakan Vinales saat mentas di MotoGP San Marino 2019.,‚Äìjulukan Vinales‚Äì sejatinya berpeluang besar untuk finis di posisi pertama karena pole position yang diraih saat kualifikasi. Akan tetapi, hal sebaliknya terjadi karena Vinales tak bisa mengimbangi kecepatan Marc Marquez (Repsol Honda) dan Fabio Quartararo (Petronas Yamaha SRT) yang langsung memimpin balapan sejak awal. Kemenangan akhirnya diraih Marquez sedangkan posisi kedua menjadi miliki Quartararo.,,Meski masih memiliki pekerjaan rumah tetapi Vinales tak menutupi bahwa YZR-M1 saat ini sudah lebih cocok dengan gaya berkendaranya. Vinales pun menilai saat ini Yamaha sudah berada di jalan yang tepat sehingga hanya perlu bekerja dengan lebih giat untuk terus berkembang menjadi lebih baik.</t>
  </si>
  <si>
    <t>https://sports.okezone.com/read/2019/09/18/38/2106565/vinales-ungkap-pr-yamaha-sebelum-motogp-aragon-2019</t>
  </si>
  <si>
    <t xml:space="preserve"> Batal Ceramah, UAS Keluhkan Masalah Kebakaran Hutan   </t>
  </si>
  <si>
    <t>- Pencemarah Ustaz Abdul Somad (UAS) mengeluhkan bencana dampak kabut asap. Gegara asap, diapun batal berdakwah di Kabupaten Kepulauan Anambas, Provinsi Kelupauan Riau.,Hal itu diungkap UAS di akun Instagramnya, Kamis (18/9/2019). Di akun IG miliknya UAS menyindir para pelaku pembakar hutan dan lahan. Postingan dai asal Pekanbaru, Riau itu langsung diserbu nitezen.  Postingan UAS disukai oleh 94.899 nitezen.,,,Dalam unggahannya, UAS menggunakan foto close-up menggunakan masker berwarna hitam dan topi berwarna hitam. Dalam foto selfinya pada bagian belakang (Background) adalah sebuah pesawat.,Dalam unggahanya UAS mengelurkan kalimat menggelitik terkait batalnya ceramahnya di Anambas karena asap yakni semoga pembakar hutan ngasi jadwal pembakaran hutan.Berikut kalimat lengkap UAS yang diunggah di akun IG miliknya.,,,,,,Postingan UAS mengenai dampak asap banyak respon dan mendapat 1.513 komentar. Dalam postingan UAS juga mengapload video dan mewawancarai salah satu petugas Bandara Hang Nadim Batam.,,,,,,</t>
  </si>
  <si>
    <t>https://news.okezone.com/read/2019/09/18/340/2106571/batal-ceramah-uas-keluhkan-masalah-kebakaran-hutan</t>
  </si>
  <si>
    <t>Ryan Giggs Soroti Penampilan Daniel James Bersama Timnas Wales</t>
  </si>
  <si>
    <t>Ryan Giggs tengah menyoroti penampilan,bersama Tim Nasional (Timnas) Wales. Rekrutan anyar Manchester Merah itu terus menunjukkan ketajamannya musim ini. Setelah sebelumnya James membuktikannya di ajang Liga Inggris, kali ini pemain 21 tahun itu membuktikannya bersama Timnas Wales.,James menjadi sosok penting saat Timnas Wales mengalahkan Belarusia di laga persahabatan, Selasa 10 September 2019 kemarin. Pada laga tersebut, James mencetak gol tunggal kemenangan Wales atas Belarusia pada menit ke-17.,,Baca juga:,,Hebatnya lagi, gol yang dicetak James tercipta secara cukup apik. Usai mendapat umpan dari Jonny Williams, James melakukan sepakan dari sisi kiri dan bola melambung melewati kiper Belarusia ke dalam gawang.,Gol tersebut menjadi yang kedua bagi James bersama timnas Wales dalam enam penampilannya. Sebelumnya ia membobol gawang Slovakia pada Kualifikasi Piala Eropa 2020 bulan Maret lalu.</t>
  </si>
  <si>
    <t>https://bola.okezone.com/read/2019/09/11/51/2103272/ryan-giggs-soroti-penampilan-daniel-james-bersama-timnas-wales</t>
  </si>
  <si>
    <t>Pamer Perut Berotot, , ala Pevita Pearce Bikin Kagum Netizen</t>
  </si>
  <si>
    <t>Sebagai seorang artis,,tentunya sudah tidak asing lagi dengan bandara. Ia kerap bepergian ke luar kota maupun luar negeri menggunakan pesawat terbang. Entah itu untuk keperluan syuting, menghadiri undangan sebuah acara, atau sekadar ingin pergi berlibur.,Saat ke bandara,,bisa dibilang tetap memerhatikan gaya penampilannya. Hal ini terbukti dari sebuah foto yang baru saja diunggahnya ke akun Instagram pribadinya, @pevpearce. Pevita tetap terlihat keren dan stylish dengan airport style-nya.,,Berdasarkan penelusuran Okezone, Rabu (18/9/2019), Pevita tampak mengenakan sleeveless crop top berwarna hitam dengan model turtle neck.,,Ia memadukan atasannya itu dengan celana jeans abu-abu yang digulung bagian bawahnya dan sneakers berwarna putih. Penampilannya itu membuat perut rata Pevita terlihat jelas.,Perempuan berusia 26 tahun itu memang dikenal rajin berolahraga. Maka tak heran bila ia memiliki bentuk perut yang menjadi impian banyak orang. Bahkan ada salah seorang pengikutnya yang menuliskan komentar kagum dengan bentuk perutnya.,"Aduh otot perutnya gokil bgt sih!! üëèüèªüôåüèª," tulis akun @osmenoswer. Hal senada juga diungkapkan oleh beberapa komentar lainnya.,"Bebb badannya makin okeee," tulis @kelly_tandiono memuji tubuh,.</t>
  </si>
  <si>
    <t>https://lifestyle.okezone.com/read/2019/09/18/194/2106518/pamer-perut-berotot-airport-style-ala-pevita-pearce-bikin-kagum-netizen</t>
  </si>
  <si>
    <t>Peran Perempuan Dalam Berburu Osama bin Laden Usai Tragedi 9/11</t>
  </si>
  <si>
    <t>Mei 2011, setelah diburu bertahun-tahun, Presiden AS waktu itu Barrack Obama menyatakan bahwa Osama bin Laden, dalam tragedi serangan 9 September 2011 atau 9/11 ditemukan dan ditembak mati oleh Navy SEAL, pasukan khusus Angkatan Laut Amerika Serikat dalam sebuah penyerbuan.,Namun dibalik penyerbuan itu ada kisah para perempuan yang membawa prajurit AS ke mangsanya.,,Para perempuan itu merupakan analis di CIA (Badan Intelijen AS) yang bekerja dalam unit yang dikenal dengan nama Stasiun Alec. Mereka ditugasi menemukan Bin Laden, setelah serangan 9/11 yang menewaskan 3.000 orang tersebut.,Mereka berhasil menemukan Abu Zubaydah, penyokong Al Qaeda kelompok yang dipimpin bin Laden, membantu menemukan dan membunuh Abu Musab al Zarqawi, pemimpin al Qaeda di Irak, serta menjalankan "situs hitam," penjara rahasia CIA yang digunakan untuk menginterogasi tersangka teror.,Fran Moore, mantan direktur intelijen CIA, mengatakan jika orang-orang itu tidak menyelesaikan masalah, ‚ÄúSaya tidak yakin kita akan berhasil.‚Äù,Beberapa kolega laki-laki Moore lebih efektif. mantan Direktur CIA Michael Hayden mengutip NBC News mengatakan, "Sekelompok saudara perempuan yang luar biasa" dalam pencarian Osama.,Michael Scheuer, yang mengelola Stasiun Alec, menuturkan dirinya ingin sekali memasang tanda di pintu kantor bertuliskan, "Tidak butuh pria, saya akan melakukannya [bersama kolega perempuannya].",Nada Bakos, kepala tim penargetan yang membunuh Zarqawi, mengatakan timnya fokus, serta tak kenal lelah untuk mencari Zarqawi dan para pemimpin Al Qaeda lainnya.,,Faktor lainnya kata dia, mungkin telah dipengaruhi oleh pandangan keamanan perempuan yang lebih jelas.,Setelah serangan 9/11, lanjut dia, para wanita di timnya telah bersumpah, "Kamu (Osama) tidak akan melakukan itu (9/11) padaku lagi.","Kami agresif dalam melindungi anak-anak kami," kata Bakos. "Kami melihat risiko secara berbeda, jangka panjang.",Carol Rollie-Flynn, mantan direktur eksekutif Counter Terrorism Center, mengatakan dia berpikir "kekuatan sebenarnya dari para wanita ini adalah dedikasi mereka yang intens dan perhatian yang luar biasa terhadap detail."</t>
  </si>
  <si>
    <t>https://news.okezone.com/read/2019/09/10/18/2103209/peran-perempuan-dalam-berburu-osama-bin-laden-usai-tragedi-9-11</t>
  </si>
  <si>
    <t>Berkenalan dengan Kartini Manoppo, Pramugari Asli Sulawesi Istri Ketujuh Soekarno</t>
  </si>
  <si>
    <t>nama soekarno mungkin sudah tidak asing bagi masyarakat Indonesia. sosok pria yang akrab disapa Bung Karno ini adalah Presiden Pertama Republik Indonesia (RI).,Pria kelahiran Surabaya, Jawa Timur, 6 Juni 1901 merupakan pasangan suami istri (Pasutri) Raden Soekemi Sosrodihardjo dan Ida Ayu Nyoman Rai. Tidak sedikit perjuangan Bung Karno dalam memperjuangkan Kemerdekaan RI.,,Dibalik perjuangan dalam meraih kemerdekaan, Pria yang meninggal dunia pada 21 Juni 1970 ini juga memiliki istri lebih dari satu orang. Siapa saja isri Sang Prolamator ini?,Dari catatan sejarah dan berbagai sumber yang diperoleh okezone, Presiden Pertama Periode 1945 hingga 1967 ini memiliki 9 orang istri.,Yakni, Siti Oetari, Inggit Ginarsih, Fatmawati, Hartini, Ratna Sari Dewi Soekarno, Haryati, Yurike Sanger, Kartini Manoppo dan Heldy Djafar.,,Kartini, sosok perempuan yang pernah singgah di hati Presiden Soekarno. Sosok perempuan keturunan keluarga bangsawan di Pulau Sulawesi ini dipersunting Soekarno, pada tahun 1959.</t>
  </si>
  <si>
    <t>https://nasional.okezone.com/read/2019/09/10/337/2103139/berkenalan-dengan-kartini-manoppo-pramugari-asli-sulawesi-istri-ketujuh-soekarno</t>
  </si>
  <si>
    <t>Berkembang Pesat, PUPR Bangun Jembatan Kembar di Pontianak</t>
  </si>
  <si>
    <t>- Dalam rangka mendukung konektivitas Kota Pontianak, Kementerian Pekerjaan Umum dan Perumahan Rakyat (PUPR) membangun duplikasi Jembatan Landak dan Kapuas. Di sampingnya, terdapat pula jembatan yang sudah ada.,Pasalnya, Kota Pontianak berkembang pesat dari sisi jumlah penduduk maupun aktivitas perekonomiannya.,,Dikutip dari instagram Kementerian PUPR, duplikasi Jembatan Landak dan Jembatan Kapuas masing-masing berada di samping jembatan eksisting. Duplikasi Jembatan Landak dibangun lewat kolaborasi antara Kementerian PUPR, Pemerintah Provinsi Kalimantan Barat, dan Kota Pontianak.,Pembangunan duplikasi Jembatan Landak dan Jembatan Kapuas ini sangat ditunggu-tunggu. Sebab, masyarakat Kota Pontianak membutuhkan bantuan terbaru dari pemerintah untuk mengurangi kemacetan akibat tingginya volume lalu lintas.,,</t>
  </si>
  <si>
    <t>https://economy.okezone.com/read/2019/09/10/320/2103186/berkembang-pesat-pupr-bangun-jembatan-kembar-di-pontianak</t>
  </si>
  <si>
    <t>Ramos Dukung Van Dijk Jadi Pemenang Ballon dOr 2019</t>
  </si>
  <si>
    <t>Performa apik yang ditampilkan oleh bek Liverpool, Virgil van Dijk, dalam satu musim terakhir membuatnya meraih sejumlah penghargaan bergengsi. Bahkan, Van Dijk kini disebut sebagai salah satu penantang terkuat untuk meraih trofi,.,Sebagaimana diketahui, Ballon d‚ÄôOr merupakan penghargaan individual paling bergengsi bagi pesepakbola. Biasanya, pemenang Ballon d‚ÄôOr adalah mereka yang berposisi sebagai penyerang, karena dianggap sebagai sosok yang paling krusial di sebuah tim.,,Baca juga:,,Itulah mengapa, ketika nama Van Dijk muncul sebagai salah satu yang diunggulkan, hal ini membuat kapten Real Madrid, Sergio Ramos, turut mendukungnya. Pasalnya, bukan hal yang mudah bagi seorang bek untuk meraih penghargaan tersebut atau sekadar menjadi nominasi di tiga besar.,Terakhir kali ada seorang bek yang memenangkan trofi Ballon d‚ÄôOr adalah pada 2006 atas nama Fabio Cannavaro. Meski setelah itu nama Cristiano Ronaldo dan Lionel Messi muncul untuk mendominasi penghargaan tersebut selama satu dekade lamanya, namun Ramos percaya kalau kini Van Dijk memiliki potensi yang cukup besar untuk menyaingi mereka.</t>
  </si>
  <si>
    <t>https://bola.okezone.com/read/2019/09/11/51/2103257/ramos-dukung-van-dijk-jadi-pemenang-ballon-dor-2019</t>
  </si>
  <si>
    <t>Ketimbang Marquez, Verstappen Lebih Terkesan dengan Rossi</t>
  </si>
  <si>
    <t>Dalam beberapa tahun terakhir, kejuaraan MotoGP sejatinya didominasi oleh pembalap Repsol Honda, Marc Marquez. Akan tetapi, hal tersebut tak lantas langsung menjadikan Marquez sebagai pembalap yang paling digandrungi. Pasalnya, masih banyak yang ternyata mendukung,.,Sebagaimana diketahui, sebelum masuknya masa-masa kejayaan Marquez, Rossi merupakan pembalap paling tangguh di pentas MotoGP. Tercatat, sebanyak sembilan gelar juara dunia telah diraih Rossi selama berkarier sebagai pembalap motor grand prix.,,Baca juga:,,Tak ayal, kondisi tersebut membuat Rossi diakui banyak pihak sebagai ikon MotoGP dan tak sedikit pula yang menggandrunginya. Luar biasanya, para penggemar Rossi tidak hanya datang olahraga balap motor, namun juga balap mobil. Pembalap Formula One (F1), Max Verstappen, adalah salah satunya.,Diakui oleh Verstappen kalau ia terkesan dengan apa yang dilakukan oleh Rossi sejauh ini. Sebab, hingga memasuki usia 40 tahun pembalap asal Italia itu masih aktif berkompetisi di level tertinggi. Karena hal itu, ia selalu berharap agar Rossi bisa meraih podium di setiap balapan.</t>
  </si>
  <si>
    <t>https://sports.okezone.com/read/2019/09/11/38/2103264/ketimbang-marquez-verstappen-lebih-terkesan-dengan-rossi</t>
  </si>
  <si>
    <t>Sering Bertengkar saat Pacaran? Coba Cek Kecocokan Zodiak Kalian!</t>
  </si>
  <si>
    <t>pasangan tentu memiliki masalah mereka masing-masing. Memang, ada yang sering bertengkar sementara yang lainnya lebih banyak akur. Akibatnya, banyak yang berpikir bahwa pasangannya tidak cocok dan akhirnya memilih putus.,Tapi yang perlu diingat, menyatukan dua orang dalam sebuah hubungan tidaklah mudah. Masing-masing memiliki sifat dan pola pikir berbeda. Bagi pasangan yang terlihat harmonis dan jarang bertengkar, mungkin saja mereka memiliki zodiak yang cocok.,,Ya, zodiak memang bisa menjadi salah satu penentu kesuksesan sebuah hubungan. Menurut peramal Kelli Fox, ada pasangan zodiak paling kompatibel sehingga membuat mereka jarang bertengkar.,Siapa sajakah mereka? Simak ulasannya berikut ini seperti yang Okezone rangkum dari Daily Mail.,,,,Menurut Kelli, kedua zodiak ini memiliki jiwa petualang dan optimis. Hal itu secara alami membuat Aries dan Sagitarius apabila menjalin hubungan merasa cocok satu sama lain. Arie merasa hidup karena dukungan Sagitarius. Sementara Sagitarius terinspirasi oleh keberanian dan energi tanpa batas Aries.,,,,Apabila Scorpio dan Cancer bersatu, secara naluriah mereka akan melindungi hati satu sama lain. Sebab masing-masing dari mereka memahami kerentanan dalam diri sendiri. Ada hubungan psikis antara keduanya. Cancer tersanjung oleh intensitas romantis Scorpio.,Sementara Scorpio merasa Cancer benar-benar melihat semua kebaikannya. Maka tak heran mereka bisa hidup bahagia walau hanya saling menatap mata.,,,,Dari luar, pasangan ini tampak kuat dan saling bekerja keras untuk mencapai kesuksesan duniawi. Tapi sebenarnya mereka hidup di dunia sensualitas dan mengekspresikan seksualitasnya ke mana pun pergi.,Virgo adalah kekasih yang berorientasi pada detail dan bertujuan untuk menyenangkan melalui tindakan pelayanan. Sementara Capricorn adalah pribadi yang tenang dan memberikan pasangannya ruang bebas untuk penilaian.,,,,Masing-masing dari zodiak ini memahami kebutuhan satu sama lain termasuk menyangkut sosialisasi. Gemini terpesona dengan Aquarius yang mengejutkan, pikiran inventif, serta menyimak semua fakta dan informasi yang diberikan.,Tapi perselingkuhan lebih mungkin terjadi pada pasangan ini karena mereka merasa satu kekasih saja tidak cukup dan cinta harus terbuka untuk dunia.</t>
  </si>
  <si>
    <t>https://lifestyle.okezone.com/read/2019/09/10/196/2103197/sering-bertengkar-saat-pacaran-coba-cek-kecocokan-zodiak-kalian</t>
  </si>
  <si>
    <t>Panasnya Pro Kontra Revisi UU KPK</t>
  </si>
  <si>
    <t>Undang-Undang Nomor 30 Tahun 2002 tentang Tindak Pidana Korupsi (KPK) sudah disetujui seluruh fraksi partai politik di DPR RI pada Kamis 5 September 2019. Kendati, rencana revisi undang-undang itu sejak awal digulirkan sudah menuai pro kontra.,Suara pro dan kontra berseliweran di lini massa. Mereka ada yang menilai revisi UU KPK sebagai upaya untuk menguatkan lembaga antikorupsi itu dalam memberantas para pencuri uang negara. Sebaliknya, yang menolak menduga ada niat terselubung untuk melemahkan.,,Revisi UU KPK merupakan usulan DPR RI, mereka yang mendorong berlatar Partai Demokrasi Indonesia Perjuangan (PDIP), Nasdem, Partai Kebangkitan Bangsa (PKB), Partai Persatuan Pembangunan (PPP), dan Golkar.  Semuanya adalah partai politik pendukung pemerintah.,Nama wakil rakyatnya adalah Pasaribu dan Risa Marisa dari PDIP; Teuku Taufiqulhadi dari Partai Nasdem, Saiful Bahri dari Partai Golkar. Mereka anggota Komisi III. Kemudian, Ibnu Multazam anggota Komisi IV dari PKB dan Ahmad Baidowi Komisi II dari PPP.,"Sekarang saya dan beberapa teman-teman saya kembali mengusulkan itu (3 September). Nah, kemudian menjadi usulan inisiatif Baleg. Diambil oleh institusi Baleg," kata Masinton di Kompleks Parlemen, Senayan, Jakarta, Jumat 6 September 2019.,,,Menurutnya, revisi ini bukan muncul mendadak, namun usulan yang sudah mencuat beberapa tahun lalu. Ia pun memastikan revisi UU KPK untuk menguatkan bukan melemahkan.,Partainya ditarik dalam pusaran revisi UU KPK, Sekjen PDIP Hasto Kristiyanto ikut angkat bicara, bahwa ia meyakini kalau revisi UU KPK mengusung semangat untuk memperbaiki kinerja KPK selaras dengan pesan Presiden Joko Widodo (Jokowi).,"Kami melihat usulan revisi UU KPK semangatnya untuk memperbaiki kinerja KPK," kata Hasto.</t>
  </si>
  <si>
    <t>https://nasional.okezone.com/read/2019/09/10/337/2103211/panasnya-pro-kontra-revisi-uu-kpk</t>
  </si>
  <si>
    <t>Alan Shearer Tegaskan Marcus Rashford Bukan Penyerang Tengah</t>
  </si>
  <si>
    <t>Penyerang muda Manchester United,,, belakangan ini mendapat sejumlah kritik lantaran performa yang ditampilkannya dinilai kurang memuaskan. Maklum saja, pasalnya Rashford kerap menyia-nyiakan peluang mencetak gol begitu memiliki kesempatan.,Saat ini, sejumlah pihak sejatinya tengah memperdebatkan posisi ideal untuk Rashford. Karena, bagi sebagian pihak, Rashford dianggap tidak cocok untuk ditempatkan sebagai penyerang tengah. Mantan striker Timnas Inggris, Alan Shearer, adalah salah satu yang berpikir demikian.,,Baca juga:,,Menurut Shearer, Rashford lebih cocok ditempatkan sebagai winger kiri alih-alih menjadi seorang ujung tombak. Ia menilai kalau permainan Rashford lebih mengalir jika berada di ruang yang lebih terbuka alih-alih memunggungi gawang lawan ketika menunggu kesempatan.,‚ÄúPenilaian Gareth Southgate bahwa Marcus Rashford bukan pemain nomor 9 itu tepat. Bahkan musim ini, ketika striker utama Manchester United, Romelu Lukaku pergi, manajer Ole Gunnar Solskjaer lebih memilih memainkan Anthony Martial di tengah,‚Äù ujar Shearer, mengutip dari,, Rabu (11/9/2019).</t>
  </si>
  <si>
    <t>https://bola.okezone.com/read/2019/09/11/45/2103259/alan-shearer-tegaskan-marcus-rashford-bukan-penyerang-tengah</t>
  </si>
  <si>
    <t xml:space="preserve">Saham Teknologi Melemah, Wall Street Berakhir </t>
  </si>
  <si>
    <t>- Bursa saham Amerika Serikat (AS),,bergerak dua arah pada akhir perdagangan Selasa waktu setempat. Di mana indeks S&amp;P berakhir dengan rally pada saham energi dan  menghadapi penurunan di sektor teknologi dan real estate. Hal tersebut karena investor lebih menyukai nilai daripada pertumbuhan.,Industrials menarik blue-chip Dow sedikit lebih tinggi dan memimpin kenaikan nominal S&amp;P 500. Sementara Nasdaq mencatat penurunan ketiga berturut-turut.,,,"Pergeseran ke arah nilai berorientasi telah terjadi. Orang-orang mencari area pasar yang mungkin masuk akal dan untuk mengurangi risiko dalam portofolio mereka," kata Kepala Strategi Investasi Robert Pavlik, dikutip dari Reuters, Rabu (11/9/2019).,,Adapun pergerakan ketiga indeks utama seperti Dow Jones Industrial Average naik 73,92 poin atau 0,28% menjadi 26.909,43. S&amp;P 500 naik 0,96 poin atau 0,03% menjadi 2.979,39 dan Nasdaq Composite  turun 3,28 poin atau 0,04% menjadi 8.084,16.,Dari 11 sektor utama dalam S&amp;P 500, enam mengakhiri sesi lebih tinggi, dengan energi dan industri melihat persentase kenaikan terbesar. Saham real estat yang sensitif terhadap suku bunga dengan persentase yang paling besar turun 1,4%.,,Apple Inc naik tipis 1,2% setelah mengumumkan tanggal peluncuran 1 November untuk layanan streaming Apple TV +, dan meluncurkan pembaruan iPhone dan Watch terbaru.,Wendy's turun 10,2 setelah rantai makanan cepat saji memproyeksikan penurunan pendapatan disesuaikan tahun penuh 2019. Saingan Wendy, McDonald's Inc mengumumkan akan membeli Apprente di Silicon Valley. Sahamnya turun 3,5% dan merupakan hambatan terbesar pada Dow.</t>
  </si>
  <si>
    <t>https://economy.okezone.com/read/2019/09/11/278/2103281/saham-teknologi-melemah-wall-street-berakhir-mixed</t>
  </si>
  <si>
    <t>Bus Transjakarta Hantam Separator Beton di Jalan S Parman Jakbar</t>
  </si>
  <si>
    <t>‚Äì Bus Transjakarta berpelat nomor B-7088-TGC mengalami kecelakaan dengan menabrak separator beton pembatas jalan di Jalan Letjen S Parman, Jakarta Barat. Kejadian ini tepatnya berada di depan Mal Slipi Jaya.,,,Berdasarkan informasi Traffic Management Center (TMC) Polda Metro Jaya, Rabu (11/9/2019), kecelakaan terjadi sekira pukul 06.36 WIB.,Terlihat bagian depan Bus Transjakarta tersebut rusak parah lantaran menghantam separator. Sementara beton pembatas jalan itu juga rusak berserakan di jalanan sekitarnya.,,,Belum diketahui penyebab kecelakaan ini, demikian juga dengan korban yang ditimbulkan. Pihak kepolisian pun masih memberikan penanganan.</t>
  </si>
  <si>
    <t>https://megapolitan.okezone.com/read/2019/09/11/338/2103282/bus-transjakarta-hantam-separator-beton-di-jalan-s-parman-jakbar</t>
  </si>
  <si>
    <t>PKB Sambut Baik Sikap Demokrat Siap Bantu Pemerintahan Jokowi</t>
  </si>
  <si>
    <t>‚Äì Politikus Partai Kebangkitan Bangsa (PKB), Abdul Kadir Karding, menyambut baik sikap Partai Demokrat yang siap membantu pemerintahan Presiden Joko Widodo (Jokowi). Dia pun memberikan apresiasi kepada partai berlambang bintang mercy itu.,"Saya kira semua pihak yang akan mendukung pemerintahan adalah sesuatu yang patut kita apresiasi dan kita hormati," ujar Karding saat berbincang dengan,, Rabu (11/9/2019).,,,,Menurut dia, semakin banyaknya dukungan kepada pemerintah maka legitimasinya bisa efektif dan mencapai kinerja yang lebih baik dari sebelum-sebelumnya.,Apalagi, menurut Karding, partai besutan Susilo Bambang Yudhoyono (SBY) tersebut dianggap memiliki pengaruh besar terhadap bangsa Indonesia.,,,"Demokrat partai yang signifikan secara politik, jadi dukungan sangat membantu, mempercepat pembangunan di negeri kita ini," paparnya.</t>
  </si>
  <si>
    <t>https://nasional.okezone.com/read/2019/09/11/337/2103262/pkb-sambut-baik-sikap-demokrat-siap-bantu-pemerintahan-jokowi</t>
  </si>
  <si>
    <t>Baru Melahirkan, Bentuk Tubuh Sandra Dewi Jadi Perhatian Netizen</t>
  </si>
  <si>
    <t>- Aktris cantik,belum lama ini mengumumkan kelahiran buah hati keduanya. Bayi berjenis kelamin laki-laki itu dilahirkan Sandra pada 2 September 2019 lalu.,Seminggu pasca melahirkan, Sandra Dewi pun mengunggah foto sang bayi di akun Instagram pribadinya. Dalam foto tersebut, bayi yang diberi nama Mikhael Moeis itu berada dalam gendongan sang ayah, Harvey Moies.,,Sementara itu, Sandra Dewi terlihat berada tepat disamping suami dan putra keduanya. Beberapa pose diperlihatkan ibu dua anak itu seperti mencium sang bayi hingga membentuk jarinya menjadi lambang peace.,Baca juga:,,Melengkapi unggahannya, perempuan asal Pangkal Pinang ini menuliskan keterangan lahir sang buah hati. Sandra dan keluarga kecilnya pun merasa terberkati dengan kelahiran bayi yang dipanggil dengan nama Mika itu.,"Welcome to the world my second born Mikhael Moeis (Mika) ‚ù§Ô∏èTanggal 02-09-2019 jam 22.07 Berat 3.5 kg &amp; Panjang 51cm. Blessed us, Harvey, Sandra &amp; Rafa," tulis Sandra Dewi di keterangan unggahannya.</t>
  </si>
  <si>
    <t>https://celebrity.okezone.com/read/2019/09/11/33/2103283/baru-melahirkan-bentuk-tubuh-sandra-dewi-jadi-perhatian-netizen</t>
  </si>
  <si>
    <t>Ini Alasan Demokrat Siap Bantu Pemerintahan Jokowi</t>
  </si>
  <si>
    <t>‚Äì Partai Demokrat menyatakan siap membantu pemerintahan Presiden Joko Widodo (Jokowi) di periode keduanya. Lantas, apa alasannya?,,,Ketua Divisi Advokasi dan Bantuan Hukum Partai Demokrat Ferdinand Hutahaean mengatakan pihaknya menilai di periode kedua Jokowi dapat mengelola bangsa Indonesia lebih baik ke depannya. Berdasarkan hal itulah Demokrat siap membantu menyukseskan.,,"Bahwa partai Demokrat percaya betul Pak Jokowi mampu menyusun kebutuhan-kebutuhan untuk tim kerjanya ke depan, baik kabinet atau lembaga yang lain. Sehingga dukungan Partai Demokrat adalah sebuah sikap politik," ujar Ferdinand ketika dikonfirmasi,, Rabu (11/9/2019).,,,Ferdinand menegaskan tidak ada lobi-lobi politik terkait sikap partai besutan Susilo Bambang Yudhoyono (SBY) yang siap membantu dan memberikan kesempatan kepada Jokowi. Namun, ini didasari niat tulus Demokrat kepada pemerintah.,"Didasari niat tulus partai Demokrat untuk mewujudkan kebersamaan bergandengan tangan bersama tanpa negosiasi atau permintaan tertentu dari Partai Demokrat kepada pemerintahan Jokowi," jelas dia.</t>
  </si>
  <si>
    <t>https://nasional.okezone.com/read/2019/09/11/337/2103260/ini-alasan-demokrat-siap-bantu-pemerintahan-jokowi</t>
  </si>
  <si>
    <t>Kalah Telak, Mariana Utara Petik Pelajaran dari Timnas Indonesia U-16</t>
  </si>
  <si>
    <t>‚Äì Pelatih Tim Nasional (Timnas) Mariana Utara U-16, Mita Michiteru, mengambil pelajaran penting setelah kalah telak dari,di Kualifikasi Piala Asia U-16 2020. Ia merasa pemainnya sudah berjuang keras walau akhirnya masih belum memuaskan.,Pada laga yang berlangsung di Stadion Madya, Senayan, Jakarta, pada Rabu 18 September 2019 malam WIB, Indonesia menang telak dengan skor 15-1. Kekalahan itu membuat Michiteru meminta anak-anaknya tetap berkepala tegak.,,,Apalagi hasil ini jauh lebih baik ketimbang pertemuan sebelumnya ketika Mariana Utara berhadapan dengan Indonesia di Kualifikasi Piala Asia U-16 2018. Kala itu, mereka menyerah dengan skor yang lebih besar lagi yakni 18-0.,Baca juga,,Michiteru merasa para pemain sudah bermain bagus menghadapi tim sekelas Indonesia yang jauh di atas levelnya. Ia juga mengaku berterima kasih kepada Timnas Indonesia karena bisa memberikan pelajaran kepada anak asuhnya.</t>
  </si>
  <si>
    <t>https://bola.okezone.com/read/2019/09/18/51/2106598/kalah-telak-mariana-utara-petik-pelajaran-dari-timnas-indonesia-u-16</t>
  </si>
  <si>
    <t>Hasil Pertandingan Kualifikasi Piala Eropa 2020, Rabu 11 September 2019</t>
  </si>
  <si>
    <t>pertandingan yang seru dan menarik terjadi semalam dalam lanjutan babak,. Salah satu yang menarik perhatian adalah laga antara Timnas Portugal yang bertandang ke markas Lithuania. Pasalnya, di laga tersebut Cristiano Ronaldo mencetak quattrick.,Sejak pertandingan dimulai, Portugal sejatinya sudah langsung tampil menggebrak. Petaka bagi Lithuania pun muncul pada menit ketujuh lantaran wasit memberikan hadiah penalti untuk Portugal. CR7 yang maju sebagai algojo, sukses menjalankan tugasnya. Pada akhirnya Portugal menang dengan skor telak 5-1.,,Baca juga:,,Mengikuti Portugal, terdapat Timnas Prancis yang juga menang dengan skor telak. Menjamu Timnas Andorra, sang jawara Piala Dunia 2018 itu berhasil menang tiga gol tanpa balas. Meski Antoine Griezmann gagal dalam mengeksekusi penalti, namun Kingsley Coman, Clement Lenglet, dan Wissam Ben Yedder tampil tajam dan menyumbang masing-masing satu gol.,Di pertandingan lainnya, Timnas Turki pun tampil tajam kala menggilas tuan rumah Moldova dengan skor 4-0. Dalam laga ini, Cenk Tosun tampil sebagai bintang dengan sumbangan dua golnya. Sedangkan dua gol lainnya masing-masing dikreasikan oleh Deniz Turuc dan Yusuf Yazici.</t>
  </si>
  <si>
    <t>https://bola.okezone.com/read/2019/09/11/51/2103251/hasil-pertandingan-kualifikasi-piala-eropa-2020-rabu-11-september-2019</t>
  </si>
  <si>
    <t>Sodorkan Bukti , Mesum, Bebby Fey Ingin sang YouTuber Minta Maaf</t>
  </si>
  <si>
    <t>- DJ seksi,sudah habis kesabaran menghadapi YouTuber yang dia klaim telah menidurinya. Dia menginginkan, YouTuber yang masih dirahasiakan identitasnya itu segera mengakui perbuatannya.,‚ÄúYa, akui saja (perbuatannya). Enggak enak,terus-terusan berbohong. Kalau aku,ngomong apa adanya,‚Äù ujar Bebby Fey saat ditemui awak media di kawasan Tendean, Jakarta Selatan, Selasa (10/9/2019).,,,Bebby Fey menyayangkan sikap bungkam sang YouTuber yang membuatnya menjadi sasaran kritik dan cibiran publik. Dia dianggap panjat sosial (pansos) dan berbohong karena menuding seseorang tanpa bukti.,Karena alasan itulah, Bebby Fey akhirnya merilis 100 lembar bukti percakapan seksnya dengan YouTuber tersebut, pada 9 September 2019. Selain bukti percakapan, dia juga menampilkan foto pria tersebut dengan wajah disamarkan.,</t>
  </si>
  <si>
    <t>https://celebrity.okezone.com/read/2019/09/10/33/2103069/sodorkan-bukti-chat-mesum-bebby-fey-ingin-sang-youtuber-minta-maaf</t>
  </si>
  <si>
    <t>Cerita Priyanka Chopra Diteriaki dan Diusir Sutradara Film</t>
  </si>
  <si>
    <t>- Seperti kebanyakan aktris pemula,,juga tak jauh dari masalah saat memulai karier aktingnya. Dia bahkan mengaku pernah diteriaki oleh sutradara saat syuting.,‚Äú(Saat itu) aku tidak mengenal siapapun dan tak tahu apapun tentang industri perfilman. Aku dilempar begitu saja di lokasi syuting (tanpa bekal akting yang mapan), lalu diteriaki sutradara, dan diusir dari,,‚Äù ujarnya seperti dikutip dari,, Selasa (10/9/2019).,,,Ketika situasi terasa sulit baginya, Priyanka Chopra teringat mendiang ayahnya, Ashok Chopra. Saat itulah dia mengingat kembali nasehat bijak sang ayah. ‚ÄúDia bilang, semakin banyak kau bicara maka akan semakin sedikit kau mendengarkan dan belajar sesuatu,‚Äù ujarnya.,Nasehat ayahnya itu diakui Priyanka membuatnya lebih percaya diri dan kembali bangkit. Istri penyanyi Nick Jonas itu optimistis, semua kegagalan yang telah dia lewati akan membawanya kepada kesuksesan.,,Mengutip,, Priyanka Chopra memulai debut aktingnya setelah memenangkan Miss World pada 2000.,yang mempertemukannya dengan aktor Akshay Kumar dan Lara Dutta menjadi film pertamanya pada 2003.</t>
  </si>
  <si>
    <t>https://celebrity.okezone.com/read/2019/09/10/206/2103075/cerita-priyanka-chopra-diteriaki-dan-diusir-sutradara-film</t>
  </si>
  <si>
    <t xml:space="preserve">Dosen IPB Racik Yogurt Probiotik untuk Pencegah Sel Kanker   </t>
  </si>
  <si>
    <t>- Dosen Fakultas Ilmu Hewan Universitas,, Prof. Dr. Irma Isnafia Arief berhasil memanfaatkan bakteri asam laktat (BAL) untuk membuat minuman Yogurt Probiotik.,Yang membuat yogurt ini unik dan berbeda daripada yang lainnya adalah ini bisa mencegah kanker serviks dan sebagai minuman antidiabetes.,,,BAL yang digunakan dalam pembuatan produk ini adalah L. acidophilus IIA-2B4. BAL ini memiliki potensi terbaik untuk menghambat proliferasi sel HeLa (sel kanker) sebesar 74,16%. L. acidophilus IIA-2B4 dapat mempengaruhi metabolisme sel dan morfologi sel kanker sehingga mereka tidak dapat berfungsi dengan sempurna.,,Melihat potensi L. acidophillus IIA-2B4, Prof Irna pun melanjutkan penelitiannya dengan menciptakan Rosella Probiotic Yogurt. Menurut hasil, yogurt susu kambing rosella dengan L. acidophillus IIA-2B4 ini terbukti memiliki potensi sebagai antihipertensi dan agen antimikroba. Demikian dikutip dari laman IPB, Rabu (11/9/2019).,,Selain sebagai antikanker, L. acidophilus IIA-2B4 juga dapat menghambat Œ±-glukosidase. Enzim Œ±-glukosidase mengkatalisasi karbohidrat menjadi glukosa dalam saluran pencernaan. Dengan menghambat aktivitas enzim, karbohidrat yang dicerna kompleks dan glukosa berkurang. Akibatnya, kadar glukosa darah menurun. Yogurt Probiotik Rosella memiliki aktivitas penghambatan enzim Œ±-glukosidase sebanyak 36,7%.</t>
  </si>
  <si>
    <t>https://news.okezone.com/read/2019/09/10/65/2102979/dosen-ipb-racik-yogurt-probiotik-untuk-pencegah-sel-kanker</t>
  </si>
  <si>
    <t xml:space="preserve">IMF Ubah Regulasi, Georgieva Bisa Jadi Ketua IMF?   </t>
  </si>
  <si>
    <t>- Saat ini Kristalina Georgieva dari Bulgaria sedang dipertimbangkan untuk menjadi calon Ketua Dana Moneter Internasional (IMF). Hal ini diungkapkan oleh Dewan Eksekutif IMF.,Pasalnya, IMF telah setuju untuk menghapus batas usia perihal penunjukkan posisi direktur pelaksana. Maka dari itu Georgieva mempunyai peluang untuk memimpin IMF meski umurnya sudah menyentuh angka 66.,,Perlu diketahui, sebelumnya IMF melarang pengangkatan seorang kandidat yang berusia 65 untuk menjadi direktur pelaksana. Kemudian melarang direktur pelaksana untuk melayani hingga usia yang ke-70 tahun.,</t>
  </si>
  <si>
    <t>https://economy.okezone.com/read/2019/09/10/20/2103179/imf-ubah-regulasi-georgieva-bisa-jadi-ketua-imf</t>
  </si>
  <si>
    <t>Peristiwa 11 September: Gedung Pentagon Dibangun hingga Tragedi 9/11 di AS</t>
  </si>
  <si>
    <t>‚Äì Beragam peristiwa penting dan bersejarah terjadi pada 11 September. Sebut saja momen Gedung Pentagon mulai dibangun hingga tragedi serangan 11 September (9/11) di New York dan Washington DC, Amerika Serikat, yang menewaskan 3.000 orang.,Guna mengingat serta menambah wawasan sejarah,,telah merangkum sejumlah peristiwa penting dan bersejarah yang terjadi pada 11 September, sebagaimana dikutip dari,, Rabu (11/9/2019):,,,The Pentagon adalah Gedung Departemen Pertahanan Amerika Serikat di Arlington, Virginia, dekat Washington DC.,The Pentagon dibangun ketika Perang Dunia II. Pembangunan dimulai pada 11 September 1941. Pada 1943, 18 bulan setelah dimulai, gedung ini selesai.,,,Love Me Do adalah singel pertama yang diluncurkan band The Beatles pada 5 Oktober 1962 dan didukung oleh P.S. I Love You. Kedua lagu itu ditulis oleh John Lennon dan Paul McCartney serta direkam pada 11 September 1962 di Abbey Road Studios EMI, London.,,,Pemain sepakbola Dejan Stankovic lahir di Kota Beograd, Yugoslavia, pada 11 September 1978. Ia merupakan salah seorang pemain sepakbola Serbia yang berbakat. Stankovic diketahui berposisi sebagai gelandang.,,,Serangan 11 September adalah rangkaian dari empat serangan bunuh diri yang diatur ke beberapa target di New York dan Washington DC pada 11 September 2001.,Pada pagi itu, 19 pembajak dari kelompok militan Al Qaeda membajak empat pesawat jet penumpang. Para pembajak sengaja menabrakkan dua pesawat ke Menara Kembar World Trade Center di New York City; kedua menara runtuh dalam kurun waktu dua jam.,Pembajak juga menabrakkan pesawat ketiga ke Pentagon di Arlington, Virginia. Ketika penumpang berusaha mengambil alih pesawat keempat, United Airlines Penerbangan 93, pesawat ini jatuh di lapangan dekat Shanksville, Pennsylvania, dan gagal mencapai target aslinya di Washington DC Menurut laporan 3.000 jiwa tewas dalam serangan ini.,,,Tepat pada 11 September 2005 secara resmi Israel mengumkan bakal meninggalkan Jalur Gaza usai diduduki selama 38 tahun.</t>
  </si>
  <si>
    <t>https://nasional.okezone.com/read/2019/09/11/337/2103253/peristiwa-11-september-gedung-pentagon-dibangun-hingga-tragedi-9-11-di-as</t>
  </si>
  <si>
    <t>Poncharal: Potensi Quartararo Sudah Terlihat Ketika Masih Sangat Muda</t>
  </si>
  <si>
    <t>,menjadi salah satu nama  yang cukup diperhitungkan di kelas utama MotoGP musim ini. Debutan Petronas Yamaha SRT itu bahkan diyakini bakal jadi lawan kuat Marc Marquez (Repsol Honda) kemudian hari.,Tren positif memang berhasil diperlihatkan Quartararo di MotoGP 2019 ini. Meski berstatus sebagai pembalap debutan, rekan satu tim Franco Morbidelli itu telah berhasil meraih tiga kali podium sepanjang musim ini.,,Baca juga:,,Potensi yang dimiliki Quartararo di lintasan ternyata sudah terlihat ketika sang pembalap masih sangat muda. Manajer Tech 3, Herve Poncharal mengatakan kalau talenta membalap Quartararo berasal dari sang ayah yang juga aktif sebagai pembalap pada era 1980an.,"Saya kenal Fabio sejak lama, dan saya juga kenal ayahnya, Etienne begitu lama. Ketika saya bekerja untuk Honda Prancis pada 1980an, Etienne masih balapan, dan kami, Honda Prancis, memasok motor dan spare part untuknya di level nasional. Jadi kami saling kenal selama 40 tahun!,‚Äù ujar Pocharal, melansir dari laman Crash, Rabu (11/9/2019).</t>
  </si>
  <si>
    <t>https://sports.okezone.com/read/2019/09/11/38/2103252/poncharal-potensi-quartararo-sudah-terlihat-ketika-masih-sangat-muda</t>
  </si>
  <si>
    <t>Atletico Madrid Diyakini Punya Peluang Juara Musim Ini</t>
  </si>
  <si>
    <t>Mantan penyerang,, Diego Forlan, mengaku yakin kalau Atletico memiliki peluang yang sama besar dengan tim Liga Spanyol lain untuk meraih gelar juara musim ini. Hal itu tidak terlepas dari pergerakan Los Rojiblancos pada bursa transfer musim panas kemarin.,Keputusan Atletico untuk mendatangkan Joao Felix dari Benfica dianggap menjadi salah satu langkah tepat meski sang pemain datang dengan harga yang tidak murah.,,Baca juga:,,Bongkar pasang skuad yang dilakukan Diego Simeone pada bursa transfer kemarin diyakini bakal berdampak positif pada perjalanan mereka musim  ini.,‚ÄúReal Madrid dan Barcelona sama-sama memiliki pemain hebat, tetapi Atletico juga demikian. Mereka merekrut pemain yang sangat bagus, Joao Felix sudah jelas, dan Diego Costa adalah striker yang sangat baik dengan banyak pengalaman,‚Äù ujar Forlan, melansir dari laman Football Espana, Rabu (11/9/2019)</t>
  </si>
  <si>
    <t>https://bola.okezone.com/read/2019/09/11/46/2103269/atletico-madrid-diyakini-punya-peluang-juara-musim-ini</t>
  </si>
  <si>
    <t>Hari Ini Komisi III DPR Gelar , Capim KPK</t>
  </si>
  <si>
    <t>‚Äì Komisi III DPR RI hari ini dijadwalkan menggelar tahapan uji kepatutan dan kelayakan (fit and proper test) calon pimpinan Komisi Pemberantasan Korupsi (KPK).,Sebelumnya para capim KPK telah mengikuti pembuatan makalah yang merupakan salah satu rangkaian fit and proper test.,,,Berdasarkan jadwal yang diterima,, fit and proper test akan dibagi menjadi dua gelombang. Bakal ada capim yang mengikuti tes hari Ini, Rabu (11/9/2019), dan ada juga besok, Kamis 12 September 2019.,,Berikut jadwal fit and proper test capim KPK di Komisi III DPR RI pada hari ini:,,,Nawawi Pomolango, pukul 10.00‚Äì11.30 WIB.,Lili Pintauli Siregar, pukul 11.30‚Äì13.00 WIB.,,,Sigit Danang Djoyo, pukul 14.00‚Äì15.30 WIB.,Nurul Ghufron, pukul 15.30‚Äì17.00 WIB.,I Nyoman Wara, pukul 17.00‚Äì18.30 WIB.</t>
  </si>
  <si>
    <t>https://nasional.okezone.com/read/2019/09/11/337/2103254/hari-ini-komisi-iii-dpr-gelar-fit-and-proper-test-capim-kpk</t>
  </si>
  <si>
    <t xml:space="preserve">Pesan Malaikat Hari Ini: Buatlah Keputusan Bijak </t>
  </si>
  <si>
    <t>Buatlah keputusan yang tepat di hari ini. Mungkin belum terlalu yakin, namun percayalah bahwa segala sesuatunya akan menjadi lebih baik. Mari kita simak pesan malaikat selengkapnya untuk hari ini,,,,,,Keputusanmu di hari ini akan mempengaruhi hidup banyak orang. Tidak ada yang benar-benar baik. Kompromi adalah salah satu caranya. Percayalah pada kemampuanmu untuk membuat keputusan yang bijak.,,,Berada diantara dua pilihan. Galau. Mana yang harus dipilih? Pertimbangkan kembali dengan pikiran yang jernih.,,,Dengarkan suara hatimu. Keputusan bisnis di hari ini selain menggunakan perhitungan logis matematis juga cukup mengandalkan intuisimu.,,,Masih dalam masa-masa perjuangan untuk sembuh. Jalani prosesnya. Semoga segera sehat.,Malaikat Michael sering dikatakan seperti Tuhan. Dia tahu hakekat hidup setiap manusia di dunia ini. Jika kamu merasakan kegalauan atau tidak tahu tujuan hidupmu, kamu dapat memanggil dan meminta pertolongan Malaikat Michael untuk memberikan petunjuk dan tuntunan yang menjawab kegalauanmu.,Bertanyalah kepada Michael untuk mengetahui langkahmu selanjutnya dan bagaimana peranmu sesungguhnya di dunia ini.,,,,</t>
  </si>
  <si>
    <t>https://lifestyle.okezone.com/read/2019/09/10/612/2103202/pesan-malaikat-hari-ini-buatlah-keputusan-bijak</t>
  </si>
  <si>
    <t>Diego Costa: Mimpi Griezmann Main Bareng Messi dan Suarez</t>
  </si>
  <si>
    <t>Hengkangnya,dari Atletico Madrid menuju Barcelona di bursa transfer musim panas 2019 sejatinya sempat memicu ketegangan. Pasalnya, tahun lalu Griezmann sempat membuat video dan menyatakan kesetiaannya untuk Atletico.,Menanggapi hal tersebut, penyerang Atletico, Diego Costa, nyatanya tak menilai bahwa apa yang dilakukan oleh Griezmann dengan hengkang ke Barca sebagai suatu hal yang salah. Pasalnya, Costa sudah memahami bahwa impian Griezmann selama ini adalah bisa bermain bersama Lionel Messi dan Luis Suarez.,,Baca juga:,,Sebagai seorang pesepakbola, Griezmann sejatinya selalu tertantang untuk menguji dirinya sendiri. Maka dari itu, ia ingin menjajal apakah dirinya mampu bermain di level yang sama dengan Messi dan Suarez di Barca.,‚ÄúMimpinya (Griezmann) adalah bermain dengan Messi dan Suarez. Sebagai pemain sepakbola, Anda selalu ingin menguji diri sendiri dan itu normal bahwa ia ingin bermain di sana, untuk melihat apakah ia bisa menjadi pemain penting sebagaimana saat ia masih di Atleti,‚Äù ungkap Costa, melansir dari Marca, Rabu (11/9/2019).</t>
  </si>
  <si>
    <t>https://bola.okezone.com/read/2019/09/11/46/2103255/diego-costa-mimpi-griezmann-main-bareng-messi-dan-suarez</t>
  </si>
  <si>
    <t>Mesranya Liburan Fairuz-Sonny Septian ke Korsel, ,!</t>
  </si>
  <si>
    <t>Pasangan selebriti,A Rafiq dan Sonny Septian baru saja pulang dari liburan mereka ke Korea Selatan. Mereka tak hanya pergi berdua saja, melainkan turut memboyong kedua anaknya yang masih kecil. Meski begitu, dari foto-foto yang diunggah ke media sosial pasangan ini tetap terlihat romantis.,Penasaran seperti apa momen keseruan liburan,A Rafiq bersama suami dan anak-anaknya di negeri ginseng? Simak ulasan dan foto-foto berikut ini seperti yang,rangkum dari akun Instagram @fairuzarafiq, Selasa (10/9/2019) :,,,Salah satu tempat romantis yang sering dikunjungi pasangan saat berkunjung ke Korea Selatan adalah Namsan Seoul Tower. Biasanya pasangan akan menggantungkan gembok yang terkunci di tempat khusus. Gembok tersebut dituliskan nama pasangan dan memiliki filosofi agar hubungan keduanya langgeng. Fairuz dan Sonny pun tak lupa berkunjung ke obyek wisata tersebut. Di foto ini keduanya tampak sedang berfoto di antara gembok yang terkunci.,,,Layaknya wisatawan lain,,dan Sonny juga meluangkan waktu untuk berjalan-jalan di tengah kota. Pada foto ini keduanya tampak tengah berada di kawasan pusat perbelanjaan. Ekspresi bahagia terlihat jelas dari wajah mereka.</t>
  </si>
  <si>
    <t>https://lifestyle.okezone.com/read/2019/09/11/406/2103273/mesranya-liburan-fairuz-sonny-septian-ke-korsel-so-sweet</t>
  </si>
  <si>
    <t>Tony Ferguson Sebut Khabib Petarung yang Malas</t>
  </si>
  <si>
    <t>‚Äì Petarung MMA asal Rusia,,, berhasil mempertahankan gelar juara dunia UFC kelas ringan miliknya usai menumbangkan Dustin Poirier. Meski demikian, kemenangan Khabib tersebut nyatanya tak membuat petarung UFC lainnya, Tony Ferguson, merasa terkesan.,Dalam pertandingan UFC 242, Khabib sejatinya mendominasi jalannya laga. Meski Poirier beberapa kali mampu menyudutkan Khabib, namun petarung berjuluk The Eagle itu selalu bisa membalikkan situasi. Kendati demikian, Khabib dinilai Ferguson sebagai petarung yang malas.,,Baca juga:,,Ferguson mengindikasikan bahwa ia tak suka dengan gaya bertarung yang diperagakan Khabib. Maka dari itu, ia tak sabar untuk segera menumbangkan Khabib di pertarungan berikutnya. Karena sebagaimana diketahui, Presiden UFC, Dana White, telah merestui pertarungan keduanya.,‚ÄúTidak ada yang melawannya, meski keduanya melakukan pertarungan yang luar biasa. Saya tahu ada banyak kegugupan dan hal-hal lain. Khabib muncul, dia jelas menang, memberi tekanan pada Dustin dan Dustin tidak punya jawaban untuk itu,‚Äù tutur Ferguson, menukil dari,, Rabu (11/9/2019).</t>
  </si>
  <si>
    <t>https://sports.okezone.com/read/2019/09/11/43/2103267/tony-ferguson-sebut-khabib-petarung-yang-malas</t>
  </si>
  <si>
    <t xml:space="preserve"> Tertipu Oknum Dokter Gigi, Warga Bekasi Kehilangan Rp16 Miliar   </t>
  </si>
  <si>
    <t>- Seorang oknum dokter gigi di Bekasi berhasil menipu uang belasan miliar milik warga, dengan modus menawarkan proyek pengadaan alat-alat kesehatan. Sang dokter yang telah berstatus terdakwa, menjalani persidangan di Pengadilan Negeri Kota Bekasi, Jawa Barat, pada Rabu sore. Persidangan berakhir ricuh lantaran keluarga korban mencoba menghampiri terdakwa.,Sejumlah kerabat korban diketahui hadir pada sidang yang beragendakan mendengar keterangan saksi ahli hukum pidana dari Universitas Trisakti, dan keterangan saksi terdakwa serta terdakwa itu.,,Usai sidang, kerabat korban berupaya mengejar terdakwa hingga ke ruang tahanan. Terdakwa pun panik dan terjatuh. Terdakwa bahkan sempat memukul kamera wartawan karena emosi. Polisi yang berjaga langsung mengamankan terdakwa ke ruang tahanan untuk menghindari keributan memanjang.,"Terdakwa sudah menipu keluarga kami sampai miliaran. Pengadilan harus beri hukuman yang berat," kata Iyang Triyanto, salah satu kerabat korban di PN Bekasi, Rabu (18/9/2019).,,,Ketua Majelis Hakim, Hamonangan Tampubolon yang memimpin persidangan juga sempat dibuat kesal, lantaran terdakwa memberikan keterangan yang berubah-ubah dan tak kooperatif. Dalam persidangan, terdakwa juga disebutkan pernah mendekam di LP wanita Tangerang selama dua tahun karena kasus yang sama.,Menanggapi hal itu, kuasa hukum terdakwa, Samuel Waldemark menyampaikan bahwa kliennya pernah menjalani operasi di bagian kepala, sehingga membuat konsentrasi terdakwa mengalami sedikit gangguan.,"Dampak dari operasi kepala yang pernah dijalani klien kami, jadi seperti itu (keterangan berubah-ubah). Kalau untuk pernah tersangkut kasus sebelumnya, kami belum tahu persis," ujarnya.,Samuel juga menyampaikan kliennya telah mengembalikan separuh uang milik korban, yang membuat kasus ini seharusnya masuk ke ranah perdata.,"Jadi harusnya bukan ranah pidana lagi, karena kan sudah separuhnya (uang korban) dikembalikan," jelasnya.,Dokter gigi Nurdanti yang berpraktek di Harapan Indah, Kota Bekasi, dan Rawamangun, Jakarta Timur, dilaporkan atas dugaan penipuan ke Polres Metro Bekasi Kota oleh seorang warga Bekasi bernama Asrianti.,Modus sang oknum dokter yaitu menawarkan proyek pengadaan alat-alat kesehatan. Agar proyek bisa berjalan, terdakwa kemudian meminjam modal sebesar Rp16 miliar kepada sejumlah korban. Namun proyek yang ditawarkan ternyata fiktif.</t>
  </si>
  <si>
    <t>https://megapolitan.okezone.com/read/2019/09/18/338/2106574/tertipu-oknum-dokter-gigi-warga-bekasi-kehilangan-rp16-miliar</t>
  </si>
  <si>
    <t>Gempa M5,7 Terjadi di Melonguane Sulut, Tidak Berpotensi Tsunami</t>
  </si>
  <si>
    <t>‚Äì Gempa bumi berkekuatan magnitudo 5,7 mengguncang wilayah Melonguane di Kabupaten Talaud, Provinsi Sulawesi Utara, pada Rabu (11/9/2019). Gempa bumi ini tidak berpotensi menimbulkan gelombang tsunami.,,,Berdasarkan informasi yang dihimpun dari situs resmi Badan Meteorologi, Klimatologi, dan Geofisika (BMKG), gempa tersebut terjadi pada pukul 06.32 WIB.,Lokasi gempa berada di titik koordinat 3,90 lintang utara (LU) dan 126,76 bujur timur (BT).,Pusat gempa berjarak 14 kilometer tenggara Melonguane. Kedalamannya mencapai 10 km.,,,Hingga berita ini ditayangkan, tidak ada laporan mengenai korban jiwa. Demikian juga dengan kerusakan akibat gempa tersebut.</t>
  </si>
  <si>
    <t>https://news.okezone.com/read/2019/09/11/340/2103279/gempa-m5-7-terjadi-di-melonguane-sulut-tidak-berpotensi-tsunami</t>
  </si>
  <si>
    <t>Tak Hanya Bangun Istana, Jokowi Diminta Pindahkan Ibu Kota ke Papua</t>
  </si>
  <si>
    <t>‚Äì Wakil Ketua DPR RI Fahri Hamzah menilai rencana Presiden Joko Widodo (Jokowi) membangun Istana Kepresidenan di Papua dapat mencerminkan kehadiran pemerintah di Bumi Cendrawasih.,"Papua sangat penting sekali ada kehadiran fisik. Jadi dengan dibukanya istana di Papua itu ya menurut saya simbolik yang baik sekali, yang bagus sekali," ujar Fahri, Rabu (11/9/2019).,,,Ia menegaskan usulan membangun istana di Papua sudah lama digaungkannya. Fahri turut mendesak Jokowi sekaligus memindahkan ibu kota ke Papua.,,"Kalau ada usulan pemindahan ibu kota ke Papua malah saya lebih setuju ya kan," kata Fahri.,,,Bukan tanpa alasan Fahri mendorong juga agar ibu kota dipindah, sebab menurutnya Indonesia harus memulai tradisi Asia-Pasifik. Apalagi Jokowi mempunyai visi revolusi mental dan poros maritim.,"Maritim itu basisnya Pasifik, dan Pasifik itu salah satu negara paling besar di Pasifik itu adalah Papua. Artinya pulau besar di Pasifik ini Papua selain Australia," bebernya.</t>
  </si>
  <si>
    <t>https://nasional.okezone.com/read/2019/09/11/337/2103258/tak-hanya-bangun-istana-jokowi-diminta-pindahkan-ibu-kota-ke-papua</t>
  </si>
  <si>
    <t>Hasil Positif di Uji Coba, Ducati Yakin Bisa Bersaing di MotoGP San Marino 2019</t>
  </si>
  <si>
    <t>menjadi salah satu tim yang menuai hasil positif pada uji coba yang berlangsung di Sirkuit Misano, San Marino, akhir Agustus kemarin. Pembalap mereka, Danilo Petrucci menempati posisi tiga pembalap teratas dengan catatan waktu terbaik.,Hal ini jelas menjadi hal positif bagi Ducati jelang balapan seri ke-13 musim ini. Pembalap mereka lainnya, yakni Andrea Dovizioso bahkan mengaku lebih optimis untuk menghadapi balapan akhir pekan nanti.,,Baca juga:,,Meski begitu, dari sisi hasil, Dovizioso tak begitu mendapatkan hasil yang mencolok. Pada tes hari pertama, Dovizioso berhasil menduduki posisi ke-13. Namun pada tes hari kedua, posisinya merosot hingga ke urutan 17.,‚ÄúSangat penting untuk bisa membuat motor melaju dengan maksimal di sana (Misano). Karena kami menemukan trek yang sangat berbeda dari tahun lalu, dengan cengkeraman pada ban yang lebih sedikit,‚Äù ujar Dovizioso, melansir dari laman,, Rabu (10/9/2019).</t>
  </si>
  <si>
    <t>https://sports.okezone.com/read/2019/09/11/38/2103278/hasil-positif-di-uji-coba-ducati-yakin-bisa-bersaing-di-motogp-san-marino-2019</t>
  </si>
  <si>
    <t>Pengusaha Properti Blakblakan ke 4 Menteri Jokowi, Ini Sederet Curhatannya</t>
  </si>
  <si>
    <t>- Pengusaha properti menyampikan curhatanya mengenai kondisi terkini sektor properti di depan para Menteri Kabinet Kerja Presiden Joko Widodo (Jokowi) dan Wakil Presiden Jusuf Kalla (JK).,Wakil Ketua Umum Kadin Indonesia Bidang Properti Hendro S. Gondokusumo mengatakan, dalam beberapa tahun belakangan ini industri properti masih sulit. Hal tersebut ditandai dengan pertumbuhan sektor properti yang masih seret dengan angkanya dibawah pertumbuhan ekonomi nasional.,,Hendro mengatakan, salah satu hal yang mengganjal dari indusri ini adalah banyaknya aturan yang tidak jelas. Sehingga hal ini membuat para pelaku industri properti was-was.,Salah satu contoh yang menghambat investasi adalah wacana pemerintah untuk pengesahan Rancangan Undang-Undang Pertanahan di bulan September. Sebab, terdapat sejumlah pasal dan aturan yang mengganjal, seperti rencana penerapan pajak progresif bagi pemilik lahan lebih dari satu bidang.,</t>
  </si>
  <si>
    <t>https://economy.okezone.com/read/2019/09/18/470/2106492/pengusaha-properti-blakblakan-ke-4-menteri-jokowi-ini-sederet-curhatannya</t>
  </si>
  <si>
    <t xml:space="preserve"> Tak Terima Dinasehati, Anak Bunuh Ayah Tiri di Bekasi   </t>
  </si>
  <si>
    <t>- Kasus pembunuhan ayah oleh anak kian marak terjadi. Salah satunya dialami Sujana, warga Kampung Jatimulya RT 07 RW 07, Jatimulya, Tambun Selatan, Kabupaten Bekasi, Jawa Barat. Pria 49 tahun itu tewas usai ditusuk oleh anak tirinya yang masih di bawah umur, dengan menggunakan pisau.,AR yang berusia 16 tahun, nekat menikam perut ayahnya lantaran tak terima dinasehati. Pelaku pun sempat melarikan diri ke berbagai lokasi, sebelum akhirnya ditangkap aparat kepolisian.,,Peristiwa tersebut bermula saat korban dan pelaku tengah memilah barang-barang limbah di depan rumah, Minggu 8 September 2019, sekira pukul 12.00 WIB. Saat itu korban sembari melontarkan kata-kata nasihat kepada pelaku. Tak terima dengan nasihat korban, pelaku lantas masuk ke dalam rumah dan mengambil sebilah pisau. Pelaku kemudian menusuk korban di perut sebelah kiri.,"Sebelumnya sempat terjadi cekcok mulut antara pelaku dan korban. Pelaku lalu mengambil pisau dan menusuk korban, kemudian kabur," kata Kapolsek Tambun, Kompol Siswo, Rabu (18/9/2019).,,,Saat kejadian, korban sempat dilarikan oleh warga ke RS Mitra Keluarga untuk mendapatkan pertolongan. Namun selang tiga hari kemudian, nyawa korban tak bisa diselamatkan akibat luka yang cukup parah.,"Korban meninggal dunia pada Rabu, 11 September 2019, pukul 18.40 WIB," ujar Siswo.,Setelah korban dimakamkan, pihak RS merasa ada kejanggalan pada luka yang dialami korban dan melaporkannya ke Polsek Tambun. Polisi lalu menyelidiki kasus dan melakukan pengejaran terhadap pelaku. Pelaku pun berhasil ditangkap saat bersembunyi di rumah temannya di wilayah Babelan.,"Jadi pelaku ini sering berpindah-pindah persembunyian. Pelaku kita amankan di wilayah Babelan, Jum'at 13 September 2019," ungkap Siswo.,Kepada polisi, AR mengakui perbuatannya menghilangkan nyawa sang ayah tirinya. Pelaku mengaku nekat berbuat demikian karena kesal mendengar nasihat korban. Pelaku pun dijerat Pasal 351 ayat 3 KUHP, dengan ancaman hukuman sembilan tahun penjara. Sebilah pisau turut diamankan sebagai barang bukti.,"Kasus ini masih akan terus kami kembangkan," pungkas Siswo.</t>
  </si>
  <si>
    <t>https://megapolitan.okezone.com/read/2019/09/19/338/2106604/tak-terima-dinasehati-anak-bunuh-ayah-tiri-di-bekasi</t>
  </si>
  <si>
    <t xml:space="preserve"> Imam Nahrawi Belum Pastikan Bakal Ajukan Praperadilan   </t>
  </si>
  <si>
    <t>- Menteri Pemuda dan Olahraga (Menpora), Imam Nahrawi belum bisa memastikan apakah akan melakukan praperadilan setelah ditetapkan terangka oleh Komisi Pemberantasan Korupsi (KPK) terkait kasus suap dana hibah KONI,,"Saya belum membaca apa yang disangkakan karenanya saya belum (bisa memastikan)," ujar Imam Nahrawi di Komplek Menteri, Jakarta, Rabu 19 September 2019 malam.,,,Imam memastikan bahwa dirinya akan mengikuti seluruh proses hukum yang ada di KPK. Ia pun menekankan agar kasusnya tersebut tidak ada unsur-unsur politis sehinhga sangkaan terhadap kasusnya itu di luar jalur hukum yang berlaku.,"Yang pasti semua proses hukum akan saya ikuti karena ini negara hukum. Sekali lagi jangan ada unsur-unsur di luar hukum," ucap Imam.,Politisi PKB itu enggan merinci maksud dari penyataannya yang menduga penetapan tersangkanya berunsur politis. "Saya tidak bisa menduga-menduga karena saya baru mendengar dan membaca dari pimpinan KPK itu," ujar Imam.,,Imam menegaskan akan menaati seluruh proses hukum hingga ke persidangan. Dia ingin membeberkan kasusnya sehingga publik bisa mengetahui bahwa dirinya tidak seperti apa yang dituduhkan oleh lembaga antirasuah.,"Tentu saya sebagai warga negara punya hak juga untuk menjawab yang sebenar-benarnya agar proses hukum ini berjalan baik dan lancar. Karena saya tidak seperti  apa yang dituduhkan," tegas Imam.</t>
  </si>
  <si>
    <t>https://nasional.okezone.com/read/2019/09/19/337/2106613/imam-nahrawi-belum-pastikan-bakal-ajukan-praperadilan</t>
  </si>
  <si>
    <t xml:space="preserve"> Ditetapkan Tersangka, Imam Nahrawi: Saya Berharap Ini Bukan Politis   </t>
  </si>
  <si>
    <t>- Menteri Pemuda dan Olahraga (Menpora) Imam Nahrawi angkat suara mengenai dirinya yang telah ditetapkan tersangka kasus suap dana hibah KONI oleh Komisi Pemberantasan Korupsi (KPK).,Politisi PKB itu memastikan telah mengetahui penetapan tersangka yang dilakukan lembaga antirasuah tersebut. Ia memastikan akan patuh dan mengikuti seluruh proses hukum yang berlaku.,,"Dan sudah barang tentu kita junjung tinggi asas praduga tak bersalah," ujar Imam di Komplek Menteri, Jakarta, Rabu 19 September 2019 malam.,Imam menegaskan, akan membuka kasus yang telah menjeratnya sebagai tersangka di KPK. Ia pun akan mengikuti seluruh proses hukum yang ada di lembaga antirasuah.,"Dan sudah pasti saya harus menyampaikan tentang materi yang disampaikan pimpinan KPK dalam proses hukum selanjutnya," terangnya.,Imam berharap, penetapan tersangka dugaan kasus suap dana hibah KONI itu bukan bersifat politis. Namun, ia enggan merinci maksud dari pernyataannya tersebut.,"Saya berharap ini bukan sesuatu yang bersifat politis, saya berharap ini bukan yang bersifat di luar hukum dan tentu kebenaran harus dibuka seluas-luasnya," pungkasnya.,,Seperti diwartakan sebelumnya, KPK menetapkan Menpora Imam Nahrawi sebagai tersangka dalam kasus dugaan suap dana hibah dari Pemerintah untuk KONI.</t>
  </si>
  <si>
    <t>https://nasional.okezone.com/read/2019/09/19/337/2106612/ditetapkan-tersangka-imam-nahrawi-saya-berharap-ini-bukan-politis</t>
  </si>
  <si>
    <t>BJ Habibie Salat Sambil Berbaring di RS, Uzur Salat Hanya Dua</t>
  </si>
  <si>
    <t>Presiden Indonesia ke-3 BJ Habibie tengah sakit dan menjalani perawatan intensif di RSPAD Gatot Subroto, Jakarta Selatan. Meski kondisinya belum sehat, Habibie tetap menjalankan kewajibannya sebagai seorang muslim, yaitu,.,Apa yang dilakukan Habibie selaras dengan ajaran Islam, yaitu tidak ada uzur salat kecuali dua perkara. Uzur salat yang pertama yaitu lupa, sementara yang kedua ketiduran. ‚ÄúSelain dari itu tidak ada uzurnya. Jadi, salat itu wajib dilaksanakan bagaimana pun kondisi kita,‚Äù ujar Ustad Syarifuddin kepada Okezone, Rabu (11/9/2019).,,Ihwal ibadah Habibie sambil,di atas ranjang rumah sakit disampaikan oleh Wakil Ketua Dewan Pembina Partai Golkar, Theo L Sambuaga saat membesuk di Rumah Sakit Pusat Angkatan Darat (RSPAD) Jakarta hari Selasa siang.,"Saya sempat melihat dari kaca. Pak Habibie sempat salat sekitar 10-15 menit lalu. Salat sambil baring (tiduran)," ucap Theo kepada awak media. Theo menyebut Habibie melaksanakan salat dhuhur. "Keterangan dari keluarga beliau sudah sadar dan bisa berkomunikasi," jelas Theo.,Ustad Syarifuddin menjelaskan,  bagaimana pun salat 5 waktu adalah kewajiban bagi umat muslim yang diharuskan oleh Allah SWT untuk hamba-Nya. Salat 5 waktu merupakan tiang agama  dan gudang pahala untuk umat muslim. Jika tidak bisa dilakukan sambil berdiri bisa dengan duduk. Tidak bisa duduk bisa,, bahkan ketika seseorang muslim sudah tak bisa bergerak sama sekali masih wajib melaksanakan salat fardhu dengan cara memberikan isyarat saja, meski dengan gerakan mata.</t>
  </si>
  <si>
    <t>https://muslim.okezone.com/read/2019/09/11/616/2103265/bj-habibie-salat-sambil-berbaring-di-rs-uzur-salat-hanya-dua</t>
  </si>
  <si>
    <t xml:space="preserve"> Dampak Kabut Asap, Penumpang Menginap di Bandara Ahmad Yani   </t>
  </si>
  <si>
    <t>- Penerbangan ke sejumlah daerah di Kalimantan dan Sumatera dari Bandara Internasional Jenderal Ahmad Yani Semarang Jawa Tengah, masih tetap ramai. Meski ada keterlambatan dan pembatalan terbang, para calon penumpang tetap menunggu untuk diberangkatkan.,Exhibition hall Bandara Ahmad Yani masih tetap dipenuhi calon penumpang. Sebagian besar calon penumpang merupakan tujuan sejumlah daerah di Kalimantan, seperti Pontianak dan Pangkalan Bun. Mereka tetap menunggu meski ada informasi keterlambatan dan pembatalan penerbangan.,,,Departement Head Airport Operation Service Bandara Ahmad Yani Agus Sina menjelaskan, keterlambatan dan pembatalan terbang dilakukan oleh pihak maskapai. Meski begitu, pihaknya mengizinkan para calon penumpang yang ingin menunggu atau menginap di bandara.,‚ÄúKami dari pengelola Bandara Ahmad Yani Semarang memperhatikan mencoba sebaik mungkin untuk memberikan pelayanan kepada para penumpang yang memang pada saat itu mereka tidak mau pulang karena cukup jauh dari Semarang. Sehingga kami membantu mengizinkan para penumpang untuk bisa menunggu atau bahkan ada beberapa yang menginap di bandara,‚Äù kata Agus, Rabu (18/9/2019).,,,‚ÄúKita ketahui terminal kita ini cukup dingin, apalagi kalau malam dan tidak ada penumpang lainnya. Sehingga kami beberapa kali memberikan bantuan meminjamkan selimut kepada para penumpang yang memang tidak ingin pulang lagi ke daerahnya karena jauh sehingga yang bersangkutan memilih untuk menunggu di bandara saja,‚Äù tambah dia.,,Agus juga menjelaskan, keterlambatan dan pembatalan penerbangan ke sejumlah wilayah terdampak kebakaran hutan dan lahan di Kalimantan dan Sumatera masuk dalam kategori force majeure. Akibatnya, para penumpang tidak mendapatkan kompensasi dari pihak maskapai. Pihaknya berharap calon penumpang dapat memahami kondisi penerbangan yang terdampak kebakaran hutan dan lahan.,‚ÄúSemoga kejadian kebakaran ini bisa segera teratasi karena di Kalteng itu kabarnya titik apinya paling banyak. Jadi juga banyak yang terkena ISPA (infeksi saluran pernapasan),‚Äù lugas seorang calon penumpang, Annisa.</t>
  </si>
  <si>
    <t>https://news.okezone.com/read/2019/09/18/512/2106585/dampak-kabut-asap-penumpang-menginap-di-bandara-ahmad-yani</t>
  </si>
  <si>
    <t>Viral Penjual Gorengan di Atas Pohon, Netizen: Ada yang Mudah Malah Dipersulit!</t>
  </si>
  <si>
    <t>Mencari,tentu bukanlah sebuah hal yang sulit. Namun tidak dengan penjual gorengan yang satu ini, Anda harus jeli dalam mencarinya dan akan merasa kesulitan saat melakukan transaksi.,Pada umumnya,akan menggunakan gerobak atau pikulan untuk menjajakan dagangannya. Tapi tidak dengan pedagang yang satu ini. Entah apa yang ada di pikiran pria ini hingga memutuskan untuk menjual gorengan di atas pohon.,,Hal ini tentu terlihat janggal dan sedikit gila, namun dengan percaya diri pria ini pun menjual dagangannya. Bahkan ia membuat sebuah spanduk bertulis ‚ÄúAneka Gorengan Barokah‚Äù yang diletakkan pada batang pohon.,,Bermodalkan kompor, sebuah penggorengan berukuran sedang dan tabung gas melon yang digantung di atas pohon, pria ini pun langsung beraksi. Pria ini pun tampak tidak terlihat takut meski hanya duduk di atas ranting pohon berukuran kecil yang menyangga bobot tubuhnya.,Postingan ini diunggah oleh akun media sosial, Instagram @dramaojol.id. Sejak diunggah beberapa jam lalu, unggahan tentang,ini telah mendapatkan lebih dari 5.000 likes dan sejumlah komentar dari para netizen.</t>
  </si>
  <si>
    <t>https://lifestyle.okezone.com/read/2019/09/18/298/2106536/viral-penjual-gorengan-di-atas-pohon-netizen-ada-yang-mudah-malah-dipersulit</t>
  </si>
  <si>
    <t>Jadwal Timnas UEA vs Indonesia di Kualifikasi Piala Dunia 2022 Zona Asia</t>
  </si>
  <si>
    <t>‚Äì Meski kalah dari Thailand, bukan berarti kiprah,di Kualifikasi Piala Dunia 2022 zona Asia telah berakhir. Masih ada enam pertandingan yang akan dijalani skuad Garuda. Pada,ketiga yang berlangsung Kamis 10 Oktober 2019 pukul 23.00 WIB, Indonesia akan menjalani laga tandang kontra Uni Emirat Arab (UEA).,Bisa dibilang, UEA adalah tim terkuat di Grup G Kualifikasi Piala Dunia 2022 zona Asia. UEA pun telah membuktikan kekuatan mereka pada Selasa 10 September 2019 malam WIB. Bertandang ke markas Malaysia, UEA menang 2-1 lewat brace (dua gol) yang dibuat Ali Ahmed Mabkhout.,,,Pelatih UEA Bert van Marwijk mendapatkan beban besar dari Federasi Sepakbola UEA. Juru taktik asal Belanda itu dibebankan membawa UEA lolos ke putaran final Piala Dunia 2022. Sejauh ini, UEA baru satu kali tampil di Piala Dunia, tepatnya pada edisi 1990 yang digelar di Italia.,,Di tangan Van Marwijk, kesempatan UEA untuk unjuk gigi sebenarnya terbuka lebar. Sebab, ayah mertua dari Mark van Bommel itu memiliki pengalaman panjang di persepakbolaan internasional. Sekadar mengingatkan, Van Marwijk adalah pelatih yang membawa  Belanda lolos ke final Piala Dunia 2010, sebelum akhirnya kalah 0-1 dari Spanyol.</t>
  </si>
  <si>
    <t>https://bola.okezone.com/read/2019/09/11/51/2103361/jadwal-timnas-uea-vs-indonesia-di-kualifikasi-piala-dunia-2022-zona-asia</t>
  </si>
  <si>
    <t>MNC Sekuritas dan Yayasan Global CEO Indonesia Edukasi Perusahaan tentang IPO</t>
  </si>
  <si>
    <t>- Yayasan Global CEO Indonesia menggandeng MNC Sekuritas mengumpulkan beberapa perusahaan di Bursa Efek Indonesia (BEI) untuk menggelar acara diskusi dengan tema ‚ÄòRoad to Go Public‚Äô. Dikumpulkannya perusahaan dari berbagai bidang ini bertujuan untuk memberikan pengetahuan mengenai penawaran saham perdana atau Initial Public Offering (IPO).,Sebelum memulai diskusi, acara dimulai dengan membuka perdagangan Rabu (11/9/2019), ditandai dengan Seremoni Opening Bell. Seremoni opening bell ini dilakukan oleh Dewan Pembina, Penasihat hingga Pengurus Yayasan Global CEO Indonesia, kemudian Direktur Teknologi Informasi dan Manajemen Risiko BEI Fithri Hadi dan Direktur Utama MNC Sekuritas Susy Meilina.,,Direktur Teknologi Informasi dan Manajemen Risiko BEI Fithri Hadi mengatakan, pihaknya menyambut baik inisiatif dari Global CEO Indonesia yang bekerjasama dengan MNC Sekuritas dalam menyelenggarakan workshop hari ini. Apalagi tujuan dari workshop ini adalah untuk mengedukasi para pemilik modal atau perusahaan yang ingin melantai di bursa.,Diharapkan dengan adanya acara ini dapat menginspirasi dan memberikan informasi kepada perusahaan-perusahaan di Indonesia mengenai manfaat dan pentingnya menjadi Perusahaan Tercatat di Pasar Modal Indonesia.,‚ÄúSekarang detail mengenai IPO (Initial Public Offering) belum begitu tersosialisasi bagi para pelaku usaha. Banyak entrepreneur di negara kita yang belum paham bagaimana cara menggalang dana selain dari sumber konvesional,‚Äù ujarnya di Gedung BEI, Jakarta, Rabu (11/9/2019).,,Sementara itu, Direktur Utama MNC Sekuritas Susy Meilina menyatakan,  pihaknya akan dengan senang hati mengawal dan mendampingi perusahaan-perusahaan yang ingin IPO. Pihaknya juga menyediakan jasa penasihat keuangan maupun mempersiapkan rencana strategis, serta mendampingi IPO.,Menurut Susy, minat perusahaan untuk mencatatkan saham di BEI mengalami peningkatan yang signifikan setiap tahunnya. Berdasarkan data BEI per 6 September 2019, jumlah perusahaan yang telah melantai di bursa mencapai 648 emiten.</t>
  </si>
  <si>
    <t>https://economy.okezone.com/read/2019/09/11/278/2103362/mnc-sekuritas-dan-yayasan-global-ceo-indonesia-edukasi-perusahaan-tentang-ipo</t>
  </si>
  <si>
    <t>Penjelasan Sandy Terkait Hengkangnya Yukie dari PAS Band</t>
  </si>
  <si>
    <t>- Kabar soal Yuki Arifin Martawidjaja atau Yukie hengkang dari grup,sudah terdengar cukup lama. Sandy, sang drummer, akhirnya buka suara terkait kabar hengkangnya Yukie.,Menurut Sandy, Yukie hanya mengaku cuti selama empat bulan dari,. Selama kurun waktu tersebut, Yukie diketahui pergi ke berbagai negara untuk menuntut ilmu.,,,,,‚ÄúBukan (cabut), Yukie libur. Dia cuti 4 bulan dari PAS Band. Dia belajar ke Pakistan, India, Bangladesh selama 4 bulan,‚Äù kata Sandy saat dihubungi pada Rabu (19/8/2019).,Sandy sendiri mengaku tidak tahu secara pasti apa indikasi dari kepergian Yukie dari band pelantun lagu,tersebut. Ia hanya tahu bahwa Yukie berusaha mendalami agama Islam di negara-negara yang ia kunjungi.,‚Äú,, kita sebenarnya enggak pernah tahu apa yang dia pelajarin di sana, apa yang dia dapat pengalaman Islam di sana, seperti apa kita enggak tahu. Kita harus siap-siap dengan segala kondisi sebenarnya gitu. Kalau,harus tetap jalan,‚Äù terangnya.</t>
  </si>
  <si>
    <t>https://celebrity.okezone.com/read/2019/09/18/205/2106452/penjelasan-sandy-terkait-hengkangnya-yukie-dari-pas-band</t>
  </si>
  <si>
    <t>Komisi III DPR Bakal Cecar Capim soal Keberanian Menata Internal KPK</t>
  </si>
  <si>
    <t>- Komisi III DPR RI menggelar uji kelayakan dan kepatutan (fit and proper test) terhadap lima Calon Pimpinan ‚Äé(Capim) Komisi Pemberantasan Korupsi (KPK), pada hari ini, Rabu (11/9/2019). Lima Capim yang akan diuji kepatutan dan kelayakannya yakni, Nawawi Pomolango, Lili Pintauli Siregar, Sigit Danang Joyo, Nurul Ghufron dan I Nyoman Wara.,Anggota Komisi III DPR RI Fraksi PDI Perjuangan (PDIP), Masinton Pasaribu mengaku punya pertanyaan khusus yang akan dilayangkan kepada para Capim KPK.  Salah satu bocoran pertanyaannya adalah soal keberanian para Capim KPK dalam menata internal lembaga antirasuah.,,‚Äé"Ya kalau saya menanyakan keberaniannya saja, kemudian kepatuhan terhadap Pancasila, UUD 1945 dan peraturan perundang-undangan, kepatuhan atas itu," kata Masinton di Komplek Parlemen Senayan, Jakarta, Rabu (11/9/2019).,Masinton berpandangan masih banyak friksi-friksi atau perbedaan pendapat di internal, yakni dari pegawai KPK sendiri.,"Oleh karenanya, organisasi KPK harus sehat, tidak boleh ada friksi-friksi di dalamnya, karena menyangkut penegakan hukum," ujarnya.,Sekadar informasi, uji kelayakan dan kepatutan para Capim KPK di Komisi III DPR RI akan digelar secara terbuka untuk umum. Sehingga, sejumlah elemen masyarakat bisa menyaksikan jalannya tahapan ini.</t>
  </si>
  <si>
    <t>https://nasional.okezone.com/read/2019/09/11/337/2103367/komisi-iii-dpr-bakal-cecar-capim-soal-keberanian-menata-internal-kpk</t>
  </si>
  <si>
    <t>Terima DIM Revisi UU KPK, Jokowi Tegaskan Jangan Ada Pembatasan yang Tidak Perlu</t>
  </si>
  <si>
    <t>- Presiden Joko Widodo (Jokowi) telah menerima daftar inventarisasi masalah (DIM) dalam revisi UU Nomor 30 Tahun 2002 tentang Komisi Pemberantasan Korupsi (KPK).,Ia pun akan terlebih dahulu mempelajari isi DIM tersebut sebelum memutuskan apakah menerbitkan surat presiden (supres) ke DPR terkait revisi UU KPK tersebut.,,,"Jadi baru saya terima DIM-nya tadi. Baru saya pelajari hari ini. Pelajari dulu, secepat-cepatnya. Kita ini baru melihat DIM-nya dulu. Nanti kalau surpres kita kirim, besok saya sampaikan," ujar Jokowi di JCC Senayan, Jakarta, Rabu (11/9/2019).,,Jokowi ingin mempelajari materi-materi apa saja yang perlu direvisi dalam UU tentang lembaga antirasuah tersebut. Kepala Negara ingin melihat DIM dari revisi UU KPK. Meski demikian, ia menegaskan tak ingin adanya pelemahan di lembaga antirasuah.,"Saya ingin melihat dulu DIM-nya. Jangan sampai ada pembatasan-pembatasan yang tidak perlu. Sehingga independensi KPK menjadi terganggu. Intinya ke sana," ucap Jokowi saat ditanya soal dibentuknya Dewan Pengawas KPK.,,Mantan Gubernur DKI Jakarta itu menambahkan, pemerintah akan mempelajari setiap DIM RUU KPK satu persatu sebelum memutuskan apakah menerbitkan surpres atau tidak terkait rencana revisi UU KPK.,"Maka saya mau lihat dulu, nanti satu per satu kita pelajari, putusin, dan saya sampaikan. Kenapa ini iya, kenapa ini tidak. Karena tentu saja ada yang setuju ada yang tidak setuju dalam DIM-nya," pungkasnya.</t>
  </si>
  <si>
    <t>https://nasional.okezone.com/read/2019/09/11/337/2103365/terima-dim-revisi-uu-kpk-jokowi-tegaskan-jangan-ada-pembatasan-yang-tidak-perlu</t>
  </si>
  <si>
    <t xml:space="preserve">Konsep Baru Ritel Alibaba, Coba Baju Tak Harus ke ,   </t>
  </si>
  <si>
    <t>- Persaingan,offline dan online terus terjadi. Jika tidak pandai-pandai melakukan inovasi, bukan tidak mungkin ritel offline terus berguguran.,Contoh nyata adalah apa yang terjadi di Indonesia. Banyak toko maupun gerai yang tutup karena kehadiran ritel online. Hal ini didukung dengan perubahan gaya hidup masyarakat.,,Tak hanya di Indonesia, peralihan dagang offline ke online juga terjadi di China. Tak ingin perdagangan offline kalah, Alibaba mempunyai konsep dan strategi yang justru menggabungkan perdagangan offline dan online yakni new ritel.,Strategi ini bertujuan untuk mendefinisikan ulang cara untuk berdagang dengan menggabungkan antara pengalaman belanja dalam jaringan (daring/online) dan luar jaringan (luring/offline).,pun berkesempatan melihat konsep new ritel yang dikembangkan oleh Alibaba di sebuah mal bernama Alimall, Hangzhou, China.,Alimall merupakan mal yang dibangun oleh Alibaba. Di mana setiap toko maupun gerainya memiliki teknologi canggih untuk menjual produknya. Konsep inilah yang dinamakan new ritel.,,Salah satu gerai yang mengusung tema new ritel adalah Gerai MyShow di Alimall. Konsep new ritel ini dalam penggunaan teknologi virtual fitting room. Posisinya ada di depan gerai dan di dalam.,"Dengan teknologi AI, pengunjung bisa mencoba pakaian tanpa harus mengantre ke atau repot berganti pakaian di fitting room," ungkap Director, Corporate Affairs Alibaba Group Dian Safitri di Hangzhou, Selasa (10/9/2019).,Cara kerjanya bagaimana?,Mesin pintar ini akan memindai wajah dan tubuh dan pengunjung bisa menyesuaikan ukuran tubuh, dan memilih berbagai koleksi pakaian. Jika cocok, maka bisa melakukan transaksi di gerai atau di gerai online toko tersebut di aplikasi e-commerce.,,Bagi pemilik merek dan gerai, virtual fitting room ini menarik minat pelanggan untuk mengunjungi gerai, meningkatkan kepuasan pengalaman pelanggan dan mengurangi kebutuhan ruangan akan fitting room.,Mengutip penjelasan Alibaba soal new ritel, Alibaba tidak bermaksud untuk masuk ke bisnis ritel fisik, namun untuk membantu para pelaku ritel fisik meningkatkan kemampuan dan mendigitalisasi kegiatan operasional mereka, mulai dari pengalaman pelanggan, manajemen logistik, hingga pengaturan ruang retail.</t>
  </si>
  <si>
    <t>https://economy.okezone.com/read/2019/09/11/320/2103363/konsep-baru-ritel-alibaba-coba-baju-tak-harus-ke-fitting-room</t>
  </si>
  <si>
    <t>Bukan Dari Rumah Mewah, Tempat Inilah yang Jadi Saksi Alibaba Dilahirkan</t>
  </si>
  <si>
    <t>- Pada tahun 1999, Jack Ma mendirikan Alibaba. Dia mengawali usahanya di sebuah apartemen kecil yang berlokasi di Hupan Garden, Hangzhou, China.,Alibaba group merupakan e-commerce terbesar di China yang kini sudah bertransformasi menjadi perusahaan teknologi konglomerasi yang menguasai bisnis logistik, pengiriman makanan, e-commerce hingga cloud computing.,,Dan tepat hari ini, Alibaba sudah berusia 20 tahun. Selama 20 tahun tersebut banyak kisah yang dialami Jack ma. Dari dirinya rela berkerja berlarut-larut membangun Alibaba hingga saat ini menjadi besar.,Oleh sebab itu, Okezone mendapat kesempatan untuk mengulik apartemen yang menjadi saksi sejarah panjang bagi Jack Ma. Berikut pengalaman salah satu jurnalis Okezone.,</t>
  </si>
  <si>
    <t>https://economy.okezone.com/read/2019/09/10/320/2103176/bukan-dari-rumah-mewah-tempat-inilah-yang-jadi-saksi-alibaba-dilahirkan</t>
  </si>
  <si>
    <t>Sadio Mane: Saya Benar-Benar Senang Bermain untuk Liverpool</t>
  </si>
  <si>
    <t>mengungkapkan perasaannya bermain bersama Liverpool. Pemain berpaspor Senegal itu mengaku sangat senang membela tim Merseyside tersebut. Sebagaimana diketahui, Mane memang menjadi andalan lini depan Liverpool pada beberapa musim belakang.,Bersama Mohamed Salah dan Roberto Firmino, Mane menjelma menjadi salah satu penyerang yang cukup disegani saat ini. Nama Mane sendiri mungkin tidak sebesar penggawa Liverpool lain seperti Salah, Alisson Becker, atau Virgil van Dijk.,,Baca juga:,,Akan tetapi, perannya dalam skuad Jurgen Klopp cukup penting. The Reds ‚Äìjulukan Liverpool‚Äì bahkan beberapa kali bergantung pada ketajamannya ketika berada di lini pertahanan lawan. Sejak dibeli dari Southampton pada tahun 2016 lalu, pemain internasional Senegal ini menjadi salah satu sumber gol Liverpool. Performanya pun makin menanjak dari musim ke musim.,‚ÄúSejujurnya, saya benar-benar senang menjadi bagian dari klub, keluarga di sini (Liverpool). Kami memiliki penggemar terbaik di dunia di sini. Jadi saya selalu sangat berterima kasih atas dukungannya,‚Äù ujar Mane, melansir dari laman Sky Sport, Rabu (11/9/2019).</t>
  </si>
  <si>
    <t>https://bola.okezone.com/read/2019/09/11/45/2103245/sadio-mane-saya-benar-benar-senang-bermain-untuk-liverpool</t>
  </si>
  <si>
    <t xml:space="preserve">Sedari Awal McMenemy Anggap Timnas Indonesia sebagai Tim , saat Jumpa Thailand   </t>
  </si>
  <si>
    <t>Pelatih,, Simon McMenemy, kecewa timnya kembali menelan kekalahan di laga lanjutan Grup G Kualifikasi Piala Dunia 2022 Zona Asia. Setelah kalah 2-3 kontra Malaysia, kal ini skuad Garuda tepatnya kalah dari Thailand, pada Selasa 10 September 2019 malam WIB.,Meski bermain di kandang sendiri, yakni di Stadion Utama Gelora Bung Karno (SUGBK), Timnas Indonesia justru dibuat tak berdaya lantaran kalah 0-3 dari The Elephant War -julukan Timnas Thailand. Hasil itu sungguh mengecewakan memang, namun menurut masih masuk diakal.,,Baca juga:,,Pasalnya sedari awal pertandingan, McMenemy sudah anggap Timnas Indonesia sebagai tim underdog atau yang tak diunggulkan untuk menang di laga tersebut. Hal itu karena ia melihat harus menerima fakta Thailand adalah salah satu tim terbaik di Asia Tenggara.,Apalagi menurut McMenemy beberapa pemain Thailand juga ada yang bermain di Liga Jepang yang telah memiliki kompetisi sepakbola yang sudah sangat baik. Ditambah, pelatih Thailand adalah Akira Nishino, juru taktik yang mampu membawa Timnas Jepang mencapai babak 16 besar di Piala Dunia 2018 kemarin.</t>
  </si>
  <si>
    <t>https://bola.okezone.com/read/2019/09/11/51/2103247/sedari-awal-mcmenemy-anggap-timnas-indonesia-sebagai-tim-underdog-saat-jumpa-thailand</t>
  </si>
  <si>
    <t>5 Hal yang Wajib Diketahui untuk Puaskan Pasangan di Ranjang</t>
  </si>
  <si>
    <t>Beberapa waktu lalu ada penelitian yang menyatakan generasi milenial kurang tertarik dengan berkencan. Ada pula yang mengatakan minat mereka terhadap hubungan seksual dan,juga berkurang, tapi persepsi ini bisa jadi tidak sepenuhnya benar. Sebab pada kenyataannya seks adalah bagian penting dalam diri seseorang, terlepas dari usia, orientasi seksual dan jenis kelaminnya.,Namun tidak semua orang memahami apa itu seks, terlebih mereka yang baru hendak melakukannya untuk pertama kali. Padahal ada hal-hal tertentu yang harus diketahui semua orang ketika berhubungan seks untuk,.,Menurut terapis seks Stephen Snyder MD, hal pertama yang harus diketahui oleh siapa pun saat hendak melakukan hubungan seks adalah seks lebih dari sekadar seks.,‚ÄúPasangan sering berpikiran jika mereka baru terangsang saat penetrasi dilakukan. Padahal tanpa adanya penetrasi, mereka tetap bisa merasakan gairah seksual secara bersama-sama. Caranya hanya dengan melakukan foreplay seperti berciuman atau saling menyentuh,‚Äù ujar Dr Stephen seperti yang,kutip dari Independent.,sangat penting dalam hubungan seks karena mempersiapkan tubuh baik secara fisik maupun psikologis. Melalui gerakan-gerakan,, pasangan tetap bisa merasakan kepuasan walau tidak melakukan penetrasi. Hal selanjutnya yang harus diketahui tentang hubungan seks untuk,, menurut Dr Stephen, adalah tidak semua orgasme diciptakan sama pada masing-masing orang.</t>
  </si>
  <si>
    <t>https://lifestyle.okezone.com/read/2019/09/11/485/2103240/5-hal-yang-wajib-diketahui-untuk-puaskan-pasangan-di-ranjang</t>
  </si>
  <si>
    <t>Perubahan Strategi Jadi Kunci Kemenangan Thailand atas Indonesia</t>
  </si>
  <si>
    <t>,harus menelan luka lantaran tumbang dengan skor telak 0-3 dari Thailand dalam matchday kedua babak penyisihan Grup G Kualifikasi Piala Dunia 2022 Zona Asia. Hal ini sebenarnya sangat disayangkan karena di babak pertama Indonesia mampu mengimbangi Thailand 0-0.,Menanggapi hal tersebut, Pelatih Timnas Thailand, Akira Nishino, tidak memungkiri bahwa pada babak pertama para pemainnya mengalami kesulitan untuk menembus pertahanan Indonesia. Meski Tim Gajah Perang mampu menguasai bola, namun melesakkan gol ke gawang Indonesia merupakan hal sulit.,,Baca juga:,,Itulah mengapa Nishino melakukan perubahan strategi pada babak kedua. Ia memerintahkan kepada para pemainnya bergerak lebih dalam dan menggunakan ruang di samping untuk membongkar pertahanan Indonesia. Hasilnya pun tak percuma, karena setelahnya Thailand sukses mendapat tiga gol.,‚ÄúDi paruh pertama pertandingan, kami mungkin bisa mendominasi bola. Akan tetapi, bisa berbuat lebih banyak di daerah sendiri sangat tidak mungkin di area terakhir. Di babak kedua, kami mencoba mengubah (strategi),‚Äù jelas Nishino dalam konferensi pers, Rabu (11/9/2019).</t>
  </si>
  <si>
    <t>https://bola.okezone.com/read/2019/09/11/51/2103246/perubahan-strategi-jadi-kunci-kemenangan-thailand-atas-indonesia</t>
  </si>
  <si>
    <t>Usai Melahirkan Anak ke-2, Sandra Dewi Bagikan Tips Perlancar ASI</t>
  </si>
  <si>
    <t>baru saja dikaruniai anak laki-laki ke-2, buah cinta pernikahannya dengan Harvey Moeis. Pada Senin, 2 September 2019 kemarin, Sandra Dewi melahirkan putra ke-2 dengan berat badan 3,5 kg dan panjang 51 cm yang diberi nama Mikhael Moeis.,,Seminggu setelah melahirkan Mikhael, Sandra Dewi juga baru saja memberi tahu publik soal kelahiran anak keduanya. Hal tersebut membuatnya mendapatkan ribuan ucapan selamat dari para netizen dan rekan-rekannya.,Tak hanya membagikan cerita momen kelahiran anaknya. Bintang film Quickie Express ini juga turut membagikan tips kepada para ibu-ibu agar ASI bisa lancar. Hal itu ia tuliskan melalui akun Instagram Storiesnya.,"Rahasia ASI bisa lancar? Cuma satu. Happy dan positif. Hidup tidak akan pernah sempurna, tapi sebagai ibu, saya harus kuat dan fokus pada hal positif saja. Karena ketika saya larut dalam pikiran yang sedih atau negatif, ASI akan sedikit bahkan stop," tulis Sandra Dewi.,</t>
  </si>
  <si>
    <t>https://celebrity.okezone.com/read/2019/09/10/33/2102945/usai-melahirkan-anak-ke-2-sandra-dewi-bagikan-tips-perlancar-asi</t>
  </si>
  <si>
    <t>GIIAS Makassar Dibuka Hari Ini, Simak Agendanya</t>
  </si>
  <si>
    <t>- Rangkaian gelaran pameran otomotif GIIAS The Series 2019 berlanjut ke Makassar mulai hari Rabu (11/9/2019) ini. Ajang yang mengambil tempat di Celebes Convention Centre tersebut akan berlangsung hingga 15 September 2019 mendatang. Gubernur Sulawesi Selatan dikabarkan akan membuka langsung agenda otomotif tahunan ini.,Dukungan juga hadir dari pemerintah pusat dengan adanya perwakilan Kementerian Perindustrian melalui Direktur Jenderal Industri Logam Mesin Alat Transportasi dan Elektronika (ILMATE). Direktur Jenderal Perhubungan Darat sebagai perwakilan Kementerian Perhubungan juga diagendakan membuka acara ini.,,,,Kehadiran GIIAS The Series 2019 di Makassar sendiri diharapkan dapat mendorong pertumbuhan industri otomotif di daerah itu. "Kami meyakini provinsi Sulawesi Selatan memiliki kontribusi signifikan dalam industri otomotif nasional," ujar Sekretaris Umum Gabungan Industri Kendaraan Bermotor Indonesia (GAIKINDO), Kukuh Kumara.,Anjungan dari merk kendaraan penumpang seperti Daihatsu, DFSK, Honda, Mazda, Mitsubishi, Renault dan Wuling akan hadir di lokasi penyelenggaraan acara. Selain itu produsen motor seperti Honda, Benelli, dan Mforce juga turut meramaikan ajang pameran. Begitu juga sejumlah jenama industri pendukung seperti Himawan Putra, Krisbow, Wincos, dan Yuasa.</t>
  </si>
  <si>
    <t>https://otomotif.okezone.com/read/2019/09/10/52/2103196/giias-makassar-dibuka-hari-ini-simak-agendanya</t>
  </si>
  <si>
    <t>Marquez: Kami Punya Perasaan Positif Jelang Balapan di Misano</t>
  </si>
  <si>
    <t>Pembalap Repsol Honda,,, mengklaim kalau saat ini timnya memiliki perasaan positif jelang tampil pada balapan seri ke-13 di Sirkuit Misano, San Marino, Minggu 15 September 2019. Pembalap berjuluk The Baby Alien itu pun cukup optimis bisa meraih hasil terbaik pada balapan nanti.,Hal lain yang membuat Marquez cukup yakin bisa tampil maksimal di Sirkuit Misano nanti adalah hasil positif yang dicatatkannya pada uji coba beberapa pekan kemarin. Pembalap Spanyol itu mengaku telah mencoba banyak hal untuk lebih memahami motornya pada balapan akhir pekan nanti.,,Baca juga:,,‚ÄúSetelah beberapa balapan yang kuat dan tes yang produktif, kami berada di posisi yang tepat untuk Misano. Selama tes, kami dapat mencoba banyak hal dan memahami bagaimana Honda akan tampil di Misano musim ini,‚Äù ujar Marquez, melansir dari laman,, Rabu (11/9/2019).,Kendati memiliki perasaan yang baik jelang balapan akhir pekan nanti, Juara Dunia MotoGP 2018 itu mengaku enggan menganggap remeh lawan-lawannya. Terlebih, beberapa pembalap pabrikan memiliki catatan waktu cukup baik pada uji coba di Sirkuit Misano beberapa pekan kemarin.</t>
  </si>
  <si>
    <t>https://sports.okezone.com/read/2019/09/11/38/2103249/marquez-kami-punya-perasaan-positif-jelang-balapan-di-misano</t>
  </si>
  <si>
    <t>Buka Konferensi Insinyur Se-Asean, Presiden: Kita Semua Sahabat</t>
  </si>
  <si>
    <t>- Presiden Joko Widodo (Jokowi) meresmikan pembukaan The 37th Conference Asean Federation of Engineering Organizations (CAFEO37) di JCC Senayan, Jakarta, Rabu (11/9/2019).,Jokowi mengucapkan selamat datang kepada para delegasi yang berasal dari Asean. Indonesia, kata dia, senang menjadi tuan rumah acara pertemuan para insinyur yang ada di negara-negara Asia Tenggara tersebut.,,,"Kita semuanya adalah sahabat, sebuah keluarga, yaitu keluarga Asean. Persaudaraan dan kerja sama antarkita di keluarga besar Asean selama ini telah berjalan dengan sangat baik, namun ada kebutuhan yang semakin mendesak agar kerja sama semakin kuat terutama dalam menghadapi dunia yang tidak stabil dan bahkan tidak terduga," ujar Jokowi.,,Kepala Negara menerangkan, ekonomi dunia saat ini sedang tidak ramah. Alhasil, beberapa negara mengalami kemunduran ekonomi. Bahkan, ada negara yang mulai mengalami resesi ekonomi.,"Kita harus mampu membentengi diri untuk tetap tumbuh stabil dan keberlanjutan," imbuhnya.</t>
  </si>
  <si>
    <t>https://news.okezone.com/read/2019/09/11/65/2103368/buka-konferensi-insinyur-se-asean-presiden-kita-semua-sahabat</t>
  </si>
  <si>
    <t>Fahri Hamzah Ngaku Sedang Siapkan Garbi Jadi Partai Gelora</t>
  </si>
  <si>
    <t>‚Äì Wakil Ketua DPR RI Fahri Hamzah mengaku sedang mempersiapkan untuk mendirikan partai politik baru. Adapun parpol itu adalah Partai Gelombang Rakyat (Gelora).,Fahri mengatakan, adanya Partai Gelora merupakan transformasi dari organisasi kemasyarakatan Gerakan Arah Baru Indonesia (Garbi) yang dibuatnya bersama rekan-rekan sejawatnya.,,,"Itu sekali lagi aspirasi dari teman-teman setelah membuat ormas. Sebagian ingin membentuk parpol. Munculah ide-ide," kata Fahri ketika berada di Kompleks Parlemen Senayan, Jakarta, Selasa 10 September 2019.,,Ia menyatakan Partai Gelora bakal dideklarasikan pada Oktober 2019. Apalagi, struktur Partai Gelora sudah mulai dibentuk sejak tingkat daerah. Namun, dia belum banyak terlibat lebih dalam karena masih sibuk dengan jabatan wakil ketua DPR.,,,"Tapi saya sendiri kan belum terlalu banyak terlibat, karena masih sibuk mengakhiri masa tugas saya di DPR. Nanti setelah saya betul-betul pension, baru saya intensif melihat bagaimana jadwal yang bisa kita terapkan," jelas Fahri.</t>
  </si>
  <si>
    <t>https://nasional.okezone.com/read/2019/09/11/337/2103235/fahri-hamzah-ngaku-sedang-siapkan-garbi-jadi-partai-gelora</t>
  </si>
  <si>
    <t>Pemerintah Arab Saudi Umumkan Pencabutan Visa Progresif Umrah</t>
  </si>
  <si>
    <t>‚Äì Konjen RI di Jeddah Mohamad Hery Saripudin mengonfirmasi bahwa Pemerintah Arab Saudi telah mencabut aturan visa progresif untuk umrah.,"Terkait visa progresif, sore ini kami terima konfirmasi bahwa ada dekrit raja yang membatalkan. Jadi biayanya flat. Yang dua ribu dihilangkan," terang Hery Sarifuddin usai menghadiri Malam Anugerah Haji 2019 di Kantor Urusan Haji di Jeddah, Selasa 10 September 2019, sebagaimana dikutip dari Kemenag.go.id.,,,Menurutnya, perubahan kebijakan ini menjadi bagian dari upaya Pemerintah Saudi dalam mewujudkan visi 2030, salah satunya target jamaah umrah mencapai 30 juta orang. Kalau tahun lalu sekira 8juta jamaah, tahun depan ditargetkan mencapai 10 juta.,"Pemerintah Saudi ingin mendiversifikasi ekonominya dari berbagai economic resources, termasuk umrah," jelasnya.,,,Hal senada disampaikan Staf Teknis Haji Kantor Urusan Haji (KUH) KJRI Jeddah Endang Djumali. Menurutnya, pengumuman pencabutan visa progresif secara resmi disampaikan oleh Wakil Menteri Haji dan Umrah Saudi Sulaiman Al Massaath pada Selasa sore dalam kesempatan jumpa pers yang disiarkan oleh Saudi Press Agency.,"Sore tadi sekitar jam 16.00 waktu sini, Saudi sudah mengumumkan, kebijakan visa progresif umrah dihapus. Pensosbud KJRI juga sudah mengkonfirmasi pemberlakuan aturan baru ini," jelas Endang Djumali di Jeddah.</t>
  </si>
  <si>
    <t>https://haji.okezone.com/read/2019/09/11/398/2103236/pemerintah-arab-saudi-umumkan-pencabutan-visa-progresif-umrah</t>
  </si>
  <si>
    <t>Daftar Pemain dengan Gaji Tertinggi di Liga Italia 2019-2020</t>
  </si>
  <si>
    <t>Juventus, Cristiano Ronaldo, tampil sebagai pemain yang memiliki gaji tertinggi di,. Ini merupakan kedua kalinya bagi Ronaldo terdaftar sebagai pemain dengan gaji tertinggi di Italia. Pasalnya, di musim 2018-2019, Ronaldo juga menyandang status serupa.,Sebagaimana diketahui, Ronaldo direkrut oleh Juve pada bursa transfer musim panas 2018. Kala itu Ronaldo dikontrak Juve selama empat tahun dan bakal menerima gaji sebesar 31 juta euro atau sekira Rp480 miliar per tahunnya. Hingga saat ini, belum ada pemain lain di Liga Italia yang memiliki kontrak gaji melebihi Ronaldo.,,Baca juga:,,Mengikuti Ronaldo, terdapat pemain anyar Juve, Matthijs de Ligt, yang menyandang status sebagai pemain bergaji tertinggi kedua di Liga Italia. Meski masih berusia 20 tahun, namun manajemen Juve nyatanya tak ragu membayar De Ligt sebesar 8 juta euro atau sekira Rp124 miliar per tahunnya.,Kendati demikian, patut dicatat bahwa nominal yang didapat De Ligt bisa bertambah lebih besar lagi. Jika bek berpaspor Belanda itu mencatatkan performa memuaskan dan membantu Juve mencapai target, maka De Ligt akan mendapat bonus 4 juta euro. Dengan kondisi ini, De Ligt pun menjadi bek bergaji tertinggi di Liga Italia.</t>
  </si>
  <si>
    <t>https://bola.okezone.com/read/2019/09/11/47/2103248/daftar-pemain-dengan-gaji-tertinggi-di-liga-italia-2019-2020</t>
  </si>
  <si>
    <t>Bersama Valentino Rossi, Yamaha Siap Bidik Podium Tertinggi di Misano</t>
  </si>
  <si>
    <t>Direktur Tim Monster Energy Yamaha, Massimo Meregalli, mengklaim timnya berambisi besar untuk meraih podium tertinggi pada balapan seri ke-13 musim ini. Hal itu tidak terlepas dari hasil positif yang berhasil merek raih pada uji coba pada beberapa pekan lalu.,Bersama kedua pembalap terbaik mereka saat ini,,dan Maverick Vinales, Yamaha pun kian percaya diri untuk meraih hasil terbaik pada balapan yang berlangsung di Sirkuit Misano, San Marino, Minggu 15 September 2019 nanti.,,Baca juga:,,‚ÄúMenurut saya, kami dapat mengincar podium dan bahkan podium tertinggi di sana (Misano). Selama pengujian beberapa pekan kemarin, kami juga bersaing dengan pembalap Petronas (SRT), yang tidak menguji perangkat apapun dan fokus pada catatan waktu. Untuk itu saya rasa kami dapat fokus 100 persen pada podium,‚Äù ujar Meregalli, melansir dari laman PaddockGP, Rabu (11/9/2019).</t>
  </si>
  <si>
    <t>https://sports.okezone.com/read/2019/09/11/38/2103250/bersama-valentino-rossi-yamaha-siap-bidik-podium-tertinggi-di-misano</t>
  </si>
  <si>
    <t>4 Tips Masak Dada Ayam Selezat Resto Bintang 5</t>
  </si>
  <si>
    <t>Daging ayam menjadi salah satu bahan makanan yang paling sering digunakan. Bahan makanan ini dapat dikreasikan menjadi berbagai hidangan lezat. Namun ada beberapa hal penting harus diperhatikan agar rasa yang dihasilkan sempurna. Misalnya bila Anda memilih untuk mengolah,. Ada beberapa trik khusus untuk membuat cita rasanya enggak kalah lezat dengan sajian di restoran berbintang lima.,Dilansir,dari,, Rabu (11/9/2019), memasak,bisa dibilang susah-susah gampang. Bila terlalu matang, tekstur daging akan kehilangan sensasi,-nya. Oleh karena itu, Anda harus benar-benar teliti ketika mengolahnya. Mulai dari memperkirakan ketebalan daging dan teknik memasak yang digunakan. Keduanya akan menentukan hasil akhir.,,Sejumlah chef profesional sepakat bahwa cara paling ampuh untuk menentukan berapa lama dada ayam harus dimasak yakni, menggunakan thermometer daging. Tujuannya agar daging dimasak dengan suhu yang tepat.,Bila Anda memasak dada ayam dengan suhu 71 derajat celcius, tiriskanlah daging selama kurang lebih lima menit sebelum menyajikannya. Suhu inilah yang direkomedasikan oleh FDA karena kondisi daging tidak terlalu matang.,Nah, jika Anda tidak memilik thermometer daging di rumah, ada beberapa panduan umum untuk memasak dada ayam yang bisa Anda coba. Berikut ulasan lengkapnya.,,,Bila Anda hendak mengolah daging ayam menggunakan panggangan atau alat barbeque, pastikan daging ayam terkena suhu panas langsung (direct heat) selama kurang lebih 6 ‚Äì 8 menit. Sementara untuk proses pemanggangan yang dilakukan secara indirect heat, pastikan daging dipanggang selama kurang lebih 10-12 menit di setiap sisinya.,,,Banyak orang yang mengolah daging ayam menggunakan oven karena sangat praktis dan lebih mudah mengatur suhunya. Bila Anda memilih teknik ini, pastikan,dipanggang dalam suhu 190 derajat celcius selama kurang lebih 20-30 menit.</t>
  </si>
  <si>
    <t>https://lifestyle.okezone.com/read/2019/09/11/298/2103256/4-tips-masak-dada-ayam-selezat-resto-bintang-5</t>
  </si>
  <si>
    <t xml:space="preserve">Aksi Jan Ethes Pamer Keahlian Pentas Musik Bikin Jokowi Gemas   </t>
  </si>
  <si>
    <t>Jan Ethes memang menggemaskan, meskipun dia semakin mandiri. Dia juga berani ikut pentas musik, dari mulai menyanyi, menari, hingga main organ.,Kalau melihat aksi Jan Ethes melakukan apapun pasti bikin gemas dong. Seperti ketika dirinya naik panggung untuk ikut pentas pertama kalinya.,,Orangtuanya, Gibran Rakabuming dan Selvi Ananda pun bangga dengannya. Bukan cuma mereka, kakek dan neneknya, Presiden Joko Widodo (Jokowi) serta Iriana Jokowi ikut menyaksikan pentas musik Jan Ethes.,Jan Ethes serius mengikuti seluruh rangkaian acara, yang dihelat oleh sebuah sekolah musik beken di Solo. Cucu pertama Presiden Jokowi itu terlihat percaya diri dan bahagia.,Jan Ethes memperhatikan gerak-gerik tarian yang sudah dihapal sebelumnya. Tampaknya, dia sudah mahir main organ, bersama teman-teman sebayanya.,Selain itu, Jan Ethes juga menyanyi dengan suara lantang dan ekspresif. Semua penonton di dalam ruangan, jelas terpukau melihatnya.</t>
  </si>
  <si>
    <t>https://lifestyle.okezone.com/read/2019/09/11/612/2103366/aksi-jan-ethes-pamer-keahlian-pentas-musik-bikin-jokowi-gemas</t>
  </si>
  <si>
    <t>Teleskop Radio Milik China Tangkap Sinyal Asing dari Luar Angkasa</t>
  </si>
  <si>
    <t>- Teleskop radio raksasa di Tiongkok (FAST) baru-baru ini telah menangkap sinyal dari,yang dikenal sebagai ledakan radio cepat. Ini adalah gelombang energi yang singkat namun kuat dari bagian kosmos yang jauh.,Pertama kali sinyal ini terlihat pada 2007, dan sampai saat ini pihaknya telah menemukan lebih banyak sinyal dari mereka di sepanjang waktu. Sementara itu, para astronom baru-baru ini membuat beberapa kemajuan menarik dalam melacak sinyal yang diberi label FRB, namun mereka tidak tahu persis tentang sinyal-sinyal ini, atau bagaimana sinyal-sinyal tersebut berasal, dilansir laman,.,,Yang menarik dari sinyal ini adalah bahwa ledakan radio cepat ini adalah,. Ledakan ini secara resmi dikenal sebagai FRB 121102, yang pertama kali diambil tahun 2012 di Observatorium Arecibo, Puerto Rico.,Hipotesis lain menyatakan bahwa FRB yang berbeda sebenarnya memiliki penyebab yang berbeda, yang dapat menjelaskan mengapa FRB 121102 berulang. Setidaknya manusia menjadi lebih baik dalam menentukan dari mana datangnya ledakan radiasi elektromagnetik yang misterius ini.,,,</t>
  </si>
  <si>
    <t>https://techno.okezone.com/read/2019/09/10/56/2103017/teleskop-radio-milik-china-tangkap-sinyal-asing-dari-luar-angkasa</t>
  </si>
  <si>
    <t>BMKG: Cuaca Jakarta Diprediksi Cerah Berawan Sepanjang Hari</t>
  </si>
  <si>
    <t>‚Äì Badan Meteorologi, Klimatologi, dan Geofisika (BMKG) memperkirakan cuaca di seluruh wilayah DKI Jakarta pada hari ini, Rabu (11/9/2019), diperkirakan cerah berawan.,,,Mengutip dari bmkg.go.id, cuaca Ibu Kota pada Rabu pagi ini diperkirakan cerah berawan. Memasuki siang hari, cuaca cerah berawan tetap diprediksi di semua wilayah Jakarta.,Malamnya, cuaca di Jakarta diprediksi masih cerah berawan, dan berlanjut hingga Kamis dini hari.,,,Suhu udaranya diprediksi berada di kisaran 22‚Äì34 derajat Celsius dengan tingkat kelembapan udara 45‚Äì80 persen.</t>
  </si>
  <si>
    <t>https://megapolitan.okezone.com/read/2019/09/11/338/2103238/bmkg-cuaca-jakarta-diprediksi-cerah-berawan-sepanjang-hari</t>
  </si>
  <si>
    <t>Ronaldo ,, Portugal Libas Lithuania 5-1</t>
  </si>
  <si>
    <t>Timnas Portugal meraih kemenangan besar dengan skor 5-1 kala bertandang ke markas Lithuania dalam laga lanjutan,. Dalam laga ini, sang kapten tim, Cristiano Ronaldo, tampil sebagai pahlawan dengan sumbangan empat gol.,,Laga dimulai dengan serangan yang lebih dulu dibangun para pemain Portugal. Meski berstatus sebagai tim tamu, namun Portugal mampu membuat Lithuania sebagai tuan rumah tertekan. Hasilnya, pada menit ketujuh Portugal mendapat hadiah penalti setelah Saulius Mikoliunas melakukan handball di kotak terlarang, Cristiano Ronaldo sukses menjalankan tugasnya dan membawa Portugal unggul 1-0.,Tertinggal satu gol, tak membuat Lithuania berpangku tangan. Kubu tuan rumah mencoba memberikan perlawanan dan menebar ancaman. Tak percuma, karena di menit ke-28 mereka menyamakan skor. Umpan tendangan sudut yang dilepaskan Mantas Kuklys berhasil dituntaskan Vytautas Andriuskevicius dengan sundulannya menjadi gol. Skor berubah sama kuat 1-1.,Setelah babak pertama berakhir dengan skor imbang, Portugal kembali tampil menekan di babak kedua. Tim berjuluk Selecao itu pun mendapat keunggulannya kembali pada menit ke-61. Lagi-lagi Ronaldo mencatatkan namanya di papan skor. Melalui tendangan spekulasi, CR7 berhasil menggetarkan jala gawang Lithuania. Portugal memimpin 2-1.,Tak lama berselang, tepatnya pada menit ke-65, Ronaldo kembali mencetak gol untuk Portugal. Menerima umpan silang yang dilepaskan Bernardo Silva, Ronaldo dengan cemerlang membelokkan arah bola dan menggetarkan jala gawang Ernestas Setkus untuk ketiga kalinya.</t>
  </si>
  <si>
    <t>https://bola.okezone.com/read/2019/09/11/51/2103233/ronaldo-quattrick-portugal-libas-lithuania-5-1</t>
  </si>
  <si>
    <t>Upaya PPIH Jaga Kemabruran Jamaah Haji</t>
  </si>
  <si>
    <t>‚Äì Panitia Penyelenggara Ibadah Haji (PPIH) 2019 Daerah Kerja Bandara Jeddah-Madinah mengeluarkan surat edaran menjaga kemabruran haji. Surat ini diberikan kepada jamaah haji ketika di Bandara Arab Saudi saat akan pulang ke Tanah Air.,"Ini adalah upaya dari kami PPIH Arab Saudi supaya jamaah haji setelah melakukan serangkaian ibadah, mulai ketika masuk Makkah, Madinah, kemudian di Masyair. Ingat bahwa haji itu bukan sekadar runtutan ibadah, tapi ada yang lebih penting, yaitu kemabruran haji," kata Kepala Daker Bandara Jeddah-Madinah Arsyad Hidayat, Selasa (10/9/2019).,,,Ia menjelaskan, dalam sebuah hadis, Nabi Muhammad Shallallahu alaihi salam pernah bersabda, "Bagi haji mabrur tidak ada balasan yang sepadan kecuali surga.",Kemudian para sahabat bertanya, "Wahai Rasulullah, apa sebenarnya haji mabrur itu?",Dalam sebuah riwayat, Rasulullah menjawab, "Yang pertama yaitu memberikan makan atau bersedekah, yang kedua menyebarkan perdamaian.",Tapi di riwayat lain dikatakan, "Ucapan-ucapan yang baik.",,,"Jadi sebenarnya itu hanya ingin mengingatkan kepada jamaah bahwa setelah nanti pulang, tolong sifat-sifat yang disampaikan di dalam hadis Rasulullah itu bisa diamalkan di dalam kehidupan sehari-hari," kata Arsyad.</t>
  </si>
  <si>
    <t>https://haji.okezone.com/read/2019/09/11/398/2103229/upaya-ppih-jaga-kemabruran-jamaah-haji</t>
  </si>
  <si>
    <t>Tumbangkan Indonesia, Pelatih Thailand Apresiasi Penampilan Pemain Mudanya</t>
  </si>
  <si>
    <t>JAKARTA ‚Äì Tim Nasional (Timnas) Thailand meraih poin penuh saat menghadapi Indonesia di laga kedua Grup G Kualifikasi Piala Dunia 2022 Zona Asia. Thailand menang meyakinkan 3-0 pada pertandingan yang berlangsung di Stadion Utama Gelora Bung Karno (SUGBK), Selasa 10 September 2019 malam WIB.,Pelatih Thailand, Akira Nishino, mengaku sangat senang dengan kemenangan perdana timnya setelah pada laga sebelumnya hanya bermain imbang tanpa gol saat jumpa Vietnam. Nishino juga menyoroti penampilan apik yang ditunjukkan para pemain mudanya di laga kali ini.,,Baca juga:,,Pelatih asal Jepang itu memberikan apresiasi terutama untuk Suphacok Sarachat yang mampu mencetak dua gol ke gawang Indonesia.,‚ÄúHari ini, para pemain saya bisa mengeksekusi instruksi yang saya berikan dengan baik. Saya sangat bahagia untuk itu. Saya sangat senang dengan performa tiga pemain muda kami, terutama Supachok yang mampu mencetak dua gol di laga ini,‚Äù ujar Nishino kepada media.</t>
  </si>
  <si>
    <t>https://bola.okezone.com/read/2019/09/11/51/2103237/tumbangkan-indonesia-pelatih-thailand-apresiasi-penampilan-pemain-mudanya</t>
  </si>
  <si>
    <t xml:space="preserve">   5 Outfit Seksi Nia Ramadhani dan Theresa Wienathan, Mirip Anak Kembar   </t>
  </si>
  <si>
    <t>kekompakan Nia Ramadhani dan Theresa Wienathan sudah bukan sekedar bos dan majikan saja. Mereka sering tampil kompak dengan outfit seksi, bak anak kembar.,Namun, Nia Ramadhani baru saja dibuat kesal oleh asisten pribadinya tersebut. Sebab, Theresa Wienathan mengutarakan niatnya untuk resign jadi asisten pribadi hot mom tiga anak itu.,,Padahal kemanapun Nia Ramadhani pergi, Theresa Wienathan selalu ikut. Sampai dia juga diajak gabung oleh genk sosialita Nia Ramadhani, yang dikenal dengan Girls Squad.,Okezone pun mengulas lima gaya kompak Nia Ramadhani dan Theresa Wienathan dengan outfit seksi. Ini dia lima ulasannya yang bisa Anda simak, ditulis Selasa (10/9/2019).,,,Nia Ramadhani dan Theresa Wienathan kompakan berbusana elegan. Saat itu, Theresia Wienathan tampil memakai jumpsuit putih, sementara Nia Ramadhani lebih seksi pakai dress putih tanpa lengan. Keduanya cantik dan anggun ya!,,,Benar-benar mirip anak kembar, gaya Theresa Wienathan dan bos kesayangannya itu. Saat liburan ke California, mereka tampil seksi dengan sentuhan summer style. Nia Ramadhani dan Theresa Wienathan kompakan pakai topi rotan kekinian, dipadukan dengan tank top putih dan sentuhan outfit denim. Duh, kompak banget sih!</t>
  </si>
  <si>
    <t>https://lifestyle.okezone.com/read/2019/09/10/194/2103201/5-outfit-seksi-nia-ramadhani-dan-theresa-wienathan-mirip-anak-kembar</t>
  </si>
  <si>
    <t>Dall'Igna Pastikan Ducati Masih Akan Warnai Perebutan Gelar di MotoGP 2020</t>
  </si>
  <si>
    <t>‚Äì Manajer Umum Ducati,,memastikan tekad timnya untuk meraih gelar juara di ajang MotoGP masih terus membara. Mereka pun siap berjuang penuh untuk bisa menggapai impian tersebut pada musim depan.,Ducati memang memiliki ambisi besar untuk bisa merengkuh gelar juara di ajang MotoGP. Tim yang bermarkas di Bologna, Italia, itu sejatinya telah dapat mewarnai persaingan perebutan gelar juara dalam beberapa musim terakhir. Hal ini dilakukan lewat aksi Andrea Dovizioso.,,,Sayangnya, usaha Dovizioso belum membuahkan hasil manis. Ducati kalah saing dari Repsol Honda yang terus mendominasi kejuaraan MotoGP lewat aksi apik Marc Marquez. Musim ini, kans Ducati untuk menggapai impian tersebut pun tampaknya semakin kecil.,,Sebab, di tujuh balapan yang tersisa, Dovizioso masih memiliki jarak poin yang besar dengan Marquez yang tengah kukuh memuncaki klasemen. Kini, kedua pembalap yang tengah mengisi dua posisi teratas di klasemen sementara MotoGP 2019 itu terpaut hingga 78 angka. Mengingat Marquez masih terus tampil impresif, kecil kemungkinan Dovizioso dapat mengejar jarak poin tersebut.</t>
  </si>
  <si>
    <t>https://sports.okezone.com/read/2019/09/11/38/2103369/dall-igna-pastikan-ducati-masih-akan-warnai-perebutan-gelar-di-motogp-2020</t>
  </si>
  <si>
    <t>Griezmann Gagal Penalti, Prancis Tekuk Andorra 3-0</t>
  </si>
  <si>
    <t>Timnas Prancis meraih kemenangan dengan skor telak 3-0 kala menjamu Andorra dalam laga lanjutan,. Prancis sebenarnya bisa menang dengan skor lebih besar lagi seandainya Antoine Griezmann tak gagal dalam mengeksekusi penalti.,,Bermain sebagai tuan rumah membuat Prancis tampil menggebrak sejak awal laga. Pada menit kedua, tim berjuluk Les Bleus itu sudah langsung menebar ancaman. Jonathan Ikone mendapat peluang untuk menceploskan bola ke gawang. Sayangnya, Max Llovera yang menjatuhkan diri masih bisa menyelamatkan gawang Andorra.,Prancis baru bisa mencetak gol di menit ke-18. Ikone mengirimkan bola ke belakang lini pertahanan Andorra yang kemudian dikejar Kingsley Coman. Begitu, Coman menerima umpan tersebut, ia langsung melepaskan tembakan yang mengujam gawang Andorra, membuat Prancis unggul 1-0.,Pada menit ke-28, Prancis sebenarnya bisa memperlebar keunggulannya menjadi 2-0 lantaran mereka mendapat hadiah penalti lantaran San Nicolas menjatuhkan Antoine Griezmann di kotak terlarang. Sayangnya, Griezmann yang maju sebagai eksekutor gagal menceploskan bola ke dalam gawang. Bola sepakan Griezmann sukses diblok Josep Gomes.</t>
  </si>
  <si>
    <t>https://bola.okezone.com/read/2019/09/11/51/2103239/griezmann-gagal-penalti-prancis-tekuk-andorra-3-0</t>
  </si>
  <si>
    <t>Liburan di Hawaii, Jennie Blackpink Pamer Paha dan Tato Barunya</t>
  </si>
  <si>
    <t>tengah menikmati liburan di Kepulauan Hawaii. Ya, setelah melaksanakan rangkaian tur dunia, para personel Blackpink memang diberi kesempatan untuk menikmati quality time bersama anggota keluarga mereka.,Untuk liburan kali ini,,memilih Hawaii sebagai destinasi utama. Kebetulan momennya bertepatan dengan suasana musim panas yang selalu dinantikan oleh para wisatawan.,,Sinar matahari dan suasana pantai yang menenangkan, seolah menjadi sesuatu yang berharga bagi Jennie Blackpink. Jadi jangan heran bila dalam beberapa hari terakhir, Jennie rutin membagikan momen keseruan liburannya di Hawaii.,Bahkan pada salah satu foto, pelantun tembang 'Solo' itu memamerkan sebuah tato baru di pundaknya. Penasaran seperti apa potret liburan Jennie? Yuk simak langsung ulasan lengkapnya, seperti dikutip Okezone dari akun Instagram pribadinya, Rabu (11/9/2019).,,,Masih ingat 'Moana'? Film besutan Disney ini ternyata merupakan salah satu film favorit Jennie. Ia tidak segan-segan berpose seperti seorang putri pantai di bawah pepohonan kelapa nan rindang. Meski busana yang ia kenakan terbilang minimalis, Jennie tetap tampil cantik dalam balutan tank top putih dan rok berwarna senada. Apalagi dihiasi latar belakang pantai yang indah.,",Hawaii," tulis,pada keterangan foto.</t>
  </si>
  <si>
    <t>https://lifestyle.okezone.com/read/2019/09/11/406/2103234/liburan-di-hawaii-jennie-blackpink-pamer-paha-dan-tato-barunya</t>
  </si>
  <si>
    <t>Fitri Carlina Unggah Video Olahraga Bareng Suami sambil Ciuman</t>
  </si>
  <si>
    <t>Pedangdut,tampaknya semakin mesra saja dengan sang suami, Hendra Sumendap. Kemesraan mereka terlihat dari cuplikan video yang dibagikan fitri lewat akun Instagramnya pada Senin (9/9/2019).,,Dalam video tersebut, Fitri tampak sedang berolahraga bersama sang suami. Pada bagian awal video, Hendra mengambil posisi setengah membungkuk, sementara Fitri berada di bawah sang suami dengan posisi telentang.,Hendra mulai melakukan gerakan olahraganya dengan mengangkat tubuh Fitri sebagai beban. Ia mengangkat pinggang Fitri seraya mendekatkan wajah dan kemudian mencium kening istrinya.,Kemudian video tersebut diakhiri dengan posisi sang suami yang telentang. Seakan tak mau kalah, Fitri berada di atas tubuh sang suami dan membalasnya dengan ciuman kening juga.,,"Selamat Hari Olahraga Nasional (9 September 2019) #Throwback waktu masih punya banyak waktu olahraga bareng," tulis pelantun ABG tua tersebut.,Fitri menambahkan, "NB: Adegan ini dilakukan oleh pasangan yang sah dan halal)."</t>
  </si>
  <si>
    <t>https://celebrity.okezone.com/read/2019/09/10/33/2102866/fitri-carlina-unggah-video-olahraga-bareng-suami-sambil-ciuman</t>
  </si>
  <si>
    <t>Tidak Mampu Bayar BPJS? Tenang, Ada Bantuan Iuran</t>
  </si>
  <si>
    <t>- Iuran untuk BPJS Kesehatan kelas 3 resmi dinaikkan sebesar 65%. Sebelumnya, peserta dalam klasifikasi ini 'hanya' membayar Rp25.500 per orang per bulan. Setelah iuran ditingkatkan, maka tarif yang perlu dibayar menjadi sebesar Rp42.000 per orang per bulan.,Menariknya, bila peserta mandiri tidak sanggup membayar iuran BPJS Kesehatan, maka akan menerima bantuan sebagai penerima bantuan iuran (PBI).,,"Bagi peserta mandiri kelas 3 yang merasa tidak mampu dengan besaran iuran ini, dan nyata-nyata tidak mampu, dapat dimasukkan ke dalam Basis Data Terpadu Kemensos, sehingga berhak untuk masuk PBI yang iurannya dibayarkan oleh Pemerintah,‚Äù tulis Kementerian Keuangan.,Rencana kenaikan iuran ini merupakan hasil pembahasan bersama oleh unit-unit terkait, seperti Kemenko PMK, Kemenkeu, Kemenkes, dan DJSN.,,</t>
  </si>
  <si>
    <t>https://economy.okezone.com/read/2019/09/10/320/2103164/tidak-mampu-bayar-bpjs-tenang-ada-bantuan-iuran</t>
  </si>
  <si>
    <t>Dukung Pelayanan Haji, PPIH Beri Penghargaan kepada Mitra Kerja</t>
  </si>
  <si>
    <t>‚Äì Panitia Penyelenggara Ibadah Haji (PPIH) Arab Saudi memberikan penghargaan kepada mitra kerja dalam penyelenggaraan ibadah haji tahun 2019.,"Ucapan terima kasih yang tidak terhingga dan penghargaan yang setinggi-tingginya kepada semua pihak, khususnya mitra kerja Kementerian Agama RI dalam penyelenggaraan ibadah haji di Arab Saudi yang telah bekerja melayani jamaah haji," kata Ketua PPIH Arab Saudi Endang Jumali dalam acara 2019 Hajj Appreciation Night, di Jeddah, Selasa 10 September.,,,Dia melanjutkan, para mitra ini telah mendukung PPIH dalam melayani jamaah haji, mulai masa kedatangan hingga kepulangan, bahkan sampai akhir yang tinggal lima hari lagi.,Endang mengatakan, koordinasi dan kerja sama antara semua pihak yang terlibat menjadi hal mutlak dan penting demi mewujudkan keberhasilan serta kelancaran penyelenggaraan ibadah haji tahun ini.,"Untuk itu dalam kesempatan berbahagia ini kami mengundang seluruh stakeholder dan mitra kerja, mulai Kementerian Haji dan Umrah Arab Saudi, Muassasah Thawafah dan Adilla, Kantor Imigrasi Arab Saudi, GACA Jeddah, TAV Madinah, wukala, syarikah bus, syarikah katering, majmuah di Madinah, dan penyedia hotel di Makkah untuk bersama-sama mensyukuri kelancaran hajat terbesar di dunia sekaligus memberikan ucapan terima kasih atas kerja sama baiknya selama ini," jelas dia.,,,Dalam acara ini juga diberikan tiga penghargaan terbaik untuk mitra kerja yang memberikan pelayanan katering, akomodasi, dan transportasi.,"Puji syukur senantiasa kita panjatkan kehadirat Allah Subhanahu wa ta'ala pada penyelenggaraan ibadah haji tahun 1440 hijriah/2019 masehi telah berjalan dengan baik dan lancar," sebut Endang.</t>
  </si>
  <si>
    <t>https://haji.okezone.com/read/2019/09/11/398/2103230/dukung-pelayanan-haji-ppih-beri-penghargaan-kepada-mitra-kerja</t>
  </si>
  <si>
    <t>Jadon Sancho Cetak Dua gol, Timnas Inggris Menang 5-3 atas Kosovo</t>
  </si>
  <si>
    <t>Tim Nasional (Timnas) Inggris kembali mengamankan poin penuh di fase grup babak kualifikasi Piala Eropa 2020. Menjamu Timnas Kosovo, pasukan Gareth Southgate menang 5-3 pada laga yang berlangsung di Stadion  St.Mary‚Äôs, Rabu (11/9/2019) dini hari WIB.,Kemenangan ini membawa,‚Äìjulukan Timnas Inggris‚Äì kian kukuh di puncak klasemen sementara Grup A dengan raihan poin sempurna dari empat laga awal, yakni 12 poin.,,,,Bermain di hadapan pendukung sendiri membuat Harry Kane dan kolega tampil percaya diri sejak awal babak pertama. Kerja sama apik pemain depan Inggris membuat tim tuan rumah beberapa kali mendapat peluang.,Akan tetapi, Kosovo kemudian membuat memberikan kejutan dengan unggul cepat lewat gol Valon Berisha pada menit pertama. Inggris akhirnya berhasil unggul atas Kosovo lewat gol Raheem Sterling pada menit kedelapan.,,Kemudian dua gol tambahan dari Harry Kane (19) dan gol bunuh diri penggawa Kosovo, Mergim Vojvoda pada menit 38 membawa Inggris unggul 3-0 di pertengahan laga.,Kemudian sebelum babak pertama selesai Inggris membali menjauh menjadi lima gol tanpa balaalewat dua gol tambahan dari Jadon Sancho.</t>
  </si>
  <si>
    <t>https://bola.okezone.com/read/2019/09/11/51/2103241/jadon-sancho-cetak-dua-gol-timnas-inggris-menang-5-3-atas-kosovo</t>
  </si>
  <si>
    <t xml:space="preserve">Potret Kemesraan Sandra Dewi Usai Melahirkan, Tetap Cantik!   </t>
  </si>
  <si>
    <t>setelah melahirkan putra kedua, Sandra Dewi mengumumkan momen bahagianya ke publik. Potretnya pun tetap cantik, bahkan terlihat tidak berbeda saat dia hamil.,Sandra Dewi sangat bahagia kini bisa merawat bayinya, Mikhaela Moeis. Bahagia sudah rasanya, karena Sandra Dewi resmi menjadi ibu dua anak.,,Kini, Sandra Dewi harus menguras ekstra tenaga untuk merawat bayinya. Dia harus memberikan ASI eksklusif kepada Bayi Mika), sekaligus memberi perhatian khusus kepada Raphael Moeis.,Walau begitu, Sandra Dewi tidak merasa lelah mengurus dua anaknya. Buktinya pancaran pesona cantiknya enggak luntur nih, saat dia masih hamil dan sesudah melahirkan.,Biar enggak penasaran, berikut lima potretnya yang bisa Anda simak, diintip Okezone dari Instagram pribadinya @sandradewi88.,,,Suaminya, Harvey Moeis, setia menemani sang istri melahirkan bayi Mika. Ayah dua anak ini pun sepertinya tak sabar menantikan kelahiran bayinya saat itu. Sampai sekarang pun, Harvey Moeis mendukung sang istri dalam memberikan ASI eksklusif.,,,Sandra Dewi bersama suaminya Harvey Moeis, tampak kompak menggendong Bayi Mika. Senyumnya sangat ceria bisa menyambut si kecil lahir ke dunia. Menariknya, Sandra Dewi tetap kinclong, walau sudah resmi punya dua anak.</t>
  </si>
  <si>
    <t>https://lifestyle.okezone.com/read/2019/09/10/196/2103200/potret-kemesraan-sandra-dewi-usai-melahirkan-tetap-cantik</t>
  </si>
  <si>
    <t>iPad Generasi 7 Baru Meluncur, Tampil Lebih Lega</t>
  </si>
  <si>
    <t>Selain meluncurkan,, iPhone 11 Pro dan iPhone 11 Pro Max, Apple juga mengenalkan tablet iPad di Gedung Steve Jobs Theater, Cupertino, Amerika Serikat, Selasa (10/9/2019).,Baca Juga :,,Ini merupakan penerus generasi ke-6 yang pernah muncul tahun 2018 berlayar 9,7 inci. Namun, sekarang dengan layar yang lebih rebar, 10,2 inci retina display.,Wakil Presiden Apple Greg Joswiak menyebutkan sebagai component yang sangat pending, make Apple membuatnya lebih bear dari sebelumnya.,Baca Juga :,,Sementara untuk dapur pacunya masih menggunakan chip Apple A10 Fusion seperti yang digunakan sebelumnya. Sistem oeprasinya iPad OS dengan kamera 8 megapiksel di bagian punggungnya.,Generasi ketujuh ini dilengkapi dengan Apple Pencil generasi pertama termasuk fitur,yang memungkinkan pengguna menghubungkan aksesori,dengan mudah.,Baca Juga :,,Harga sudah ditetapkan 4,6 juta rupiah atau 329 dollar Amerika Serikat. Anda yang sudah kebelet untuk memilikinya dapat memiliki iPad generasi ke-7 berlayar 10,2 inci mulai hari ini, tapi pengirimannya baru tanggal 30 September.,</t>
  </si>
  <si>
    <t>https://techno.okezone.com/read/2019/09/11/57/2103370/ipad-generasi-7-baru-meluncur-tampil-lebih-lega</t>
  </si>
  <si>
    <t>Bertemu Mitra Kerja Saudi, PPIH Sampaikan Saran Perbaikan Penyelenggaraan Haji</t>
  </si>
  <si>
    <t>‚Äì Panitia Penyelenggara Ibadah Haji (PPIH) Arab Saudi menggelar Apreciation Night Hajj 2019. Acara berlangsung di Aula Kantor Urusan Haji KJRI Jeddah.,Hadir sejumlah mitra kerja PPIH dalam penyelenggaraan haji, mulai Muassasah Asia Tenggara, pihak otoritas Bandara Internasional Malik Abdul Aziz Jeddah, pihak General Authority Civil Aviation (GACA) Arab Saudi, serta para penyedia layanan akomodasi, katering, dan transportasi yang terbaik di Makkah-Madinah.,,,Dari PPIH, hadir penanggung jawab Nizar Ali, Konjen RI Hery Sarifudin, Ketua Endang Djumali, serta jajaran lainnya.,Kesempatan bertemu mitra kerja dimanfaatkan Dirjen Penyelenggaraan Haji dan Umrah Nizar untuk menyampaikan sejumlah serta masukan. Kepada Pemerintah Arab Saudi, Nizar berharap tahun depan ada lagi penambahan kuota yang diiringi peningkatan kapasitas dan kualitas layanan di Arafah dan Mina.,,,"GACA agar dapat memberikan jadwal slot time penerbangan lebih awal kepada Kementerian Agama untuk memudahkan dalam penempatan akomodasi jemaah haji di Madinah," terang Nizar di Jeddah, Selasa 10 September 2019 malam.,"Juga perlu penambahan jumlah jamaah haji yang diberikan layanan fast track/Makkah route dan EYAB guna kelancaran kedatangan dan kepulangan jamaah haji," sambungnya.</t>
  </si>
  <si>
    <t>https://haji.okezone.com/read/2019/09/11/398/2103232/bertemu-mitra-kerja-saudi-ppih-sampaikan-saran-perbaikan-penyelenggaraan-haji</t>
  </si>
  <si>
    <t>McMenemy Kecewa dengan Perlakuan Suporter Timnas Indonesia ke Andritany</t>
  </si>
  <si>
    <t>Suporter Tanah Air kembali dibuat kecewa oleh,yang lagi-lagi menelan kekalahan di laga Grup G Kualifikasi Piala Dunia 2022 Zona Asia. Kekalahan terbaru itu didapatkan saat skuad Garuda takluk 0-3 dari Thailand pada Selasa 10 September 2019 malam WIB.,Imbas dari kekalahan itu membuat teriakan nama pelatih Timnas Indonesia, Simon McMenemy, terdengar kencang di dalam area Stadion Utama Gelora Bung Karno (SUGBK). Bukan teriakkan penyemangat, tapi teriakkan Simon Out alias meminta McMenemy untuk mundur dari kursi kepelatihan Timnas Indonesia itu.,,Hal tersebut ternyata tak terlalu berpengaruh untuk McMenemy karena ia merasa hal tersebut adalah hal yang wajar jika dirinya dianggap masih kurang baik menangani skuad Garuda. Namun, hal yang justru membuat McMenemy kecewa adalah sikap suporter Timnas Indonesia yang selalu mencemooh dan meneriaki Andritany saat kiper Persija Jakarta itu sedang memegang bola di menit-menit akhir pertandingan.,Baca juga:,,Menurut McMenemy, hal itu tidak pantas dilakukan kepada Andritany yang dianggapnya sudah bermain cukup baik, terutama di babak pertama. Walau memang di babak kedua Andritany akhirnya kebobolan tiga gol, namun ia tetap merasa teriakan "wuu" itu tidak bisa dibenarkan.,"Berat memang menjadi seorang kiper. Karena ketika Anda melakukan empat penyelamatan gemilang, lalu Anda membuat satu kesalahan, maka yang diingatkan selalu adalah kesalahan itu," McMenemy usai laga Timnas Indonesia vs Thailand berakhir, Rabu (11/9/2019).,"Lalu ketika Anda melakukan banyak kesalahan, maka Anda akan dicemooh banyak orang. Saya rasa seharusnya dia tidak layak mendapatkan cemoohan seperti itu," tambahnya.</t>
  </si>
  <si>
    <t>https://bola.okezone.com/read/2019/09/11/51/2103221/mcmenemy-kecewa-dengan-perlakuan-suporter-timnas-indonesia-ke-andritany</t>
  </si>
  <si>
    <t>Forum Perguruan Tinggi Muhammadiyah Surati Presiden &amp; DPR Tolak Revisi UU KPK</t>
  </si>
  <si>
    <t>‚Äì Sejumlah perguruan tinggi Muhammadiyah menolak rencana pemerintah dan DPR RI melakukan revisi Undang-Undang Komisi Pemberantasan Korupsi (KPK). Forum Dekan Fakultas Hukum dan Ketua Sekolah Tinggi Ilmu Hukum Perguruan Tinggi Muhammadiyah se-Indonesia akan mengirim surat pernyataan ke Presiden Joko Widodo dan Ketua DPR Bambang Soesatyo.,Ketua Forum Dekan Fakultas Hukum dan Ketua Sekolah Tinggi Ilmu Hukum Perguruan Tinggi Muhammadiyah se-Indonesia, Trisno Raharjo, mengatakan sejak dikeluarkannya Rancangan Undang-Undang KPK, dekan bersama dosen telah mendiskusikan dan mencermati isi dari RUU yang baru. Mereka juga memberikan pandangan serta argumen atas rencana revisi UU KPK.,,,Ia mengungkapkan saat ini ada 10 surat dari sekira 40 fakultas hukum perguruan tinggi Muhammadiyah yang masuk. Masing-masing dari 36 universitas dan 4 sekolah tinggi Muhammadiyah yang ada di Tanah Air. Trisno mengatakan, begitu semuanya terkumpul akan dikirim ke Presiden Jokowi dan Ketua DPR.,,"Intinya adalah untuk dikaji ulang revisi RUU KPK, karena revisi itu bertentangan dengan semangat pemberantasan korupsi dan melemahkan KPK," tuturnya di Fakultas Hukum UMY, Selasa 11 September 2019.,,,Sementara Sekretaris Forum Dekan Fakultas Hukum dan Ketua Sekolah Tinggi Ilmu Hukum Perguruan Tinggi Muhammadiyah se-Indonesia, Rahmat Muhajir Nugroho, mengatakan pihaknya telah mencermati dan mengkaji revisi UU KPK.,Ia mengatakan pada perubahan kedua tentang KPK ada sejumlah poin yang justru berpotensi melemahkan kedudukan KPK. "Ada tujuh poin yang kami rasa berpotensi melemahkan KPK," jelasnya.</t>
  </si>
  <si>
    <t>https://nasional.okezone.com/read/2019/09/11/337/2103222/forum-perguruan-tinggi-muhammadiyah-surati-presiden-dpr-tolak-revisi-uu-kpk</t>
  </si>
  <si>
    <t>Jelang MotoGP San Marino 2019, Lorenzo: Kondisi Saya Jauh Lebih Baik</t>
  </si>
  <si>
    <t>Pembalap Repsol Honda,,mengatakan kalau saat ini kondisinya berangsur membaik jelang balapan seri ke-13 nanti. Untuk itu, Lorenzo pun mengaku sudah tak sabar untuk kembali mentas pada balapan yang akan berlangsung di Sirkuit Misano, Minggu 15 September 2019.,Jeda balapan yang cukup lama disebut Lorenzo menjadi keuntungan bagi dirinya untuk memulihkan kondisi. Untuk itu, Lorenzo pun berharap bisa segera pulih dan kembali bersaing di atas RC213V miliknya di Sirkuit Misano akhir pekan nanti.,,Baca juga:,,‚ÄúSetiap hari membuat saya merasa lebih kuat dan saya bisa berlatih lebih keras dari hari sebelumnya. Waktu antara balapan membantu saya,‚Äù jelas Jorge Lorenzo, melansir dari laman Speedweek, Rabu (11/9/2019).,‚ÄúSaya berharap untuk kembali lagi di atas motor dan melihat bagaimana fisik saya rasakan di RC213V,‚Äù lanjut mantan pembalap Ducati Corse itu.</t>
  </si>
  <si>
    <t>https://sports.okezone.com/read/2019/09/11/38/2103244/jelang-motogp-san-marino-2019-lorenzo-kondisi-saya-jauh-lebih-baik</t>
  </si>
  <si>
    <t>Ternyata Ini 5 Manfaat Popok Selain Menampung Kotoran Bayi</t>
  </si>
  <si>
    <t>yang sehari-hari digunakan untuk wadah kotoran bayi ternyata memiliki manfaat lebih. Salah satunya adalah mencegah rembesan air yang biasanya mengucur pada kisi-kisi air conditioner (AC) yang sedang dinyalakan.,Beberapa waktu lalu seorang wanita asal Taiwan menggunakan popok bayi ketika AC meneteskan air. Ia sengaja menempelkan,putranya yang ternyata berhasil menyerap semua air yang bocor.,,Ia pun mengaku menggunakan popok bayi berukuran XXL yang mampu menyerap air lebih banyak. Lebih menakjubkannya lagi, popok tersebut mampu menampung seluruh air yang menetes selama satu malam. Anda pun tak perlu khawatir untuk menggantinya apabila tertidur.,,Alhasil aksi yang dilakukan wanita ini pun mendapatkan banyak respons positif dari para netizen yang melihatnya. Pasalnya kasus kebocoran AC merupakan salah satu hal yang paling sering dialami. Namun, dengan cara ini seseorang bisa mengurangi risiko banjir dan terpeleset akibat genangan air.,Ternyata bukan hanya dapat dipakai untuk menyerap air AC yang bocor, popok juga bisa berfungsi untuk melakukan banyak hal unik lainnya. Melansir dari Asia One, Rabu (11/9/2019) Okezone akan membahas mengenai manfaat lain dari popok.,,Popok terdiri dari serpihan polimer yang memiliki daya serap yang tinggi. Anda bisa memotong satu bagian untuk membuka isi dari,dan menaburkannya ke dalam vas berisi air.,Anda hanya perlu menambahkan air hingga serpihan polimer ini membengkak dan segera masukkanlah bunga ke dalamnya. Dengan cara ini Anda tidak perlu repot-repot untuk menyirami tanaman Anda setiap hari.</t>
  </si>
  <si>
    <t>https://lifestyle.okezone.com/read/2019/09/11/612/2103345/ternyata-ini-5-manfaat-popok-selain-menampung-kotoran-bayi</t>
  </si>
  <si>
    <t>3 Hal yang Membuat Seseorang Haram Masuk Surga, Pertama Pelit</t>
  </si>
  <si>
    <t>menjadi pengetahuan mendasar bagi umat muslim bahwa untuk masuk surga, seseorang diwajibkan bertaqwa kepada Allah SWT. Namun perlu diingat juga bahwa ada hal-hal yang membuat seseorang,.,Namun sebelum membahas hal yang membuat seseorang,, sebaiknya simak dulu hadits berikut:,,ŸÑŸíÿ≠ŸéŸÖŸíÿØŸè ŸÑŸêŸÑŸáŸêÿå ÿ£ŸéŸÑŸíÿ≠ŸéŸÖŸíÿØŸè ŸÑŸêŸÑŸáŸê ÿßŸÑŸëŸéÿ∞ŸêŸäŸí ÿ£ŸéÿπŸéÿßÿØŸé ŸÑŸêŸÑŸíŸÖŸèÿ™ŸëŸéŸÇŸêŸäŸíŸÜŸé ÿ®Ÿêÿ£ŸéŸÜŸëŸé ŸÑŸéŸáŸèŸÖŸè ÿßŸÑŸíÿ¨ŸéŸÜŸëŸéÿ©Ÿè. ÿ£Ÿéÿ≠ŸíŸÖŸéÿØŸèŸáŸè ÿ≥Ÿèÿ®Ÿíÿ≠ŸéÿßŸÜŸéŸáŸè ŸàŸéÿ™ŸéÿπŸéÿßŸÑŸéŸâ ŸàŸéÿ£Ÿéÿ¥ŸíŸÉŸèÿ±ŸèŸáŸè ÿπŸéŸÑŸéŸâ ÿ¨ŸéŸÖŸêŸäŸíÿπŸê ŸÜŸêÿπŸéŸÖŸêŸáŸê. ŸàŸéÿ£Ÿéÿ¥ŸíŸáŸéÿØŸè ÿ£ŸéŸÜŸí ŸÑŸéÿßÿ•ŸêŸÑŸéŸáŸé ÿ•ŸêŸÑŸëŸéÿß ÿßŸÑŸÑŸáŸè ŸàŸéÿ≠ŸíÿØŸéŸáŸè ŸÑŸéÿßÿ¥Ÿéÿ±ŸêŸäŸíŸÉŸé ŸÑŸéŸáŸèÿå ÿ¥ŸéŸáŸéÿßÿØŸéÿ©Ÿè ÿ™ŸèŸÜŸíÿ¨ŸêŸäŸí ŸÇŸéÿßÿ¶ŸêŸÑŸèŸáŸéÿß ŸÖŸêŸÜŸí ÿ£Ÿéÿ≠ŸíŸàŸéÿßŸÑŸê ŸäŸéŸàŸíŸÖŸê ÿßŸÑŸíŸÇŸêŸäŸéÿßŸÖŸéÿ©Ÿê. ŸàŸéÿ£Ÿéÿ¥ŸíŸáŸéÿØŸè ÿ£ŸéŸÜŸëŸé ÿ≥ŸéŸäŸëŸêÿØŸéŸÜŸéÿß ŸÖŸèÿ≠ŸéŸÖŸëŸéÿØŸãÿß ÿπŸéÿ®ŸíÿØŸèŸáŸè ŸàŸéÿ±Ÿéÿ≥ŸèŸàŸíŸÑŸèŸáŸè ŸàŸéÿ≠Ÿéÿ®ŸêŸäŸíÿ®ŸèŸáŸè ÿßŸÑŸíŸÖŸéÿ®ŸíÿπŸèŸàŸíÿ´Ÿè ÿ•ŸêŸÑŸéŸâ ÿ≥Ÿéÿßÿ¶Ÿêÿ±Ÿê ÿßŸÑŸíÿ£ŸèŸÖŸëŸéÿ©Ÿê,ÿ£ŸéŸÑŸÑŸëŸéŸáŸèŸÖŸëŸé ÿµŸéŸÑŸëŸê ŸàŸéÿ≥ŸéŸÑŸëŸêŸÖŸí ŸàŸéÿ®Ÿéÿßÿ±ŸêŸÉŸí ÿπŸéŸÑŸéŸâ ÿπŸéÿ®ŸíÿØŸêŸÉŸé ŸàŸéÿ±Ÿéÿ≥ŸèŸàŸíŸÑŸêŸÉŸé ÿ≥ŸéŸäŸëŸêÿØŸêŸÜŸéÿß ŸÖŸèÿ≠ŸéŸÖŸëŸéÿØŸç ŸàŸéÿπŸéŸÑŸéŸâ ÿ¢ŸÑŸêŸáŸê ŸàŸéÿµŸéÿ≠Ÿíÿ®ŸêŸáŸê ÿµŸéŸÑŸéÿßÿ©Ÿã ŸàŸéÿ≥ŸéŸÑŸéÿßŸÖŸãÿß ÿØŸéÿßÿ¶ŸêŸÖŸéŸäŸíŸÜŸê ŸàŸéŸÖŸèÿ™ŸéŸÑŸéÿßÿ≤ŸêŸÖŸéŸäŸíŸÜŸê ÿ•ŸêŸÑŸéŸâ ŸäŸéŸàŸíŸÖŸê ÿßŸÑŸíŸÇŸêŸäŸéÿßŸÖŸéÿ©Ÿê ŸàŸéÿ≥ŸéŸÑŸëŸêŸÖŸí ÿ™Ÿéÿ≥ŸíŸÑŸêŸäŸíŸÖŸãÿß ŸÉŸéÿ´ŸêŸäŸíÿ±Ÿãÿß ÿ£ŸéŸÖŸëŸéÿß ÿ®ŸéÿπŸíÿØŸè,ŸÅŸéŸäŸéÿß ÿπŸêÿ®ŸéÿßÿØŸé ÿßŸÑŸÑŸáŸêÿå ÿßÿ™ŸëŸéŸÇŸèŸàŸíÿß ÿßŸÑŸÑŸáŸéÿå ÿßÿ™ŸëŸéŸÇŸèŸàŸíÿß ÿßŸÑŸÑŸáŸéÿå ÿßÿ™ŸëŸéŸÇŸèŸàŸíÿß ÿßŸÑŸÑŸáŸéÿå ÿßÿ™ŸëŸéŸÇŸèŸàŸíÿß ÿßŸÑŸÑŸáŸé ÿ≠ŸéŸÇŸëŸé ÿ™ŸèŸÇŸéÿßÿ™ŸêŸáŸê ŸàŸéŸÑŸéÿßÿ™ŸéŸÖŸèŸàŸíÿ™ŸèŸÜŸëŸé ÿ•ŸêŸÑŸëŸéÿß ŸàŸéÿ£ŸéŸÜŸíÿ™ŸèŸÖŸí ŸÖŸèÿ≥ŸíŸÑŸêŸÖŸèŸàŸíŸÜŸé,Menurut hadits di atas, Pengasuh Pondok Pesantren Nurul Ilmi Wal Fikri Tebuireng, Muhammad Nasir, mengatakan takwa itu merupakan senjata utama untuk mendapatkan ridhonya Allah. Takwa itulah senjata untuk mendapatkan surga Allah.,‚ÄúTentunya, takwa kepada Allah tidak memandang waktu dan tempat. Di mana dan kapan saja, seharusnya kita selalu ingat kepada Allah supaya kita tidak terjerumus dan melanggar hukum Allah. Dalam bahasa Rasulullah dikenal dengan istilah ittaqillah haistuma kunta. Takwalah kepada Allah dimana saja kita berada,‚Äù ujarnya seperti dilansir dari laduni pada Rabu (9/11/2019).,Lalu apa yang membuat seseorang,? Dalam hadits yang lain, Rasulullah shalallahu alaihi wa salama pernah menyampaikan kepada Sayyidina Ali karamallahu wajhah. Apa kata Rasulullah kepada Ali. Yaa Ali ro‚Äôaitu maktuban ala babil jannah, saya melihat di pintu surga itu ada tulisan yang mana tulisan itu berbunyi; kata Rasulullah tulisan yang ada di pintu surga, pertama, orang yang haram masuk surga adalah orang yang pelit.</t>
  </si>
  <si>
    <t>https://muslim.okezone.com/read/2019/09/11/330/2103364/3-hal-yang-membuat-seseorang-haram-masuk-surga-pertama-pelit</t>
  </si>
  <si>
    <t>Antusias, Morbidelli Sebut Balapan di Misano Akan Sangat Istimewa</t>
  </si>
  <si>
    <t>‚Äì Pembalap Tim Petronas Yamaha SRT,,, mengaku sangat antusias dengan balapan MotoGP San Marino yang akan berlangsung di Sirkuit Misano pada akhir pekan ini. Hal itu dirasakan Morbidelli mengingat Sirkuit Misano dekat dengan rumahnya.,Morbidelli yang merupakan pembalap Italia sejatinya telah melakukan balapan kandangnya di Sirkuit Mugello. Tetapi, jika merujuk pada lokasi yang sesungguhnya, Misano sendiri bisa disebut sebagai balapan kandang bagi Morbidelli.,,,Seperti diketahui, Sirkuit Misano sejatinya terletak di Italia meski memiliki titel MotoGP San Marino. Bahkan pembalap berusia 24 tahun itu mengaku bisa melihat trek dari rumahnya dan sering melakukan latihan di  Sirkuit Misano tersebut,Baca juga,,‚ÄúMisano adalah trek yang sangat istimewa bagi saya, karena ini adalah balapan rumah saya yang sesungguhnya. Saya bisa melihat trek dari rumah saya, saya banyak berlatih dan saya sangat suka mengendarai motor di sana,‚Äù ungkap Morbidelli, mengutip dari laman resmi Petronas Yamaha SRT, Selasa (10/9/2019).</t>
  </si>
  <si>
    <t>https://sports.okezone.com/read/2019/09/10/38/2103182/antusias-morbidelli-sebut-balapan-di-misano-akan-sangat-istimewa</t>
  </si>
  <si>
    <t>Mana yang Lebih Dulu, Nabi Adam atau Dinosaurus?</t>
  </si>
  <si>
    <t>Ajaran Islam menegaskan bahwa Nabi Adam adalah manusia pertama yang diciptakan oleh Allah swt di bumi. Namun Teori Charles Darwin menyatakan, jika,berasal dari kera kemudian berevolusi menjadi manusia.,Dalam teorinya, Charles Darwin mengatakan, "Suatu benda (bahan) mengalami perubahan dari yang tidak sempurna menuju kepada kesempurnaan." Lalu, diperluas teorinya hingga sampai kepada asal usul manusia, dan pada saat hidupnya manusia kera saat itu bersamaan dengan hewan raksasa uang dikenal sebagai Dinosaurus.,,Pertanyaan yang selalu simpang siur kebenarannya, yaitu sebenarnya mana lebih dulu,Nabi Adam atau Dinosaurus makhluk hidup pertama di bumi ini?,Dosen Fakultas Ilmu Pengetahuan Ilmu Budaya Universitas Indonesia (FIB UI), Muhammad Iskandar mengatakan, sebenarnya hal tersebut memang sudah dijelaskan di dalam Alquran, yaitu pada surat Albaqarah.,Ketika Allah berfirman kepada malaikat: Sesungguhnya Aku hendak menjadikan seorang khalifah di bumi. Mereka bertanya (tentang hikmat ketetapan Tuhan itu dengan berkata): Adakah Engkau (Ya Tuhan kami) hendak menjadikan di bumi itu orang yang akan membuat bencana dan menumpahkan darah, padahal kami sentiasa bertasbih dengan memujiMu dan mensucikanMu?. Tuhan berfirman: Sesungguhnya Aku mengetahui akan apa yang kamu tidak mengetahuinya." (Surat Al Baqarah: 30),"Kalau percaya pada Islam, sebenarnya sudah dijelaskan di Albaqarah bahwa Nabi Adam itu diciptakan sebagai khalifah dan,di bumi. Di dunia itu ada yang dipimpin," ujarnya saat ditemui di Kampus UI Salemba, Selasa, (10/9/2019).</t>
  </si>
  <si>
    <t>https://muslim.okezone.com/read/2019/09/11/614/2103243/mana-yang-lebih-dulu-nabi-adam-atau-dinosaurus</t>
  </si>
  <si>
    <t>Jasad Bayi Tidak Utuh Korban Aborsi Ditemukan di Cisauk Tangerang</t>
  </si>
  <si>
    <t>‚Äì Sesosok jasad bayi perempuan ditemukan terbungkus plastik hitam di belakang kediaman warga yang terletak di Perumahan Korpri Blok J2 Nomor 6, RT 06 RW 09, Suradita, Cisauk, Kabupaten Tangerang, Banten.,Saat pertama kali ditemukan pada Senin pagi, jasad bayi dalam kondisi tidak utuh. Penemuan itu pun dilaporkan kepada pengurus lingkungan dan diteruskan ke pihak berwenang.,,,Kapolsek Cisauk AKP Freddy Yudha Satria mengatakan, berdasarkan penyelidikan diduga jasad bayi tersebut hasil aborsi. Saksi bernama Misliati (60) menemukannya pertama kali saat akan menjemur pakaian.,,"Jasad bayi ditemukan tak utuh karena merupakan hasil aborsi," kata Freddy kepada,, Selasa 10 September 2019.,,,Ia melanjutkan, jasad bayi itu diperkirakan berumur enam hingga tujuh bulan dalam kandungan, sebelum akhirnya diputuskan diaborsi.,Petugas lantas mengirim jasad bayi tersebut ke Rumah Sakit Umum Daerah (RSUD) Tangerang. "Usianya sekira enam sampai tujuh bulan," sambungnya.</t>
  </si>
  <si>
    <t>https://megapolitan.okezone.com/read/2019/09/11/338/2103223/jasad-bayi-tidak-utuh-korban-aborsi-ditemukan-di-cisauk-tangerang</t>
  </si>
  <si>
    <t>Shandy Aulia Ingin Melahirkan Secara Normal</t>
  </si>
  <si>
    <t>-,saat ini sedang menikmati kebahagiaan karena kehamilan perdananya. Bintang film Eiffel I'm in Love ini bahkan sudah mulai mempersiapkan proses kelahirannya.,Meski prediksi tanggal melahirkan masih lama,,ingin melahirkan secara normal. Dengan pola olahraga yang rutin, Shandy optimis bisa melahirkan secara normal.,,,,,,"Tapi saya berusaha untuk normal dulu karena saya gak kuat ngerasain sakit berkepanjangan. Mending sakit sebentar abis itu kelar," kata Shandy Aulia saat ditemui di Jakarta Selatan.,Sebagai bentuk persiapan,,pun selalu melakukan olahraga kehamilan. Pilates dipercaya bisa membuat tubuhnya menjadi lebih kuat dalam menghadapi persalinan.,"Masih aktif kok,saya jalani pilates, seminggu bisa tiga kali," tambahnya.</t>
  </si>
  <si>
    <t>https://celebrity.okezone.com/read/2019/09/10/33/2103181/shandy-aulia-ingin-melahirkan-secara-normal</t>
  </si>
  <si>
    <t>Jago di Kualifikasi, Quartararo Ingin Tingkatkan Performa saat Balapan</t>
  </si>
  <si>
    <t>‚Äì Pembalap Tim Petronas Yamaha SRT,,, mengaku ingin meningkatkan performa balapan di Sirkuit Misano, San Marino, pada akhir pekan ini. Ia mengatakan balapan masih menjadi permasalahannya yang menyebabkan tampil kurang kompetitif.,Quartararo menyadari performanya pada saat tes dan kualifikasi sangatlah baik. Ia bahkan beberapa kali mampu meraih pole position atau setidaknya start di barisan depan. Namun, performa tersebut tak mampu terjaga pada saat balapan.,,,Karena itu, Quartararo berharap hal itu tidak terjadi lagi di MotoGP San Marino 2019. Apalagi sebelum seri MotoGP San Marino 2019 dimulai, Quartararo tampil hebat ketika menjalani tes resmi di Sirkuit Misano beberapa pekan lalu.,Baca juga,,‚ÄúKami sudah mendapatkan langkah yang sangat baik sejauh ini dan kami tahu bahwa kami sangat kuat dalam kualifikasi, jadi jika kami bisa meningkatkan kecepatan balapan kami sedikit maka saya tahu kami bisa sangat siap untuk putaran terakhir balapan,‚Äù ungkap Quartararo, mengutip dari laman resmi Tim Petronas Yamaha SRT, Selasa (10/9/2019).</t>
  </si>
  <si>
    <t>https://sports.okezone.com/read/2019/09/10/38/2103178/jago-di-kualifikasi-quartararo-ingin-tingkatkan-performa-saat-balapan</t>
  </si>
  <si>
    <t>Hasil Pertandingan Kualifikasi Piala Dunia 2022 Zona Asia, Selasa 10 September 2019</t>
  </si>
  <si>
    <t>pertandingan lanjutan babak kualifikasi fase grup Piala Dunia 2022 Zona Asia telah selesai digelar pada Selasa 10 September 2019 kemarin. Dari 16 laga yang dimainkan, beberapa di antaranya cukup menarik untuk di bahas.,Seperti laga di Grup G yang mempertemukan,kontra Thailand di Stadion Utama Gelora Bung Karno, Selasa 10 September 2019 malam WIB. Pada laga tersebut, Timnas Indonesia dipaksa takluk tiga gol tanpa balas dari Thailand.,,Baca juga:,,Kekalahan ini menjadikan pasukan Simon McMenemy terpuruk di dasar klasemen sementara. Sementara di Grup G lainnya, Uni Emirat Arab (UEA) mendulang poin penuh setelah menang tipis 2-1 atas Malaysia di Stadion Bukit Jalil.</t>
  </si>
  <si>
    <t>https://bola.okezone.com/read/2019/09/11/51/2103225/hasil-pertandingan-kualifikasi-piala-dunia-2022-zona-asia-selasa-10-september-2019</t>
  </si>
  <si>
    <t>Ingin Cepat Dapat Pasangan? Bacalah Doa Minta Jodoh Ini</t>
  </si>
  <si>
    <t>memasuki usia dewasa, perbincangan tentang jodoh memang tidak akan terelakkan. Sebagian orang dapat menyikapinya dengan santai, sebagian lainnya justru merasa khawatir sehingga membuatnya terpacu untuk memanjatkan,.,Salah satu dai kondang di Indonesia, Ustadz Abdurrohman Djaelani (Udjae) mengatakan, sebenarnya ada beberapa usaha yang bisa dilakukan untuk mempercepat datangnya jodoh. Salah satu bentuk usaha tersebut adalah dengan memperbanyak,.,,‚ÄúSebenarnya tidak ada doa khusus yang disampaikan Nabi Muhammad SAW, ataupun di dalam dalil-dalil yang ada. Tapi bukan berarti tidak ada doa yang bisa digunakan untuk menginginkan jodoh datang secepatnya. Kita bisa melihat dari isyarat-isyarat dari Alquran dan juga hadist Nabi Muhammad SAW,‚Äù ujarnya kepada Okezone, Selasa (10/9/2019).,Ia menjelaskan bahwa ada ayat-ayat Alquran yang maknanya bersifat umum, bisa digunakan untuk meminta jodoh. Salah satunya adalah doa meminta kebaikan dunia dan akhirat:,ÿ±Ÿéÿ®ŸëŸéŸÜŸéÿß ÿ¢ÿ™ŸêŸÜŸéÿß ŸÅŸêŸä ÿßŸÑÿØŸëŸèŸÜŸíŸäŸéÿß ÿ≠Ÿéÿ≥ŸéŸÜŸéÿ©Ÿã ŸàŸéŸÅŸêŸä ÿßŸÑÿ¢ÿÆŸêÿ±Ÿéÿ©Ÿê ÿ≠Ÿéÿ≥ŸéŸÜŸéÿ©Ÿã ŸàŸéŸÇŸêŸÜŸéÿß ÿπŸéÿ∞Ÿéÿßÿ®Ÿé ÿßŸÑŸÜŸëŸéÿßÿ±Ÿê,‚ÄúYa Allah, berikanlah kepada Kami kebaikan di dunia, berikan pula kebaikan di akhirat dan lindungilah Kami dari siksa neraka.‚Äù (QS. al-Baqarah : 201).,‚ÄúSeperti misalkan, ya Allah berikanlah hamba jodoh yang baik, imam yang baik dan seterusnya. Dan juga para alim ulama yang lain, sebenarnya tidak ada hadist yang menunjukkan doa khusus, tetapi kita boleh memanjatkan,dengan kata yang kita rangkai sendiri itu tidak dilarang,‚Äù tutupnya.</t>
  </si>
  <si>
    <t>https://muslim.okezone.com/read/2019/09/10/330/2103210/ingin-cepat-dapat-pasangan-bacalah-doa-minta-jodoh-ini</t>
  </si>
  <si>
    <t>Wacana Pemindahan Pusat Pemerintahan Jabar Sudah Sejak Gubernur Aher</t>
  </si>
  <si>
    <t>‚Äì Wakil Gubernur Jawa Barat Uu Ruzhanul Ulum mengatakan bahwa pihaknya masih menindaklanjuti wacana pemindahan pusat pemerintahan Provinsi Jawa Barat.,,,"Iya ditindaklanjuti," kata Uu singkat ketika dikonfirmasi,, di Cirebon, Selasa 10 September 2019.,,Ia mengungkapkan bahwa wacana pemindahan pusat pemerintahan Provinsi Jawa Barat sebenarnya sudah ada sejak kepemimpinan Gubernur Ahmad Heryawan (Aher).,,,"Terkait pemindahan pusat pemerintahan Provinsi Jawa Barat, sebenarnya sudah diwacanakan sejak kepemimpinan Kang Aher," ucapnya.</t>
  </si>
  <si>
    <t>https://news.okezone.com/read/2019/09/11/525/2103224/wacana-pemindahan-pusat-pemerintahan-jabar-sudah-sejak-gubernur-aher</t>
  </si>
  <si>
    <t>Siapa Sangka Gadis Ini Berhasil Sulap Startupnya Jadi Sukses</t>
  </si>
  <si>
    <t>- Miskin pengalaman bukan berarti Anda tidak bisa meraih kesuksesan. Buktinya adalah yang dialami oleh pendiri perusahaan Public Relation (PR) Small Girls, Mallory Blair.,Dia memang tidak memiliki pengalaman sedikitpun seputar dunia PR. Bahkan mendengar istilah tersebut pun belum.,,Dikutip dari Hercampus, gadis berusia 20 tahun ini mengawali karier ketika masih kuliah dan terlibat dalam sebuah komunitas online.,Kemudian, dia melihat peluang besar dari sebuah sosial media seperti Tumblr dan Twitter untuk mempromosikan proyek pertamanya yang disebut Small Girls.,,</t>
  </si>
  <si>
    <t>https://economy.okezone.com/read/2019/09/10/320/2103169/siapa-sangka-gadis-ini-berhasil-sulap-startupnya-jadi-sukses</t>
  </si>
  <si>
    <t>Presiden Jokowi Raih Penghargaan The AFEO Distinguished Honorary Patron Award</t>
  </si>
  <si>
    <t>- Presiden Joko Widodo (Jokowi) meraih penghargaan tertinggi terkait keinsiyuran yakni The AFEO Distinguished Honorary Patron Award dalam acara The 37th Conference ASEAN Federation of Engineering Organizations (CAFEO37). Penghargaan tersebut diberikan oleh organisasi insinyur dari 10 negara ASEAN yang tergabung dalam ASEAN Federation of Engineering Organisations (AFEO).,mengatakan, dirinya merasa tidak pantas menerima penghargaan tertinggi tersebut. Menurut dia, yang pantas mendapatkan penghargaan itu adalah para insinyur Indonesia.,,"Penghargaan ini seharusnya milik insinyur Indonesia," ujar dia dalam acara Cafeo037, di JIEXPO Kemayoran, Jakarta, Rabu (11/9/2019).,Menurut dia, para insinyur pantas diberikan penghargaan tersebut karena tanpa lelah telah membangun Indonesia hingga pelosok negeri.,"Jadi, yang sepatutnya mendapatkan penghargaan ini bukan saya. Tapi para insinyur yang telah bekerja di daerah pedalaman dan terpencil," kata dia.,,Sementara itu, Chairman AFEO Heru Dewanto menyatakan, penghargaan ini diberikan karena Jokowi telah berkontribusi membangun infrastruktur yang berguna bagi masyarakat.,"Prestasi Jokowi untuk infrastruktur di Indonesia yang jauh melampaui negara Asean lainnya. Dan dampaknya dirasakan masyarakat dan indikator sudah menunjukkan peningkatan," jelas dia.,,</t>
  </si>
  <si>
    <t>https://economy.okezone.com/read/2019/09/11/320/2103374/presiden-jokowi-raih-penghargaan-the-afeo-distinguished-honorary-patron-award</t>
  </si>
  <si>
    <t>Masyarakat Diminta Menjaga Santri Usai Terjadi Penusukan di Cirebon</t>
  </si>
  <si>
    <t>‚Äì Wakil Gubernur Jawa Barat Uu Ruzhanul Ulum menyatakan prihatin terjadinya penusukan hingga menewaskan seorang santri dari Pondok Pesantren Husnul Khotimah, Kabupaten Kuningan, Jawa Barat, bernama Muhammad Rozien, beberapa waktu lalu.,Uu meminta masyarakat turut menjaga dan lebih peduli terhadap para santri. Ia mengatakan, santri merupakan kalangan yang langka, karena tidak banyak anak muda zaman sekarang mau belajar ilmu agama.,,"Saya berharap masyarakat ada sedikit kepedulian kepada para santri, karena mereka merupakan orang yang ikhlas meneruskan estafet kepemimpinan keagamaan. Kami minta perhatian agar santri dijaga," kata Uu ketika berbincang dengan,, Selasa 10 September 2019.,,Dirinya juga mengimbau, apabila ada seorang santri ingin pergi keluar dari pondok, maka lebih baik tidak sendirian. Hal itu agar penusukan terhadap Rozien tidak dialami santri lain.,,"Saya minta kasus ini diselesaikan secara tuntas sesuai hukum berlaku. Saya juga mendorong kasus seperti ini tidak terulang, sehingga para santri tidak merasa khawatir apabila ingin keluar dari pondok, " sambungnya.,,,Ketika ditanya mengenai upaya Pemerintah Provinsi Jawa Barat agar kasus serupa tidak terjadi, Uu menjawab pihaknya telah menyiapkan beberapa program, seperti menyisipkan pelajaran kitab kuning di setiap SMA, dan sebagainya.,Uu mengklaim hanya dengan keimanan serta ketakwaaan, dekadensi moral yang saat ini terjadi bisa ditekan. "Solusinya adalah memberikan pembelajaran keagamaan kepada generasi milenial supaya kejadian semacam ini tidak teruang," ucap dia.</t>
  </si>
  <si>
    <t>https://news.okezone.com/read/2019/09/11/525/2103226/masyarakat-diminta-menjaga-santri-usai-terjadi-penusukan-di-cirebon</t>
  </si>
  <si>
    <t xml:space="preserve">Kemenristekdikti Harapkan IPB Hasilkan Lebih Banyak Inovasi   </t>
  </si>
  <si>
    <t>- Kementerian Riset, Teknologi, dan Pendidikan Tinggi (Kemenristekdikti) memberi ucapan selamat dalam acara Dies Natalis ke-56,. Diharapkan kampus ini bisa lebih banyak membuat inovasi dan kebermanfaatan untuk negeri.,,"Setiap tahun IPB, sudah menjadi budaya dalam mencetak prestasi, baik regional, nasional, maupun global. Harapannya, dalam acara Dies Natalis selanjutnya, IPB dapat mempersembahkan lebih banyak inovasi," ujar Staf Ahli Kementerian Ristekdikti  Hari Purwant,  dalam acara orasi sidang terbuka Dies Natalis ke-56 IPB, Rabu (11/9/2019).,Menurutnya, usia 56 tahun merupakan usia yang terbilang muda bagi sebuah institusi pendidikan tinggi. Masih panjang jalan dan kesempatan yang akan dilalui untuk terus mencetak prestasi.,Dalam hal ini, Kemenristekdikti mengajak masyarakat untuk bersama mendampingi institusi pendidikan tinggi dalam rangka memajukan IPTEK dan kesejahteraan masyarakat.,,Sebagai informasi, Dies Natalis ke-56 IPB ini digelar di Grha Widya Wisuda, Kampus Dramaga, Bogor. Dengan mengusung tema "Creating Excellent Innovation Ecosystem: Role of Traditional Knowledge and Frontiers Technology", orasi sidang terbuka disampaikan oleh Rektor Wageningen University and Research, Belanda, Prof Arthur P.J. Mol.</t>
  </si>
  <si>
    <t>https://news.okezone.com/read/2019/09/11/65/2103371/kemenristekdikti-harapkan-ipb-hasilkan-lebih-banyak-inovasi</t>
  </si>
  <si>
    <t>Meski Miliki Bekal Positif dari Tes Misano, Morbidelli Masih Belum Siap</t>
  </si>
  <si>
    <t>‚Äì Pembalap Tim Petronas Yamaha SRT,,, menyebut belum siap 100 persen jelang melakoni balapan di Sirkuit Misano pada akhir pekan ini. Meski memiliki modal baik di Tes Misano beberapa pekan lalu, tetapi hal itu bukan menjadi jaminan.,Morbidelli mengaku memang hasil positif di Tes Misano sangat menguntungkannya. Pada sesi tes tersebut, Morbdelli mampu meraih posisi tiga besar di bawah rekannya, Fabio Quartararo dan Danilo Petrucci (Mission Winnow Ducati). Namun begitu, dari sisi balapan, sejatinya pengaturan motor belum siap 100 persen.,,,‚ÄúBenar-benar positif untuk pergi ke sana dengan dua hari tes besar di Misano. Kami ditempatkan dengan baik untuk hasil yang kuat setelah pekerjaan yang kami lakukan pada pengaturan motor, tetapi kami akan melihat tingkat cengkeraman apa dan kondisi trek apa yang kami temukan pada akhir pekan ini,‚Äù ungkap Morbidelli, mengutip dari laman resmi Petronas Yamaha SRT, Selasa (10/9/2019).,Baca juga,,‚ÄúKami masih dapat meningkatkan diri pada tikungan cepat seperti tikungan tiga dan 11, jadi pengaturan kami belum 100 persen siap untuk balapan,‚Äù tambah pembalap berusia 24 tahun tersebut.</t>
  </si>
  <si>
    <t>https://sports.okezone.com/read/2019/09/10/38/2103184/meski-miliki-bekal-positif-dari-tes-misano-morbidelli-masih-belum-siap</t>
  </si>
  <si>
    <t>Ini Pengakuan Penusuk Siswi SMK di Bandung</t>
  </si>
  <si>
    <t>‚Äì Pemuda berinisial RG (22), warga Sukasari, Kota Bandung, Jawa Barat, diamankan polisi sebagai pelaku penusukan terhadap ZPD (16), siswi SMKN 1 Bandung. Penusukan dilakukan di dekat sekolah korban, Jalan Wastukecana, Bandung, pada Selasa 10 September 2019.,,,Pelaku diamankan tidak jauh dari lokasi kejadian setelah anggota Polsek Sumur Bandung menerima laporan dari pihak sekolah. Pelaku diketahui mengenal korban, keduanya berteman saat korban duduk di bangku sekolah menengah pertama.,,"Saya kenalnya pas dia kelas III SMP. Dikenali teman, kemudian kenalan juga di Instagram," kata RG di Mapolsek Sumur Bandung.,,Dari pertemanan itu, timbul rasa cinta pelaku kepada korban. Kemudian pelaku pernah menyatakan rasa cinta, namun tidak diindahkan oleh korban. Setelah itu pelaku sempat lama tidak berjumpa dengan korban.</t>
  </si>
  <si>
    <t>https://news.okezone.com/read/2019/09/11/525/2103227/ini-pengakuan-penusuk-siswi-smk-di-bandung</t>
  </si>
  <si>
    <t>Bebby Fey Akui Bukan Korban Pertama Youtuber Mesum</t>
  </si>
  <si>
    <t>-,tak henti angkat bicara tentang perlakuan mesum salah satu Youtuber tenar Tanah Air terhadap dirinya. Kali ini, Bebby menyebut sudah banyak wanita yang juga jadi korban aksi mesum sang pembuat konten.,"Banyak juga cewek cewek yang pernah dia DM in dulunya sebelum aku, kirim semua ke aku," ungkap,di kawasan Tendean, Jakarta, Selasa (10/9/2019).,,Dalam lanjutannya Bebby Fey mengatakan, dia masih menyimpan deretan keluhan wanita tentang perilaku si Youtuber yang didapat dari media sosial. Sang DJ merasa perlu mengumpulkannya sebagai bukti lantaran kata-kata yang dia terima sama dengan apa yang para perempuan dapat.,,,,,"Aku simpan semua buktinya itu semua. Ya memang kata-katanya mirip sama yang dia kirimkan ke aku," kata Bebby.,Seperti diketahui,,pertama kali berkomunikasi dengan Youtuber tersebut lewat media sosial. Namun menurut versi Bebby, pria tersebut sengaja menghapus pesan yang dia kirim agar terkesan dirinya yang menghubungi pertama kali.,"Dia yang ngechat aku, dia yang DM duluan. Tapi setelah itu DM nya ditarik sama dia. Jadi seakan-akan aku yang duluan chat, DM. Padahal dia duluan yang nge-chat," jelasnya.</t>
  </si>
  <si>
    <t>https://celebrity.okezone.com/read/2019/09/10/33/2103185/bebby-fey-akui-bukan-korban-pertama-youtuber-mesum</t>
  </si>
  <si>
    <t>Minta Pendapat Pakar, Jokowi Sudah Punya Gambaran soal Revisi UU KPK</t>
  </si>
  <si>
    <t>- Presiden Joko Widodo (Jokowi) secara maraton telah meminta pendapat kepada para menteri, hingga pakar hukum terkait rencana revisi UU Nomor 30 Tahun 2002 tentang Komisi Pemberantasan Korupsi (KPK).,Jokowi juga akan mempelajari setiap daftar inventarisasi masalah (DIM) terkait revisi UU KPK tersebut, sebelum nantinya memutuskan apakah menerbitkan surat presiden (supres) ke DPR. Bila supres tak dikirim ke DPR, maka secara otomatis RUU KPK akan ditunda.,,"Sudah mulai sejak hari Senin sudah, kita maraton minta pendapat para pakar, kementerian, semuanya secara detail, sehingga begitu DIM nanti kita lihat, saya sudah punya gambaran," ujar Jokowi di JCC Senayan, Jakarta, Rabu (11/9/2019).,Jokowi tak ingin mengomentari apakah nantinya revisi UU KPK rampung dibahas oleh anggota periode 2014-2019 atau para anggota DPR pada periode berikutnya.,"Itu urusan DPR," singkatnya.,,Sebelumnya, Jokowi ingin mempelajari materi-materi apa saja yang perlu direvisi dalam UU tentang lembaga antirasuah. Meski demikian, ia menegaskan tak ingin adanya pelemahan di KPK.,"Saya ingin melihat dulu DIM-nya. Jangan sampai ada pembatasan-pembatasan yang tidak perlu. Sehingga independensi KPK menjadi terganggu. Intinya ke sana," ucap Jokowi saat ditanya soal dibentuknya Dewan Pengawas KPK.,Mantan Gubernur DKI Jakarta itu menambahkan, pemerintah akan mempelajari setiap DIM RUU KPK satu per satu sebelum memutuskan apakah menerbitkan surpres atau tidak terkait rencana revisi UU KPK.,"Maka saya mau lihat dulu, nanti satu per satu kita pelajari, putusin, dan saya sampaikan. Kenapa ini iya, kenapa ini tidak. Karena tentu saja ada yang setuju ada yang tidak setuju dalam DIM-nya," pungkasnya.</t>
  </si>
  <si>
    <t>https://nasional.okezone.com/read/2019/09/11/337/2103373/minta-pendapat-pakar-jokowi-sudah-punya-gambaran-soal-revisi-uu-kpk</t>
  </si>
  <si>
    <t>Polisi Dalami Faktor Kelalaian Terkait Raibnya Uang Rp1,6 Miliar Milik Pemprov Sumut</t>
  </si>
  <si>
    <t>- Polisi masih melakukan penyelidikan atas insiden hilangnya uang senilai Rp1,6 miliar milik Badan Pengelola Keuangan dan Aset Daerah (BPKAD)  Pemprov Sumatera Utara, dari mobil yang diparkirkan di areal parkir Kantor Gubernur Sumatera Utara, Jalan Diponegoro, Kota Medan, Senin 9 September 2019 kemarin.,Dua pegawai Pemprov Sumut dan sejumlah orang yang diduga mengetahui insiden itu kini sudah dimintai keterangan. Kasus itu pun sudah ditangani penyidik Polrestabes Medan.,,,Kapolda Sumatera Utara, Irjen Agus Andrianto mengatakan, selain delik pencurian, saat ini pihaknya tengah mendalami unsur kesengajaan dan kelalaian dalam kasus itu. Itu karena ada sejumlah kejanggalan yang ditemukan dalam proses membawa uang tersebut.,"Saya kok ya heran. Saat ini kan tidak lumrah membawa uang sebanyak itu tanpa pengawal. Apalagi disimpan di mobil. Ini ada apa kok ya harus dibawa secara tunai. Apa memang kesalahan prosedur atau ada faktor lain. Ini yang kita dalami sekarang,"sebut Agus disela-sela kegiatan syuting film "Sang Prawira" di Kantor Pos Besar Medan, Rabu (11/9/2019).,,Agus mengatakan, pihaknya juga sedang memastikan apakah uang yang hilang itu bagian dari uang negara atau tidak. Karena jika uang negara, tentunya harus ada yang bertanggungjawab atas kehilangan uang tersebut.,"Kalah itu uang negara, tentunya harus benar-benar dijaga keamanannya. Ada pihak yang berwenang yang harus bertanggungjawab. Ini kita sedang memastikan apakah itu uang negara atau tidak,"tegasnya.,Agus meminta masyarakat tidak berspekulasi dalam melihat kasus itu, dan menyerahkan sepenuhnya penyelidikan kasus itu ke Polisi.,"Kita terus bekerja untuk mengungkap kasus ini. Tentunya pengungkapan secara profesional," ucapnya.</t>
  </si>
  <si>
    <t>https://news.okezone.com/read/2019/09/11/608/2103372/polisi-dalami-faktor-kelalaian-terkait-raibnya-uang-rp1-6-miliar-milik-pemprov-sumut</t>
  </si>
  <si>
    <t>Man City Hajar Shakhtar Donetsk 3 Gol Tanpa Balas</t>
  </si>
  <si>
    <t>,berhasil meraih hasil positif ketika melakoni matchday perdana mereka di Grup C Liga Champions musim 2019-2020. Melawan Shakhtar Donetsk, skuad,‚Äìjulukan Man City‚Äì mampu menang dengan skor akhir 3-0.,Dalam pertandingan yang digelar di Oblasny SportKomplex Metalist, pada Kamis (19/9/2019) dini hari WIB, Man City memang tampil begitu dominan sejak menit awal. Man City mampu membuka keunggulan ketika laga berusia 24 menit melalui gol dari Riyad Mahrez.,,,Usai mencetak gol pertama, Man City semakin gencar memberikan tekanan kepada pertahanan Shakhtar Donetsk. Alhasil pada menit ke-38, mereka mampu mendapatkan gol kedua yang disumbangkan oleh Ilkay Gundogan.,,Pada prosesnya, Gundogan berhasil memaksimalkan sodoran matang yang diberikan oleh Mahrez. Gelandang berkebangsaan Jerman tersebut pun lantas melepaskan tembakan yang tak mampu diamankan oleh kiper Shakhtar Donetsk, yakni Andriy Pyatov.</t>
  </si>
  <si>
    <t>https://bola.okezone.com/read/2019/09/19/261/2106620/man-city-hajar-shakhtar-donetsk-3-gol-tanpa-balas</t>
  </si>
  <si>
    <t>Jadi Jalan Tol Layang Terpanjang, Progres Japek Elevated Capai 96%</t>
  </si>
  <si>
    <t>- Tol Jakarta-Cikampek II (Elevated) akan menjadi tol layang terpanjang di Indonesia. Progres pekerjaan konstruksi jalan tol ini sudah mencapai 96,5% hingga 15 September 2019.,"Jalan Tol Jakarta-Cikampek II (Elevated), ini akan menjadi terpanjang layang pertama di Indonesia dengan sepanjang 36,4 kilometer (Km)," ujar Project Manager Waskita Karya Tol Jakarta- Cikampek II Elevated Fatkhur Rozaq di lokasi proyek KM 17 jalan tol Jakarta-Cikampek II (Elevated), Rabu (18/9/2019).,,Rencananya jalan tol ini bisa digunakan saat Natal 2019 dan Tahun Baru 2020. Proses pekerjaan,pun yang terakhir juga telah berhasil dilakukan, meskipun belum tersamsung sempurna.,Pekerjaan Jalan Tol Jakarta-Cikampek II (Elevated) ini menyisakan 5% dari seluruh total konstruksi. Adapun sisa pekerjaan yang cukup kritikal dalam proyek ini adalah ketergantungan masalah penyelesaian relokasi Menara Saluran Udara Tegangan Ekstra Tinggi (SUTET) di KM 17 yang harus diselesaikan dalam periode waktu yang sangat ketat.,,</t>
  </si>
  <si>
    <t>https://economy.okezone.com/read/2019/09/18/320/2106500/jadi-jalan-tol-layang-terpanjang-progres-japek-elevated-capai-96</t>
  </si>
  <si>
    <t>Lolos ke Babak Kedua China Open 2019, Begini Komentar Greysia/Apriyani</t>
  </si>
  <si>
    <t>Salah satu ganda putri andalan Indonesia, Greysia Polii/Apriyani Rahayu berhasil meraih hasil positif ketika menjalani pertandingan babak pertama kejuaraan bulu tangkis,. Ya, Greysia/Apriyani berhasil lolos ke babak kedua usai mengalahkan pasangan asal Inggris, Chloe Birch/Lauren Smith.,Dalam pertandingan yang berlangsung pada Olympic Sports Center Xincheng Gymnasium, pada Rabu 18 September 2019, Greysia/Apriyani memang tampil menjanjikan sejak set pertama. Mereka pun mampu menutup set pertama dengan unggul 21-18 atas Birch/Smith.,,,Pada set kedua, Greysia/Apriyani mampu terus menunjukkan performa terbaiknya. Beberapa kali pukulan yang dilepaskan keduanya acap kali membuat Birch/Smith kerepotan. Greysia/Apriyani pun mampu menutup set kedua dengan kemenangan 21-15.,,Seusai pertandingan melawan Birch/Smith, Greysia/Apriyani pun lantas memberikan komentarnya. Greysia/Apriyani pun mengakui bahwa mereka sempat dibuat kesulitan oleh beberapa aksi yang dilakukan Birch/Smith sepanjang pertandingan.</t>
  </si>
  <si>
    <t>https://sports.okezone.com/read/2019/09/18/40/2106587/lolos-ke-babak-kedua-china-open-2019-begini-komentar-greysia-apriyani</t>
  </si>
  <si>
    <t xml:space="preserve">BMKG dan Kementerian LHK Pastikan Asap Karhutla Tidak Masuk Wilayah Malaysia   </t>
  </si>
  <si>
    <t>- Berdasarkan pengamatan Badan Meteorologi Klimatologi dan Geofisika (BMKG) melalui citra satelit Himawari dan satelit Sentinel, teridentifikasi adanya peningkatan jumlah titik-titik panas secara mencolok di beberapa wilayah ASEAN. Peningkatan tersebut tidak hanya terjadi di Indonesia melainkan juga terjadi terutama di wilayah Semenanjung Malaysia dan sebagian Vietnam yang memicu peningkatan kabut asap yang menyebar secara lokal di wilayah masing-masing, dan tidak menyebabkan terjadinya asap lintas batas (transbondary haze).,"Pengamatan citra satelit Himawari-8 dan analisis Geohotspot BMKG, asap yang terdeteksi di Semenanjung Malaysia tanggal 5-7 September 2019 berasal dari lokal hotspot," ujar Kepala Badan Meteorologi Klimatologi dan Geofisika (BMKG), Dwikorita Karnawati pada jumpa pers bersama KLHK dan BMKG di Gedung KLHK, Jakarta, (10/9/2019).,,Dwi menambahkan jika lokal hotspot yang menimbulkan asap di semenanjung Malaysia karena terjadi lonjakan signifikan jumlah hotspot yang hampir merata di wilayah Semenanjung Malaysia pada tanggal 6 September 2019, sebanyak 1.038 titik panas menjadi 1.423 titik panas pada tanggal 7 September 2019. Sementara itu di wilayah Riau dan perbatasan Sumatera Timur dengan Malaysia terjadi kebalikannya, yaitu penurunan jumlah titik panas secara signifikan, dari 869 titik panas dari tanggal 6 September menjadi 544 titik panas pada tanggal 7 September.,Kondisi arah angin juga tidak memungkinkan adanya asap lintas batas dari Indonesia karena sejak tanggal 5 September hingga 9 September arah angin di wilayah perbatasan Riau dengan Semenanjung Malaysia cenderung bergerak dari arah Tenggara ke Barat Laut dengan kecepatan 5 ‚Äì 10 knot, sehingga kabut asap dari Karhutla di Indonesia (Riau) tidak akan mencapai wilayah Malaysia dan Singapura.,"Asap di Sumatera (Riau) tidak terdeteksi melintasi Selat Malaka karena terhalang oleh angin kencang dan dominan di Selat Malaka yang bergerak dari arah Tenggara ke Barat Laut," tambah Dwi.,Sementara itu untuk hotspot di wilayah Serawak dan Kalimantan Barat, Dwi menjelaskan jika berdasarkan analisis dari citra satelit Himawari dan analisis Geohotspot BMKG, terdeteksi terjadi lonjakan titik panas di Serawak dan Kalimantan Barat pada tanggal 4 September 2019.,Namun demikian meski sempat terjadi penurunan titik panas pada tanggal 8 September 2019 di Serawak, namun meningkat kembali pada tanggal 9 September 2019. Sementara untuk di Kalimantan Barat terjadi penurunan titik panas dari tanggal 8 September 2019 ke 9 September 2019. Artinya jika terjadi asap di wilayah Serawak itu disebabkan oleh lokal hotspot di wilayah Serawak yang ternyata jumlahnya juga meningkat terus beberapa hari terakhir.,Untuk asap yang berasal dari hotspot di Serawak, Semenanjung Malaysia dan Kalimantan Barat ini diperkirakan terakumulasi di perairan Laut Cina Selatan karena ada dorongan angin dari arah Tenggara ke Barat Laut. Data dan fakta tersebut semakin menjelaskan bahwa tidak terjadi asap lintas batas (transbondary haze) yang berasal dari kejadian Karhutla di Indonesia.,Terkait hal tersebut, Dirjen Pengendalian Perubahan Iklim (PPI) KLHK, Ruandha Agung Sugardiman juga menjelaskan bahwa kejadian karhutla yang terjadi di Indonesia pada tahun 2019 masih normal.,"Apa yang terjadi di kita ini merupakan fluktuasi tahunan yang biasa terjadi di Indonesia, ini masih di bawah dari Business As Usual (BAU) yang biasa terjadi di Indonesia. Hal ini karena Pemerintah Indonesia telah merubah paradigma dari pemadaman menjadi pencegahan," ujar Ruandha.,Data KLHK sampai 31 Agustus 2019 menunjukkan luas areal lahan dan hutan yang terbakar seluas 328 ribu ha yang berarti masih 35 persen lebih rendah dari luas areal terbakar pada tahun 2018 yang mencapai 510 ha. Luas areal terbakar tahun 2019 itu terbagi di lahan gambut seluas 89 ribu, dan di lahan tanah mineral seluas 239 ribu ha. Data ini mengkonfirmasi jika perlindungan areal gambut di Indonesia lebih baik karena luas areal terbakar tidak didominasi pada areal gambut yang sulit dipadamkan melainkan di tanah-tanah mineral yang relatif lebih mudah dipadamkan.,Kemudian untuk dua bulan kedepan ditambahkan oleh BMKG jika pada Bulan Oktober hingga pertengahan Bulan November kondisi kemungkinan terjadinya hotspot masih cukup tinggi, hal ini karena pengaruh musim kemarau yang lebih panjang. Namun demikian BMKG bersama BNPB telah bersiap melakukan hujan buatan, bibit-bibit awan sudah mulai ada, sehingga sudah bisa dilakukan pembuatan hujan buatan. Di Riau dan Palembang sudah dilakukan pembuatan hujan buatan, untuk Kalimantan Barat masih menunggu terbentuknya bibit awan guna penyemaian garam untuk hujan buatan.,Kegiatan modifikasi cuaca (TMC) dengan pembuatan hujan buatan hingga tanggal 6 September 2019 telah dilakukan 207 kali sorti dengan jumlah garam yang ditaburkan mencapai 160.816 kg. Sementara untuk penegakan hukum, KLHK bekerja sama dengan Kepolisian RI telah melakukan upaya penegakan hukum kepada perusahaan yang diduga lalai dalam menjaga arealnya dari kebakaran. Ada total 18 perusahaan yang telah disegel arealnya, rinciannya di Kalimantan Barat sebanyak 10 perusahaan, di Jambi 1 perusahaan, di Riau ada 3 perusahaan dan di Kalimantan Tengah ada 4 perusahaan,</t>
  </si>
  <si>
    <t>https://news.okezone.com/read/2019/09/11/1/2103217/bmkg-dan-kementerian-lhk-pastikan-asap-karhutla-tidak-masuk-wilayah-malaysia</t>
  </si>
  <si>
    <t>Ketularan Nugie, Aryo Wahab Gemar Bersepeda ke Lokasi Manggung</t>
  </si>
  <si>
    <t>mengaku bahwa olahraga kegemaranya adalah bersepeda. Bahkan ia kerap menggunakan sepeda sebagai transportasi untuk menuju lokasi manggung bersama The Dance Company.,,"Aku enggak touring. Itu sepeda buat transportasi manggung sama The Dance Company. Manggung di mana? Sudirman? Sepeda. Manggung di Ancol? Sepeda. Ajak Nugie sepedaan," kata Aryo saat ditemui di kawasan Kuningan, Jakarta Selatan.,Bahkan saat ada jadwal manggung bersama grupnya di luar kota, Aryo juga kerap meluangkan waktu untuk hobi bersepedanya. "Kita pernah ke Bandung naik kereta. Sepeda kita lipat bawa ke kereta. Sampai stasiun ke hotel sepedaan lagi," cerita Aryo.,Kegiatan bersepeda itu rupanya sudah dilaksanakan Aryo selama empat tahun. Bintang film 6,9 Detik ini mengatakan bahwa Nugie adalah sosok berjasa yang telah menularkan hobi bersepeda kepadanya.,,Awalnya Aryo heran dengan kebiasaan Nugie yang selalu bersepeda saat kegiatan bersama grup mereka. Namun lama kelamaan ia mengikuti jejak Nugie untuk bersepeda.</t>
  </si>
  <si>
    <t>https://celebrity.okezone.com/read/2019/09/18/33/2106564/ketularan-nugie-aryo-wahab-gemar-bersepeda-ke-lokasi-manggung</t>
  </si>
  <si>
    <t>Peran Agama dalam Menjaga Lingkungan Diangkat di Film Green Religion</t>
  </si>
  <si>
    <t>- Bila kebanyakan,mengangkat tema seputar kehidupan sehari-hari seperti percintaan atau horor, maka sebuah film pendek bertajuk Green Religion mengangkat tema yang anti mainstream yaitu isu agama dan lingkungan.,Film pendek berdurasi 14 menit tersebut mencoba mengkolaborasikan peran agama dalam isu lingkungan hidup.,,,,Baca Juga:,"Ketika alam mulai rusak di sana-sini, di manakah posisi agama?" pesan tersebut yang ingin disampaikan oleh  Adi Putra dan temannya Ade Kurniadhi sebagai pembuat film.</t>
  </si>
  <si>
    <t>https://celebrity.okezone.com/read/2019/09/10/206/2103192/peran-agama-dalam-menjaga-lingkungan-diangkat-di-film-green-religion</t>
  </si>
  <si>
    <t>IPW Minta Komisi III Tidak Meragukan Hasil Kerja Pansel Capim KPK</t>
  </si>
  <si>
    <t>‚Äì Ketua Presidium Indonesia Police Watch (IPW) Neta S Pane meminta Komisi III DPR RI tidak mendengarkan saran pegawai Komisi Pemberantasan Korupsi, Indonesia Corruption Watch (ICW), serta Lembaga Bantuan Hukum (LBH) terkait uji kepatutan dan kelayakan calon pimpinan KPK.,Hal itu disampaikan Neta saat mengikuti rapat dengar pendapat umum (RDPU) dengan Komisi III DPR RI di Kompleks Parlemen Senayan, Selasa 10 September 2019.,,,"Kita berharap Komisi III jangan meragukan hasil kerja pansel. Jangan dengar omongan-omongan orang-orang KPK, ICW, LBH. Komisi III tutup kuping dan segera pilih lima nama terbaik, kemudian tetapkan segera ketua baru, sehingga KPK bisa tampil dengan paradigma baru," tutur Neta.,,Ia mengatakan KPK sangat bobrok dalam menjalankan tugas melakukan pemberantasan kasus korupsi. Neta menyebut salah satunya kasus mantan Dirut Pelindo II RJ Lino yang bertahun-tahun tanpa kepastian. Padahal, kata dia, RJ Lino sudah ditetapkan tersangka, namun kasusnya tidak kunjung dilimpahkan ke pengadilan.,"Ada kebohongan publik di KPK. Mereka tidak menetapkan seseorang sebagai tersangka tanpa dua alat bukti. Kita lihat ada kebohongan publik. Kalau tidak melakukan kebohongan publik, mereka punya dua alat bukti untuk bawa Lino ke pengadilan atau tersangka lain seperti Satar, tapi faktanya nasib mereka diambangkan dan kita lihat cara-cara KPK ini tidak adil dan tidak berhati nurani tidak berkepastian hukum dan zalim," ungkap Neta.,,,Dia melanjutkan, kebobrokan KPK lainnya terkait status wajar dengan pengecualian (WDP) yang diberikan BPK RI. Hal tersebut sebagai bukti KPK tidak tertib administrasi dan keuangan.,Oleh karena itu, kata Neta, IPW mendukung Polri dan Kejagung memeriksa KPK atas potensi dugaan korupsi. Sebab, KPK merupakan lembaga pemberantasan korupsi dan tidak bisa kebal hukum.</t>
  </si>
  <si>
    <t>https://nasional.okezone.com/read/2019/09/11/337/2103219/ipw-minta-komisi-iii-tidak-meragukan-hasil-kerja-pansel-capim-kpk</t>
  </si>
  <si>
    <t>#SimonOut Membahana Usai Timnas Indonesia Dihajar Thailand 0-3</t>
  </si>
  <si>
    <t>Hasil negatif kembali diraih,di ajang Kualifikasi Piala Dunia 2022 Zona Asia. Tim Garuda ‚Äìjulukan Timnas Indonesia‚Äì kalah telak 0-3 di laga kedua Grup G saat menjamu Thailand di Stadion Utama Gelora Bung  Karno (SUGBK) pada Selasa 10 September 2019 malam WIB.,Hasil ini menjadi kekalahan kedua secara beruntun yang diraih Indonesia setelah sebelumnya mereka juga takluk 2-3 dari Timnas Malaysia, tengah pekan kemarin. Kondisi ini membuat Stafano Lilipaly dan kolega berada di dasar klasemen sementara Grup G.,,Baca juga:,,Para pecinta sepakbola Tanah Air pun langsung memberikan reaksi atas hasil minor yang diraih Skuad Garuda. Pelatih Timnas Indonesia, Simon McMenemy, menjadi salah satu sosok yang dinilai paling berpengaruh atas performa buruk Timnas Indonesia di ajang Kualifikasi Piala Dunia 2022 kali ini.</t>
  </si>
  <si>
    <t>https://bola.okezone.com/read/2019/09/10/51/2103215/simonout-membahana-usai-timnas-indonesia-dihajar-thailand-0-3</t>
  </si>
  <si>
    <t>Peringatan Asyura di Irak Tewaskan 31 Orang, Ratusan Lainnya Luka-Luka</t>
  </si>
  <si>
    <t>Peringatan,di Irak ricuh. Sebanyak 31 para peziarah tewas di sekitar makam cucu Nabi Muhammad SAW, Hussein bin Ali di Karbala, yang disucikan oleh pengikut syiah, Selasa (10/9/2019).,Dilansir dari laman Aljazeera, juru bicara kementerian kesehatan, Saif al-Badr, mengatakan, sekitar 100 orang lainnya cidera di Karbala, yang letaknya 100 kilometer dari Baghdad. Tapi untuk jumlah korban seluruhnya belum bisa dipastikan karena belum final.,,Kericuhan berujung maut ini bermula ketika sebuah jalan seketika ambruk dan memicu kepanikan. Tragedi ini merupakan kejadian yang mengerikan dalam sejarah, yaitu selama peringatan,di Irak.,Sebelumnya, prosesi para peziarah berpakaian hitam berjalan beriringan menuju kuil berkubah emas tempat Hussein bin Ali di Karbala. Mereka membawa bendera hitam dengan tulisan Hussein berwarna merah dan meratap dengan keras.,"Hari ini bisa dibilang adalah hari terpenting bagi Syiah," kata salah seorang masyarakat di Karbala, Charles Stratford.</t>
  </si>
  <si>
    <t>https://muslim.okezone.com/read/2019/09/11/614/2103228/peringatan-asyura-di-irak-tewaskan-31-orang-ratusan-lainnya-luka-luka</t>
  </si>
  <si>
    <t>Gempa M4,8 Guncang Jember, Tidak Berpotensi Tsunami</t>
  </si>
  <si>
    <t>‚Äì Badan Meteorologi, Klimatologi, dan Geofisika (BMKG) melaporkan gempa bumi berkekuatan magnitudo 4,8 mengguncang wilayah Kabupaten Jember, Provinsi Jawa Timur. Gempa terjadi pada pukul 00.12 WIB, Rabu (11/9/2019).,Mengutip dari bmkg.go.id, gempa ini tidak berpotensi menimbulkan gelombang tsunami.,,,Lokasi gempa tersebut tepatnya berada di titik koordinat 9,34 lintang selatan (LS) dan 113,40 bujur timur (BT).,Adapun pusat gempa berjarak 129 kilometer barat daya Jember dan memiliki kedalaman 10 km.,,,Gempa tersebut dilaporkan dirasakan hingga Blitar, Malang, Trenggalek, Lumajang, dan Banyuwangi.,Sampai berita ini ditayangkan, belum diketahui apakah ada korban jiwa dan kerusakan bangunan akibat gempa tersebut.</t>
  </si>
  <si>
    <t>https://news.okezone.com/read/2019/09/11/519/2103220/gempa-m4-8-guncang-jember-tidak-berpotensi-tsunami</t>
  </si>
  <si>
    <t>Kuat di Tes Misano, Quartararo Optimis Hadapi MotoGP San Marino 2019</t>
  </si>
  <si>
    <t>‚Äì Pembalap Tim Petronas Yamaha SRT,,, memiliki rasa optimis jelang melakoni balapan di Sirkuit Misano, San Marino, pada akhir pekan ini. Perasaan itu ia miliki setelah membawa hasil positif dalam tes resmi Misano pada beberapa pekan lalu.,Selama dua hari tes, Quartararo mampu menunjukkan ketangguhannya dengan tampil sebagai yang tercepat. Posisi pembalap rookie itu pun tak tergoyahkan sejak hari pertama hingga berakhirnya tes resmi MotoGP tersebut dengan menempati posisi teratas.,,,Karena itu, bekal positif tersebut akan dibawa Quartararo untuk menghadapi balapan yang merupakan seri ke-13 musim ini. Ia akan berusaha menampilkan performa terbaiknya seperti yang ia lakukan pada tes Misano.,Baca juga,,‚ÄúSaya pikir kami memiliki pengaturan yang baik dengan motor setelah menyelesaikan lebih dari 150 lap dalam tes Misano sehingga saya yakin bahwa kami bisa menjadi kuat sejak FP1,‚Äù ungkap Quartararo, mengutip dari laman resmi Tim Petronas Yamaha SRT, Selasa (10/9/2019).</t>
  </si>
  <si>
    <t>https://sports.okezone.com/read/2019/09/10/38/2103177/kuat-di-tes-misano-quartararo-optimis-hadapi-motogp-san-marino-2019</t>
  </si>
  <si>
    <t>Tanggapan McMenemy soal Teriakan , dari Suporter Indonesia</t>
  </si>
  <si>
    <t>Pelatih,, Simon McMenemy, merasa dirinya masih layak dan pantas untuk menangani skuad Garuda. Pernyataan itu ia sampaikan usai menerima teriakkan dari suporter Indonesia yang memintanya untuk keluar dari kursi kepelatihan tim tersebut.,Teriakkan Simon Out memang terdengar di Stadion Utama Gelora Bung Karno (SUGBK) saat Timnas Indonesia bertanding melawan Thailand, pada Selasa (10/9/2019) malam WIB. Tepatnya di menit akhir-akhir lantaran suporter Timnas Indonesia kecewa dengan permainan skuad Garuda hingga sampai kalah 0-3 dari Thailand.,,Baca juga:,,Karena kekecewaan itu, teriakkan Simon Out pun sampai terdengar cukup lama ketika pertandingan masih berlangsung. Kekecewaan suporter Timnas Indonesia itu diduga karena McMenemy gagal memberikan kemenangan di dua laga awal Grup G Kualifikasi Piala Dunia 2022 Zona Asia. Pertama kalah 2-3 dari Malaysia dan kedua takluk 0-3 dari Thailand.</t>
  </si>
  <si>
    <t>https://bola.okezone.com/read/2019/09/10/51/2103216/tanggapan-mcmenemy-soal-teriakan-simon-out-dari-suporter-indonesia</t>
  </si>
  <si>
    <t>Ini Hasil Penerawangan Mbah Mijan terhadap Bocah dengan Mata 5 Warna</t>
  </si>
  <si>
    <t>bocah bernama Muhamad Zidan Fajril Ilmi karena warna bola matanya yang spesial membuat banyak masyarakat Indonesia semakin penasaran dengannya. Tentunya banyak yang mencari tahu tentang keistimewaan bocah dengan,asal Pasuruan, Jawa Timur tersebut.,Sebelumnya sang orangtua mengaku anaknya memiliki indra keenam atau biasa disebut indigo. Orangtua Zidan, Muhaimin dan Dzuriyati mengatakan anaknya bisa melihat kehadiran sosok makhluk halus ketika bola,Zidan berubah menjadi hitam.,,Benarkah hal tersebut? Menurut penerawangan Pakar Spiritual, Mbah Mijan yang dihubungi Okezone, kemampuan Zidan untuk melihat makhluk halus memang benar adanya. Selain mampu melihat sosok ghaib, di tubuh Zidan juga mengeluarkan aura berwarna ungu.,‚ÄúSaya percaya, apa yang dituturkan oleh ayah bocah itu. Dan mata batin saya juga melihat aura ungu dalam tubuh bocah ini,‚Äù ucap Mbah Mijan, saat dihubungi Okezone.</t>
  </si>
  <si>
    <t>https://lifestyle.okezone.com/read/2019/09/11/612/2103231/ini-hasil-penerawangan-mbah-mijan-terhadap-bocah-dengan-mata-5-warna</t>
  </si>
  <si>
    <t>Viral Ojol Dapat Order Mistis, Motornya , di Pohon Bambu</t>
  </si>
  <si>
    <t>‚Äì Beredar video viral sebuah sepeda motor milik pengendara ojek daring (ojol) nyangkut di pohon bambu. Peristiwa ini dilaporkan terjadi di sekitaran Stadion Maguwoharjo, Sleman, DI Yogyakarta.,Mengutip dari unggahan akun Facebook Wawan Suprianto, Rabu (11/9/2019), kejadian tersebut bermula ketika pengendara ojol itu mendapat order mistis di daerah Kelurahan Baciro, Kecamatan Gondokusuman, Kota Yogyakarta.,,,Abang ojol tersebut berhenti di depan rumah kosong. Kemudian ada seorang bapak yang hendak pergi ke masjid keluar dari sebuah gang. Dia lalu memberhentikan abang ojol itu.,Dia meminta abang ojol tersebut mengantarkan seseorang. Belum jelas siapa orang yang diminta diantarkan itu.,,",(Mas, itu tolong diantarkan ke pohon bambu Pakualam. Kalau takut, kaca spionnya dibalik saja. Nanti kalau sudah, ke sini lagi, saya bersihkan motormu)," ucap bapak tersebut dalam bahasa Jawa sebagaimana diungkapkan dalam unggahan Wawan Suprianto.,Ketika mengantar penumpang itu, kejadian aneh dirasakan. Abang ojol tersebut merasa seperti sedang disenderi es batu, sangat dingin.,,,Hingga akhirnya saat sudah sampai di sekitar kebun bamboo, peristiwa aneh ini terjadi.,Motor yang dikendarai abang ojol tersebut menyangkut di atas pohon bambu. Sementara si abang ojol pada pukul 05.00 WIB keesokannya ditemukan tertidur pulas di semak-semak penuh rumput.,"Korbannya aman omku. Ditemukan warga dalam kondisi tertidur di semak-semak seberang sungai alias jauh melompati kebun dan sungai (info dari warga)," tulis akun Danang Djoyo.</t>
  </si>
  <si>
    <t>https://nasional.okezone.com/read/2019/09/11/337/2103218/viral-ojol-dapat-order-mistis-motornya-nyangkut-di-pohon-bambu</t>
  </si>
  <si>
    <t>Imbang 2-2 Kontra Atletico, Sarri: Juventus Main Bagus tapi Ada Rasa Pahit</t>
  </si>
  <si>
    <t>‚Äì Pelatih,, Maurizio Sarri, mengalami perasaan campur aduk setelah timnya bermain imbang kontra Atletico Madrid di laga perdana Grup D Liga Champions 2019-2020. Bermain di Wanda Metropolitano, Kamis (19/9/2019) dini hari WIB, laga Atletico vs Juventus berakhir dengan skor 2-2.,Juventus yang tampil dominan di sepanjang laga membuat Sarri merasa senang. Tetapi di satu sisi, ia merasa kecewa karena raihan tiga poin yang sudah di depan mata harus pupus. Keunggulan Juventus dengan skor 2-1 tak mampu mereka pertahankan setelah Atletico menyamakan kedudukan pada menit 90.,,,Bertindak sebagai tamu, Juventus nyatanya tak gentar. Mereka berhasil unggul terlebih dahulu dengan skor 2-0 lewat gol Juan Cuadrado dan Blaise Matuidi. Tetapi keunggulan tersebut tak bertahan hingga akhir karena Atletico menjebloskan dua gol berikutnya lewat Stefan Savic dan Hector Herrera.,Baca juga,,Melihat laga anak asuhnya tersebut, Sarri memuji permainan anak asuhnya yang bermain bagus. Akan tetapi hasil imbang yang didapatnya pada menit-menit akhir, memupuskan kemenangan Juventus. Apalagi kedua gol Atletico berawal dari situasi bola mati (tendangan bebas dan pojok).</t>
  </si>
  <si>
    <t>https://bola.okezone.com/read/2019/09/19/261/2106628/imbang-2-2-kontra-atletico-sarri-juventus-main-bagus-tapi-ada-rasa-pahit</t>
  </si>
  <si>
    <t>Manajer Honda Apresiasi Kemajuan Lorenzo di Misano</t>
  </si>
  <si>
    <t>Manajer Tim Repsol Honda, Alberto Puig, memberikan komentar terhadap penampilan salah satu pembalap mereka, yakni,, pada balapan di MotoGP musim 2019 seri San Marino. Puig mengapresiasi peningkatan performa yang ditunjukkan Lorenzo pada balapan tersebut.,Sebagaimana diketahui, Lorenzo memang berhasil menunjukkan performa yang cukup mengesankan ketika mengaspal di Sirkuit Misano pada akhir pekan kemarin. Memulai balapan dari urutan ke-18, Lorenzo mampu finis dengan menghuni posisi ke-14.,,,Meski berhasil meraih hasil cukup positif, Lorenzo tetap gagal memperbaiki posisinya di klasemen sementara MotoGP 2019. Ya,,‚Äìjulukan Lorenzo‚Äì masih harus tetap menempati posisi ke-19 dengan raihan 23 poin.,,Walaupun terlihat ada perubahan signifikan terhadap performa Lorenzo di MotoGP San Marino 2019, Puig tetap memberikan apresiasi. Puig mengaku cukup puas dengan progres positif yang ditunjukkan Lorenzo ketika tampil di MotoGP San Marino 2019.</t>
  </si>
  <si>
    <t>https://sports.okezone.com/read/2019/09/18/38/2106591/manajer-honda-apresiasi-kemajuan-lorenzo-di-misano</t>
  </si>
  <si>
    <t xml:space="preserve"> Pemuda Ditemukan Tewas Bersimbah Darah di Jalinsum   </t>
  </si>
  <si>
    <t>- Seorang pemuda bernama Erwin, warga Kayu Ara ditemukan tewas bersimbah darah di Jalan Lintas Sumatera (Jalinsum) Kota Lubuklinggau, Rabu (18/9/2019) sekira pukul 21.30 WIB.,Kejadian ini sempat menghebohkan warga Kota Lubuklinggau, bahkan sempat membuat macet Jalinsum dikarenkan banyaknya warga yang berhenti untuk melihat.,,Menurut teman korban Noval, ia hanya mengantarkan korban ke tempat kejadian usai mengikuti yasinan di dekat rumahnya di kawasan Kelurahan Kayu Ara, lalu sesampai di tempat kejadian korban naik ke atas tebing sendirian sedangkan ia menunggu di bawah.,‚ÄúSudah sampai lokasi aku nunggu di motor korban naik ke atas tebing, tidak lama kemudian dia berlari turun dengan tergesa-gesa dengan posisi sudah bersimbah darah dan sampai di bawah korban langsung terjatuh," kata Noval di lokasi.,,,Melihat korban jatuh tersungkur, ia pun langsung memanggil warga lainnya untuk membantu, namun ternyata korban sudah tidak bernyawa lagi.,Dan tidak berapa lama polisi tiba di tempat kejadian perkara (TKP), dan korban langsung dilarikan ke rumah sakit umum daerah (RSUD) Sobirin Kabupaten Musi Rawas untuk dilakukan visum.,Hingga berita ini diturunkan polisi dari Polres Lubuklinggau masih melakukan olah tempat kejadian perkara dan mengumpulkan alat bukti.</t>
  </si>
  <si>
    <t>https://news.okezone.com/read/2019/09/18/340/2106592/pemuda-ditemukan-tewas-bersimbah-darah-di-jalinsum</t>
  </si>
  <si>
    <t xml:space="preserve"> Langit di Jakarta Diramalkan Cerah Sepanjang Hari   </t>
  </si>
  <si>
    <t>-  Badan Meteorologi, Klimatologi, dan Geofisika (BMKG) memberikan informasi terkait ramalan cuaca yang akan terjadi di seluruh wilayah Jakarta, pada Kamis (19/9/2019).,Melalui situs resminya, BMKG memperkirakan hampir seluruh wilayah Ibu Kota yakni Jakarta Pusat, Barat, Selatan, Timur, Utara serta Kepulauan Seribu pada pagi hari akan cerah berawan.,,Selanjutnya pada siang hari matahari di Jakarta akan bersinar secara terik. Sehingga, diharapkan untuk warga yang akan beraktivitas di luar rumah agar menggunakan pelindung kulit seperti sunscreen atau sunblock. Hal itu untuk menghindari kontak langsung dengan paparan radiasi sinar matahari.,,Beranjak ke malam hari, hampir seluruh langit di kawasan Ibu Kota diprediksi akan cerah, kecuali Jakarta Barat yang cerah berawan.,Pada kondisi ini, suhu akan berkisar pada 25-34 derajat celcius dengan tingkat kelembapan mencapai 50 hingga 90 persen.</t>
  </si>
  <si>
    <t>https://megapolitan.okezone.com/read/2019/09/18/338/2106594/langit-di-jakarta-diramalkan-cerah-sepanjang-hari</t>
  </si>
  <si>
    <t>Madrid Kalah Telak dari PSG, Begini Komentar Zidane</t>
  </si>
  <si>
    <t>,harus menerima kenyataan meraih hasil negatif saat melakoni matchday perdana mereka di Grup A Liga Champions musim 2019-2020. Melawan Paris Saint-Germain (PSG), skuad,‚Äìjulukan Madrid‚Äì harus puas menyudahi laga dengan kalah 0-3 dari lawannya.,Dalam pertandingan yang digelar di Stade Parc des Princes, pada Kamis (19/9/2019) dini hari WIB, Madrid memang tampil kurang begitu menjanjikan sejak menit awal. Bahkan ketika laga baru berusia 14 menit, gawang Madrid sudah berhasil dibobol oleh aksi dari Angel Di Maria.,,,Pada menit ke-33, PSG berhasil menambah keunggulan mereka jadi 2-0 melalui gol kedua Di Maria. Tertinggal dua gol, Madrid coba keluar menyerang. Madrid sendiri sebenarnya berhasil mencetak dua gol di laga ini melalui aksi dari Gareth Bale dan Karim Benzema.,,Akan tetapi gol dari Bale dan Benzema harus dianulir oleh wasit. Bale terekam kamera VAR melakukan pelanggaran handball sebelum mencetak gol ke gawang PSG yang dikawal Keylor Navas. Sementara gol Benzema juga dianulir, lantaran penyerang asal Prancis itu lebih dahulu berada di posisi,.</t>
  </si>
  <si>
    <t>https://bola.okezone.com/read/2019/09/19/261/2106629/madrid-kalah-telak-dari-psg-begini-komentar-zidane</t>
  </si>
  <si>
    <t>Timnas Indonesia U-19 Lemah di Bola Mati, Fakhri Sudah Antisipasi</t>
  </si>
  <si>
    <t>‚Äì Pelatih,, Fakhri Husaini, mengaku sudah mengantisipasi kelemahan yang dimiliki timnya, yakni menghadapi situasi bola mati atau set-piece lawan. Hal itu jelang menghadapi Iran di Stadion Mandala Krida, Yogyakarta pada Rabu (11/9/2019) pukul 15.30 WIB.,Sebelum bertemu sore nanti, Timnas Indonesia U-19 dan Iran sudah bersua pada Sabtu 7 September di Stadion Patriot Candrabhaga, Bekasi. Saat itu, Iran menang 4-2 atas Indonesia, meski sang tuan rumah sempat menahan tim tamu dengan skor 1-1 ketika babak kedua baru dimulai.,,,Kekalahan itu memperlihatkan kelemahan Indonesia saat mengantisipasi bola mati lawan. Sebab, tiga dari empat gol yang dibuat Iran diciptakan dari situasi bola mati. Gol pertama Iran tercipta lewat eksekusi penalti.,,Kemudian, gol kedua diciptakan lewat sepak pojok. Sementara itu, gol ketiga Iran tercipta lewat tendangan bebas tidak langsung. Karena itu, Fakhri sudah memperbaiki kelemahan yang dimiliki timnya jelang menghadapi laga nanti.</t>
  </si>
  <si>
    <t>https://bola.okezone.com/read/2019/09/11/51/2103385/timnas-indonesia-u-19-lemah-di-bola-mati-fakhri-sudah-antisipasi</t>
  </si>
  <si>
    <t>Ilmuwan Temukan Fosil Burung Tertua di Dunia</t>
  </si>
  <si>
    <t>Para ilmuwan berhasil menemukan,nenek moyang burung terbesar di Waipara, Canterbury Utara, Selandia Baru. Ilmuwan mengidentifikasikan fosil tersebut sebagai burung berjenis pelagornithid (burung bergigi tulang) tertua di dunia, Diyakini fosil tersebut berumur 62 juta tahun.,Ahli paleontologi amatir Leigh Love menemukan fosil dan menamainya sebagai Protodontopteryx Ruthae. Dilansir dari laman,Kamis (19/9/2019),memiliki ukuran rata-rata seperti burung camar. Keluarga dari burung ini bahkan ukuran sayapnya bisa mencapai lebih besar, hingga 5 meter.,,Seperti anggota keluarganya yang lain, burung laut itu memiliki tonjolan-tonjolan seperti tulang di ujung paruhnya. Menurut Kurator Museum Canterbury, Paul Scofield mengatakan dampak penemuan ini sangat signifikan. Pasalnya, jenis burung pelagornithid lainnya ditemukan di Belahan Bumi Utara.,"Jadi semua orang mengira mereka (pelagornithid) telah berevolusi di sana," kata Kurator Museum Canterbury, Dr. Paul Scofield.,,,‚ÄúSelandia Baru adalah tempat yang sangat berbeda ketika Protodontoperyx berada di langit. Itu memiliki iklim tropis suhu laut sekitar 25 derajat, jadi kami memiliki karang dan kura-kura raksasa," imbuh dia.,Gerald Mayr dari Senckenberg Research Institute dan Natural History Museum di Frankfurt, Jerman mengatakan penemuan,Protodontopteryx benar-benar menakjubkan dan tidak terduga.,"Fosil ini bukan hanya salah satu spesimen burung pseudotoothed yang paling lengkap, tetapi juga menunjukkan beberapa fitur kerangka luar biasa yang berkontribusi pada pemahaman yang lebih baik tentang evolusi burung-burung misterius ini," kata Mayr.,,,,</t>
  </si>
  <si>
    <t>https://techno.okezone.com/read/2019/09/18/56/2106487/ilmuwan-temukan-fosil-burung-tertua-di-dunia</t>
  </si>
  <si>
    <t xml:space="preserve"> 6 Titik Panas Terpantau di Wilayah Sumatera Utara   </t>
  </si>
  <si>
    <t>- Sebanyak enam titik panas berhasil terpantau di wilayah Sumatera Utara. Titik panas tersebut tersebar di Kabupaten Asahan, Humbang Hasundutan, Padang Lawas Utara dan Kabupaten Labuhan Batu.,"Enam titik panas itu berhasil kita pantauan lewat satelit Terra dan Aqua. Titik panas yang terpantau dengan tingkat kepercayaan di atas 50%," kata Kepala Badan Meteorologi, Klimatologi dan Geofisika (BMKG) Wilayah I-Medan, Edison Kurniawan, Rabu (18/9/2019).,,,Edison menyebutkan, enam titik api yang terpantau itu, disinyalir menjadi penyebab timbulnya kabut asap di sejumlah wilayah di Sumatera Utara, termasuk di Kota Medan.,"Peran kebakaran hutan di Riau ada, tapi tidak signifikan. Justru kabut asap yang terjadi akibat titik panas yang ada di empat daerah itu,"sebutnya.,,Edison menuturkan, bahwa dari pengamatan saat ini kelembaban udara masih cukup tinggi (RH 80%) dan suhu berkisar 27¬∞Celcius yang mengindikasikan adanya kabut bertahan pada pagi hingga siang hari karena hujan terjadi pada malam hingga dini hari.,"Ya kita mengimbau karena adanya kiriman asap dari Riau melalui arah angin walaupun belum begitu signifikan, agar masyarakat kiranya tetap menjaga kesehatan seperti menggunakan masker terutama pada saat berkendara," pungkasnya.</t>
  </si>
  <si>
    <t>https://news.okezone.com/read/2019/09/19/608/2106599/6-titik-panas-terpantau-di-wilayah-sumatera-utara</t>
  </si>
  <si>
    <t>Ini Bacaan Zikir Pagi yang Bikin Kamu Dicintai Allah</t>
  </si>
  <si>
    <t>merupakan salah satu amalan untuk mendekat diri kepada Allah SWT. Dengan berzikir, Allah akan menurunkan rahmat yang berlimpah. Pada dasarnya amalan ini bisa dilakukan kapan saja, meski bergitu,bisa bermanfaat untuk menentramkan, memberi energi positif, dan membuat kamu dicintai Allah.,Imam Nawawi menyebutkan bahwa salah satu,atau zikir yang utama dibaca di waktu pagi adalah Al Azkar. Hal tersebut berdasarkan perintah Allah dalam QS Thaha ayat 130,,ŸàŸéÿ≥Ÿéÿ®ŸëŸêÿ≠Ÿí ÿ®Ÿêÿ≠ŸéŸÖŸíÿØŸê ÿ±Ÿéÿ®ŸëŸêŸÉŸé ŸÇŸéÿ®ŸíŸÑŸé ÿ∑ŸèŸÑŸèŸàÿπŸê ÿßŸÑÿ¥ŸëŸéŸÖŸíÿ≥Ÿê ŸàŸéŸÇŸéÿ®ŸíŸÑŸé ÿ∫Ÿèÿ±ŸèŸàÿ®ŸêŸáŸéÿß,‚ÄúBertasbihlah dengan memuji Tuhanmu sebelum terbit dan sebelum terbenam matahari.‚Äù,Kalimat ini merupakan kalimat yang sangat dicintai oleh Allah. Barangsiapa banyak berzikir dengan kalimat kecintaan Allah, maka Allah akan mencintainya pula. Adapun redaksi kalimat tasbih yang bersdasarkan riwayat hadis pada Shahih Muslim, yaitu:,ÿ≥Ÿèÿ®Ÿíÿ≠ŸéÿßŸÜŸé ÿßŸÑŸÑŸáŸê ŸàŸéÿ®Ÿêÿ≠ŸéŸÖŸíÿØŸêŸáŸê,SubhƒÅnallƒÅhi wa bi hamdih.,‚ÄúMahasuci Allah dengan segala puji bagi-Nya.‚Äù,Imam Nawawi melanjutkan, selain kaliamat tasbih, bacaan,atau yang utama dibaca di waktu pagi adalah sayyidul istighfar. Yaitu raja dari segala doa dalam meminta ampun. Bacaan sayyidul istighfar adalah tersebut yakni:</t>
  </si>
  <si>
    <t>https://muslim.okezone.com/read/2019/09/18/330/2106567/ini-bacaan-zikir-pagi-yang-bikin-kamu-dicintai-allah</t>
  </si>
  <si>
    <t>Tahan UEA, Antusiasme Suporter Timnas Indonesia Bisa Membuncah saat Jamu Vietnam</t>
  </si>
  <si>
    <t>‚Äì Antusiasme suporter,mengalami penurunan semenjak kalah 2-3 dari Malaysia. Di laga tersebut, suporter yang memadati Stadion Utama Gelora Bung Karno (SUGBK) mencapai 54.659.,Akan tetapi saat Indonesia menjamu Thailand semalam, fans yang hadir ke SUGBK hanya menyentuh angka 11.619 penonton. Jumlah tersebut bukan tak mungkin semakin menurun saat Indonesia menjamu Vietnam di,keempat Grup G Kualifikasi Piala Dunia 2022 zona Asia pada Selasa 15 Oktober 2019 malam WIB.,,,Meski begitu, pelatih Timnas Indonesia Simon McMenemy bisa mengembalikan antusiasme suporter sepakbola Tanah Air. Caranya dengan minimal meraih poin saat skuad Garuda bertandang ke markas Uni Emirat Arab (UEA) di matchday ketiga, Kamis 10 Oktober 2019 pukul 23.00 WIB.,,Butuh usaha ekstra memang untuk sekadar meraih angka kontra UEA. Sebab, UEA asuhan Bert van Marwijk adalah tim terkuat di Grup G saat ini. Ketangguhan itu pun sudah ditunjukkan Ali Ahmed Mabkhout dan kawan-kawan saat menang 2-1 di kandang Malaysia semalam.</t>
  </si>
  <si>
    <t>https://bola.okezone.com/read/2019/09/11/51/2103388/tahan-uea-antusiasme-suporter-timnas-indonesia-bisa-membuncah-saat-jamu-vietnam</t>
  </si>
  <si>
    <t>Lacak Keberadaan Veronica Koman, Polisi Datangi Konjen Australia</t>
  </si>
  <si>
    <t>- Polda Jawa Timur (Jatim) terus melacak keberadaan tersangka kasus dugaan provokasi dalam insiden Asrama Mahasiswa Papua di Jalan Kalasan 10 Surabaya, Veronica Koman. Pagi ini Wakapolda Jatim Brigjen Toni Harmanto mendatangi Konsul Australia di Surabaya.,Polisi mendatangi Konsul Australia untuk memastikan dimana keberadaan Veronica Koman saat ini. Sebab seperti diketahui suami dari Veronica Koman merupakan warga negara Australia.,,,"Yang jelas ini masih bagian kegiatan poses penyidikan pada tersangka V (Veronica Koman). Pagi ini kita datang ke konsulat jenderal (Australia) untuk memastikan keberadaan yang bersangkutan di wilayah mana Australia," terang Toni kepada wartawan, Rabu (11/9/2019).,,Menurut Toni, sebagaimana diketahui bersama bahwa suami dari tersangka Veronica merupakan warga negara Australia. Pihaknya baru menyampaikan data, meskipun secara administrasi melalui hubungam internasinal di mabes polri sudah dilakukan beberapa waktu lalu.,"Prinsipnya mereka tidak akan mencampuri masalah hukum di Indonesia. Kita berharap ada kerjasama yang diberikan terkait permohonan kita. Kami melakukan ini untuk mengetahui titik pasti (Veronica)," papar Toni.,Disinggung bila Veronica tidak datang ke Polda Jatim pada panggilan kedua? Pihaknya akan melakukan langkah-langkah seperti yang telah diungkapkan Kapolda Jatim Irjen Pol Luki Hermawan.,"Setelah dua kali surat panggilan tidak diindahkan oleh yang bersangkutan, kita tentunya menerbitkan daftar pencarian orang pada yang bersangkutan. Berikutnya kita akan layangkan yang sudah berjalan proses surat menyurat pada hubungan internasinal mabes polri untuk berkomunikasi dengan kantor kedutaan Indonesia yang ada dimana tersangka ada," tandasnya.</t>
  </si>
  <si>
    <t>https://nasional.okezone.com/read/2019/09/11/337/2103383/lacak-keberadaan-veronica-koman-polisi-datangi-konjen-australia</t>
  </si>
  <si>
    <t xml:space="preserve"> 25.900 Hektar Hutan Terbakar di Kalbar, 133 Perusahaan Disanksi   </t>
  </si>
  <si>
    <t>- Pemerintah Provinsi Kalimantan Barat memberikan peringatan dan penyegelan kepada 133 perusahaan yang menyebabkan asap pekat akibat kebakaran hutan dan lahan (Karhutla).,"Sebelumnya yang saya beri peringatan ada 103, lalu bertambah lagi 30 perusahaan," ungkapnya Gubernur Kalbar H Sutarmidji kepada,, Rabu 18 September 2019.,,,Bang Midji, sapaan akrabnya menjelaskan urusan perizinan penggunaan lahan merupakan wewenang dari pemerintah kabupaten dan pusat.,"Sebagai Gubernur saya tidak mempunyai kewenangan untuk mencabut, dan Karhutla yang terjadi bukan ulah dari masyarakat, melainkan konsesi perkebunan. Bisa dilihat dari titik kordinat api yang menunjukkan dilahan pertanian. Ada yang tidak percaya karhutla yang memegang itu konsesi perkebunan dan masih menyalahkan masyarakat. Buka saja, silahkan lihat data titik kordinat api dimana dan diperusahan mana. Bahkan ada 900 hektare terbakar, kan ndak mungkin lahan petani," paparnya.,,,Bahkan, dijelaskan mantan Walikota Pontianak dua periode ini, ditemukan ada perusahaan yang menanam di hutan lindung, padahal hal tersebut tidak diperbolehkan dan harus segera diselesaikan karena sudah ada hasil auditnya.,"Terapkan saja hasil auditnya gimana selanjutnya menyelesaikannya. Jangan lalu saling menyalahkan ketika sudah terbakar. Kalau sudah terbakar kerahkan 100 helikopter, apinya padam tapi asapnya masih ada kan percuma," katanya.,,Kedepan, ia berharap harus sinergi antara badan restorasi gambut dan BNPB dan KLHK dan harus duduk satu meja untuk menyelesaikan masalah ini.,"Jangan ketika sudah di tegur Presiden baru kalang kabut, tapi tidak paham apa yang harus diperbuat. Padahal seharusnya harus paham dari sisi aturan dan prosedur," urainya.</t>
  </si>
  <si>
    <t>https://nasional.okezone.com/read/2019/09/19/337/2106603/25-900-hektar-hutan-terbakar-di-kalbar-133-perusahaan-disanksi</t>
  </si>
  <si>
    <t>Cristiano Ronaldo Akui memang Nyaris Gabung Arsenal</t>
  </si>
  <si>
    <t>,mengungkapkan sebuah fakta terkait perjalanan kariernya sebagai pesepakbola profesional. Ronaldo mengakui bahwa dirinya memang nyaris berseragam Arsenal, sebelum akhirnya memilih Manchester United.,Sebagaimana diketahui dalam perjalanan karier Ronaldo, namanya memang tak bisa lepas dari Man United. Pasalnya ketika bersama Setan Merah ‚Äìjulukan Man United, nama Ronaldo sebagai pesepakbola profesional kian dikenal banyak khalayak.,,,Terlebih, perjalanan karier Ronaldo di Man United sendiri memang bisa dikatakan sangat luar biasa. Sejumlah gelar bergenggsi berhasil dipersembahkan oleh pemain berjuluk CR7 tersebut untuk Man United.,,Meski namanya sangat melekat dengan Man United, Ronaldo sendiri hampir bergabung dengan Arsenal. Hal tersebut diungkapkan langsung mantan juru taktik Arsenal, Arsene Wenger, dalam beberapa kesempatan.</t>
  </si>
  <si>
    <t>https://bola.okezone.com/read/2019/09/19/51/2106607/cristiano-ronaldo-akui-memang-nyaris-gabung-arsenal</t>
  </si>
  <si>
    <t xml:space="preserve">Cinta Laura hingga Pevita Pearce, 6 Selebriti Ini Hobi Pamer Perut </t>
  </si>
  <si>
    <t>Setiap orang yang berolahraga memiliki tujuannya masing-masing. Ada yang ingin menjaga berat badan ideal, membuat tubuh sehat dan bugar, maupun mendapatkan bentuk tubuh yang diinginkan termasuk memiliki,. Ketika berhasil memenuhi tujuan, tentu rasanya sangat menyenangkan.,Oleh karenanya, tak heran mereka yang rutin berolahraga terkadang memamerkan hasil latihannya. Contoh, mereka yang rutin melatih otot abs biasanya akan menunjukkan,.,,Para selebriti juga ada yang melakukannya. Siapa sajakah mereka? Simak ulasannya berikut ini seperti yang Okezone rangkum, Kamis(19/9/2019) :,,,Artis blasteran Jerman - Indonesia ini kerap mengunggah rutinitas olahraganya di media sosial. Beberapa kali ia juga memilih pakaian yang menunjukkan bentuk tubuhnya. Contohnya di foto ini. Cinta Laura tampak mengenakan crop top tanpa lengan yang dipadukan dengan celana berbahan floral. Gaya penampilannya itu memperlihatkan perut six pack yang terbentuk sempurna.,,,Bersama sang suami, Nana Mirdad memang menerapkan pola hidup sehat. Mereka sangat memerhatikan pola makan dan rajin berolahraga. Di foto ini keduanya sama-sama menunjukkan,hasil berolahraga. Bila sang suami memilih bertelanjang dada, maka Nana mengenakan crop top hitam dan hot pants beraksen robek.</t>
  </si>
  <si>
    <t>https://lifestyle.okezone.com/read/2019/09/18/194/2106558/cinta-laura-hingga-pevita-pearce-6-selebriti-ini-hobi-pamer-perut-six-pack</t>
  </si>
  <si>
    <t>Jelang Tampil di MotoGP Aragon 2019, Lorenzo Dapat Tantangan dari Puig</t>
  </si>
  <si>
    <t>Manajer Tim Repsol Honda, Alberto Puig, mengakui dirinya puas dengan perkembangan positif yang ditunjukkan Jorge Lorenzo ketika tampil pada balapan di MotoGP musim 2019 seri San Marino. Puig pun berharap Lorenzo bisa lebih baik ketika tampil di MotoGP Aragon 2019 pada akhir pekan ini.,Sebagaimana diketahui, Lorenzo memang berhasil menunjukkan performa yang cukup mengesankan ketika mengaspal di Sirkuit Misano pada akhir pekan kemarin. Memulai balapan dari urutan ke-18, Lorenzo mampu finis dengan menghuni posisi ke-14.,,,Apa yang didapat Lorenzo tersebut sejatinya bisa dikatakan cukup positif. Pasalnya X-Fuera ‚Äìjulukan Lorenzo, masih merasakan nyeri pada bagian tulang belakang usai mengalami kecelakaan MotoGP Belanda 2019.,,Kini jelang menjalani balapan di MotoGP Aragon 2019, Puig pun berharap Lorenzo bisa tampil jauh lebih baik lagi. Puig pun optimis Lorenzo bisa menjawab tantangannya itu, mengingat Sirkuit Aragon sendiri adalah salah satu lintasan favoritnya.</t>
  </si>
  <si>
    <t>https://sports.okezone.com/read/2019/09/18/38/2106593/jelang-tampil-di-motogp-aragon-2019-lorenzo-dapat-tantangan-dari-puig</t>
  </si>
  <si>
    <t>Antam Mencari Karyawan, Begini Syaratnya</t>
  </si>
  <si>
    <t>- PT Aneka Tambang Tbk (Antam) membuka lowongan pekerjaan. Agenda rekrutmen kali ini dibuka melalui Antam Fresh Graduate Program (AFGP) Batch V.,AFGP merupakan Program Pemagangan yang dilaksanakan oleh Antam bagi lulusan terbaik Bangsa. Melalui metoda pembelajaran inovatif yang terdiri dari Theory in Class dan On the Job Training, AFGP mampu meningkatkan pengetahuian, kemampuan dan keterampilan para pesertanya.,,"ANTAM Fresh Graduate Program(AFGP) Batch V telah dibuka. Yuk, ikut sertakan diri kamu dalam proses seleksi rekrutmen ini!," demikian dikutip akun instagram resmi Antam, Jakarta, Rabu (18/9/2019).,Adapun persyaratan umum yang harus dipenuhi, yaitu lulusan S1 dengan usia maksimal 25 tahun, S2 usia maksimal 27 tahun dengan IPK minimal 3,00 (skala 4,00). Selain itu, skor TOEFL minimal 500/TOEIC minimal 605/IELTS minimal 5,5. Program Studi yang bersangkutan harus terakreditasi minimal B.,Tak hanya itu, pelamar diharuskan dapat berbahasa inggris, baik secara lisan maupun tulisan. Inovatif, memiliki integritas, berkoitmen tinggi, serta sehat jasmani, rohani, tidak buta warna, dan bebas narkoba. Pelamar juga harus bersedia ditempatkan di seluruh unit/unit bisnis anak perusahaan Antam.,Dalam melakukan pengisian data diri secara online, pelamar diharapkan mempersiapkan dokumen yang perlu diunggah, yaitu KTP, pass Photo 3x4 berwarna, Curriculum Vitae (CV) terbaru, ijazah, transkrip nilai, sertifikat kemampuan Bahasa Inggris, serta sertifikat penghargaan/pelatihan (apabila ada).,Pendaftaran dilakukan secara online dengan mengisi formulir pendaftaran pada situs web resmi Antam. Pengisian tes dilakukan dalam satu kali kesempatan dan tidak dapat dilanjutkan kemudian. Pendaftaran dibuka sampai dengan tanggal 29 September 2019 pukul 23.59 WIB.,,</t>
  </si>
  <si>
    <t>https://economy.okezone.com/read/2019/09/18/320/2106503/antam-mencari-karyawan-begini-syaratnya</t>
  </si>
  <si>
    <t xml:space="preserve">Hasil Penelitian Ini Ungkap Khasiat Kulit Manggis, Apa Saja?   </t>
  </si>
  <si>
    <t>- Sebagian besar memahami manggis hanya buah yang dapat dikonsumsi pada bagian dagingnya saja. Padahal, ada bagian lain dari manggis yang memiliki manfaat besar bagi kesehatan. Bagian tersebut adalah kulit manggis.,Faktanya, kulit manggis memiliki banyak manfaat penting bagi kesehatan. Sebab mengandung beberapa senyawa bioaktif seperti xanthone, terpen, antosianin, tanin, fenol, dan beberapa vitamin.,,,Manggis mengandung senyawa bioaktif seperti xanthone, terpen, antosianin, tanin, fenol, dan beberapa vitamin. Nilai gizi manggis per 100 g termasuk 80,9 g air, 0,5 g protein, 18,4 g karbohidrat, 1,7 g serat, 9 mg kalsium, 14 mg fosfor, 0,5 mg besi, 2 mg vitamin C, 0,09 mg vitamin B1 (thiamin), 0,06 mg vitamin B2 (riboflavin), dan 0,1 mg vitamin B5 (niacin).,,Beberapa penelitian fitokimia menunjukkan bahwa ada banyak senyawa xanthone pada buah-buahan, seperti Œ±-mangostin, Œ≥-mangostin, 8-deoxygartanin, garsinon E, mangosanol, Œ≤-mangostin, tovophilin A dan B, mangostenin, serta mangostenon C, D , dan E.,,Melansir keterangan,Kamis (19/9/2019), Garcinia mangostana L, nama lain dari buah manggis dikenal sebagai makanan fungsional dan suplemen makanan yang diakui memiliki beberapa manfaat bagi kesehatan. Derivat utama xanthone dalam Garcinia mangostana L. adalah Œ±-mangostin, senyawa ini memiliki berbagai keunggulan farmakologis, seperti antidiabetik dan antioksidan.,Ekstrak kulit buah Garcinia mangostana L. memiliki aktivitas antioksidan dan dimungkinkan untuk menurunkan kadar glukosa dalam darah. Senyawa antioksidan bertindak sebagai penghambat yang digunakan untuk mencegah autoksidasi, sehingga cara terbaik untuk mengurangi stres oksidatif adalah dengan mengurangi radikal bebas atau mengoptimalkan pertahanan tubuh dengan melipatgandakan antioksidan. Selain itu, antioksidan juga melindungi jaringan dari kerusakan oksidatif.</t>
  </si>
  <si>
    <t>https://news.okezone.com/read/2019/09/17/65/2105927/hasil-penelitian-ini-ungkap-khasiat-kulit-manggis-apa-saja</t>
  </si>
  <si>
    <t>Crutchlow Komentari Kemenangan Marquez di MotoGP San Marino 2019</t>
  </si>
  <si>
    <t>Pembalap Tim LCR Honda, Cal Crutchlow, memberikan komentar soal hasil positif yang diraih rider Repsol Honda, yakni,, saat tampil di MotoGP musim 2019 seri San Marino. Crutchlow mengaku terkejut dengan keberhasilan Marquez menjuarai MotoGP San Marino 2019.,Sebagaimana diketahui, Marquez kembali menunjukkan dirinya sebagai pembalap terbaik di MotoGP saat ini kala mengaspal di Sirkuit Misano pada akhir pekan kemarin. Ya, pada balapan tersebut, Marquez berhasil meraih podium pertama.,,,Kemenangan Marquez di MotoGP San Marino 2019 sendiri tak didapatkannya dengan cara mudah. Terlebih pembalap asal Spanyol itu sendiri harus rela memulai balapan di MotoGP San Marino 2019 dari posisi kelima.,,Selain itu, Marquez juga mendapatkan perlawanan sengit dari pembalap Tim Petronas Yamaha SRT, Fabio Quartararo, beberapa lap jelang bendera finis berkibar. Crutchlow pun mengaku terkesan dengan keberhasilan Marquez menjuarai MotoGP San Marino 2019.</t>
  </si>
  <si>
    <t>https://sports.okezone.com/read/2019/09/18/38/2106595/crutchlow-komentari-kemenangan-marquez-di-motogp-san-marino-2019</t>
  </si>
  <si>
    <t>Polisi Tangkap Pemeran Video Porno di Sumedang, Ternyata Pasangan Selingkuh</t>
  </si>
  <si>
    <t>- Polres Sumedang berhasil mengungkap kasus video porno yang beredar di media sosial. Polisi mngamankan pemeran dalam video tak senonoh itu.,Kapolres Sumedang AKBP Hartoyo membenarkan informasi ini. "Benar kita sudah amankan," kata dia saat dihubungi melalui sambungan telefon, Rabu (11/9/2019).,,Dari informasi yang dihimpun, polisi mengamankan seorang pria  berinisial AIS (34), warga Kabupaten Sumedang.,Dirinya diamankan petugas kepolisian pada Selasa 10 September 2019 malam di wilayah Kabupaten Sumedang.,"Diamankannya semalam tadi. Nanti siang kita akan rilis yah," ucapnya.,,Sementara itu pemeran wanita dalam video porno tersebut diketahui berinisial YS (34). Yang bersangkutan diketahui sebagai selingkuhan dari pemeran pria yang sudah diamankan tersebut.,Sebelumnya diberitakan, warganet dihebohkan dengan video porno pasangan pria dan wanita sedang berhubungan badan. Video berdurasi 39 detik itu dilakukan di sebuah kamar yang diduga merupakan hotel atau tempat penginapan di wilayah Kabupaten Sumedang.</t>
  </si>
  <si>
    <t>https://nasional.okezone.com/read/2019/09/11/337/2103402/polisi-tangkap-pemeran-video-porno-di-sumedang-ternyata-pasangan-selingkuh</t>
  </si>
  <si>
    <t xml:space="preserve">Batavia Kecil, Desa 'Emas' Sarat Sejarah yang Diperebutkan Banyak Negara </t>
  </si>
  <si>
    <t>Kecil. Terdengar asing, memang. Batavia Kecil merupakan salah satu desa di provinsi berjuluk Bumi Rafflesia, Bengkulu. Sebagian masyarakat Indonesia mungkin belum mengetahui desa satu ini.,Batavia Kecil adalah nama lain dari desa Lebong Tandai. Nama itu sudah akrab disebut warga desa Lebong Tandai kecamatan Napal Putih kabupaten Bengkulu Utara Provinsi Bengkulu.,,Tidak hanya warga Lebong Tandai. Sebutan Batavia Kecil sudah tenar sejak kolonial Belanda masuk ke Bengkulu untuk menguasai lokasi tambang emas di daerah tersebut.,Desa yang dihuni tidak kurang dari 230 kepala keluarga (KK) itu sempat menjadi incaran banyak negara. Portugis, Inggris, Belanda, Cina dan Jepang, contohnya. Bahkan setelah zaman penjajahan banyak investor melirik Batavia Kecil.,,Dari keterangan warga setempat, nama Lebong Tandai diambil dari kata ‚ÄòLobang yang Ditandai‚Äô atau bekas penambangan emas.,Lalu, nama itu diubah oleh pendahulu warga Lebong Tandai, dengan menyambungkan kata Lobang yang Ditandai menjadi Lebong Tandai. Menurut warga setempat, Lebong Tandai disebut Batavia Mini atau Batavia Kecil sekira tahun 1951.</t>
  </si>
  <si>
    <t>https://nasional.okezone.com/read/2019/09/16/337/2105542/batavia-kecil-desa-emas-sarat-sejarah-yang-diperebutkan-banyak-negara</t>
  </si>
  <si>
    <t>Ketum PII: Kami Akan Susun Database Keinsinyuran Pertama di Indonesia</t>
  </si>
  <si>
    <t>- Persatuan Insinyur Indonesia (PII) menggelar konferensi organisasi Insinyur se-Asean ke-37 di Jiexpo Kemayoran Jakarta. Acara tersebut dibuka langsung oleh Presiden Joko Widodo (Jokowi).,Ketua Umum PII Heru Dewanto mengatakan, visi Indonesia lima tahun ke depan yang Presiden Jokowi canangkan adalah panggilan kepada para insinyur untuk berkarya lebih besar lagi.,,"Karya-karya keinsinyuran harus menjadi manfaat bagi orang lain. Ketika seruas jalan tol bisa membuat seorang ayah lebih cepat pulang ke rumah, ketika sebuah bendungan bisa membuat ribuan petak sawah tak lagi kekurangan air, ketika kereta cepat bisa mempermudah hidup jutaan penggunanya," ujar dia dalam acara Asean Federation of Engineering Organisations (AFEO) dan Persatuan Insinyur Indonesia (PII) di JIEXPO Kemayoran Jakarta, Rabu (11/9/2019).,Menurut dia, perubahan ke depan semakin cepat, revolusi teknologi bergerak melesat. Tidak ada pilihan, Indonesia harus berlari kencang mengejar gelombang perubahan.,"Kami menyadari sumber daya manusia unggul menjadi kunci penting dari perubahan itu, karena inovasi yang hebat tidak akan lahir dari para medioker. Ini bukan hal mudah, mencetak sumber daya manusia unggul harus dimulai dari sebuah data base sehingga kita tahu peta kekuatan kita, sebelum membuat sebuah peta jalan yang terintegrasi menuju tujuan bersama. Bukankah data lebih mahal dari minyak?" tutur dia.,</t>
  </si>
  <si>
    <t>https://economy.okezone.com/read/2019/09/11/320/2103403/ketum-pii-kami-akan-susun-database-keinsinyuran-pertama-di-indonesia</t>
  </si>
  <si>
    <t>Viral Sepasang Kekasih Terciduk Mesum di Toilet Pesawat, Aksinya Direkam Atlet Voli</t>
  </si>
  <si>
    <t>Baru-baru ini beredar sebuah video yang menayangkan aksi sepasang kekasih keluar dari dalam toilet,terbang. Mereka menghabiskan waktu kurang lebih 10 menit di dalam toilet kelas ekonomi maskapai American Airline yang sangat kecil.,Entah hal apa yang mereka lakukan selama ada di dalam toilet,tersebut. Namun, diduga mereka telah melakukan hubungan seks selama penerbangan berlangsung. Kejadian tersebut terungkap ketika salah satu penumpang mengantre untuk masuk ke toilet pesawat.,,,,Penumpang perempuan tersebut dengan sabar menunggu, hingga akhirnya beberapa pramugari datang dan menegur pasangan yang telah ada di dalam sekira 10 menit lamanya.,Setelah ditegur, pasangan itu pun keluar satu per satu dimulai dari si pria. Tanpa menoleh ke arah penumpang yang antre di depan toilet, ia melenggang menuju kursinya.,Sebagaimana diketahui, beberapa orang mungkin terasa tertantang dan memiliki keinginan untuk berhubungan seks di atas,. Namun tentunya hal ini sangat berisiko bagi diri sendiri dan merugikan orang yang ada disekitarnya.</t>
  </si>
  <si>
    <t>https://lifestyle.okezone.com/read/2019/09/11/612/2103351/viral-sepasang-kekasih-terciduk-mesum-di-toilet-pesawat-aksinya-direkam-atlet-voli</t>
  </si>
  <si>
    <t>Persija Bertekad Lanjutkan Momentum Positif saat Hadapi Bali United</t>
  </si>
  <si>
    <t>Pelatih,, Julio Banuelos, memberikan komentar jelang laga yang dijalani klub asuhannya dalam lanjutan Liga 1 musim 2019 melawan Bali United. Banuelos menegaskan bahwa Persija siap melanjutkan momentum positif mereka saat menjalani laga tersebut.,Sebagaimana diketahui, Persija memang bakal menghadapi laga sulit dengan melawan Bali United. Pertandingan antara Persija kontra Bali United sendiri bakal digelar di Stadion Patriot Candrabhaga, pada Kamis (19/9/2019) sore WIB.,,,Persija pun menargetkan kemenangan pada laga tersebut demi mendongkrak posisi mereka di klasemen sementara Liga 1 2019. Target itu sendiri terbilang cukup sulit untuk didapatkan Persija, meski pada laga terakhir mereka mampu memetik poin penuh.,,Pasalnya, Bali United sendiri juga bertekad untuk bisa meraih kemenangan di kandang Persija agar terus menjaga posisi mereka sebagai pemuncak klasemen sementara Liga 1 2019. Banuelos pun mengakui bahwa laga kontra Bali United bakal berjalan sulit bagi Persija.</t>
  </si>
  <si>
    <t>https://bola.okezone.com/read/2019/09/19/49/2106610/persija-bertekad-lanjutkan-momentum-positif-saat-hadapi-bali-united</t>
  </si>
  <si>
    <t>Kabar Gembira untuk Jemaah Umrah, Arab Saudi Hapus Biaya Visa Rp 7,6 Juta</t>
  </si>
  <si>
    <t>Selama ini Arab Saudi memberlakukan,bagi jamaah umrah. Artinya jamaah yang akan melakukan umrah untuk kedua kalinya atau lebih pada tahun yang sama dikenakan biaya tambahan untuk visa sebesar 2000 Riyal atau sekira Rp 7,6 juta.,,,Namun Pemerintah Saudi baru saja mengumumkan aturan baru tentang penghapusan,. Artinya jamaah umrah tak perlu membayar biaya Rp 7,6 juta untuk mendapatkan visa umrah kedua kalinya dan seterusnya.,Pemerintah Arab Saudi hanya memberlakukan biaya pengajuan visa umrah dalam bentuk Government Fee sebesar 300 Riyal atau sekira Rp 1.122.600.,Arab Saudi segera menyatukan harga untuk visa haji, visa umrah, dan visa kunjungan. Semuanya hanya akan dikenakan Government Fee sebesar 300 Riyal atau sekira Rp 1.122.600.,Menteri Haji dan Umrah Arab Saudi Muhammad Saleh Benten berterima kasih kepada Raja Salman dan Putra Mahkota Muhammed Bin Salman karena merestrukturisasi visa haji, umrah, dan kunjungan. Termasuk membatalkan biaya visa progresif sebesar Rp 7,6 juta.</t>
  </si>
  <si>
    <t>https://muslim.okezone.com/read/2019/09/11/614/2103387/kabar-gembira-untuk-jemaah-umrah-arab-saudi-hapus-biaya-visa-rp-7-6-juta</t>
  </si>
  <si>
    <t xml:space="preserve">   Jangan Jadi Egois, Simak Pesan Malaikat Hari Ini   </t>
  </si>
  <si>
    <t>Tidak semua hal bisa diselesaikan sendiri. Kadang kita juga membutuhkan bantuan orang lain. Apa pesan malaikat untukmu di hari ini?,,,,,,Bantuan datang tepat pada waktunya. Semua tugas dan tanggungjawab dapat selesai dengan baik. Jangan ulangi kesalahan yang sama.,,,Jangan egois. Hubungan berkualitas harus dibangun berdua. Dibutuhkan saling memahami dan bekerjasama.,,,Kelola keuangan dengan baik. Masa-masa sulit ada di depan mata. Harus bijak mengendalikan keinginan.,,,Waspada sakit kepala yang sering kambuh. Segera konsultasikan ke dokter. Jangan anggap remeh.,Malaikat Michael sering dikatakan seperti Tuhan. Dia tahu hakekat hidup setiap manusia di dunia ini. Jika kamu merasakan kegalauan atau tidak tahu tujuan hidupmu, kamu dapat memanggil dan meminta pertolongan Malaikat Michael untuk memberikan petunjuk dan tuntunan yang menjawab kegalauanmu.,Bertanyalah kepada Michael untuk mengetahui langkahmu selanjutnya dan bagaimana peranmu sesungguhnya di dunia ini.,,,,</t>
  </si>
  <si>
    <t>https://lifestyle.okezone.com/read/2019/09/18/612/2106584/jangan-jadi-egois-simak-pesan-malaikat-hari-ini</t>
  </si>
  <si>
    <t>Keluarga Terpukul Dengar Imam Nahrawi Jadi Tersangka Kasus Suap</t>
  </si>
  <si>
    <t>- Menteri Pemuda dan Olahraga (Menpora) Imam Nahrawi mengakui bahwa keluarganya sangat terpukul begitu mengetahui bahwa dirinya ditetapkan sebagai tersangka dalam kasus dugaan suap dana hibah KONI oleh penyidik Komisi Pemberantasan Korupsi (KPK).,Meski demikian, politikus Partai Kebangkitan Bangsa (PKB) itu meyakini bahwa keluarga besarnya telah mengerti bahwa dugaan kasus yang menjeratnya itu sebagai risiko atas jabatannya sebagai menteri di Kabinet Kerja.,,"Ya tentu keluarga saya sangat terpukul tapi saya yakin bahwa keluarga saya tahu ini risiko jabatan menteri. Risiko sebagai menteri harus siap dengan segala sesuatu," ujar Imam di rumah dinasnya, Jalan Widya Chandra, Jakarta, Rabu 18 September 2019 tadi malam.,Imam Nahrawi juga mengungkapkan belum berkomunikasi dengan kader maupun Ketua Umum PKB, Muhaimin Iskandar alias Cak Imin. Pasalnya, ia baru mengetahui penetapan tersangkanya sore harinya. "Belum," singkatnya.,Seperti diwartakan, KPK menetapkan Menpora Imam Nahrawi sebagai tersangka dalam kasus dugaan suap dana hibah dari Pemerintah untuk KONI.,Wakil Ketua KPK Alexander Marwata mengungkapkan bahwa pihaknya juga menetapkan Asisten Pribadi (Aspri) Menpora, Miftahul Ulum sebagai tersangka. Mereka berdua ditetapkan dalam rangka pengembangan kasus ini sebelumnya.,,"KPK menemukan bukti permulaan yang cukup dan melakukan penyidikan dugaan keterlibatan pihak lain," kata Alex.,Alex menyebut, dalam perkara ini, Menpora Imam Nahrawi diduga telah menerima uang senilai Rp26,5 miliar terkait dengan perkara ini. Penerimaan itu diketahui terjadi dua kali, pertama sebanyak Rp14,7 miliar dan Rp11,8 miliar.,"Uang tersebut diduga digunakan untuk kepentingan pribadi Menpora dan pihak lain yang terkait," ujar Alex.</t>
  </si>
  <si>
    <t>https://nasional.okezone.com/read/2019/09/19/337/2106637/keluarga-terpukul-dengar-imam-nahrawi-jadi-tersangka-kasus-suap</t>
  </si>
  <si>
    <t>Pelajar Tusuk Pembegal yang Coba Memperkosa Pacarnya</t>
  </si>
  <si>
    <t>- Nasib ZA (17) pelajar yang berhasil memenangi duel dan menusuk seorang begal hingga tewas di kebun tebu Desa Gondanglegi Kulon, Kecamatan Gondanglegi, Kabupaten Malang, ditetapkan sebagai tersangka.,ZA menjalani pemeriksaan di Unit Perlindungan Perempuan dan Anak (PPA) Polres Malang sejak Senin sore hingga Selasa.,,,Sebelumnya pelajar kelas 2 SMA negeri di Gondanglegi ini berhasil menaklukkan pembegal yang kerap beraksi di wilayah Kabupaten Malang.,,Ia menjadi korban pembegalan pada Minggu malam 8 September 2019 sore di kebun tebu. Ia yang tengah keluar bersama kekasihnya berinisial V.,Namun saat berada di kebun tebu inilah ZA dihampiri oleh kawanan kelompok pembegal 4 orang, 2 orang yang mendekati ZA, sedangkan 2 orang lainnya mengawasi suasana sekitar.,Empat orang pelaku meminta handphone dan sepeda motor ZA, tak cukup di situ ketiganya hendak memerkosa pacarnya.,ZA yang naik pitam akhirnya berusaha membela diri dengan mengeluarkan pisau yang digunakan untuk praktek di sekolah dari dalam jok sepeda motornya. ZA kemudian menusukkan pisau ke dada salah satu pelaku bernama Misnan hingga tewas di lokasi.,Melihat rekannya tewas pelaku lainnya Ali Wafa dan kedua rekannya lain melarikan diri. Jasad Misnan sendiri ditemukan warga sekitar pada Senin siang kemarin.,Dari hasil olah tempat kejadian perkara, jasad Misnan tewas karena tusukan pisau yang dilakukan oleh ZA.,Kasat Reskrim Polres Malang AKP Adrian Wimbarda membenarkan status ZA telah dinaikkan sebagai tersangka. Namun Adrian menjelaskan status ZA juga menjadi korban pembegalan dan hendak memperkosa pacarnya.,"Sesuai undang - undang kalau ada yang dibunuh pasti ditetapkan tersangka, cuma tidak kami tahan. Istilahnya dalam KUHP itu seseorang melakukan pembelaan diri, harkat atau orang lain maka statusnya overmacht," ujar Adrian saat ditemui Okezone, Selasa (11/9/2019).,,Oleh karena berstatus overmacht, status tersangka ZA bisa saja digugurkan oleh pengadilan saat pemberkasan kepolisian diserahkan.,"Overmacht namanya yang menentukan bukan kami, tapi kami cuma menyajikan dan kita lengkapi administrasi semuanya. Dijadikan tersangka dulu, baru di pengadilan dilepaskan," pungkasnya.</t>
  </si>
  <si>
    <t>https://nasional.okezone.com/read/2019/09/11/337/2103404/pelajar-tusuk-pembegal-yang-coba-memperkosa-pacarnya</t>
  </si>
  <si>
    <t>Dilelang Rp40 Miliar, Begini Potret Rumah Masa Kecil Donald Trump</t>
  </si>
  <si>
    <t>- Setelah gagal menjual rumahnya dengan harga USD2,9 juta atau setara Rp40,6 miliar (kurs Rp14.000 per USD). Presiden Amerika Serikat (AS) Donald Trump memilih untuk menjual rumah masa kecilnya.,Melansir Business Insider, Jakarta, Rabu (18/9/2019) rumah milik Presiden Amerika Serikat (AS) Donald Trump akan resmi dilelang. Rumah berarsitektur Tudor yang memiliki lima kamar itu pernah ditinggali Trump saat usianya 4 tahun.,,Rumah kecil Donald Trump ini berlokasi di Jamaica Estates, perumahan kelas menengah atas di wilayah Queens, New York City. Perumahan ini berada di area rumah-rumah megah dan jalan-jalan lebar yang dipagari pepohonan.,‚ÄúBagian Queens yang berbeda itu kasar; ini adalah sebuah oasis," kata Trump kepada New York Times pada tahun 2015.,Dulunya, Trump tinggal di Jamaica Estates sampai usianya 13 tahun. Dia mengatakan Jamaica Estates aman dan sangat berorientasi untuk keluarga.,</t>
  </si>
  <si>
    <t>https://economy.okezone.com/read/2019/09/18/470/2106507/dilelang-rp40-miliar-begini-potret-rumah-masa-kecil-donald-trump</t>
  </si>
  <si>
    <t>Viral Polwan Tolak Turun dari Motor saat Sweeping</t>
  </si>
  <si>
    <t>- Aksi lucu seorang polisi wanita (Polwan) terekam kamera saat menghentikan pengendara sepeda motor yang terjaring,di Kendari, Sulawesi Tenggara. Aksi lucu ini kemudian viral lewat rekaman video yang diunggah ke media sosial.,Video itu turut dibagikan oleh @makassar_iinfo ke akun instagramnya. Dalam video itu terlihat si pengendara yang akan melintas di jalan raya di hentikan oleh si Polwan tersebut.,,Sementara si Polwan yang menghentikan si pengendara langsung naik ke belakang jok motor si pengendara. Saat si pengendara di minta menepi, Polwan itu masih tetap duduk di atas motor sembari pengendara mendorong motornya ke tepi jalan.,,,Diduga si Polwan takut si pengendara kabur, si Polwan pun tidak mau turun dari motor saat pengendara mendorong motor ke tepi jalan. ",," tulis @makassar_iinfo seperti dilihat,Rabu (11/9/2019).,Lebih lanjut pada keterangan video itu, menyebutkan aksi lucu itu terjadi di Kendari Sulawesi Tenggara, tepatnya di depan sebuah kantor Polisi. Si Polwan tetap berada di atas jok motor duduk, si Polwan takut si pengendara motor itu lari dari sweeping.,",," ungkapnya.</t>
  </si>
  <si>
    <t>https://nasional.okezone.com/read/2019/09/11/337/2103417/viral-polwan-tolak-turun-dari-motor-saat-sweeping</t>
  </si>
  <si>
    <t>Bungkam di Tengah Gosip Panas, Atta Halilintar: Kalau Direspons, Dia jadi Senang</t>
  </si>
  <si>
    <t>,saat ini tengah menjadi buah bibir masyarakat terkait kasus yang menimpa DJ seski,,Pasalnya, Atta diduga sebagai seorang YouTuber yang disebut Bebby Fey telah menipu hingga menidurinya.,,Akan tetapi, Atta Halilintar ttak menggubris gosip panas tersebut. Bukan tanpa alasan, menurut sulung dari Gen Halilintar itu, gosip yang menerpanya ini bukan lah sesuatu yang penting.,Hal tersebut diungkapkan Atta saat berkolaborasi dengan Aurel Hermasyah di saluran YouTube-nya. Dalam video tersebut, Aurel membacakan pertanyaan untuk Atta yang sudah diajukan netizen melalui kolom komentar Instagramnya.,,Salah seorang warganet pun menanyakan mengenai gosip panas yang saat ini mengiringi Atta. Sambil menyetir, YouTuber dengan subscribers sebanyak 18 juta itu menjawab pertanyaan tersebut.</t>
  </si>
  <si>
    <t>https://celebrity.okezone.com/read/2019/09/11/33/2103415/bungkam-di-tengah-gosip-panas-atta-halilintar-kalau-direspons-dia-jadi-senang</t>
  </si>
  <si>
    <t>Mantan Pacar Menikah, Cita Citata: Sudah Lupa</t>
  </si>
  <si>
    <t>- Mantan kekasih,, Ichal Muhammad diketahui melepas masa lajang dengan menikahi Dafina Jamasir, pada 15 September 2019. Keduanya memutuskan menikah setelah berpacaran selama 4 tahun.,Namun ketika kabar bahagia itu dikonfirmasi pada Cita Citata, sang pedangdut malah tak mengakui Ichal Muhammad sebagai mantan kekasihnya. ‚ÄúSiapa ya (yang baru menikah)?‚Äù ujarnya kepada awak media di kawasan Tendean, Jakarta Selatan.,,,Cita Citata mengaku, tak tahu apakah dia diundang sang mantan ke pernikahannya atau tidak. ‚ÄúOh, aduh. Enggak tahu deh. Sudah lupa (sama Ichal Muhammad),‚Äù katanya menambahkan.,Tak sekadar enggan mengingat masa lalu hubungannya dengan Ichal, Cita bahkan enggan mengucapkan selamat kepada pasangan pengantin baru itu. ‚ÄúOh, enggak harus (ngucapin) juga dong. Kan enggak kenal. Kalau dia bukan mantan. Ya masa bodoh saja. Enggak penting,‚Äù tuturnya.,</t>
  </si>
  <si>
    <t>https://celebrity.okezone.com/read/2019/09/18/33/2106393/mantan-pacar-menikah-cita-citata-sudah-lupa</t>
  </si>
  <si>
    <t>Gerindra: Pembangunan Ibu Kota Baru Jangan Libatkan Tenaga Kerja Asing</t>
  </si>
  <si>
    <t>‚Äì Wakil Sekretaris Jenderal (Wasekjen) Partai Gerindra, Andre Rosiade meminta pemerintah pusat tidak memberikan porsi lebih kepada pengusaha asing dalam mengerjakan pembangunan infrastruktur di wilayah ibu kota negara baru di wilayah Kalimantan Timur (Kaltim).,‚ÄúAPBN kan enggak mampu,. Tentu akan melibatkan swasta dan BUMN. swasta nasional yang harus diprioritaskan bukan asing,‚Äù ucap Andre saat berbincang dengan,di Jakarta, Kamis (19/9/2019).,,Menurutnya, bila pemerintah memberi peluang besar kepada pengusaha dari luar negeri untuk merancang ibu kota yang baru nanti maka akan berdampak kepada banjirnya tenaga asing yang bekerja di sana. Sehingga warga sekitar hanya bisa menonton dan tidak ada perubahan taraf kehidupan meski daerahnya disulap menjadi ibu kota negara.,‚ÄúJangan sampai tenaga kerja asing itu dikirim untuk bangun ibu kota baru,‚Äù ujarnya.,Sebelumnya, Ketua Pansus Pemindahan Ibu Kota, Zainudin Amali berencana memanggil Gubernur DKI Jakarta, Anies Rasyid Baswedan untuk dimintai pendapat terkait rencana pemindahan ibu kota. Pansus ingin mendengar pandangan Anies terkait kondisi Jakarta setelah tidak lagi menjadi ibu kota.,,"Akan kita undang (Anies Baswedan). Karena kan kita tinggalkan harus kita tahu jadi apa tempat yang kita tinggalkan," kata Amali di Kompleks Parlemen, Senayan, Jakarta, kemarin.,Tak hanya Gubernur DKI Jakarta yang akan dilibatkan, Pansus juga akan mengundang Gubernur Kalimantan Timur (Kaltim), Isran Noor sebagai pimpinan daerah dari calon ibu kota negara baru.,Selain itu, Pansus Ibu Kota akan meminta masukan dari kalangan akademisi, pakar, dunia usaha dan masyarakat agar nantinya menghasilkan sebuah respons yang komperehensif dan objektif kepada pimpinan DPR.</t>
  </si>
  <si>
    <t>https://nasional.okezone.com/read/2019/09/19/337/2106639/gerindra-pembangunan-ibu-kota-baru-jangan-libatkan-tenaga-kerja-asing</t>
  </si>
  <si>
    <t xml:space="preserve">Pertama Kali sejak 2005, Madrid Kalah di Laga Perdana Liga Champions </t>
  </si>
  <si>
    <t>‚Äì,mengalami kekalahan 0-3 dari Paris Saint-Germain di matchday pertama Grup A Liga Champions 2019-2020, Kamis (19/9/2019) dini hari WIB. Kekalahan tersebut merupakan yang pertama dialami Madrid di laga perdana Fase Grup Liga Champions, terhitung sejak musim 2005-2006.,Saat itu di laga pertama Grup F Liga Champions 2005-2006, Madrid yang ditangani pelatih asal Brasil Vanderlei Luxemburgo bertandang ke markas raksasa asal Prancis, Olympique Lyon. Meski secara materi pemain lebih oke ketimbang Les Gones ‚Äìjulukan Lyon, Madrid takluk 0-3.,,,Kala itu, tiga gol Lyon masing-masing dicetak John Carew pada menit 21, Juninho Pernambucano (26‚Äô) dan Sylvain Wiltord (31‚Äô). Meski kalah di laga perdana,,‚Äìjulukan Madrid‚Äì masih dapat lolos ke 16 besar dengan status runner-up grup, atau finis tepat di bawah Lyon.,,Karena itu, Madrid racikan Zinedine Zidane tak perlu risau perihal kiprah mereka di Liga Champions 2019-2020. Sebab, masih ada lima pertandingan di fase grup yang dapat dimanfaatkan untuk memesan satu tiket ke babak 16 besar.</t>
  </si>
  <si>
    <t>https://bola.okezone.com/read/2019/09/19/261/2106642/pertama-kali-sejak-2005-madrid-kalah-di-laga-perdana-liga-champions</t>
  </si>
  <si>
    <t>Galaxy S11 Sematkan Teknologi Layar 90/120 Hz dan Kamera iPhone 11?</t>
  </si>
  <si>
    <t>Meskipun beleum resmi diluncurkan, bocoran tentang Samsung,sudah beredar. Kali ini datang dari leaker dan pemilik akun Twitter @Universeice. Kabarnya ponsel unggulan Samsung tersebut akan memiliki layar denga refreh rate yang tinggi 90Hz/120Hz.,‚ÄúMelalui informasi yang saat ini diketahui Samsung,menggunakan kecepatan refresh 90Hz / 120Hz, itu akan menjadi ponsel yang sempurna. Prosesor tinggi,  layar, desain, dan  kamera kelas atas," kata @Universeice, seperti dilansir dari laman Asianage, Kamis (19/9/2019).,,Jika kebocoran ini benar, maka Samsung Galaxy S11 menjadi ponsel yang memiliki refresh tinggi bahkan setara dengan ponsel gaming Razer Phone 2.,Tidak hanya itu, Samsung Galaxy S11 kabarnya akan mengusung teknologi kamera seperti Deep Fusion. Deep Fusion merupakan teknologi kamera yang digunakan Apple pada iPhone 11 terbaru.,,,Dengan teknologi ini, iPhone 11 diklaim memiliki kamer terbaik bahkan mengalahkan Google Pixel 3. Terlepas dari kemampuan kamera dan tampilan, Samsung Galaxy S11 juga dikatakan memiliki prosesor Snapdragon 865. Kabarnya Snapdragon 865 memberikan hasil single-core 4.160 dan hasil multi-core 12.964.,Samsung Galaxy S11 juga kabarnya akan hadir dengan RAM 8GB atau 12GB. Belum lama ini juga beredar kabar jika Samsung akan menggabungkan seri,dan Galaxy Note 11 menjadi Galaxy One. Namun belum diketahui pasti tentang informasi tersebut.,,</t>
  </si>
  <si>
    <t>https://techno.okezone.com/read/2019/09/18/57/2106529/galaxy-s11-sematkan-teknologi-layar-90-120-hz-dan-kamera-iphone-11</t>
  </si>
  <si>
    <t>Hadiri New York Fashion Week, Intip 4 Gaya Yuni Shara Pakai Lurik</t>
  </si>
  <si>
    <t>Dalam perhelatan New York Fashion Week (NYFW) 2019, banyak artis Indonesia datang menyaksikan. Salah satunya,, sambil mengenakan outfit khas Indonesia.,Di New York,,pakai atasan lurik yang dipadukan dengan celana songket. Gayanya cantik dan etnik banget!,,Sembari menonton ajang NYFW 2019, Yuni Shara pun mejeng di pusat kota. Dia sangat bangga pakai lurik dan songket, lalu dipamerkan di media sosial. Hal ini pun membuatnya banjir pujian dari netizen.,Ada yang menyebutnya cantik, keren, hingga bangga karena membawa lurik go internasional.,Gaya modis Yuni Shara saat memakai lurik di New York seperti apa ya? Okezone rangkumkan beberapa gayanya yang juga inspiratif.,,,,Masuk ke dalam Spring Studio, tampaknya gaya,paling beda. Ia memakai blazer lurik bernuansa coklat toska, fit di badan. Walau pakai kain tradisional, gaya Yuni Shara tetap elegan! Dia juga mengajak fashionista untuk pakai kain lurik lho.</t>
  </si>
  <si>
    <t>https://lifestyle.okezone.com/read/2019/09/11/194/2103386/hadiri-new-york-fashion-week-intip-4-gaya-yuni-shara-pakai-lurik</t>
  </si>
  <si>
    <t>Lolos ke Piala Asia 2023, Target Realistis Timnas Indonesia</t>
  </si>
  <si>
    <t>‚Äì,kalah di dua laga awal Grup G Kualifikasi Piala Dunia 2022 zona Asia. Peluang Indonesia untuk lolos ke babak ketiga Kualifikasi Piala Dunia 2022 zona Asia sangatlah kecil.,Sebab dari enam pertandingan tersisa, empat laga di antaranya bakal dijalani Indonesia di kandang lawan. Karena itu, untuk finis di posisi teratas atau merebut status empat,terbaik untuk lolos ke babak ketiga Kualifikasi Piala Dunia 2022 zona Asia, peluang Indonesia sangatlah kecil.,,,Saat ini, target paling realistis bagi skuad Garuda adalah memburu tiket Piala Asia 2023 yang digelar di China. Sekadar informasi, Kualifikasi Piala Dunia kali ini juga digunakan untuk Kualifikasi Piala Asia 2023.  Lantas, bagaimana caranya agar Indonesia dapat membuka jalan ke Piala Asia 2023?,Piala Asia 2023 sendiri akan diikuti 24 negara. Nantinya, 12 negara yang tampil di Piala Asia 2023 adalah tim yang finis di posisi teratas dan empat runner-up terbaik di Kualifikasi Piala Dunia 2022 zona Asia. Kemudian, 12 tim lainnya akan didapat dari babak ketiga Kualifikasi Piala Asia 2023. Lantas, siapa saja tim yang tampil di babak ketiga Kualifikasi Piala Asia 2023?,,Nantinya, akan ada 24 tim yang ambil bagian di babak ketiga Kualifikasi Piala Asia 2023. Sebanyak 24 tim itu diambil dari empat runner-up grup yang gagal lolos ke babak ketiga Kualifikasi Piala Dunia 2022, delapan tim yang finis di posisi tiga, dan empat tim dengan peringkat empat terbaik.</t>
  </si>
  <si>
    <t>https://bola.okezone.com/read/2019/09/11/51/2103419/lolos-ke-piala-asia-2023-target-realistis-timnas-indonesia</t>
  </si>
  <si>
    <t>Banyak BUMN Tersandung Korupsi, Begini Upaya Waskita Jaga Kinerjanya</t>
  </si>
  <si>
    <t>-,meningkatkan kinerja dengan selalu menerapkan tata kelola perusahaan yang baik dan bersih sesuai dengan prinsip good corporate governance (GCG). Kinerja positif yang diraih Waskita selama beberapa tahun terakhir, merupakan hasil dari penerapan prinsip GCG yang dijalankan.,Director of HCM &amp; System Development Waskita Karya Hadjar Seti Adji menyampaikan, pihaknya senantiasa menerapkan GCG yang berkesinambungan agar dapat memberikan nilai tambah bagi stakeholders. Waskita pun mewajibkan seluruh pegawai, mulai level Board of Director sampai dengan level kepala proyek atau pejabat lain yang memiliki fungsi strategis, untuk membuat dan melaporkan harta kekayaannya kepada Komisi Pemberantasan Korupsi Republik Indonesia (KPK), sesuai dengan surat Keputusan Direksi No.32/SK/WK/PEN/2013 tentang Penetapan Pedoman Sistem LHKPN Waskita Karya.,,,‚ÄúWaskita tepat waktu menyampaikan pelaporan. Ini jadi bukti nyata kami anti korupsi, juga mendukung keinginan KPK agar perusahaan lebih komitmen dalam menerapkan GCG,‚Äù tegas Hadjar Seti Adji, dalam keterangannya, Rabu (11/9/2019).,Melalui penerapan GCG, Waskita juga berkomitmen untuk selalu menaati setiap aspek hukum, sehingga mampu menjalankan perusahaan secara profesional dan efisien. Salah satu bukti keberhasilan GCG perseroan, yakni apresiasi sebagai ‚ÄòTop 5 GCG Issues in Construction Sector‚Äô pada tahun 2018 lalu. Selain itu, pada tahun 2019 Waskita juga meraih Juara 1 The Best Indonesian GCG Implementation kategori State Owned Enterprise Public Company kategori Building and Costruction, dari Economic Review.,,Hadjar Seti Adji menyampaikan mengenai kebijakan sistem whistleblowing di Waskita mencakup antara lain cara pengaduan, perlindungan dan jaminan kerahasiaan pelapor, penanganan pengaduan, pihak yang mengelola aduan, dan hasil penanganan dan tindak lanjut pengaduan. Waskita juga sudah menyempurnakan Pedoman Sistem Pelaporan Pelanggaran (SPP) Whistle Blowing System (WBS).,,Langkah perbaikan di internal pun dilakukan, melalui penerapan aspek teknologi berbasis digital. Sehingga setiap kebijakan dilakukan cepat juga transparan. Perseroan melakukan transformasi agar dapat bersaing dengan perusahaan lain. Selain itu agar perusahaan bisa menjadi market leader di bidang konstruksi.,Melalui Project WIDE (Waskita Integrated Digital Enterprise) diharapkan sistem SAP akan dapat berkontribusi pada peningkatan sinergi, konsolidasi, efektivitas, serta mendukung optimalisasi dan efektivitas proses bisnis. Setelah implementasi SAP ini selesai dilakukan, maka Waskita akan memiliki sistem ERP (Enterprise Resource Planning) yaitu sistem aplikasi IT yang terintegrasi atas seluruh sumber daya yang ada di Waskita untuk peningkatan kinerja operasional yang seiring dengan tujuan transformasi Waskita secara menyeluruh.</t>
  </si>
  <si>
    <t>https://economy.okezone.com/read/2019/09/11/320/2103414/banyak-bumn-tersandung-korupsi-begini-upaya-waskita-jaga-kinerjanya</t>
  </si>
  <si>
    <t xml:space="preserve">Madrid Kalah 0-3 dari PSG, Zidane Diserang </t>
  </si>
  <si>
    <t>‚Äì,takluk 0-3 dari Paris Saint-Germain (PSG) di matchday pertama Grup A Liga Champions 2019-2020, Kamis (19/9/2019) dini hari WIB.,(Netizen) yang mayoritas fans Madrid pun menguncapkan sumpah serapah kepada pelatih tim kesayangan mereka, Zinedine Zidane.,Zizou ‚Äìsapaan akrab Zidane‚Äì dinilai tidak becus dalam mengelola skuad Madrid. Pendapat itu sebenarnya tidak salah. Sebab, dari 16 laga semenjak Zidane kembali ditunjuk menangani Madrid, hasil kurang optimal didapatkan Karim Benzema dan kawan-kawan.,,,Dari 16 laga itu, L,‚Äìjulukan Madrid‚Äì hanya meraih 7 menang, 4 imbang dan 5 kalah. Jelas, untuk ukuran klub sebesar Madrid, catatan di atas jauh dari kata baik. Karena itu, netizen pun meluapkan kemarahannya di akun  media sosial mereka masing-masing.,,Salah satu netizen yang kesal kepada Zidane adalah akun,. Ia menulis Madrid telah melakukan tiga kesalahan di sepanjang 2019 ini, yakni menjual Keylor Navas, mendatangkan Hazard ketimbang Mbappe dan kembali memulangkan Zidane sebagai pelatih.</t>
  </si>
  <si>
    <t>https://bola.okezone.com/read/2019/09/19/261/2106643/madrid-kalah-0-3-dari-psg-zidane-diserang-netizen</t>
  </si>
  <si>
    <t>3 Zodiak yang Bakal Sial Total Pekan Ini</t>
  </si>
  <si>
    <t>orang mempercaya,akan menentukan percintaan, karier hingga rezeki mereka setiap bulannya. Memang, rasanya seperti percaya pada takhayul.,Tapi, tidak tidak ada salahnya melihat ramalan,untuk pekan ini, melihat apakah pekan ini hari-harimu berwarna atau malah sebaliknya. Toh, tetap saja sikap kita yang akan menentukan nasib ke depannya.,,Nah, pekan ini ada tiga zodiak yang diramalkan akan sial, dilansir dari Elitedaily. Berikut ini adalah zodiak yang akan mengalami pekan terburuk:,,,,Saat ini,Gemini sedang berada dalam suasana hati sedang menyesali sesuatu. Namun, bukan berarti itu adalah suatu tekanan. Hati merasa tidak nyaman, karena kamu tidak menyelesaikan sesuatu dengan tuntas. Kamu sudah melakukan jauh lebih banyak dari apa yang kamu pikirkan. Ingat, istirahat sangat diperlukan. Di samping itu, harus berhati-hati untuk hubunganmu.</t>
  </si>
  <si>
    <t>https://lifestyle.okezone.com/read/2019/09/18/612/2106568/3-zodiak-yang-bakal-sial-total-pekan-ini</t>
  </si>
  <si>
    <t xml:space="preserve">Tren Pasar Modal di Tengah Ketidakpastian Global? Ini Kata Bos MNC Sekuritas   </t>
  </si>
  <si>
    <t>- Tren pasar modal saat ini masih belum stabil. Hal tersebut terlihat dari Indeks Harga Saham Gabungan (IHSG) yang masih bergerak fluktuatif.,Ditambah lagi, saat ini perekonomian global juga masih belum stabil. Bahkan perekonomian global diambang resesi karena isu perang dagang Amerika Serikat dan China, hingga keluarnya Inggris dari Uni Eropa alias Brexit.,,,Meskipun begitu, Direktur Utama,Susy Meilina mengaku optimistis jika pasar modal bisa kembali rebound. Meskipun diakuinya, masih ada beberapa faktor eksternal maupun internal yang bisa membuat pasar modal bergejolak.,,Menurut Susy, optimismenya itu bukan tanpa alasan. Karena jika dilihat saat ini perusahaan-perusahaan yang ingin go public atau Initial Public Offering (IPO) sangat tinggi sekali.,Sebagai gambaran, berdasarkan data Bursa Efek Indonesia (BEI) per 6 September 2019, jumlah perusahaan yang telah mencatatkan saham di bursa mencapai 648 emiten.  Sementara hingga akhir tahun lalu, jumlah perusahaan yang mencatatkan saham di BEI mencapai 619 emiten dengan penambahan 57 emiten baru sepanjang 2018.</t>
  </si>
  <si>
    <t>https://economy.okezone.com/read/2019/09/11/278/2103418/tren-pasar-modal-di-tengah-ketidakpastian-global-ini-kata-bos-mnc-sekuritas</t>
  </si>
  <si>
    <t xml:space="preserve">   The Fed Pangkas Suku Bunga untuk Kedua Kalinya Tahun Ini</t>
  </si>
  <si>
    <t>- Bank sentral Amerika Serikat (Federal Reserve AS/The Fed) kembali memangkas suku bunga acuannya 25 basis poin (bps) menjadi kisaran 1,75% hingga 2,00%. Ini merupakan kali kedua The Fed memangkas suku bunga acuannya setelah sebelumnya pada Juli lalu.,,Seperti dilansir Reuters, Jakarta, Kamis (19/9/2019), pemangkasan suku bunga The Fed (fed fund rate) ini sebagai langkah antisipasi perlambatan ekonomi global imbas perang dagang yang tak pernah usai.,"Jika ekonomi benar-benar turun, maka urutan penurunan suku bunga yang lebih luas bisa tepat," kata Gubernur The Fed Jerome Powell.,,Dalam keputusan tersebut, terjadi perdebatan antar 17 pejabat The Fed. Sebab 7 pejabat The Fed beberapa pandangan yang menyebutkan, pemangkasan suku bunga ini bisa dilakukan lagi untuk ketiga kalinya, kemudian lima pejabat The Fed lainnya berharap pemangkasan ini yang terakhir kalinya dan lima pejabat lainnya menolak keputusan ini.,Tetapi, Powell berkata, "apa yang kami pikir kami hadapi di sini adalah situasi yang dapat diatasi, yang harus diatasi, dengan penyesuaian moderat pada tingkat dana federal,",,</t>
  </si>
  <si>
    <t>https://economy.okezone.com/read/2019/09/19/20/2106641/the-fed-pangkas-suku-bunga-untuk-kedua-kalinya-tahun-ini</t>
  </si>
  <si>
    <t>Momen Datang Bulan Perdana sang Putri Buat Arie Untung Terharu</t>
  </si>
  <si>
    <t>- Presenter,terlihat begitu emosional saat menyadari putrinya, Kayla Arie mulai beranjak dewasa. Luapan perasaan itu kemudian dia tuliskan lewat akun Instagram pribadinya.,Bersama video transformasi Kayla semasa kecil hingga menjadi remaja, suami Fenita Arie itu mengaku, tak bisa lagi memperlakukan putrinya itu sebebas dulu.,,,,Arie Untung menilai, ketika putrinya beranjak dewasa ada adab yang perlu dia perhatikan dan ada kehormatan anak yang perlu dihargainya. ‚Äú,,‚Äù ujarnya.,Presenter 43 tahun itu mengaku, belum siap menghadapi kenyataan bahwa dalam beberapa tahun ke depan akan ada pria yang meminang putrinya tersebut. ‚Äú,,‚Äù kata Arie.,</t>
  </si>
  <si>
    <t>https://celebrity.okezone.com/read/2019/09/11/33/2103416/momen-datang-bulan-perdana-sang-putri-buat-arie-untung-terharu</t>
  </si>
  <si>
    <t>Mercedes Benz Boyong Vision EQS di Ajang Frankfurt Motor Show 2019</t>
  </si>
  <si>
    <t>- Penggunaan mobil bertenaga listrik kian gencar dilakukan oleh konsuman di beberapa negara. Pengembangan juga terus dilakukan oleh beberapa produsen otomotif, salah satunya oleh Mercedes-Benz.,Pada ajang Frankfurt Motor Show 2019 yang sedang diselenggarakan saat ini, Mercedes-Benz mengeluarkan konsep mobil listrik terbarunya yang diberi nama Vision EQS. Mobil ini masuk kedalam seri EQ, yakni varian dari Mercedes-Benz khusus untuk mobil listrik.,,,,Pihak Mercedes-Benz mengatakan bahwa mobil ini dapat mencapai jarak tempuh hingga 700 km dengan menggunakan baterai sekitar 100 kWh, serta dapat menghasilkan tenaga hingga 469 Hp.,Mobil konsep Vision EQS ini diperkirakan dapat melaju dari 0 hingga 60 mil per jam dalam waktu kurang dari 4,5 detik saja.,,,Selain tampilan luarnya yang terlihat futuristik, pada bagian interior mobil ini juga tak kalah menarik. Pihak Mercedes-Benz terinspirasi dari kapal pesiar yang mewah, mereka menyamakan aristektur interior yang terbuka pada mobil Vision EQS seperti dengan yang ada di dek kapal pesiar.</t>
  </si>
  <si>
    <t>https://otomotif.okezone.com/read/2019/09/11/52/2103430/mercedes-benz-boyong-vision-eqs-di-ajang-frankfurt-motor-show-2019</t>
  </si>
  <si>
    <t xml:space="preserve"> Peristiwa 19 September: Perobekan Bendera Belanda di Surabaya   </t>
  </si>
  <si>
    <t>‚Äì Sejumlah peristiwa terjadi pada 19 September. Salah satu peristiwa yang teringat masyarakat Surabaya pada pada hari ke 262 dalam kalender gregorian itu ialah menurunkan dan merobek Bendera Belanda (merah-putih-biru) yang berkibar di atap Hotel Yamato, Surabaya, Jawa Timur pada 1945. Lalu, beberapa tahun sebelumnya tepatnya pada 1938, eks Menpera era Soeharto lahir.,mencoba untuk kembali mengenang peristiwa yang terjadi pada 19 September yang dikutip berdasarkan sumber Wikipedia. Berikut ulasannya:,,1926 - Peresmian Stadion San Siro di Milan.,Stadion San Siro juga dikenal sebagai Stadion Giuseppe Meazza adalah stadion sepak bola di Milan, Italia. Stadion ini adalah kandang bagi dua tim Liga Italia dari Serie A: A.C. Milan dan Internazionale.,Stadion San Siro mulai dibangun oleh Piero Pirelli, presiden AC Milan saat itu, pada 1 Agustus 1925 dan selesai pada 15 September 1926 dengan nama Nuovo stadio Calcistico San Siro. Pembangunan tersebut menghabiskan dana sekitar 5 juta lira. Stadion ini dibuka secara resmi pada tanggal 19 September 1926 dengan pertandingan derby antara AC Milan melawan Inter Milan, yang dimenangkan oleh Inter Milan dengan skor 6 - 3.,1945 - Penyelenggaraan Rapat Raksasa di Lapangan IKADA (Gambir).,1945 - Insiden Hotel Yamato: Rakyat Surabaya menurunkan dan merobek Bendera Belanda (merah-putih-biru) yang berkibar di atap Hotel Yamato, Surabaya, Jawa Timur, kemudian mengibarkannya kembali sebagai Bendera Indonesia (merah-putih), setelah membuang bagian berwarna birunya.,1955 - Pemerintahan Juan Per√≥n digulingkan di Argentina.,1973 - Penobatan Carl XVI Gustaf dari Swedia menjadi Raja Swedia,1983 - Saint Kitts dan Nevis merdeka dari Britania Raya.,1985 - Gempa dan Tsunami mengguncang Mexico City yang menghancurkan 405 bangunan, seluruh surat kabar membuka dana kemanusiaan di Mexico City.,2014 - Pembukaan Asian Games 2014.</t>
  </si>
  <si>
    <t>https://nasional.okezone.com/read/2019/09/19/337/2106636/peristiwa-19-september-perobekan-bendera-belanda-di-surabaya</t>
  </si>
  <si>
    <t>Siap-Siap , Ludah, Ini Harga iPhone 11 Paling Mahal</t>
  </si>
  <si>
    <t>-,menggelar event peluncuran pada 10 September 2019. Publik kini mengetahui bahwa perusahaan menghadirkan tiga varian ponsel terbaru, yakni,iPhone 11 Pro dan iPhone 11 Pro Max.,Bukan hal yang mengherankan bila Apple membanderol perangkat terbaru mereka dengan harga yang cukup tinggi. Untuk,, ponsel terbaru yang didukung iOS 13 ini dibanderol dengan harga antara lain USD699 (64GB), USD749 (128GB), dan USD849 (256GB), seperti dikutip,.,,Bila dikonversi ke Rupiah, harga iPhone 11 model 64GB dibanderol dengan harga USD699 atau sekira Rp9,8 jutaan. Sementara varian yang lebih tinggi, iPhone 11 Pro Max dibanderol dengan harga USD1.099 (64GB), USD1.249 (256GB), USD1.449 (512GB).,Dengan demikian, varian paling mahal dari,Pro Max yakni dibanderol dengan harga sekira Rp20,3 jutaan.,,,</t>
  </si>
  <si>
    <t>https://techno.okezone.com/read/2019/09/11/57/2103429/siap-siap-nelen-ludah-ini-harga-iphone-11-paling-mahal</t>
  </si>
  <si>
    <t>Viral Oknum Polisi Pukul Satpam di Tamansari, Kapolda: Tahan Emosi, Tolong Diingatkan</t>
  </si>
  <si>
    <t>- Kapolda Metro Jaya, Irjen Gatot Edy Pranomo angkat bicara soal video viral oknum polisi yang terlibat pemukulan kepada petugas keamanan di bilangan Tamansari, Jakarta Barat.,Gatot meminta kepada bawahannya agar senantiasa menjaga sikap dan tidak melakukan tindakan yang kurang terpuji.,,"Saya ingin menyampaikan bahwa kepada pimpinan, PJU, Kapolres, Pamen yang jadi pimpinan di wilayahnya masing-masing atau yang punya staf saya mengingatkan tentang arogansi-arogansi kita," kata Gatot kepada wartawan, Selasa (11/9/2019).,,Gatot menekankan kepada seluruh anggota, jika di lapangan terjadi kesalahpahaman, maka sudah seharusnya rekannya mengingatkan agar hal-hal yang mengarah kepada sikap arogansi tidak terjadi.,"Kalau ada kesalahpahaman silakan diselesaikan dengan baik-baik. Kita melihat kemarin di Polsek Tamansari ada anggota yang melakukan tindakan ataupun itu kesalahpahaman, tapi coba tahan-tahan emosi perlu diingatkan ini, tolong diingatkan," ungkap Gatot.,Sementara itu, Kabid Humas Polda Metro Jaya, Kombes Argo Yuwono mengatakan jika korban telah mencabut laporannya. "Laporan sudah dicabut," kata Argo.</t>
  </si>
  <si>
    <t>https://nasional.okezone.com/read/2019/09/11/337/2103435/viral-oknum-polisi-pukul-satpam-di-tamansari-kapolda-tahan-emosi-tolong-diingatkan</t>
  </si>
  <si>
    <t>Hamilton-Bottas Naik Podium di F1 GP Italia 2019, Toto Wolff Puas</t>
  </si>
  <si>
    <t>‚Äì Bos Mercedes AMG Petronas, Toto Wolff, mengaku puas dengan hasil yang direngkuh kedua pembalapnya di,Meski gagal menang, Wolff sudah bangga bisa melihat Lewis Hamilton dan Valtteri Bottas naik podium di seri tersebut.,Mercedes memang dipaksa mengakui ketangguhan Ferrari saat melakoni balapan di Sirkuit Monza, Italia, pada akhir pekan lalu. Balapan ini dimenangkan oleh pembalap Scuderia Ferrari, Charles Leclerc. Sementara itu, podium kedua dan ketiga sendiri diisi oleh Bottas dan Hamilton secara berurutan.,,,Melihat hasil ini, Wolff tak merasa terkejut. Sebab, ia sudah menduga balapan yang digelar di Sirkuit Monza ini tidak akan mudah bagi para pembalapnya. Ferrari pun sudah diprediksi bakal jadi lawan yang sangat tangguh karena kondisi trek sangat cocok dengan mobil mereka.,,Karena itu, Wolff tetap puas dan mensyukuri hasil yang didapat Mercedes di seri ke-14 F1 2019 tersebut. Dengan hasil tersebut, Bottas dan Hamilton pun bisa semakin mengukuhkan posisinya di klasemen sementara pembalap musim ini. Kini, Hamilton bertengger di puncak klasemen, sementara Bottas mengekor di tempat kedua.</t>
  </si>
  <si>
    <t>https://sports.okezone.com/read/2019/09/11/37/2103438/hamilton-bottas-naik-podium-di-f1-gp-italia-2019-toto-wolff-puas</t>
  </si>
  <si>
    <t>281 Titik Api Terpantau di Sumsel, Status Udara Sempat 'Berbahaya'</t>
  </si>
  <si>
    <t>‚Äì Lembaga Penerbangan dan Antariksa Nasional (LAPAN) menyatakan pada hari ini, Kamis 19 September 2019, tepantau ada 281 titik api di wilayah Provinsi Sumatera Selatan akibat kebakaran hutan dan lahan.,Wilayah yang paling banyak terdapat titik api yakni wilayah Kabupaten Ogan Komering Ilir (OKI) sebanyak 145. Selain itu di wilayah konservasi juga tidak lepas dari bahaya karhutla.,,,Di daerah konservasi terpantau ada 20 titik api. Banyaknya hotspot ada di Sumsel bahkan menimbulkan dampak kabut asap.,LAPAN memaparkan karhutla diketahui terjadi di wilayah SP Padang, Banyu Asin I, Pampangan, Pedamaran, Tulung Selapan, Cengal, Pematang Panggang, Air Sugihan, Pedamaran, dan Mesuji.,,Sementara BMKG mencatat status udara di sana sempat mencapai kategori Berbahaya, tepatnya pada 17‚Äì18 September 2019.,"Konsentrasi PM 10 yang tercatat di Stasiun Klimatologi Palembang 18 Septembar 2019 (00.00‚Äì09.00 WIB) tercatat sempat menyentuh kategori Berbahaya dengan nilai maksimum 301 mikrogram per meter kubik. Sedangkan nilai ambang batas tidak sehat adalah pada 150 ¬µgram/m3," kata Kepala Observasi dan Informasi BMKG SMB II Palembang Bambang Beni.,,,Ia menerangkan, angin permukaan yang tercatat di BMKG Stasiun Meteorologi SMB II Palembang umumnya dari tenggara dengan kecepatan 5‚Äì20 knot atau 9‚Äì37 kilometer per jam. Hal itu mengakibatkan potensi masuknya asap akibat karhutla ke wilayah Kota Palembang dan sekitarnya.,Intensitas asap umumnya meningkat terjadi pada dini hari menjelang pagi hari sekira pukul 01.00‚Äì07.00 WIB. Hal ini akibat labilitas udara yang stabil pada saat tersebut.</t>
  </si>
  <si>
    <t>https://news.okezone.com/read/2019/09/19/610/2106644/281-titik-api-terpantau-di-sumsel-status-udara-sempat-berbahaya</t>
  </si>
  <si>
    <t>Girangnya Lautaro Martinez Usai Cetak , di Laga Argentina vs Meksiko</t>
  </si>
  <si>
    <t>‚Äì Lautaro Martinez baru saja menjadi pahlawan kemenangan Tim Nasional,saat bersua Meksiko di pertandingan bertajuk persahataban pada Rabu (11/9/2019) pagi WIB. Sebab dari kemenangan 4-0 Argentina atas Meksiko itu, Martinez mampu menyumbangkan tiga gol dari keseluruha golnya.,Tentu mencetak hattrick di sebuah laga timnas adalah sesuatu yang jarang. Hal itu pun diakui Martinez, karena ia merasa sangat sulit untuk bisa mencetak tiga gol sekaligus saat memakai jersey Argentina.,,,Karena itu, ketika dirinya mampu melibas tiga gol di babak pertama pertandingan tersebut, Martinez pun mengaku senang bukan kepalang. Ia sangat gembira atas pencapaiannya itu dan berharap performanya bersama Argentina tersebut bisa terus berlanjut di pertandingan-pertandingan selanjutnya.</t>
  </si>
  <si>
    <t>https://bola.okezone.com/read/2019/09/11/51/2103446/girangnya-lautaro-martinez-usai-cetak-hattrick-di-laga-argentina-vs-meksiko</t>
  </si>
  <si>
    <t xml:space="preserve">Hari Radio Nasional, Ini Daftar Penyiar dengan Bayaran Termahal   </t>
  </si>
  <si>
    <t>,- Tepat hari ini atau atau 74 tahun lalu, Radio Republik Indonesia (RRI) lahir. Hal ini sekaligus menjadikan 11 September sebagai Hari Radio Nasional.,,Eksistensi,memang kalah jika dibandingkan media lainnya seperti televisi atau media online. Namun, bukan berarti para penyiar radio sudah habis masanya. Bahkan beberapa penyiar radio memiliki penghasilan yang fantastis.,Dikutip dari Forbes, Rabu (11/9/2019), berikut beberapa nama penyiar radio beserta besaran penghasilannya.,,Stern dikenal karena acara radionya yang berjudul The Howard Stern Show. Pendengar setia Stern sekarang dapat menonton pria berusia 65 tahun ini di layanan video terbaru dalam satelit radio, yang menampilkan sorotan dari video dokumentasi serta cuplikan Stern yang masih berusia 30 tahun.,Tercatat, pendapatan Stern mencapai USD90 juta.,,,Limbaugh memiliki pendengar radio di Amerika sebanyak 25 juta orang. Pada dekade keempat kariernya, dia meluncurkan aplikasi untuk handphone pada Januari dengan nama seperti namanya sendiri: Rush Limbaugh.,,Penghasilannya dari radio menyentuh angka USD84,5 juta.,,Meskipun telah selesai menjadi host salah satu acara paling terkemuka American Idol, Seacrest tetap menjadi seorang host bahkan produser di acara lain. Ia menjadi sangat sibuk, bahkan baru-baru ini ia mendapat tuduhan pelecehan seksual. Namun, Seacrest menolak tuduhan tersebut dan hasil investigasi tidak menunjukkan bukti yang kuat untuk menuduh Seacrest.,,Pendapatannya? Untuk seseorang yang sangat sibuk tidak perlu diragukan lagi jika mencapai USD74 juta.</t>
  </si>
  <si>
    <t>https://economy.okezone.com/read/2019/09/11/320/2103431/hari-radio-nasional-ini-daftar-penyiar-dengan-bayaran-termahal</t>
  </si>
  <si>
    <t xml:space="preserve"> Capim Nawawi Singgung Lobi-lobi Saut Situmorang ke Desmond   </t>
  </si>
  <si>
    <t>- Calon pimpinan (Capim) Komisi Pemberantasan Korupsi (KPK), Nawawi Pomolango menyinggung soal lobi-lobi yang dilakukan oleh komisioner KPK, Saut Situmorang ke Politikus Gerindra, Desmond J Mahesa. Dia merasa berbeda dengan Saut Situmorang untuk menjadi Capim KPK.,"Seorang Saut Situmorang yang barangkali pernah melobi bapak, beda dengan Nawawi," kata Nawawi kepada Desmond saat menjalani fit and proper test atau uji kelayakan dan kepatutan di ruang rapat Komisi III DPR, Komplek Parlemen, Senayan, Jakarta, Rabu (11/9/2019).,,,Nawawi mengklaim tidak akan menggunakan cara-cara seperti Saut Situmorang dengan melobi anggota DPR untuk menjadi pimpinan KPK. "Nawawi tidak pernah melobi dengan bapak seperti Pak Saut Situmorang lakukan seperti yang bapak ceritakan," ucapnya.,Sebelumnya, Desmond sempat mengatakan bahwa lobi-lobi anggota DPR untuk menjadi pimpinan KPK adalah hal yang biasa. Bahkan, Desmond menyebut salah satu pimpinan KPK yang sekarang juga pernah melobi agar lolos seleksi capim lembaga antirasuah.,,"Pokoknya, sejak KPK berdiri, lobi komisioner itu biasa ya. Kalau kurang yakin, tanya Saut (Situmorang) ya. Saut lobi saya. Saya ajak makan, saya ‚Äébayarin, tapi saya tidak mendeal apa-apa, dan dia juga enggak deal. Saya cuma bilang tegakkan hukum," ucap Desmond beberapa waktu lalu.</t>
  </si>
  <si>
    <t>https://nasional.okezone.com/read/2019/09/11/337/2103436/capim-nawawi-singgung-lobi-lobi-saut-situmorang-ke-desmond</t>
  </si>
  <si>
    <t>Capim Nawawi Pomolango Kritisi Keberadaan Wadah Pegawai KPK</t>
  </si>
  <si>
    <t>- ‚ÄéCalon pimpinan (capim) Komisi Pemberantasan Korupsi (KPK), Nawawi Pomolango mengkritisi keberadaan Wadah Pegawai (WP) di lembaga antirasuah. Nawawi menganggap WP KPK yang ada saat ini melenceng dari aturan Perundang-undangan tentang Aparatur Sipil Negara (ASN).,"Saya setuju dengan ungkapan yang dipakai wakil ketua DPR, wadah pegawai ini sepertinya sudah di luar dari kebijakan ASN, di luar konsep. Kita tidak punya konsep birokrasi seperti itu," kata Nawawi di ruang rapat Komisi III DPR, Kompleks Parlemen, Senayan, Jakarta, Rabu (11/9/2019).,,Ia mengaku sepakat dengan adanya usulan pegawai KPK agar berstatus sebagai ASN yang tunduk pada Undang-Undang. Dirinya mem‚Äéinta agar pegawai KPK nantinya tunduk terhadap kebijakan pemerintah.,"Bagaimana mungkin struktur birokrasi negara seakan-akan beroposisi dengan kebijakan politik pemerintah. Ketika dibentuk (KPK) 2002 seperti itu seakan di awang-awang, jadi mereka merasa seperti di awan-awan," tuturnya.,,Nawawi yang berlatar belakang sebagai hakim tindak pidana korupsi juga menyoroti kelemahan rekrutmen penyelidik, penyidik, penuntut di KPK. Dia merasa heran dengan adanya penyelidik ataupun penyidik yang bukan berasal dari Polri. Padahal, katanya, seorang polisi butuh waktu lama untuk menjadi penyidik.,"Bagaimana orang yang tidak punya background tindakan penyelidikan, penyidikan tiba-tiba disuruh melakukan tugas itu sedangkan di kepolisian berapa waktu untuk jadi penyidik," ucap Nawawi.,Nawawi merupakan capim KPK pertama yang menjalani fit and proper test atau uji kelayakan dan kepatutan di Komisi III DPR. Selain Nawawi, akan ada empat kandidat lagi yang menjalani fit and proper test hari ini yaitu, ‚ÄéLili Pintauli Siregar, Sigit Danang Joyo, Nurul Ghufron dan I Nyoman Wara.</t>
  </si>
  <si>
    <t>https://nasional.okezone.com/read/2019/09/11/337/2103448/capim-nawawi-pomolango-kritisi-keberadaan-wadah-pegawai-kpk</t>
  </si>
  <si>
    <t xml:space="preserve">   The Fed Pangkas Suku Bunga, Dolar AS Melesat</t>
  </si>
  <si>
    <t>Kurs dolar Amerika Serikat (AS) bergerak menguat terhadap sekeranjang mata uang pasca-The Fed memangkas suku bunga acuannya 25 basis poin seperti yang diharapkan para investor. Penurunan suku bunga ini untuk mengantisipasi dampak perlambatan ekonomi global.,,Greenback menyentuh level tertinggi pada tujuh minggu sebesar 108,47 terhadap yen Jepang dan berdiri tepat di perdagangan Asia. Dolar juga naik terhadap franc Swiss, mencapai tertinggi tiga bulan, dan naik terhadap mata uang utama lainnya.,Ketua Fed Jerome Powell menggambarkan prospek ekonomi AS yang menguntungkan dan tingkat suku bunga sebagai asuransi. Dia tidak mengesampingkan akan memangkas suku bunga acuannya lagi, tetapi pernyataannya tidak terlalu dovish karena pasar berharap yang mengangkat hasil obligasi dan dolar.,,</t>
  </si>
  <si>
    <t>https://economy.okezone.com/read/2019/09/19/278/2106651/the-fed-pangkas-suku-bunga-dolar-as-melesat</t>
  </si>
  <si>
    <t>Kajian Lingkungan Hidup Strategis Calon Ibukota Baru Selesai November 2019</t>
  </si>
  <si>
    <t>Lokasi Ibu Kota Negara (IKN) Baru telah ditetapkan Presiden Jokowi, yaitu di sebagian wilayah Kabupaten Penajam Paser Utara dan Kutai Kartanegara, Kalimantan Timur. Untuk menunjang pemindahan IKN tersebut KLHK menyiapkan Kajian Lingkungan Hidup Strategis (KLHS) yang berguna untuk memberikan arahan-arahan perlindungan dan kriteria-kriteria pengaman lingkungan (environmental safeguards) dalam penyelesaian masterplan ibukota negara.,‚ÄúAwal November harus sudah selesai (KLHS). KLHS ini sebagai safeguards yang harus dibangun lebih dahulu,‚Äù ujar Menteri LHK, Siti Nurbaya dalam Focus Group Discussion dengan berbagai pihak di Jakarta, Rabu 18 September 2019.,,Dalam diskusi tersebut Menteri LHK menegaskan KLHS yang akan disusun dengan cepat ini tetap memperhatikan prosedur yang benar, namun diutamakan menyasar pada kajian atas isu-isu penting yang membutuhkan perhatian dalam proses pemindahan IKN. Menteri LHK juga meminta agar penyusunan KLHS mengajak sebanyak mungkin pihak untuk berdialog, serta secara cerdas harus diperkuat komunikasi publiknya.,‚ÄúSaya minta dalam penyususnan KLHS ini dialog-dialognya diperkuat, bukan hanya merangkum dari data dokumen saja. Karena perencanaan yang benar itu adalah yang dialogis,‚Äù tegas Menteri Siti.,Penyusunan KLHS cepat ini akan bersifat terbuka, oleh karenanya mengharapkan banyak masukan dari berbagai lapisan masyarakat, serta dipastikan akan ada proses konsultasi langsung dengan pihak Pemerintah Daerah, kelompok masyarakat setempat, para akademisi dan pemerhati.,Selama bulan September dan Oktober tahun 2019, KLHS difokuskan pada identifikasi isu-isu penting dan mendesak di dua wilayah kabupaten yang ditunjuk sebagai calon ibukota negara, sehingga diharapkan diperoleh gambaran umum tentang kemampuan daya dukung lingkungan hidup di wilayah tersebut serta potret persoalan lingkungan dan keanekaragaman hayati yang ada. KLHS di tahap ini akan secara cepat mengarahkan langkah-langkah perlindungan dan pemulihan, terutama proteksi habitat satwa liar, ekosistem hutan dan mangrove, ekosistem pesisir dan perairan, serta langkah-langkah pemulihan kerusakan lingkungan dan pencemaran yang terjadi di berbagai tempat.,Lingkup Kajian dalam KLHS ini adalah proteksi wilayah lindung dan sensitif, daya dukung dan daya tampung lingkungan, perkiraan dinamika sosial ekonomi budaya, habitat flora dan fauna penting, keberlanjutan air, pola dan resiko pencemaran serta kerusakan lingkungan, dan tekanan terhadap hutan dan perubahan penggunaan lahan.,Pemindahan ibukota negara harus diyakini akan memberikan momentum lompatan percepatan pemulihan kerusakan lingkungan dan penataannya kembali di dua lokasi utama, yaitu lokasi tempat ibukota akan dibangun, dan di wilayah Jakarta dan sekitarnya.,Turut hadir dalam FGD tersebut, Plt. Inspektur Jenderal KLHK Laksmi Wijayanti, Direktur Jenderal Planologi Kehutanan dan Tata Lingkungan KLHK Sigit Hardwinarto, Pegiat Pemberdayaan Ekonomi Suku-Suku Asli dan Masyarakat Termarjinalkan Judith J. Dipodiputro, Pengamat Sosial Politik Fachry Ali, serta undangan lainnya. (Adv)</t>
  </si>
  <si>
    <t>https://news.okezone.com/read/2019/09/19/1/2106652/kajian-lingkungan-hidup-strategis-calon-ibukota-baru-selesai-november-2019</t>
  </si>
  <si>
    <t>SIN, Film Terbaru Mawar Eva De Jongh</t>
  </si>
  <si>
    <t>- Falcon Pictures menghadirkan film,yang merupakan hasil adaptasi novel best seller karya penulis Faradita. Film ini nantinya akan tayang secara serempak di bioskop Tanah Air pada 10 Oktober 2019.,Film,mengangkat kisah cinta antara Raga Angkasa (Bryan Domani) dan Ametta Rinjani (Mawar Eva de Jongh) yang pelik. Awalnya Raga benci dengan perempuan yang banyak drama seperti Metta. Metta pun hanya ingin membuktikan bahwa tidak ada hal yang bagus dalam diri Raga.,,,,,,,Namun, pembuktian itu ternyata keliru. Semakin lama Metta dan Raga justru merasakan benih cinta. Kisah cinta mereka rupanya menjadi kusut tatkala keluarga Raga menentang hubungan keduanya.,pun mulai menjadi target musuh Raga. Pria itu tiba-tiba saja memutuskan hubungan cinta yang sudah terjalin dan kemudian pergi menghilang entah kemana. Ketika Metta mengetahui alasan di balik putusnya hubungan cinta mereka adalah karena hubungan darah, Metta pun harus memilih menyerah pada takdir atau bahagia tetapi larut dalam dosa.</t>
  </si>
  <si>
    <t>https://celebrity.okezone.com/read/2019/09/11/206/2103434/sin-film-terbaru-mawar-eva-de-jongh</t>
  </si>
  <si>
    <t>Menteri Basuki Bocorkan Lokasi Istana Kepresidenan di Papua</t>
  </si>
  <si>
    <t>- Presiden Joko Widodo (Jokowi) berjanji akan membangun istana kepresidenan di Jayapura, Papua. Pembangunan itu akan dimulai pada 2020.,Terkait hal itu, Menteri Pekerjaan Umum dan Perumahan Rakyat (PUPR) Basuki Hadimuljono mengatakan pembangunan istana Papua berada di atas bukit Jembatan Holtekamp, Jayapura, Papua.,,,,"Jadi, ide yang saya dapatkan dekat jembatan Holtekamp. Di mana ada bukit di sana. Tapi saya belum survey," ujar Basuki di Jiexpo Kemayoran Jakarta, Rabu (11/9/2019).,Menurut dia, tahapan survei lokasi lahan seluas 10 hektar yang rencananya dihibahkan oleh warga setempat. Hal tersebut dilakukan agar pembangunan istana di Papua berjalan lancar.,,,"Di sana masih banyak kepala suku sehingga kita lihat dulu. Kalo menurut mereka sih oke aja, tapi kan belum tahu, ada sekitar 10 hektar," ungkap dia.</t>
  </si>
  <si>
    <t>https://economy.okezone.com/read/2019/09/11/470/2103437/menteri-basuki-bocorkan-lokasi-istana-kepresidenan-di-papua</t>
  </si>
  <si>
    <t>Malaysia Tawarkan Bantuan ke Indonesia Padamkan Kebakaran Hutan</t>
  </si>
  <si>
    <t>- Malaysia menawarkan kepada Indonesia untuk memadamkan kebakaran hutan di Kalimantan dan Sumatera.,Menteri Energi, Ilmu Pengetahuan, Teknologi, Lingkungan dan Perubahan Iklim (Mestecc) Malaysia Yeo Bee Yin mengutip New Strait Times, Rabu (11/9/2019) mengatakan dia dan pejabat kementerian lainnya serta pejabat Kementerian Luar Negeri prihatin atas asap kebakaran hutan Indonesia yang berdampak kepada masyarakat Malaysia.,,"Kami menerima informasi dari Kementerian Luar Negeri bahwa duta besar Malaysia untuk Indonesia Zainal Abidin Bakar telah bertemu pejabat senior Indonesia untuk membahas asap [kebakaran hutan] yang saat ini mempengaruhi Malaysia," katanya dalam sebuah pernyataan di Facebook.,Dia mengatakan pemerintah Indonesia telah menyampaikan komitmennya untuk mengatasi kebakaran hutan dengan mengerahkan hampir 2.900 personel dan 1.677 sukarelawan untuk memadamkan kebakaran hutan.,Baca juga:,,Baca juga:,,Sebanyak 1.994 personel di Sumatera dan 860 di Kalimantan.,,Yeo mengatakan pemerintah Indonesia menggunakan 16 helikopter untuk melakukan pemboman air di tempat-tempat strategis di Kalimantan.,‚ÄúPemerintah Indonesia berkoordinasi dengan lembaga-lembaga terkait untuk memastikan tindakan bersama diambil untuk mengatasi akar penyebab masalah,‚Äù kata dia.,"Pemerintah akan terus melakukan penyemaian awan (modifikasi cuaca) dan mengirim bantuan ke Indonesia jika mereka menerima tawaran itu," tambahnya.</t>
  </si>
  <si>
    <t>https://news.okezone.com/read/2019/09/11/18/2103451/malaysia-tawarkan-bantuan-ke-indonesia-padamkan-kebakaran-hutan</t>
  </si>
  <si>
    <t>Rayuan Capim KPK Nawawi di Depan Komisi III DPR</t>
  </si>
  <si>
    <t>- Calon Pimpinan (Capim) Komisi Pemberantasan Korupsi (KPK), Nawawi Pomolango merayu saat menjalani fit and proper test atau uji kelayakan dan kepatutan ke Komisi III DPR.,Nawawi berpandangan mungkin ada kekhawatiran dari para anggota DPR terhadap dirinya, jika nanti terpilih menjadi pimpinan KPK. Dengan latarbelakang sebagai hakim, Nawari pun meyakinkan para anggota Komisi III DPR atas apa yang dijanjikan ketika kelak menjadi pimpinan KPK,,"Kami paham ‚Äéjuga dengan kekhawatiran bapak. Jangan-jangan saya ngomong disini ketika saya duduk di KPK, saya jadi lain. Barangkali itu yang ada di benak Komisi III," kata Nawawi di ruang rapat Komisi III DPR RI, Kompleks Parlemen, Senayan, Jakarta, Rabu (11/9/2019).,,Nawawi pun menjelaskan tentang dirinya, kalau selama menjabat sebagai hakim selalu hormat dengan ketua Mahkamah Agung (MA). Hal yang sama juga dijanjikannya akan dilakukan bila nantinya menjabat sebagai komisioner KPK.,"‚ÄéKami hakim pak, 30 tahun, dan kalau bicara loyalitas MA itu soko guru loyalitas. Saya pak, kalau ketemu Ketua MA harus membungkuk pak seperti di pengadilan. Bicara komit luar biasa, beliau adalah guru kami. Kami dibesarkan dengan lembaga yang memberi teladan tentang loyalitas dan komitmen dalam berbicara," ujarnya.,Selain Nawawi, akan ada empat kandidat lagi yang menjalani fit and proper test sebagai Capim KPK hari ini. Mereka adalah Lili Pintauli Siregar, Sigit Danang Joyo, Nurul Ghufron, dan I Nyoman Wara.</t>
  </si>
  <si>
    <t>https://nasional.okezone.com/read/2019/09/11/337/2103461/rayuan-capim-kpk-nawawi-di-depan-komisi-iii-dpr</t>
  </si>
  <si>
    <t xml:space="preserve"> Bamsoet Sebut Belum Terima Surat Presiden Soal Revisi UU KPK   </t>
  </si>
  <si>
    <t>- Ketua Dewan Perwakilan Rakyat (DPR) RI, Bambang Soesatyo (Bamsoet) menyebutkan kalau sampai saat ini surat presiden (Surpres) dari Jokowi mengenai revisi Undang-Undang Nomor 30 Tahun 2002 tentang Komisi Pemberantasan Korupsi (KPK) belum diterima oleh pihaknya.,Pasalnya, kemarin Bamsoet mengungkapkan kalau surpres yang diterimanya hanya soal revisi UU Nomor 2 Tahun 2018 tentang MPR, DPR, DPD, dan DPR (MD3), dan Undang-Undang Nomor 12 tentang Pembentukan Peraturan Perundang-undangan (P3).,,"Yang untuk revisi UU KPK belum sampai, saya belum cek lagi apakah sudah sampai ke DPR," ujar Bamsoet saat ditemui di kawasan Menteng, Jakarta Pusat, Rabu (11/9/2019).,Lebih lanjut, Bamsoet menjelaskan bahwa pembahasan mengenai revisi UU KPK tidak hanya dikerjakan oleh dewan parlemen, kendati juga harus dikerjakan oleh pemerintah. Sehingga, bagaimana nasib revisi UU KPK nantinya, politisi Partai Golkar ini menyebutkan bahwa hal tersebut akan ditentukan oleh kedua belah pihak itu.,"Undang-Undang dibuat dan dikerjakan oleh dua pihak, yaitu pemerintah dan DPR, mengebut pelan-pelan atau sedang-sedangg itu tergantung pada dua pihak itu," terangnya.,,,"Yang bisa jawab pihak DPR dan dari pemerintah, nanti diutus, saya kan hanya jubir parlemen menyampaikan apa yang sudah terjadi. Enggak bisa menyampaikan apa yang belum terjadi," tutup Bamsoet.</t>
  </si>
  <si>
    <t>https://nasional.okezone.com/read/2019/09/11/337/2103452/bamsoet-sebut-belum-terima-surat-presiden-soal-revisi-uu-kpk</t>
  </si>
  <si>
    <t>Della/Rizki Melaju Mulus ke Babak Kedua Vietnam Open 2019</t>
  </si>
  <si>
    <t>‚Äì Hasil manis diraih pasangan ganda putri Indonesia,,Rizki Amelia Pradipta, di babak pertama Vietnam Open 2019 Super 100. Mereka memastikan diri melaju ke babak kedua setelah menumbangkan wakil India, Aparna Balan/Prajakta Sawant, secara straight set dengan skor 21-14 dan 21-14.,Laju Della/Rizki untuk merebut tiket ke babak kedua memang begitu mulus. Mereka bisa memulai laga yang berlangsung di Nguyen du Club, Hanoi, Vietnam, Rabu (11/9/2019) siang WIB itu dengan begitu apik sehingga memimpin dengan skor 11-5.,,,Setelah interval, pasangan unggulan pertama itu semakin meninggalkan jauh Blan/Sawath dengan skor 17-10. Pertandingan set pertama pun akhirnya diselesaikan Della/Rizki dengan begitu manis, dengan skor 21-14.,,Di set kedua, laga berjalan menjadi lebih sengit. Blan/Sawath bangkit sehingga susul-menyusul angka sempat menghiasi awal pertandingan set kedua. Beruntung, Della/Rizki dapat keluar dari tekanan yang ada dan memimpin di interval set kedua dengan skor tipis 11-10.</t>
  </si>
  <si>
    <t>https://sports.okezone.com/read/2019/09/11/40/2103460/della-rizki-melaju-mulus-ke-babak-kedua-vietnam-open-2019</t>
  </si>
  <si>
    <t>BNPT-KKP Teken MoU Cegah Terorisme di Sektor Kelautan dan Perikanan</t>
  </si>
  <si>
    <t>‚Äì Dalam era globalisasi yang tanpa batas saat ini, terorisme dapat menyebar dengan lebih mudah melalui berbagai lini. Untuk meminimalisir hal itu, Badan Nasional Penanggulangan Terorisme (BNPT) menandatangani Nota Kesepahaman (MoU) dengan Kementerian Kelautan dan Perikanan (KKP) tentang Sinergitas Pencegahan di Sektor Kelautan dan Perikanan.,MoU ditandatangani langsung oleh Kepala BNPT Komjen Polisi Suhardi Alius dan Menteri Kelautan dan Perikanan Susi Pudjiastuti di Kantor KKP, Jakarta, seperti dalam keterangan tertulisnya, Rabu¬† (11/9/2019).,,Kegiatan-kegiatan yang disepakati dalam MoU tersebut meliputi: a) pertukaran data dan informasi tentang dugaan atau indikasi terorisme di sektor kelautan dan perikanan; b) pencegahan paham radikal terorisme di sektor kelautan dan perikanan; c) peningkatan keterampilan usaha perikanan dalam rangka deradikalisasi kepada mantan narapidana terorisme, orang atau kelompok orang yang terpapar paham radikal terorisme; dan d) peningkatan kapasitas Sumber Daya Manusia di lingkungan BNPT dan KKP.,Suhardi menyampaikan, pertukaran data dan informasi antara KKP dan BNPT sangat penting mengingat sulitnya mengelola kondisi geografis Indonesia yang begitu besar dari Sabang sampai Merauke. ‚ÄúItu semua pintu-pintu terbuka untuk masuk macam-macam, termasuk paham-paham yang berkaitan dengan masalah terorisme,‚Äù ucapnya.,,Hal ini pun diamini oleh Menteri Susi. Laut Indonesia yang begitu luas, menurutnya kerap kali dijadikan alur mobilisasi logistik para pelaku kejahatan dan terorisme. Underground economy pun banyak lolos lewat jalur laut.,‚Äú99,7% daratan perbatasan kita adalah laut, bukan daratan. Lautan terbuka tidak bisa kita pagari atau bentengi secara fisik. Tidak mungkin. Kita hanya bisa mengandalakan UNCLOS yang memang sudah diratifikasi oleh banyak negara,‚Äù ujarnya.,</t>
  </si>
  <si>
    <t>https://nasional.okezone.com/read/2019/09/11/337/2103449/bnpt-kkp-teken-mou-cegah-terorisme-di-sektor-kelautan-dan-perikanan</t>
  </si>
  <si>
    <t>Diisukan Dekat dengan Rezky Aditya, Intip 5 Penampilan , Citra Kirana</t>
  </si>
  <si>
    <t>Artis,sedang diisukan dekat dengan aktor Rezky Aditya. Keduanya disebut-sebut serasi menjadi sepasang kekasih.,Terlepas dari isu tersebut,,memang merupakan selebriti yang memiliki paras cantik. Penampilannya di setiap kesempatan membuat perempuan yang akrab disapa Ciki ini sering menjadi pusat perhatian karena pesonanya.,,Seperti apa penampilan Citra Kirana dalam berbusana dengan hijab? Berikut penampilannya yang dirangkum Okezone dari akun Instagram pribadinya, @citraciki, Kamis (19/9/2019):,,,Busana yang dikenakannya saat kondangan kali ini sangat glamor. Ciki memakai dress bernuansa nude. Citra Kirana memadukan busananya dengan balutan hijab simpel berwarna nude.,Dengan memakai heels dan juga clutch berwarna nude, penampilan,semakin terlihat fashionable. Ia terlihat sangat charming ketika mengenakan busana tersebut.</t>
  </si>
  <si>
    <t>https://muslim.okezone.com/read/2019/09/18/617/2106545/diisukan-dekat-dengan-rezky-aditya-intip-5-penampilan-classy-citra-kirana</t>
  </si>
  <si>
    <t>Pembunuh Bayi Tak Utuh di Cisauk Ternyata Ibu Kandung Berstatus Mahasiswi</t>
  </si>
  <si>
    <t>- Misteri ditemukannya jasad bayi dalam kondisi tak utuh di area Perumahan Korpri Blok J2 Nomor 6, RT06 RW09, Suradita, Cisauk, Kabupaten Tangerang, akhirnya terungkap. Pelaku tak lain merupakan ibu kandungnya sendiri berstatus mahasiswi, berinisial RF.,RF sendiri telah menyerahkan diri ke Mapolsek Cisauk tak beberapa lama setelah warga perumahan digemparkan dengan penemuan jasad bayi terbungkus plastik, Senin 9 September 2019 pagi.,,Kasatreskrim Polres Tangsel, AKP Muharam Wibisono Adipradono, menuturkan, RF mengakui bahwa dia tega mengaborsi dan membuang jasad hasil darah dagingnya itu lantaran tak kuasa menanggung malu akibat hamil di luar nikah.,Baca Juga:,"Motifnya karena takut ketahuan keluarga, karena statusnya sendiri belum menikah," katanya kepada Okezone, Rabun(11/9/2019).,Dilanjutkan Muharam, bayi malang itu merupakan hasil hubungan RF dengan kekasihnya berinisial JN. JN sendiri telah berprofesi sebagai pekerja. Diduga keduanya telah merencanakan lebih dulu, sebelum akhirnya mengaborsi bayi berkelamin perempuan itu.,,"RF ini statusnya sebagai mahasiswi, kalau pacarnya sudah bekerja," jelasnya.,Saat pertama kali ditemukan, jasad bayi malang itu sudah dalam kondisi tak utuh. Di mana bagin tangan dan kakinya terputus akibat proses aborsi yang dilakukan. Salah satu warga menemukannya saat akan menjemur pakaian di halaman belakang rumah perumahan Korpri, Suradita, Cisauk.</t>
  </si>
  <si>
    <t>https://megapolitan.okezone.com/read/2019/09/11/338/2103465/pembunuh-bayi-tak-utuh-di-cisauk-ternyata-ibu-kandung-berstatus-mahasiswi</t>
  </si>
  <si>
    <t>Heboh Video Penampakan Kuntilanak di Bandar Lampung, Bikin Merinding!</t>
  </si>
  <si>
    <t>penampakan,kembali menghebohkan jagat maya. Penampakan hantu paling populer di Indonesia itu diduga berasal dari Kecamatan Campang Raya, Bandar Lampung.,Entah kenapa, belakangan penampakan makhluk halus seringkali tertangkap kamera. Untuk kasus penampakan,kali ini, tampilan sang hantu memang terbilang menyeramkan.,,Dalam video yang diunggah oleh akun gosip @Lambe_Turah, Kamis (19/8/2019), makhluk tersebut tampak melayang di antara pepohonan pisang saat malam hari.,,ini mengenakan pakaian serba putih dengan rambut terurai panjang hingga menutup wajahnya. Sekilas, tampilan makhluk halus itu benar-benar seperti kuntilanak yang sudah tidak asing lagi bagi masyarakat Indonesia.</t>
  </si>
  <si>
    <t>https://lifestyle.okezone.com/read/2019/09/19/612/2106654/heboh-video-penampakan-kuntilanak-di-bandar-lampung-bikin-merinding</t>
  </si>
  <si>
    <t>Dulu Pria Berotot, Kini Wanita Cantik Bisa Bekerja di Pelabuhan</t>
  </si>
  <si>
    <t>- Aktivitas pelabuhan yang identik dengan kerja berat dan keras kini berubah. Dengan bantuan teknologi, bayangan pelabuhan terdahulu diubah 360 derajat di era kemajuan zaman saat ini.,,Perubahan tersebut diceritakan Direktur Utama PT Terminal Teluk Lamong Dothy. Bos salah satu anak perusahaan PT Pelindo III (Persero) ini mengatakan, bahwa sekarang sudah banyak perempuan-perempuan kerja di pelabuhan. Bahkan mengisi posisi atau tempat dulunya hanya laki-laki yang bisa kerjakan.,"Di terminal pelabuhan yang bayangan 20 tahun lalu dengan sekarang beda. 20 tahun lalu banyak pria berotot. Namun dengan hadirnya teknologi, sekarang di ruang kontrol itu isinya perempuan cantik yang bisa kendalikan empat sampai lima alat," ujarnya pada acara Simposium Woman in Maritime Indonesia, Labuan Bajo, NTT, Kamis (19/9/2019).,,"Jadi masa lalu itu diatasi dengan teknologi. Dan wanita sekarang juga bisa kerja seperti pria," katanya.,,</t>
  </si>
  <si>
    <t>https://economy.okezone.com/read/2019/09/19/320/2106670/dulu-pria-berotot-kini-wanita-cantik-bisa-bekerja-di-pelabuhan</t>
  </si>
  <si>
    <t>Inter Dinilai Tepat Tunjuk Conte sebagai Pelatih</t>
  </si>
  <si>
    <t>‚Äì Eks pemain Inter Milan, Andy van der Meyde, menilai,‚Äìjulukan Inter‚Äì telah mengambil langkah tepat dengan menunjuk,sebagai pelatih pada awal musim 2019-2020. Van Der Mayde percaya kedatangan Conte akan membawa stabilitas untuk Inter pada musim ini.,Conte mungkin merupakan legenda dan juga eks juru taktik Juventus tetapi kedatangannya ke Inter tak ditolak oleh tifosi,. Pasalnya, Conte adalah pilihan terbaik untuk membangkitkan Inter yang sejak meraih treble winner pada musim 2009-2010 tampak kehilangan taringnya.,,Conte pun membuktikan bahwa penunjukkannya sebagai juru taktik Inter menggantikan Luciano Spalletti adalah keputusan tepat. Conte membuat permainan Inter berbeda dengan menggunakan formasi andalannya 3-5-2.,Dampak positif dari penggunaan formasi itu tampak di dua pertandingan pertama Liga Italia musim ini. Pada pertandingan pertama, Inter membungkam tim promosi Lecce dengan skor telak 4-0 di Giuseppe Meazza. Kemenangan kembali diraih tim asuhan Conte itu saat menaklukkan Cagliari dengan skor tipis 2-1 pada pekan berikutnya.,,Dari dua pertandingan pertama itu terlihat Inter bermain dengan lebih terorganisir. Bola mampu dialirkan dari lini pertahanan ke tengah hingga lini depan dengan amat baik. Peningkatan performa Inter tampak dari torehan enam gol yang sudah mereka buat hingga saat ini.</t>
  </si>
  <si>
    <t>https://bola.okezone.com/read/2019/09/11/47/2103445/inter-dinilai-tepat-tunjuk-conte-sebagai-pelatih</t>
  </si>
  <si>
    <t xml:space="preserve">Banyak WNI Dideportasi di Musim Haji, Konjen: Ini Siklus Tahunan </t>
  </si>
  <si>
    <t>- Banyaknya jamaah yang dideportasi setiap musim haji kerap terjadi saban tahun. Hal ini karena jamaah ternyata tidak menggunakan visa haji.,"Ini siklus tahunan. Begitu selesai haji akan banyak WNI yang terdeportasi dibanding bulan sebelumnya," kata Konjen RI Hery Sarifudin si Jeddah.,,,Pada bulan di musim haji, sudah lebih dari 1.200 orang yang dideportasi. Padahal, pada bulan-bulan biasa, WNI yang dideportasi hanya 600 orang.,,Menurutnya, jumlah WNI yang akan dideportasi hingga akhir September 2019 bisa mencapai lebih dari 1.500 orang.,"Itu kita kawal, mulai dari BAP (Berita Acara Pemeriksaan),  siapa di belakang mereka hingga memulangkan mereka," kata dia.,Dia menjelaskan, sebagai konjen, pihaknya komit memberikan perlindungan kepada semua WNI yang berada di Arab Saudi. "Kita tidak mengkhususkan jamaah haji, karena semua WNI wajib mendapatkan perlindungan," kata dia.,</t>
  </si>
  <si>
    <t>https://haji.okezone.com/read/2019/09/11/398/2103467/banyak-wni-dideportasi-di-musim-haji-konjen-ini-siklus-tahunan</t>
  </si>
  <si>
    <t>Imam Nahrawi Tersangka, Komisi X DPR Sudah Ingatkan soal Akuntabilitas</t>
  </si>
  <si>
    <t>- Menteri Pemuda dan Olahraga (Menpora), Imam Nahrawi ditetapkan sebagai tersangka dalam kasus dugaan suap dana hibah KONI oleh penyidik Komisi Pemberantasan Korupsi (KPK).,Menyikapi itu, Wakil Ketua Komisi X DPR yang membidangi Pendidikan, Olahraga dan Sejarah, Hetifah Sjaifudian menyesalkan Menpora bisa turut terseret perkara itu.,,"Tentu Komisi X menyesalkan. Ya semua punya kedudukan sama di depan hukum. Jadi, Komisi X mendorong semua mengikuti proses hukum," ujar Hetifah saat berbincang dengan,di Jakarta, Kamis (19/9/2019).,Kata Hetifah, setiap melangsungkan rapat kerja dengan Menpora Imam Nahrawi, pihaknya selalu mengingatkan agar berhati-hati dalam melaksanakan kegiatan. Di mana harus sesuai dengan ketentuan yang ada dan tidak boleh dilanggar.,,"Komisi X DPR meminta Kemenpora selalui berhati-hati, dan dalam melaksanakan kegiatan lainnya harus sesuai dengan peraturan perundang-undangan dalam hal akuntabilitas, kebenaran prosedur pengadaan barang atau jasa, kebenaran pencairan dana, pelaksanaan pembayaran dan kesesuaian kewajaran harga, dan lain-lain," bebernya.,Hal itu dilakukan lanjut Hetifah, karena dari seluruh mitra Komisi X, hanya Kemenpora yang beberapa kali mendapat penilaian,atau tidak menyatakan pendapat dari BPK.,"Baru tahun 2018 saja mendapat opini wajar dengan pengecualian (,)," tandasnya.,,Seperti diwartakan sebelumnya, KPK menetapkan Menpora Imam Nahrawi sebagai tersangka dalam kasus dugaan suap dana hibah dari pemerintah untuk KONI.,,Wakil Ketua KPK Alexander Marwata mengungkapkan pihaknya juga menetapkan Asisten Pribadi Menpora, Miftahul Ulum sebagai tersangka. Mereka berdua ditetapkan dalam rangka pengembangan kasus ini sebelumnya.,"KPK menemukan bukti permulaan yang cukup dan melakukan penyidikan dugaan keterlibatan pihak lain," kata Alex.</t>
  </si>
  <si>
    <t>https://nasional.okezone.com/read/2019/09/19/337/2106671/imam-nahrawi-tersangka-komisi-x-dpr-sudah-ingatkan-soal-akuntabilitas</t>
  </si>
  <si>
    <t>Perguruan Tinggi Hadapi Industri 4.0 dengan , Kurikulum</t>
  </si>
  <si>
    <t>-,meyelenggarakan acara UB's Week 2019. Ini merupakan kegiatan pengenalan kampus bagi 540 mahasiswa baru dan beberapa alumni.,Rektor Universitas Bakrie Prof. Ir. Sofia W. Alisjahbana, M.sc., Ph.D mengatakan, Universitas Bakrie siap memberikan yang terbaik pada mahasiswa. Di mana saat ini banyak tantangan yang harus dihadapi di antara global, industri 4.0 dan lain-lain. Jadi dalam pembelajaran kuliah harus mengikuti masa tersebut.,,,"Jadi di Universitas Bakrie ini kami sudah siap. Jadi proses pertama pembelajarannya juga kita selalu update, kurikulum juga update, kemudian juga dosen-dosennya selalu melibatkan seperti penelitian dengan para mahasiswa dan juga perguruan tinggi asing," ujarnya saat ditemui di acara UB's Week, Rabu (11/9/2019).,,Dengan cara tersebut, mahasiswa nantinya punya suatu ilmu untuk menempuh persaingan global. Tak hanya mahasiswa, ini juga satu paket yang lengkap di mana dosennya agar menciptakan generasi yang bisa membanggakan Indonesia di pasar Global nantinya.,,Selain itu, Universitas Bakrie juga disupport kelompok usaha Bakrie, sehingga dalam hal praktek di lapangan, makahsiswa dari seluruh program-program studi bisa langsung mengetahui dunia kerja seperti apa.,‚ÄúJadi mereka mendapatkan kesempatan untuk langsung bekerja dengan masa tunggu yang sangat pendek, kurang dari tiga bulan. Bahkan kadang-kadang pada saat mereka magang mereka sudah terserap. Jadi, magang itu menjadi salah satu bagian dari kurikulum yang ada di Universitas Bakrie," ujarnya.</t>
  </si>
  <si>
    <t>https://news.okezone.com/read/2019/09/11/65/2103464/perguruan-tinggi-hadapi-industri-4-0-dengan-update-kurikulum</t>
  </si>
  <si>
    <t>Tampil di TV Amerika Serikat, Sinead O'Connor Mengaku Murka karena Islamofobia</t>
  </si>
  <si>
    <t>ternama asal Irlandia,,memutuskan jadi mualaf sejak Oktober tahun lalu. Sejak saat itu ia tak pernah muncul lagi di dunia hiburan.,Namun kini,kembali tampil di layar televisi, akan tetapi bukan untuk manggung, melainkan berbagi pengalaman jadi seorang muslim, serta membuat pengakuan kenapa dirinya murka hingga berujung rasis beberapa waktu lalu.,,Pada awalnya, dalam talkshow yang disiarkan TV Amerika Serikat, Sinead O'Connor mengaku merasakan ketenangan di dalam hatinya setelah menjadi Mualaf. Perasaan tenang semakin kentara ketika ia melantunkan surat Al-quran.,Kemudian ia mengungkapkan alasan murka sehingga berujung rasis terhadap kaum kulit putih.,"Sungguh aku tak mau meluangkan waktuku bersama orang kulit putih lagi. Tidak akan pernah, apapun alasannya. Mereka menjijikan," ujar,kala itu.</t>
  </si>
  <si>
    <t>https://muslim.okezone.com/read/2019/09/11/614/2103450/tampil-di-tv-amerika-serikat-sinead-o-connor-mengaku-murka-karena-islamofobia</t>
  </si>
  <si>
    <t>Google Segera Luncurkan 9 Bahasa Baru untuk Suara Asisten Google</t>
  </si>
  <si>
    <t>meluncurkan sembilan bahasa baru untuk Asisten Google dalam waktu dekat. Suara-suara baru tersedia dalam bahasa Jerman, Prancis, Belanda, Norwegia, Italia, Korea, Jepang, Inggris , dan Inggris (India).,Dilansir dari laman,Kamis (19/9/2019) suara-suara tersebut diproduksi menggunakan teknologi sintesis pidato WaveNet dari divisi DeepMind,. Model ucapan harus memastikan bahwa suara terdengar alami.,,,Untuk memilih suara pilihan, pengguna harus masuk ek pengaturan pada aplikasi Asisten,Tidak hanya mempermudah penggunaan. Google mengungkapkan jika bahasa baru yang disematkan mampu melatih pengguna untuk belajar bahasa baru.,Suara-suara baru diluncurkan minggu ini, jadi Anda mungkin ingin memeriksa pengaturan Anda jika Anda tertarik untuk memilih suara yang berbeda untuk Asisten Anda.,,</t>
  </si>
  <si>
    <t>https://techno.okezone.com/read/2019/09/18/207/2106548/google-segera-luncurkan-9-bahasa-baru-untuk-suara-asisten-google</t>
  </si>
  <si>
    <t>Respons Marselino Ferdinan Usai Cetak 5 Gol ke Gawang Mariana Utara</t>
  </si>
  <si>
    <t>‚Äì Gelandang Tim Nasional,, Marselino Ferdinan, bersyukur dapat mencetak lima gol saat timnya menang 15-1 atas Kepulauan Mariana Utara di lanjutan Grup G Kualifikasi Piala Asia U-16 2020, Rabu 18 September 2019 malam WIB. Meski begitu, pemain Persebaya U-16 itu mengaku performa impresifnya tidak lepas dari bantuan rekan-rekannya.,‚ÄúSaya bersyukur bisa mencetak lima gol. Tetapi, ini merupakan kerja keras dari tim, ofisial dan seluruh pendukung Timnas Indonesia,‚Äù kata Marselino mengutip dari laman resmi PSSI, Kamis (19/9/2019).,,,‚ÄúMenurut saya (Ahmad) Athallah dan Felix bermain bagus. Athallah juga cetak empat gol. Felix (Kamuru) juga memberikan banyak bantuan. Serta Resa yang menjembatani lini belakang dengan penyerang. Intinya semua pemain hari ini bermain bagus,‚Äù tambahnya.,,Di laga tersebut, pesepakbola dengan nomor punggung 10 itu tampil atraktif. Ia mencetak lima gol, masing-masing pada menit ke-8, 51, 53, 63 dan 90. Hal itu pun membuat Marselino dapat menyamai pencapaian sang senior, Sutan Zico.</t>
  </si>
  <si>
    <t>https://bola.okezone.com/read/2019/09/19/51/2106676/respons-marselino-ferdinan-usai-cetak-5-gol-ke-gawang-mariana-utara</t>
  </si>
  <si>
    <t>Arab Saudi Hapus Progresif dan Kenakan Biaya Visa, Begini Penjelasannya</t>
  </si>
  <si>
    <t>- Tarif visa progresif untuk haji dan umrah sebesar 2.000 riyal atau Rp7,6 juta telah dihapuskan oleh Pemerintah Arab Saudi.,Walau demikian, Ketua PPIH Arab Saudi Endang Djumali menjelaskan, Pemerintah Arab Saudi kini mengenakan biaya visa haji dan umrah sebesar 300 riyal.,,Perbedaannya, visa progresif dikenakan untuk jamaah yang telah menunaikan haji atau umrah dalam tempo waktu tertentu. Sementara biaya visa umrah dikenakan ke semua jamaah, baik itu yang baru maupun yang telah umrah dalam kurun waktu tertentu.,"Dengan dihapuskannya visa progresif,,untuk visa umrah diberlakukan 300 riyal," kata Endang di Jeddah.,Selain biaya umrah, kata dia, jamaah haji juga akan dikenakan sejumlah biaya lainnya.,"Biaya,dan lain-lain adalah kebijakan menyusul. Nanti ada biaya tambahan yang dikelola oleh travel," ujarnya.</t>
  </si>
  <si>
    <t>https://haji.okezone.com/read/2019/09/11/398/2103469/arab-saudi-hapus-progresif-dan-kenakan-biaya-visa-begini-penjelasannya</t>
  </si>
  <si>
    <t>Orang Beriman Tak Inginkan Surga jika Tahu Hal Ini</t>
  </si>
  <si>
    <t>Selama ini umat muslim selalu mengharapkan surga usai meninggal dunia. Namun,sejatinya tak melulu mengharapkan surga dari Allah.,,,Surga memang menjadi hadiah atau imbalan terindah bagi,. Selain itu surga juga banyak dijanjikan untuk mereka yang memang dekat dengan Allah SWT. Tapi, sejatinya ada hal yang luput dari perhatian umat muslim pada umumnya.,Ketua Pergerakan Majelis Taklim (Permata) Indonesia DKI Jakarta, Ustadz Mahfud Said mengatakan, ketika Anda tahu ada hal lain di sisi Allah maka surga tak lagi Anda harapkan. Apa hal tersebut hingga bisa menggantikan surga sebagai tujuan hidup?,Ustadz Mahfud menjelaskan, surga bukan menjadi keinginan orang beriman lagi tatkala mengetahui apa yang ada di sisi Allah SWT, yaitu siksa api neraka yang mengerikan.,Bahkan, lanjut Ustadz Mahfud, orang kafir akan berusaha mengejar dan tidak berputus asa begitu mengetahui rahmat Allah yang begitu luas.,Pernyataan ini sejalan dengan hadist Rasulullah yang diriwayatkan Imam Muslim berikut ini:</t>
  </si>
  <si>
    <t>https://muslim.okezone.com/read/2019/09/11/614/2103459/orang-beriman-tak-inginkan-surga-jika-tahu-hal-ini</t>
  </si>
  <si>
    <t>Kekeringan Akibat Kemarau Panjang, Kementan Terus Upayakan Mitigasi</t>
  </si>
  <si>
    <t>- Kekeringan yang melanda Indonesia diproyeksikan akan berlangsung lebih lama. Badan Meteorologi Klimatologi dan Geofisika (BMKG) memperkirakan bahwa musim hujan yang biasanya berlangsung mulai awal bulan Oktober akan mengalami pemunduran selama beberapa minggu. Kementerian Pertanian (Kementan) kembali menyiapkan upaya mitigasi kekeringan, termasuk dengan prasarana dan sarana.,"Upaya mitigasi bencana kekeringan perlu terus diintensifkan mengingat dampaknya pada sektor pertanian," ujar Direktur Jenderal Prasarana dan Sarana Pertanian (PSP) Kementan, Sarwo Edhy, Rabu (18/9).,,Untuk mengantisipasi hal tersebut, Kementan telah mengeluarkan Informasi Kalender Tanam (KATAM) Musim Tanam Kemarau 2019. KATAM telah terintegrasi dengan prakiraan iklim musim kemarau 2019 oleh BMKG.,"Selain itu, sosialisasi antisipasi kekeringan dan percepatan tanam  juga telah dilakukan di beberapa wilayah yang potensi luas tanamnya cukup besar dan yang menjadi wilayah endemik kekeringan," tambah Sarwo Edhy.,Terkait dengan upaya penanganan kekeringan, Tim dari Kementan, melalui penanggungjawab UPSUS pada masing-masing Provinsi, juga langsung turun ke lapangan dalam mengantisipasi kekeringan. Khususnya pada lahan sawah, apabila ada laporan dari Dinas Pertanian setempat, Kelompok masyarakat mapupun Media.,Kegiatan yang sudah dan sedang dilakukan antara lain, melakukan koordinasi dengan Balai Wilayah Sungai setempat untuk melakukan gilir-giring air, memprioritaskan pengalokasian air pada lahan yang sudah mengalami kekeringan.,"Kami juga berkoordinasi dengan Kementerian PUPR terkait percepatan perbaikan saluran irigasi utama yang mengalami kerusakan dan menggangu aliran air irigasi ke lahan sawah," katanya.,Selain itu, Kementan mengidentifikasi sumber-sumber air yang masih dapat dimanfaatkan dan menyalurkannya dengan pompa pada lahan sawah yang masih terdapat standing crop.,"Juga mendorong percepatan pelaksanaan fisik kegiatan irigasi pertanian untuk segera dimanfaatkan dalam mengantisipasi kekeringan antara lain Jaringan Irigasi tersier, Embung Pertanian dan Irigasi Perpipaan dan Perpompaan," paparnya.,Kegiatan lainnya pengembangan dam parit. Salah satunya di Kabupaten Tasik di Kecamatan Cikalong Desa Cidadali Poktan Tani Silis Asih I.,Kemudian mendorong Dinas lingkup pertanian. Agar segera menyalurkan pompa-pompa air yang sudah dialokasikan pada daerah yang mengalami kekeringan.,Diketahui, monitoring hari tanpa hujan dari BMKG per tanggal 10 September 2019 menunjukkan bahwa sebagian besar wilayah Pulau Jawa, Bali dan Nusa Tenggara sudah tidak mengalami Hujan lebih dari 30 Hari.,Dimana berdasarkan pantauan Direktorat Perlindungan Tanaman Direktorat Jenderal Tanaman Pangan tanggal 6 September 2019,  menunjukkan terdapat + 100 Kabupaten/Kota yang terdampak kekeringan pada MK 2019 dengan total 264.968 Ha dan Puso 70.201Ha .,Total luas kekeringan (Januari-Agustus) 2019 mencapai 264.968 Ha. Dimana 253.396 Ha dari total tersebut terjadi pada musim kemarau (April-Agustus). Sebagian besar kekeringan terjadi di Jawa Barat, Jawa Tengah, DI Yogyakarta dan Jawa Timur.,"Apabila dibandingkan dengan luas tanam saat ini yang mencapai 9.552.848 Ha, persentase luas kekeringan pada musim kemarau masih sangat kecil berkisar 2,77%," ungkap Sarwo Edhy.,Luas areal sawah yang mengalami puso mencapai 70.201 Ha atau 26,49% dari total luas kekeringan dan 0,73% dari total luas tanam.,"Dampak kekeringan ini tidak berpengaruh nyata dalam mengurangi stok produksi beras Nasional sampai saat ini," pungkasnya.,,,</t>
  </si>
  <si>
    <t>https://news.okezone.com/read/2019/09/19/1/2106680/kekeringan-akibat-kemarau-panjang-kementan-terus-upayakan-mitigasi</t>
  </si>
  <si>
    <t xml:space="preserve">PSG Hajar Madrid 3-0, Di Maria: Hasil Sempurna </t>
  </si>
  <si>
    <t>Gelandang Paris Saint-Germain (PSG),,, puas dapat membalaskan dendamnya kepada Real Madrid. Pemain asal Argentina itu menyumbang dua gol dalam kemenangan telak,3-0 atas,pada,pertama Grup A Liga Champions 2019-2020, Kamis (19/9/2019) dini hari WIB.,Angel di Maria memang menyimpan dendam karena dipaksa pergi dari Real Madrid pada bursa transfer musim panas 2014. Padahal, sang pemain tidak ingin pergi dari Santiago Bernabeu. Tak pelak, ketika kesempatan balas dendam datang, ia menampilkan performa kelas atas untuk memberi pembuktian.,,,Pemain berusia 31 tahun itu mengatakan, kemenangan 3-0 PSG atas Real Madrid adalah hasil yang sempurna. Di Maria berharap performa yang ditunjukkan saat melawan,dapat dilanjutkan ke partai-partai berikut.</t>
  </si>
  <si>
    <t>https://bola.okezone.com/read/2019/09/19/261/2106675/psg-hajar-madrid-3-0-di-maria-hasil-sempurna</t>
  </si>
  <si>
    <t>Tuchel Sanjung Performa Ciamik Di Maria saat Bantai Madrid</t>
  </si>
  <si>
    <t>Pelatih,, Thomas Tuchel, gembira dengan performa yang ditunjukkan Angel di Maria saat menghadapi Real Madrid, Kamis (19/9/2019) dini hari WIB. Pemain asal Argentina itu dinilai menjadi bagian penting bagi,baik untuk serangan maupun bertahan.,Angel di Maria sukses membalas dendam kepada mantan klubnya itu dengan mencetak dua gol. Pemain berusia 31 tahun itu seakan menunjukkan tipe pemain seperti apa yang sudah dibuang Real Madrid begitu saja pada musim panas 2014.,,,Thomas Tuchel menuturkan, Angel di Maria memang bagian penting dari skuad PSG asuhannya. Selain sumbangan gol dan,, eks penggawa Benfica itu juga piawai dalam menjalankan instruksi pelatih untuk bertahan.</t>
  </si>
  <si>
    <t>https://bola.okezone.com/read/2019/09/19/261/2106679/tuchel-sanjung-performa-ciamik-di-maria-saat-bantai-madrid</t>
  </si>
  <si>
    <t>Tampil Perdana di BEI, Saham Gunung Raja Paksi Menguat 10%</t>
  </si>
  <si>
    <t>- PT Gunung Raja Paksi Tbk resmi tercatat di Bursa Efek Indonesia (BEI) melalui skema penawaran saham perdana (initial public offering/IPO), pada perdagangan hari ini. Emiten berkode saham GGRP tersebut menjadi perusahaan ke-36 yang tercatat di tahun 2019.,,Perusahaan baja ini melepas 1.230.888.800 lembar saham ke publik atau setara 30% dari modal ditempatkan dan disetor perseroan setelah IPO. Harga yang ditawarkan sebesar Rp840 per saham, dengan demikian perusahaan bakal meraup dana segar dari IPO sebesar Rp1,03 triliun.,Saat pembukaan perdagangan, saham GGRP dibuka naik 10,12% dari harga IPO menjadi Rp925 per saham. Saham GGRP tercatat ditransaksikan satu kali dengan volume 100 lot saham dan menghasilkan nilai sebesar Rp9,25 juta.,,</t>
  </si>
  <si>
    <t>https://economy.okezone.com/read/2019/09/19/278/2106677/tampil-perdana-di-bei-saham-gunung-raja-paksi-menguat-10</t>
  </si>
  <si>
    <t>Krusialnya Peran Idrissa Gueye saat PSG Bantai Real Madrid</t>
  </si>
  <si>
    <t>Penampilan Angel di Maria saat,menang telak 3-0 atas Real Madrid memang menuai pujian. Namun, ada satu lagi penggawa,yang dinilai mencuat, yakni gelandang anyar Idrissa Gueye.,Pemain berkebangsaan Senegal itu berperan besar dalam terciptanya gol kedua Angel di Maria pada menit 33. Cemerlangnya penampilan Idrissa Gueye membuahkan nilai 8,2 dari situs,atau yang terbaik kedua setelah Di Maria.,,,Pentingnya peran Idrissa Gueye sebagai gelandang penyeimbang diapresiasi oleh pelatih Thomas Tuchel serta kapten PSG, Thiago Silva. Keduanya sama-sama menyanjung kemampuan hebat eks pemain Everton itu untuk merebut bola dari penguasaan pemain-pemain Real Madrid.</t>
  </si>
  <si>
    <t>https://bola.okezone.com/read/2019/09/19/261/2106695/krusialnya-peran-idrissa-gueye-saat-psg-bantai-real-madrid</t>
  </si>
  <si>
    <t xml:space="preserve">      UU Pelayaran Akan Direvisi, Pengusaha Tolak Asas Cabotage Diutak-atik</t>
  </si>
  <si>
    <t>- Pengusaha pelayaran yang tergabung di Indonesian National Shipowners Association (INSA) menegaskan tidak ada satu pun pelaku usaha yang mengajukan untuk dilakukan revisi Undang-Undang Nomor 17 Tahun 2008 tentang Pelayaran terutama rencana penghilangan asas cabotage .,,,Menurut Ketua Umum INSA Carmelita Hartoto, revisi UU Pelayaran utamanya soal relaksasi asas cabotage dengan peningkatan peran armada dari luar Indonesia dinilai kurang tepat. Sebab, sampai saat ini pelayaran RI mampu memenuhi kebutuhan pelayarannya.,Pada 2017, armada pelayaran nasional mencapai 23.823 atau melonjak dari sejak awal diterapkannya asas cabotage pada 2005 yang hanya berkisar 6.041 armada. Hingga 2019, tercatat jumlahnya sudah lebih dari 25.000 unit.,,Dengan kekuatan armada yang cukup besar, pelayaran nasional juga telah mampu melayani seluruh pendistribusian kargo domestik. Seluruh distribusi kargo domestik sudah terlayani oleh kapal nasional dari total kargo sekitar 965 juta ton pada 2017 untuk seluruh wilayah Indonesia.,"Artinya kita mampu dan tidak perlu investor dari luar untuk bangun pelayaran kita," ujarnya dalam Simposium Women Maritime in Indonesia, NTT, Kamis (19/9/2019.,,</t>
  </si>
  <si>
    <t>https://economy.okezone.com/read/2019/09/19/320/2106672/uu-pelayaran-akan-direvisi-pengusaha-tolak-asas-cabotage-diutak-atik</t>
  </si>
  <si>
    <t>Podium di Misano Buat Vinales Makin , Tatap MotoGP Aragon 2019</t>
  </si>
  <si>
    <t>‚Äì Pembalap Tim Monster Energy Yamaha,,menatap gelaran MotoGP Aragon 2019 dengan penuh percaya diri. Rasa percaya diri lebih ini muncul karena Vinales berhasil menuai hasil manis di balapan sebelumnya yang digelar di Sirkuit Misano, San Marino, pada Minggu 15 September 2019.,Dalam balapan tersebut, Vinales memang mampu berbicara banyak. Ia bahkan dapat memulai perlombaan di MotoGP San Marino 2019 dari posisi terdepan. Pembalap berjuluk Top Gun itu pun menyelesaikan perlombaan dengan naik podium ketiga.,,,Hasil ini diakui Vinales jadi modal penting baginya dalam melakoni balapan yang akan digelar akhir pekan ini di Sirkuit Aragon. Ia menilai hasil yang didapat sejauh ini telah membuktikan adanya peningkatan signifikan dari kinerja motornya.,,Karena itu, Vinales begitu yakin bisa melanjutkan tren positif yang tengah menggandrunginya. Dukungan langsung dari para pendukung pun dipastikan Vinales bakal semakin membangkitkan semangatnya untuk tampil impresif sehingga mendulang hasil manis di seri ke-14 MotoGP 2019 itu.</t>
  </si>
  <si>
    <t>https://sports.okezone.com/read/2019/09/19/38/2106694/podium-di-misano-buat-vinales-makin-pede-tatap-motogp-aragon-2019</t>
  </si>
  <si>
    <t>Dijanjikan Uang dan Mobil Mewah, Dinar Candy Tolak Lamaran Pria Misterius</t>
  </si>
  <si>
    <t>-,dengan tegas menolak lamaran seorang pria misterius yang mengiming-iminginya kemewahan hidup. Hal itu dia ungkapkan  secara blakblakan lewat Instagram, pada 18 September 2019.,Dinar Candy mengunggah tangkapan layar pesan seorang pria yang menyatakan niatnya untuk melamar DJ seksi tersebut. Pesan itu berbunyi, ‚Äú,‚Äù,,,Tak hanya menawarkan kemewahan, pria misterius itu juga merayu Dinar dengan kata-kata manis. Ia berusaha membuat perempuan asal Bandung, Jawa Barat itu luluh dan bersedia menerima lamarannya.,‚Äú,,‚Äù imbuh pria tersebut.,,Namun sayang, Dinar enggan menerima lamaran tersebut. Dia merasa, harta tidak akan bisa membeli cinta. ‚Äú,,‚Äù ujar Dinar.</t>
  </si>
  <si>
    <t>https://celebrity.okezone.com/read/2019/09/19/33/2106696/dijanjikan-uang-dan-mobil-mewah-dinar-candy-tolak-lamaran-pria-misterius</t>
  </si>
  <si>
    <t>Wiranto ke KPI: Jangan Sampai Penyiaran Dimanfaatkan Membuat Kegaduhan</t>
  </si>
  <si>
    <t>- Menteri Koordinator Bidang Politik, Hukum dan Keamanan (Menko Polhukam) Wiranto menerima kunjungan Komisi Penyiaran Indonesia (KPI) di Kantor Kemenko Polhukam, Jalan Medan Merdeka Barat, Jakarta Pusat.,Wiranto mengatakan dalam pertemuan itu dirinya mendengarkan penjelasan KPI atas tugas dan persoalan penyiaran yang dihadapinya.,,"KPI tadi datang ke kantor saya menjelaskan mengenai tugas-tugas pokoknya ya mengenai masalah yang diahadapi," kata Wiranto, Rabu (11/9/2019).,Baca Juga:,Mantan Panglima ABRI ini mengajak KPI bersinergi dengan Kemenko Polhukam untuk memperbaiki tata kelola penyiaran supaya lebih positif. Dengan begitu maka keharmonisan akan tercipta.,"Tujuan kita sama bagaimana agar seluruh penyiran di Indonesia ini itu positif," jelasnya.,,"Artinya jangan sampai justru penyiaran yang sekarang cukup bebas itu justru dimanfaatkan untuk membuat kegaduhan, membuat konflik, membuat tidak aman, membuat masyarakat tidak tentram," sambung dia.</t>
  </si>
  <si>
    <t>https://nasional.okezone.com/read/2019/09/11/337/2103470/wiranto-ke-kpi-jangan-sampai-penyiaran-dimanfaatkan-membuat-kegaduhan</t>
  </si>
  <si>
    <t>Capim Nawawi Sepakat soal Poin SP3 di Revisi UU KPK</t>
  </si>
  <si>
    <t>- Calon pimpinan (Capim) Komisi Pemberantasan Korupsi (KPK), Nawawi Pomolango menyatakan sepakat dengan beberapa poin di dalam draf revisi Undang-Undang (UU) Nomor 30 Tahun 2002 tentang Tindak Pidana Korupsi.,Salah satu poin yang disepakati yakni, soal adanya Surat Penghentian Penyidikan Perkara (SP3) untuk KPK.,,"‚ÄéSudah sangat terjawab, setuju tapi tidak keseluruhan, itu yang pertama. SP3, saya setuju," kata Nawawi saat menjalani fit and proper tes atau uji kelayakan dan kepatutan di ruang rapat Komisi III DPR, Komplek Parlemen, Senayan, Jakarta, Rabu (11/9/2019).,,Nawawi menjelaskan alasannya setuju dengan adanya SP3 untuk KPK. Sebab, saat itu Nawawi yang berlatar belakang sebagai hakim pernah menyidangkan sebuah perkara korupsi namun ternyata, kasusnya tersebut tidak rampung-rampung.,"Saya cari literaturnya kenapa harus ada Pasal 40 dalam UU 30 Tahun 2002. Kenapa ada instrumen Pasal 40 itu KPK tidak bisa mengeluarkan SP3? Filosofisnya apa? Saya cari di berbagai literatur," ucapnya.,,Kendati demikian, ‚ÄéNawawi mengaku tidak sepakat dengan poin yang mengharuskan KPK berkoordinasi dengan Kejaksaan Agung (Kejagung) di dalam draf revisi UU tersebut. Kata Nawawi, independensi KPK akan hilang jika harus koordinasi dengan Kejaksaan Agung (Kejagung).,"Ada yang lain, yang tidak bisa, misalnya, ditinjau kembali yang belum pas misalnya, penuntutan yang harus dikoordinasikan dengan Kejaksaan Agung, ini sepertinya dipikir pikir dulu gitu," katanya.,"Di mana letak independensi KPK kalau kemudian harus dikoordinasikan dengan Kejaksaan. Ini barangkali yang disikapi," sambungnya.,,Nawawi merupakan capim KPK pertama yang menjalani fit and proper test atau uji kelayakan dan kepatutan di Komisi III DPR. Selain Nawawi, akan ada empat kandidat lagi yang menjalani fit and proper test pada hari ini yaitu, ‚ÄéLili Pintauli Siregar, Sigit Danang Joyo, Nurul Ghufron, dan I Nyoman Wara.</t>
  </si>
  <si>
    <t>https://nasional.okezone.com/read/2019/09/11/337/2103471/capim-nawawi-sepakat-soal-poin-sp3-di-revisi-uu-kpk</t>
  </si>
  <si>
    <t xml:space="preserve">Tips Liburan Bawa Banyak Anak ala Zaskia Adya Mecca, Dijamin Anti Stres </t>
  </si>
  <si>
    <t>Apa yang terbayang di benak Anda mengenai liburan bersama anak? Beberapa orang mungkin akan menganggap hal itu merepotkan karena harus menyiapkan berbagai keperluan anak. Namun pandangan berbeda dimiliki oleh artis,.,Seperti yang diketahui,,adalah ibu dari lima orang anak dan empat di antaranya masih kecil-kecil. Namun dia merasa tidak repot atau ribet ketika berlibur bersama anak-anak.,,,,Sebab baginya, liburan bersama keluarga memiliki makna tersendiri. Lewat akun Instagram pribadinya, istri sutradara Hanung Bramantyo itu mengutarakan pandangannya terkait liburan.,"Setiap perjalanan lebih mendekatkan kita satu sama lainnya... belajar kompromi, belajar pasrah, belajar kekompakan.. tiap pulang kita akan selalu punya cerita baru dan pelajaran tersendiri ü§óü§ó," tulis Zaskia seperti yang Okezone kutip, Rabu (11/9/2019).,Lantas, bagaimana cara ia mengatasi keribetan selama liburan?,ternyata memilih untuk bersikap santai. Dirinya berusaha menghilangkan semua standar yang biasa ditetapkan kepada anak-anak ketika di rumah. Mulai dari makan harus tepat waktu, porsi makan, hingga jam tidur.</t>
  </si>
  <si>
    <t>https://lifestyle.okezone.com/read/2019/09/11/406/2103426/tips-liburan-bawa-banyak-anak-ala-zaskia-adya-mecca-dijamin-anti-stres</t>
  </si>
  <si>
    <t xml:space="preserve">Desmond Anggap Pernyataan Capim KPK Nawawi Hanya Omong Kosong   </t>
  </si>
  <si>
    <t>- Anggota Komisi III DPR RI, fraksi Gerindra, ‚ÄéDesmond J Mahesa meragukan pernyataan Calon pimpinan (Capim) Komisi Pemberantasan Korupsi (KPK), Nawawi Pomolango saat menjalani fit and proper test atau uji kelayakan dan kepatutan.,Desmond menganggap pernyataan Nawawi yang memiliki latar belakang sebagai hakim hanya janji manis. Sebab, menurutnya, pernyataan Nawawi terhadap KPK tidak semudah membalikkan telapak tangan. Desmond pun menyoroti sistem lembaga peradilan yang saat ini masih berantakan.,,"Saya melihat manis sekali omongan ini, tapi Anda asalnya dari hakim. Ini yang membuat saya ragu. Emangnya peradilan hari ini beres, enggak juga. Seolah-olah mafia hukum enggak ada, polisi, pengacara jaksa enggak beres," tekan Desmond saat mengikuti fit and proper test terhadap Nawawi di ruang rapat Komisi III DPR, Komplek Parlemen, Senayan, Jakarta, Rabu (11/9/2019).,Ditegaskan Desmond, penegakan hukum di Indonesia belum mencapai hasil yang maksimal. Dia menganggap saat ini masih banyak hakim yang belum maksimal menegakkan hukum di Indonesia. Oleh karenanya, Desmond menyebut pernyataan Nawawi hanya omong Kosong belaka.‚Äé,"Kalau hakimnya beres, kepastian hukum keadilan itu ada. Saya pikir sama saja omong kosongnya," imbuh Desmond.,,Desmond menilai kritik-kritik yang disampaikan Nawawi akan menjadi omong kosong bahkan berlebihan, bila KPK merasa dirinya independen sehingga tak mau bekerja bersama lembaga-lembaga lainnya.,"Kesan saya Anda juga berlebihan dan mengamputasi KPK juga yang tidak berdaya, kalau Anda tak bisa memaparkan dan jawab bagaimana pencegahan bila Anda kami pilih," ucap Desmond.</t>
  </si>
  <si>
    <t>https://nasional.okezone.com/read/2019/09/11/337/2103477/desmond-anggap-pernyataan-capim-kpk-nawawi-hanya-omong-kosong</t>
  </si>
  <si>
    <t>Menag Kabulkan Perintah Romi Loloskan Haris Hasanuddin dalam Proses Seleksi</t>
  </si>
  <si>
    <t>- Menteri Agama Lukman Hakim Saifuddin mengabulkan perintah dan permintaan dari eks Ketua Umum PPP Romahurmuziy atau Romi untuk meloloskan proses seleksi administrasi dari Haris Hasanuddin sebagai calon Kakanwil Kemenag Jawa Timur.,Hal tersebut tertuang dalam sidang pembacaan dakwaan JPU KPK terkait kasus dugaan jual-beli jabatan pada Kemenag di Pengadilan Tindak Pidana Korupsi (Tipikor) Jakarta, Rabu (11/9/2019).,,"Terdakwa memerintahkan Menag Lukman agar Haris dinyatakan tetap lolos administrasi," kata JPU KPK.,Baca Juga:,Romi melakukan perintah itu lantaran dalam perjalanannya Haris Hasanuddin dinyatakan tidak lolos tahap seleksi administrasi lantaran persyaratan menyebut bahwa untuk jabatan itu seseorang tidak sedang dijatuhi hukuman disiplin PNS tingkat sedang atau berat dalam lima tahun terakhir.,Sedangkan, Haris Hasanuddin sedang dijatuhi sanksi disiplin PNS berupa penundaan kenaikan pangkat selama 1 tahun pada tahun 2016.,,Dalam dakwaannya, JPU menyatakan, setelah adanya perintah itu, Menag Lukman meminta kepada Sekjen Kemenag RI Mohamad Nur Kholis Setiawan untuk memerintahkan Ahmadi selaku panitia seleksi untuk meloloskan dua orang peserta tambahan yang lolos proses seleksi administrasi.,"Dalam berita acara panitia seleksi menambahkan dua orang peserta yakni Haris Hasanuddin dan Anshori sebagai peserta yang lolos," ujar JPU KPK.,Baca Juga:,</t>
  </si>
  <si>
    <t>https://nasional.okezone.com/read/2019/09/11/337/2103481/menag-kabulkan-perintah-romi-loloskan-haris-hasanuddin-dalam-proses-seleksi</t>
  </si>
  <si>
    <t>Mobil Listrik Terbaru Honda E Tawarkan Jarak Jelajah hingga 220 Kilometer</t>
  </si>
  <si>
    <t>- Honda nampaknya tak mau ketinggalan dalam urusan meluncurkan mobil listrik. Baru-baru ini, pabrikan asal Jepang tersebut resmi mengumumkan harga dan ketersediaan mobil listrik terbarunya yang dinamai Honda E.,Berbasis dari mobil konsep Honda Urban EV yang dikenalkan pada 2017, Honda E ini memiliki banyak kesamaan dengan Urban EV. Dari desain bodi mengotak yang terinspirasi dari Honda Civic generasi pertama hingga lampu depan dan belakang yang membulat, sekilas nyaris tak ada perbedaan berarti dari ke dua hatchback mungil ini.,,,,Tak hanya dari segi desain, Honda juga ternyata membawa banyak fitur dari Urban EV ke E. Salah satu yang menonjol ialah ketiadaan spion samping. Fungsinya kini digantikan oleh dua layar 6 inci yang diletakkan di kiri dan kanan interior. Fitur yang dikatakan Honda sebagai yang pertama di kelasnya ini membuat Honda E mempunyai garis desain yang lebih halus, aerodinamika yang lebih baik, serta visibilitas yang lebih baik untuk pengendara.,Selain itu, pengendara juga akan disuguhi berbagai fitur canggih lain seperti handle pintu yang tersembunyi, dashboard full digital dengan layar 5 inci, juga adanya dua buah layar berukuran 12.3 inci yang menjadi layar infotainment di mobil ini. Mobil ini juga bisa diajak bicara lewat fitur Honda Personal Assistant yang membuat pengemudi bisa mengatur beberapa pengaturan mobil lewat fitur voice command.,,Ada juga aplikasi Honda+ untuk smartphone yang dapat memberi tahu pengemudi lokasi stasiun pengisian listrik, memberi petunjuk arah, mengatur suhu AC, hingga memberikan informasi mengenai kondisi mobil.</t>
  </si>
  <si>
    <t>https://otomotif.okezone.com/read/2019/09/11/52/2103475/mobil-listrik-terbaru-honda-e-tawarkan-jarak-jelajah-hingga-220-kilometer</t>
  </si>
  <si>
    <t>Jelang Balapan di Misano, Rossi Keliling Tavullia dengan YZR-M1</t>
  </si>
  <si>
    <t>‚Äì Kebahagiaan tengah dirasakan pembalap Tim Monster Energy Yamaha,,lantaran mendapat kesempatan untuk mengelilingi kampung halamannya yang terletak di Tavullia, Italia, dengan menggunakan motor balap Yamaha, YZR-M1. Ia melakukan hal tersebut pada Selasa 10 September 2019 sore waktu setempat.,Dalam kesempatan itu, Rossi diperbolehkan untuk mengendarai motor YZR-M1 dari sirkuit miliknya, Motor Ranch, kemudian melewati pusat kota Tavullia, dan mengakhiri perjalanannya di Sirkuit Misano, San Marino. Kehadiran Rossi pun disambut gembira oleh masyarakat setempat.,,,Mereka memadati jalan di sekitar Tavullia untuk menyaksikan langsung aksi sang idola. Bendera bertuliskan 46 yang identik dengan Rossi itu pun terlihat mewarnai jalanan Tavullia demi menyambut kehadiran pembalap berjuluk The Doctor tersebut.,,Rossi mendapat kesempatan berharga ini jelang melakoni balapan di MotoGP San Marino 2019 yang akan berlangsung pada Minggu 15 September 2019. Kesempatan tersebut pun disambut gembira olehnya. Ia mengaku tak menyangka bisa menunggangi motor balapnya untuk berkeliling kota kelahirannya tersebut.</t>
  </si>
  <si>
    <t>https://sports.okezone.com/read/2019/09/11/38/2103478/jelang-balapan-di-misano-rossi-keliling-tavullia-dengan-yzr-m1</t>
  </si>
  <si>
    <t>Mau Nikah? Ketahui Dulu 4 Syarat Mahar Pernikahan dalam Islam</t>
  </si>
  <si>
    <t>umat Islam, mahar merupakan salah satu syarat agar ijab kabul pernikahan dianggap sah. Namun,juga ada syaratnya.,tidak harus emas atau perak. Boleh selain itu asalkan tidak najis dan bukan barang milik orang lain.,,Syaikh Abdurrahman Al Juzairy dalam Kitab karyanya, menyampaikan  4 syarat mahar atau di Indonesia familiar disebut maskawin tersebut. Nah, bagi yang mau menikah, ketahui dulu 4 syarat mahar ini:,1. Harta yang dijadikan mahar harus yang bermanfaat, atau yang bisa diambil manfaat. Maka tidak memakai mahar khomer misalnya, atau memakai mahar babi, darah dll. Mahar harus sesuai dengan pandangan dalam Syariat Islam.,2. Berupa harta yang berharga (mempunyai nilai harga). Tidak sah sesuatu yang sedikit dan tidak ada harganya. Misalnya sebutir beras. Sedang nilai banyaknya mahar itu tidak dibatasi berapapun banyaknya.,3.,tidak boleh dari sesuatu yang belum diketahui (dalam hal ini para ulama berpandangan dengan beberapa pendapat).</t>
  </si>
  <si>
    <t>https://muslim.okezone.com/read/2019/09/19/330/2106656/mau-nikah-ketahui-dulu-4-syarat-mahar-pernikahan-dalam-islam</t>
  </si>
  <si>
    <t xml:space="preserve">Juventus Diklaim Masih yang Terbaik di Liga Italia </t>
  </si>
  <si>
    <t>‚Äì Eks pemain Inter Milan, Andy van der Meyde, menganalisis peta persaingan perebutan gelar juara Liga Italia 2019-2020. Van Der Meyde menilai,masih menjadi kandidat terkuat untuk menjuarai kompetisi tertinggi di negeri yang identik dengan Menara Pisa tersebut.,Juventus memang telah berbenah di bursa transfer musim panas 2019 dengan membeli enam pemain baru pada bursa transfer musim panas 2019. Kedatangan enam pemain baru itu dilengkapi dengan kembalinya dua penggawa yang musim lalu dipinjamkan yakni Marco Pjaca dan Gonzalo Higuain.,,,Secara keseluruhan maka Juventus kedatangan delapan tenaga baru untuk mengarungi Liga Italia musim ini. Di antara delapan pemain itu ada dua nama yang disinyalir akan berpengaruh besar yakni Matthijs de Ligt dan Higuain. De Ligt awalnya agak kesulitan untuk menembus tim inti Juventus tetapi karena sang kapten, Giorgio Chiellini, harus absen lama karena cedera lutut maka pemain berpaspor Belanda itu pun jadi pilihan utama Maurizio Sarri.,,Sementara itu, Higuain yang di era terakhir kepemimpinan Massimiliano Allegri tersingkir kembali jadi pilihan utama Juventus di bawah asuhan Sarri. Higuain pun langsung menunjukkan tajinya dengan mencetak satu gol untuk Juventus saat menang,‚Äìjulukan Juventus‚Äì dramatis 4-3 atas Napoli pada pekan kedua. Keberadaan Higuain akan membantu kinerja Cristiano Ronaldo yang musim ini tetap menjadi ujung tombak utama sekaligus poros permainan Juventus.</t>
  </si>
  <si>
    <t>https://bola.okezone.com/read/2019/09/11/47/2103447/juventus-diklaim-masih-yang-terbaik-di-liga-italia</t>
  </si>
  <si>
    <t>PM Israel Janji Akan Caplok Wilayah Tepi Barat</t>
  </si>
  <si>
    <t>‚Äì Perdana Menteri Israel (PM) Israel Benjamin Netanyahu berjanji akan mencaplok wilayah Tepi Barat jika telah kembali bekerja.,Dia akan menerapkan kedaulatan Israel atas Lembah Yordan dan Laut Mati utara, sebuah kebijakan yang pasti akan didukung oleh partai-partai sayap kanan.,,"Ada satu tempat di mana kita dapat menerapkan kedaulatan Israel segera," kata Netanyahu mengutip BBC, Rabu (11/9).,"Jika saya menerima mandat dari masyarakat Israel, saya akan mengumumkan niat saya untuk membentuk pemerintahan selanjutnya demi kedaulatan Israel atas Lembah Jordan dan Laut Mati utara.",,Palestina mengklaim seluruh Tepi Barat sebagai negara merdeka. Namun Netanyahu menegaskan Israel akan selalu mempertahankan wilayah Lembah Jordan untuk tujuan keamanan.,Netanyahu juga mengatakan dia akan mencaplok semua permukiman Yahudi di Tepi Barat, tetapi akan menunggu Presiden AS Donald Trump untuk perjanjian damai antara Israel dan Palestina.,Baca juga:,,Baca juga:,,Diplomat Palestina Saeb Erekat mengatakan langkah pencaplokan seperti itu akan mengubur peluang perdamaian.,"Kita perlu mengakhiri konflik dan tidak menyimpannya untuk 100 tahun lagi, seperti yang direncanakan Netanyahu. Perlu diingat pencaplokan di bawah hukum internasional adalah kejahatan perang," cuitnya.,Israel telah menduduki Tepi Barat, Yerusalem Timur, Gaza dan Dataran Tinggi Golan Suriah, dalam perang Timur Tengah 1967.</t>
  </si>
  <si>
    <t>https://news.okezone.com/read/2019/09/11/18/2103466/pm-israel-janji-akan-caplok-wilayah-tepi-barat</t>
  </si>
  <si>
    <t>Dewan Pers Tegaskan Uji Kompetensi Wartawan Sesuai UU Pers</t>
  </si>
  <si>
    <t>- Wakil Ketua Dewan Pers Hendry CH Bangun menegaskan, kebijakan Dewan Pers bersama Konstituen membuat peraturan Standar Kompetensi Wartawan dan Uji Kompetensi Wartawan sudah sesuai dengan kewenangan yang diberikan oleh Undang-Undang Pers Nomor 40 Tahun 1999.,‚ÄúKewenangan Dewan Pers itu sesuai dengan fungsinya sebagaimana diatur di dalam Pasal 15 Ayat (2) huruf f. Pasal itu menyebut, Dewan Pers memfasilitasi organisasi-organisasi pers dalam membuat peraturan-peraturan pers. Jadi, Standar Kompetensi Wartawan dan Uji Kompetensi Wartawan itu ada niscaya dan sudah diikuti oleh semua stakeholder pers, karena memang diperlukan,‚Äù ujar Hendry CH Bangun, di Jakarta melalui keterangan tertulis, Rabu (11/9/2019).,,Penegasan Wakil Ketua Dewan Pers ini disampaikan terkait dengan beredarnya hoaks berisi seolah-olah Dewan Pers telah kalah melawan gugatan yang diajukan Serikat Pers Republik Indonesia (SPRI), Persatuan Pewarta Warga Indonesia (PPWI), WL dan kawan-kawan (dkk) yang menggugat keabsahan Peraturan Dewan Pers soal kewajiban wartawan Indonesia mengikuti Uji Kompetensi Wartawan yang sesuai dengan Standar Kompetensi Wartawan.,,Faktanya, dalam keputusannya No.331/PDT/2019/PT.DKI tanggal 26 Agustus 2019, majelis hakim tinggi Pengadilan Tinggi (PT) DKI Jakarta yang terdiri dari Imam Sungudi sebagai ketua dan hakim anggota masing-masing Haryono dan Hiyanto, menyatakan seluruh gugatan tergugat WL ditolak,  juga menghukum para tergugat untuk membayar perkara. Artinya, Dewan Pers menang lagi di PT DKI Jakarta setelah sebelumnya menang di Pengadilan Negeri Jakarta Pusat.,Dewan Pers menyayangkan adanya pihak-pihak dan media pers tidak profesional yang membangun framing atau opini ke publik bahwa Dewan Pers sebagai Terbanding (dahulu Tergugat) diputuskan telah dikalahkan oleh Majelis Hakim Tinggi PT DKI Jakarta dan Pengadilan memenangkan perkara gugatan dari Pembanding (dahulu Pengugat I dan Penggugat II) yaitu HGM dan WL.,,Dalam Amar Putusan Banding tanggal 26 Agustus 2019 tersebut, Majelis Hakim Pengadilan Tinggi yang diketuai oleh Imam Sungudi, dengan jelas mengadili dan memutuskan sebagai berikut:,,,,,,,,,</t>
  </si>
  <si>
    <t>https://nasional.okezone.com/read/2019/09/11/337/2103484/dewan-pers-tegaskan-uji-kompetensi-wartawan-sesuai-uu-pers</t>
  </si>
  <si>
    <t xml:space="preserve">   Ferry Salim Ungkap Rahasia Perawatan Wajahnya yang Bikin Awet Muda   </t>
  </si>
  <si>
    <t>mana sih yang enggak ingin tampil awet muda seperti Ferry Salim? Meski usianya sudah 52 tahun, wajah aktor ganteng ini tetap glowing dan mulus lho.,Bahkan, di wajah Ferry Salim tidak tampak kerutan-kerutan yang mengganggu. Rupanya, dia sangat jeli dalam merawat wajah dengan berbagai cara.,,Bapak tiga anak ini membeberkan rahasianya dalam merawat wajah. Salah satunya yakni terbisa memakai skin care rutin yang mengandung bahan alami.,"Walaupun laki-laki, kita harus jaga penampilan agar selalu keren. Pastinya butuh perawatan dibantu dengan skin care. Setiap hari saya pakai pencuci muka, krim malam, eye cream, sun protection, kalau syuting juga pakai bedak," ucapnya ditemui di kawasan Kuningan.,,Nah, kenapa Ferry Salim suka pakai eye cream ya? Dia menyebutkan, eye cream rupanya bermanfaat untuk mencegah kerutan di bagian bawah mata. Mengingat usianya sudah kepala lima, Ferry Salim tak kelewatan memakai eye cream setiap hari.,Sebagai lelaki, sebut Ferry, sayangnya banyak juga yang tidak memperhatikan penampilan. Misalnya saja, malas membersihkan wajah, sehingga membuat kulit gampang berminyak.,Kalau didiamkan, akibatnya timbul jerawat dan masalah kulit lainnya. Kalau lelaki masih peduli penampilan, pasti rasanya kurang percaya diri.</t>
  </si>
  <si>
    <t>https://lifestyle.okezone.com/read/2019/09/19/611/2106674/ferry-salim-ungkap-rahasia-perawatan-wajahnya-yang-bikin-awet-muda</t>
  </si>
  <si>
    <t>Pakai iOS 13, Ini Perbedaan iPhone 11 dan iPhone 11 Pro</t>
  </si>
  <si>
    <t>Apple resmi mengumukan seri,terbarunya pada 10 September 2019 dalam gelaran Apple Event di California. Seperti tahun lalu, Apple kembali mengumumkan 3 varian ponsel miliknya yakni iPhone 11, iPhone 11 Pro, dan iPhone 11 Pro Max.,Meskipun ditenagai oleh chipset yang sama yakni Bionic 13 dan iOS 13, ada beberapa perbedaan dari setiap perangkat seri,. Untuk diketahui, Apple mngklaim jika Bionic A13 memiliki kecepatan 6 kali dari gen Bionic A12 pada generasi sebelumnya.,,,Kali ini Okezone akan membahas perbedaan antara iPhone 11 dan iPhone 11 Pro seperti dilansir dari laman,Selasa (11/9/2019).,Salah satu perbedaan mencolok pada iPhone 11 dan iPhone 11 Pro adalah pengaturan kamera belakang. iPhone 11 hanya dilangkapi dua kamera belakang dengan sensor 12MP+12MP. Sensor juga dilengkapi dengan fitur bokeh yang ditingkatkan.,Sementara itu pada iPhone 11 Pro memiliki tiga sensor kamera belakang yang salah satunya merupakan kamera sudur lebar. Fitur kamera ini sudah banyak hadir pada ponsel Android dipasaran.</t>
  </si>
  <si>
    <t>https://techno.okezone.com/read/2019/09/11/57/2103486/pakai-ios-13-ini-perbedaan-iphone-11-dan-iphone-11-pro</t>
  </si>
  <si>
    <t>Osas Saha: Timnas Indonesia Bisa Kalahkan Thailand</t>
  </si>
  <si>
    <t>‚Äì Penyerang naturalisasi asal Nigeria, Osas Saha, menilai,sebenarnya memiliki peluang mengalahkan Thailand. Hanya saja, persiapan yang kurang matang menggagalkan kesempatan skuad Garuda untuk menumbangkan tim berjuluk Gajah Perang tersebut.,Persiapan Timnas Indonesia memang tidak terlalu matang jika dibandingkan Thailand. Timnas Indonesia baru menjalani,pada 21 Agustus 2019, atau 15 hari jelang menghadapi Malaysia pada 5 September 2019.,,,Hal itu berbeda dengan Thailand yang sejak Juli 2019 mendapat arahan langsung dari pelatih asal Jepang, Akira Nishino. Alhasil, permainan Thailand jauh lebih matang ketimbang Indonesia. Permainan dari kaki ke kaki yang diperagakan Sarach Yooyen dan kawan-kawan merepotkan Manahati Lestusen dan kawan-kawan.,,Alhasil, Thailand menang 3-0 atas Indonesia dan untuk sementara memuncaki klasemen Grup G Kualifikasi Piala Dunia 2022 zona Asia dengan koleksi empat angka. Bagaimana dengan Indonesia? Tim asuhan Simon McMenemy itu terbenam di dasar klasemen tanpa satu pun poin.</t>
  </si>
  <si>
    <t>https://bola.okezone.com/read/2019/09/11/51/2103476/osas-saha-timnas-indonesia-bisa-kalahkan-thailand</t>
  </si>
  <si>
    <t xml:space="preserve">Meme Netizen Twitter soal iPhone 11 Bikin </t>
  </si>
  <si>
    <t>Apple baru saja meluncurkan ponsel terbarunya,, iPhone 11 Pro, dan iPhone 11 Pro Max. Ada beberapa perbedaan dari ponsel iPhone tersebut dibanding pendahulunya seperti desain kamera yang paling menonjol. Kamera iPhone 11 dibungkus dalam modul persegi dibagian kiri atas dan lubang kamera lebih besar.,Menariknya, para warganet di Twitter mengomentari desain kamera,dengan postingan meme. Beberapa warganet mengibaratkan kamera seperti kompor serta,,,,,,</t>
  </si>
  <si>
    <t>https://techno.okezone.com/read/2019/09/11/207/2103507/meme-netizen-twitter-soal-iphone-11-bikin-ngakak</t>
  </si>
  <si>
    <t>Pesawat Twin Otter yang Hilang Kontak di Papua Diduga Mendarat Darurat</t>
  </si>
  <si>
    <t>- Pesawat Twin Otter DHC-6 seri 400 PK-CDC yang hilang kontak di area antara wilayah Kabupaten Mimika dan Puncak, Papua, hingga kini tidak memancarkan sinyal Emergency Locator Transmitter (ELT).,Komandan Pangkalan Udara (Lanud) Yohanis Kapiyau Timika, Letkol Pnb Sugeng Sugiharto menjelaskan, dengan tidak memancarkan sinyal ELT, ada kemungkinan pesawat melakukan pendaratan darurat. Dia menambahkan, normalnya pesawat akan memancarkan sinyal ELT ketika mengalami impact atau crash, dan dari situ akan diketahui posisi sinyal tersebut dipancarkan.,,,"Kendalanya sekarang karena sinyal ELT itu tidak memancarkan, sehingga kita tidak bisa mencari keberadaan pesawat itu sekarang berada di mana," kata Sugeng kepada wartawan, Kamis (19/9/2019).,,Dengan tidak memancarkan sinyal ELT, diharapkan pesawat melakukan pendaratan darurat, sehingga masih ada kemungkinan kru dan penumpang selamat.,"Prediksi dengan tidak memancarkan ELT itu, artinya kesempatan mereka hidup atau pesawat hanya melaksanakan pendaratan darurat itu masih memungkinkan. Karena kalau pesawat mendarat darurat, ELT memang tidak memancarkan sinyal," ujarnya.,Tim SAR gabungan terdiri dari personel Kantor Pencarian dan Pertolongan, Lanud Yohanis Kapiyau, Satuan Brimob dan pihak PT Carpediem Aviasi Mandiri, pagi tadi melakukan pencarian menggunakan pesawat Twin Otter dan Heli (Eurocopter) Caracal ke arah lokasi terakhir pesawat hilang kontak dengan ketinggian 13.000 feet. Namun upaya itu belum membuahkan hasil.</t>
  </si>
  <si>
    <t>https://nasional.okezone.com/read/2019/09/19/337/2106705/pesawat-twin-otter-yang-hilang-kontak-di-papua-diduga-mendarat-darurat</t>
  </si>
  <si>
    <t>Alasan Bertenaga Besar, Ford Mustang Dipakai Mencuri PlayStation</t>
  </si>
  <si>
    <t>- Aksi nekat dilakukan kawanan perampok bermodalkan mobil klasik Ford Mustang Fastback edisi 1967 untuk menjarah sebuah toko elektronik di Athena, Yunani. Sayang, aksi mereka terlihat jauh dari kata perhitungan matang.,Perampok tersebut hanya menggondol pulang tiga buah konsol permainan Playstation 4 dari toko tersebut, berdasarkan informasi yang dirilis media setempat. Hal itu jelas jomplang dengan modal yang pelaku keluarkan dalam melakukan aksi pencurian ini.,,,,Harga jual mobil Ford Mustang 1967 tersebut di Yunani dikabarkan mencapai USD30 ribu sampai USD70 ribu (sekitar Rp465 juta hingga Rp986 juta). Sementara, barang yang dicuri dari toko elektronik setempat, mengacu pada harga retail Playstation Eropa, berkisar USD1200 atau tak lebih dari Rp17 juta.,Berdasarkan gambar yang dirilis oleh saluran televisi setempat, kendaraan tersebut mengalami kerusakan di bagian depan seperti kap mesin dan grill. Seluruh sisi kaca mobil pecah, ditambah ringseknya bagian pintu pengemudi, serta bagian atap karena struktur bangunan yang roboh.,,,Generasi kedua model Ford Mustang keluaran 1967 itu memiliki lima pilihan mesin. Tipe FE V8 berkapasitas 6.4 L jadi yang terkuat,  dengan kesanggupan meletupkan tenaga 319 Hp. Dalam kondisi optimal, mesin dari mobil ini sanggup mencapai torsi 579 Nm, melalui transmisi otomatis tiga percepatan maupun manual empat percepatan.</t>
  </si>
  <si>
    <t>https://otomotif.okezone.com/read/2019/09/19/52/2106704/alasan-bertenaga-besar-ford-mustang-dipakai-mencuri-playstation</t>
  </si>
  <si>
    <t>Ingin Terus Kompetitif, Uber Pecat 435 Karyawan</t>
  </si>
  <si>
    <t>- Perusahaan transportasi on-demand asal Amerika Serikat, Uber, melakukan pemutusan hubungan kerja (PHK) 435 karyawannya pada Selasa 10 September 2019. Terdiri dari 170 orang karyawan departemen produk dan 265  departemen teknik.,Ini sekaligus menjadi pemangkasan karyawan tahap kedua pada tahun ini, dari sebelumnya sekitar 400 karyawan pemasarannya di PHK pada Juli 2019.,,,Dikutip dari Business Insider, Rabu (11/9/2019), Uber membenarkan kabar tersebut. Menurut pihak Uber, PHK ini sebagai upaya perusahaan melakukan efisiensi untuk bisnisnya terus kompetitif setelah satu dekade beroperasi.,"Harapan kami dengan perubahan ini maka mengatur ulang dan meningkatkan cara kerja perusahaan hingga ke depannya. Walaupun tentu saja terasa menyakitkan pada saat ini, terutama bagi mereka yang terkena dampak langsung. Namun, kami percaya bahwa ini akan menghasilkan organisasi teknis yang jauh lebih kuat, yang akan terus mempekerjakan beberapa talenta terbaik di seluruh dunia," ujar Perwakilan Uber.,,PHK ini seiring dengan Uber melakukan pembekuan rekrutmen di beberapa departemen kantornya yang berlokasi di Amerika Serikat. Uber berupaya mengurangi beban operasional dan mendapatkan keuntungan untuk menenangkan kekhwatiran investor karena perusahaan ini terus merugi.,Sebagian besar PHK terjadi di kantor Amerika Serikat, sedangkan 15% di antaranya terjadi di kantor yang berlokasi di Asia dan Eropa.,</t>
  </si>
  <si>
    <t>https://economy.okezone.com/read/2019/09/11/320/2103479/ingin-terus-kompetitif-uber-pecat-435-karyawan</t>
  </si>
  <si>
    <t>Jokowi: Imam Nahrawi Mengundurkan Diri dari Menpora</t>
  </si>
  <si>
    <t>- Presiden Joko Widodo (Jokowi) menyatakan Imam Nahrawi sudah mengajukan surat pengunduran dirinya sebagai Menteri Pemuda dan Olahraga (Menpora), usai ditetapkan tersangka kasus suap dana hibah KONI oleh Komisi Pemberantasan Korupsi (KPK).,Surat pengunduran diri Imam Nahrawi itu baru diterima Jokowi sekitar satu jam yang lalu. Kepala Negara pun tengah mempertimbangkan apakah akan mengganti Imam Nahrawi atau menunjuk Plt Menpora yang baru.,,"Tadi sudah disampaikan surat pengunduran diri dari Menpora Imam Nahrawi," ujar Jokowi di Istana Merdeka, Jakarta, Kamis (19/9/2019).,Jokowi mengaku belum memutuskan nasib Imam Nahrawi setelah ditetapkan tersangka oleh lembaga antirasuah. Meski demikian, ia mengingatkan jajarannya untuk berhati-hati dalam menggunakan Anggaran Pendapatan Belanja Negara (APBN).,"Semuanya hati-hati dalam menggunakan anggaran, menggunakan APBN karena semua akan diperiksa BPK, KPK," ujarnya.,,KPK menetapkan Imam Nahrawi dan Asisten Pribadi Menpora Miftahul Ulum sebagai tersangka. Mereka berdua ditetapkan dalam rangka pengembangan kasus ini sebelumnya.,Imam Nahrawi diduga telah menerima uang senilai Rp26,5 miliar terkait dengan perkara ini. Penerimaan itu diketahui terjadi dua kali, pertama sebanyak Rp14,7 miliar dan Rp11,8 miliar.,Dalam perkara ini, Imam dan Ulum disangka melanggar Pasal 12 huruf a atau huruf b atau Pasal 11 Undang-Undang Nomor 31 Tahun 1999 sebagaimana diubah UU Nomor 20 Tahun 2001 tentang Pemberantasan Tindak Pidana Korupsi jo Pasal 55 ayat (1) Pasal 64 ayat (1) KUHP.</t>
  </si>
  <si>
    <t>https://nasional.okezone.com/read/2019/09/19/337/2106710/jokowi-imam-nahrawi-mengundurkan-diri-dari-menpora</t>
  </si>
  <si>
    <t xml:space="preserve">Sarri Janji Perbaiki Antisipasi Bola Mati Juventus </t>
  </si>
  <si>
    <t>Pelatih,, Maurizio Sarri, menyesalkan kegagalan timnya meraih poin penuh dari markas Atletico Madrid usai bermain 2-2. Pria berkebangsaan Italia itu berjanji untuk memperbaiki pertahanan Si Nyonya Tua dalam menghadapi situasi bola mati.,Evaluasi tersebut sangat penting mengingat Juventus kebobolan dua gol lewat situasi bola mati oleh Atletico Madrid saat tengah unggul 2-0. Bola mati seakan menjadi momok bagi Leonardo Bonucci dan kawan-kawan setelah kebobolan dua gol juga dengan cara yang sama saat menang 4-3 atas Napoli di Liga Italia.,,,Maurizio Sarri mengatakan, mulutnya terasa pahit karena merasa pertandingan melawan Atletico Madrid berhasil digenggam usai unggul dua gol. Namun, situasi bola mati kembali membuyarkan harapan,untuk pulang dengan angka penuh ke Turin.</t>
  </si>
  <si>
    <t>https://bola.okezone.com/read/2019/09/19/261/2106706/sarri-janji-perbaiki-antisipasi-bola-mati-juventus</t>
  </si>
  <si>
    <t xml:space="preserve"> Reaksi Sri Mulyani soal Temuan BPK Potensi Kerugian Perjalanan Dinas Rp25 Miliar</t>
  </si>
  <si>
    <t>,- Menteri Keuangan Sri Mulyani menghargai temuan Badan Pemeriksa Keuangan (BPK) soal adanya potensi kerugian dari perjalanan dinas.,,Tercatat. BPK menemukan potensi kerugian negara sebesar Rp25,43 miliar akibat perjalanan dinas ganda dan tidak sesuai ketentuan yang dilakukan kementerian dan lembaga (K/L).,"Kita selalu menghargai apa yang dilakukan BPK dalam melaksanakan audit itu kan masuk dalam akuntabilitas," kata Sri Mulyani di ICE BSD, Kamis (19/9/2019).,,Sri Mulyani mengatakan, seluruh temuan BPK hingga semester I-2019 akan memberikan informasi berharga baik di Kementerian Keuangan dan setiap K/L lainnya.,"Karena kita punya kepentingan yang sama yaitu kelola keuangan negara sebaik-baiknya, dari sisi efisiensi, ketepatan, dan tanggung jawabnya sendiri. Kami akan kita lihat dan respon, seperti yang disampaikan Presiden kita harus efektifkan anggaran belanja," katanya.,,</t>
  </si>
  <si>
    <t>https://economy.okezone.com/read/2019/09/19/20/2106717/reaksi-sri-mulyani-soal-temuan-bpk-potensi-kerugian-perjalanan-dinas-rp25-miliar</t>
  </si>
  <si>
    <t>Uniknya Minyak Kelapa Wakatobi, Bikin Cita Rasa Makanan Lebih Gurih dan Harum</t>
  </si>
  <si>
    <t>Sebagian besar masyarakat biasanya lebih sering menggunakan minyak kelapa sawit ketimbang minyak kelapa pada olahan makanannya. Padahal,bisa meningkatkan cita rasa makanan yang membuatnya lebih terasa gurih.,Tapi, ternyata,tidak hanya membuat makanan terasa gurih. Minyak kelapa juga memberikan aroma yang khas pada makanan.,,,Meski begitu, tidak semua,bisa menghasilkan aroma harum dan rasa yang gurih. Kelapa yang berasal dari Wakatobi lah yang mampu memunculkan cita rasa yang gurih dan harum.</t>
  </si>
  <si>
    <t>https://lifestyle.okezone.com/read/2019/09/11/298/2103472/uniknya-minyak-kelapa-wakatobi-bikin-cita-rasa-makanan-lebih-gurih-dan-harum</t>
  </si>
  <si>
    <t xml:space="preserve">Laga Kontra Juventus Penting untuk Perkembangan Atletico </t>
  </si>
  <si>
    <t>Pelatih,, Diego Simeone, menyebut,pantas menang atas Juventus pada,perdana Grup D Liga Champions 2019-2020, Kamis (19/9/2019) dini hari WIB. Namun, pertandingan itu akan punya peran penting bagi perkembangan timnya di sepanjang musim.,Betapa tidak, Atletico Madrid mampu bangkit dari ketinggalan 0-2 hanya dalam waktu 20 menit terakhir di babak kedua. Ketangguhan mental itu amat penting setelah Joao Felix dan kawan-kawan menelan kekalahan 0-2 dari Real Sociedad di Liga Spanyol 2019-2020 akhir pekan lalu.,,,Diego Simeone mengatakan, Juventus adalah tim yang kuat dan berisi pemain-pemain berpengalaman. Karena itu, menyamakan skor usai tertinggal dalam waktu mepet, sudah menunjukkan karakter Atletico Madrid yang tidak mudah menyerah di hadapan tim-tim kuat.</t>
  </si>
  <si>
    <t>https://bola.okezone.com/read/2019/09/19/261/2106721/laga-kontra-juventus-penting-untuk-perkembangan-atletico</t>
  </si>
  <si>
    <t>Mantan Direktur PT Garuda Indonesia Dipanggil KPK Terkait Suap Pesawat</t>
  </si>
  <si>
    <t>‚Äé- Tim penyidik Komisi Pemberantasan Korupsi (KPK) mengagendakan pemeriksaan terhadap mantan Direktur Strategi, Pengembangan Bisnis dan Manajemen Risiko PT Garuda Indonesia (Persero), Judi Rifajantoro pada hari ini.,Sedianya, Judi akan diperiksa dalam kapasitasnya sebagai saksi terkait kasus dugaan suap pengadaan pesawat dan mesin pesawat ‚Äédari Airbus SAS dan Rolls-Royce PLC untuk PT Garuda Indonesia (Persero) Tbk. Dia akan digali keterangannya untuk tersangka Soetikno Soedarjo (SS).,,,"Yang bersangkutan akan diperiksa sebagai saksi untuk tersangka SS," kata Juru Bicara KPK, Febri Diansyah di kantornya, Jalan Kuningan Persada, Jakarta Selatan, Kamis (19/9/2019).,Dalam perkara ini, KPK mengidentifikasi adanya dugaan suap dalam pengadaan pesawat selain jenis Airbus. KPK menduga ada indikasi suap dalam pembelian pesawat jenis Bombardier dan Avions de Transport Regional (ATR). Total suap yang berhasil diidentifikasi KPK sebesar Rp‚Äé100 miliar.,Sebelumnya, KPK juga telah menetapkan tersangka baru dalam kasus dugaan suap pengadaan pesawat dan 50 mesin pesawat Airbus A330-300 untuk PT. Garuda Indonesia (Persero) Tbk periode 2004-2015. Satu tersangka baru tersebut yakni eks Direktur Teknik dan Pengelola Armada PT. Garuda Indonesia Hadinoto Soedigno.,Hadinoto diduga menerima sejumlah uang dari bos PT Mugi Rekso Abadi (MRA) Soetikno Soedarjo. Uang tersebut untuk memuluskan empat proyek pengadaan pesawat tahun anggaran 2008 - 2013 dari perusahaan Rolls Royce.,Empat proyek tersebut adalah kontrak pembelian pesawat Trent seri 700 dan perawatan mesin dengan perusahaan Rolls-Royce. Kontrak pembelian pesawat Airbus A330 dan Airbus A320 dengan perusahaan Airbus S.A.S.,Kemudian, kontrak pembelian pesawat ATR 72-600 dengan perusahaan Avions de Transport Regional (ATR). Dan Kontrak pembelian pesawat Bombardier CRJ 1000 dengan perusahaan Bombardier Aerospace Commercial Aircraft.,,,‚ÄéDalam perkara ini, mantan Dirut PT Garuda Indonesia Emirsyah Satar dan Soetikno telah lebih dulu ditetapkan sebagai tersangka kasus‚Äé dugaan korupsi ‚Äépengadaan pesawat dan mesin pesawat Airbus 330-300 milik PT Garuda Indonesia dari perusahaan mesin raksasa di dunia, Rolls Royce.,Emirsyah diduga telah menerima sebesar 1,2 juta Euro dan 180 ribu dolar Amerika Serikat dari perusahaan mesin Rolls Royce terkait dengan pengadaan mesin A330-300. Suap tersebut diberikan Rolls Royce kepada Emirsyah dalam bentuk uang dan barang melalui perantara Soetikno Soedarjo.</t>
  </si>
  <si>
    <t>https://nasional.okezone.com/read/2019/09/19/337/2106715/mantan-direktur-pt-garuda-indonesia-dipanggil-kpk-terkait-suap-pesawat</t>
  </si>
  <si>
    <t>Menkominfo : Pertukaran Data Pribadi Tak Bisa Dihindari Lagi</t>
  </si>
  <si>
    <t>Pertukaran data pribadi di zaman ini sudah bukan lagi barang baru. Mau tidak mau pertukaran data harus terjadi.,"Zaman sekarang, pertukaran data sudah tidak bisa dihindari lagi. Misalnya seorang pasien yang baru ditangani seorang dokter A, lalu ditangani dokter B, di situ harus terjadi pertukaran data," ujar Menteri Komunikasi dan Informatika Republik Indonesia (,) Rudiantara dalam Seminar bertajuk,yang diselenggarakan alumni Sekolah Tinggi Filsafat Driyarkara di Hotel Morrissey, Jakarta, Kamis (19/9/2019).,,Selanjutnya, tugas pemerintahlah yang membuat peraturan agar data pribadi ini digunakan dengan baik serta tidak disalahgunakan. "Pemerintah saat ini sudah menyiapkan undang-undang perlindungan data pribadi. Sebenarnya sudah disiapkan beberapa tahun lalu," ujar Rudiantara.,,,Keniscayaan ini, menurut Rudiantara makin tidak bisa dihindari ketika kita ingin meningkatkan pertumbuhan ekonomi kreatif. Tidak mungkin dalam proses itu, menurut Rudiantara, pertukaran data pribadi tidak terjadi.,Selain peran pemerintah, Rudiantara juga menyebut peran individu untuk menjaga data pribadinya. Kebanyakan masyarakat tidak sadar pentingnya hal ini. Ambil contoh misalnya selama beberapa tahun tidak pernah mengganti password emailnya.,"Kehadiran negara dengan aturan perlindungan data pribadi tetap menuntut upaya dari pribadi untuk juga berupaya menjaga datanya sendiri,"ujar Rudiantara.</t>
  </si>
  <si>
    <t>https://techno.okezone.com/read/2019/09/19/207/2106716/menkominfo-pertukaran-data-pribadi-tak-bisa-dihindari-lagi</t>
  </si>
  <si>
    <t>Trailer The Santri Tuai Kontroversi, MUI Angkat Bicara</t>
  </si>
  <si>
    <t>- Film,kini tengah ramai dibicarakan lantaran menuai kontroversi khususnya di organisasi keagamaan. Film karya Sutradara Livi Zheng ini dinilai tak mencerminkan akhlak seorang santri dan tradisi yang ada di pesentren.,Ketua Komisi Dakwah Majelis Ulama Indonesia (MUI), KH Cholil Nafis memberikan tanggapannya mengenai hal ini.,,Ulama asal Sampang, Madura ini tak ingin berkomentar banyak mengenai The Santri lantaran film ini baru bisa disaksikan bagian trailernya saja.,Baca Juga:,,,"Pertama saya enggak berani komentar karena saya belum menonton. Trailer itu kan pancingan, jadi hal yang membuat penasaran seperti apa isinya, baru saya bisa komentar kalau filmnya sudah saya tonton," ujar KH Cholil Nafis saat dihubungi Okezone melalui sambungan telepon, Kamis (19/9/2019).,Terlepas dari itu, KH Cholil Nafis menjelaskan beberapa peraturan yang ada di pesantren. Menurutnya, tipe pesantren saat ini cukup beragam, termasuk mengenai pertemuan antara santri laki-laki dan perempuan.,"Tipologi pesantren itu beda-beda. Ada pesantren yang ketat dan sama sekali tidak melihat perempuan. Ada pesantren relatif modern itu biasanya sekolah terpisah tapi kan kadang-kadang kegiatan bisa bersama, tapi tetap dijaga bercampurnya lelaki dan perempuan. Ada pesantren yang juga sekolahnya bareng laki-laki dan perempuan," jelas ulama 44 tahun tersebut.,Meskipun masih ada kemungkinan antara santri laki-laki dan perempuan bertemu, namun pesantren tetap melarang keras para santrinya berpacaran.</t>
  </si>
  <si>
    <t>https://celebrity.okezone.com/read/2019/09/19/206/2106708/trailer-the-santri-tuai-kontroversi-mui-angkat-bicara</t>
  </si>
  <si>
    <t>Gagal Atasi Kento Momota, Tommy Tersingkir dari China Open 2019</t>
  </si>
  <si>
    <t>‚Äì Langkah pebulu tangkis tunggal putra Indonesia, Tommy Sugiarto, harus terhenti di babak kedua,Sebab, ia gagal mengatasi permainan dari tunggal putra nomor satu dunia, Kento Momota.,Laga yang berlangsung di Olympic Sports Center Xincheng Gymansium, Kamis (19/9/2019), itu berlangsung sulit untuk Tommy. Alhasil, ia harus takluk dua set langsung dalam pertandingan yang berlangsung selama 37 menit tersebut. Laga berakhir dengan skor 10-21 dan 11-21.,,,Tommy tampak kewalahan meladeni permainan Momota sejak awal laga set pertama. Alhasil, pemain peringkat 18 dunia itu tertinggal cukup jauh dari Momota di interval set pertama dengan skor 4-11.,,Setelah interval, Tommy berusaha memangkas jarak skor dengan Momota. Tetapi, usahanya tak dapat berbuah manis. Penempatan bola tepat yang terus dilakukan pemain asal Jepang itu membuatnya dapat semakin meninggalkan jauh rivalnya dengan skor 18-10. Laga set pertama pun diselesaikan Momota dengan skor 21-10.</t>
  </si>
  <si>
    <t>https://sports.okezone.com/read/2019/09/19/40/2106722/gagal-atasi-kento-momota-tommy-tersingkir-dari-china-open-2019</t>
  </si>
  <si>
    <t>Berdandan Seperti Pangeran Arab, PM Kanada Tersangkut Skandal Wajah Coklat</t>
  </si>
  <si>
    <t>- Perdana Menteri Kanada Justin Trudeau tersangkut skandal karena sebuah fotonya dari hampir dua dekade lalu menunjukkan dirinya memakai riasan ‚Äúbrownface‚Äù yang membuat wajahnya berwarna cokelat dalam pesta di sekolah swasta pada 2001.,Dalam foto yang diperoleh Majalah Time itu, Trudeau tampak mengenakan mengenakan kostum seperti pangeran Arab dengan riasan penggelap kulit di wajah dan lengannya di Akademi West Point Grey, Vancouver. Trudeau dahulu pernah mengajar di akademi itu.,,,Riasan penggelap warna kulit banyak dianggap sebagai bentuk rasisme dan menghina etnis kulit berwarna.,Foto itu secara politis memalukan bagi perdana menteri karena ia telah membuat kebijakan progresif sebagai isu khasnya. Foto tersebut juga mendapat reaksi keras dari berbagai pihak, termasuk Majelis Nasional Muslim Kanada.,"Melihat perdana menteri dalam wajah cokelat / wajah hitam sangat menyedihkan. Pemakaian wajah hitam / wajah cokelat itu tercela, dan memperdengarkan kembali ke sejarah rasisme dan mitologi orientalis yang tidak dapat diterima,‚Äù demikian disampaikan Direktur Eksekutif Majelis Muslim Kanada, Mustafa Farooq sebagaimana dilansir,, Kamis (19/9/2019).,,,Trudeau yang akan menghadapi pemilihan umum pada 21 Oktober telah meminta maaf atas foto tersebut, mengatakan bahwa dia ‚Äúsangat menyesal‚Äù dan dia ‚Äúseharusnya tahu lebih baik‚Äù.,,Ini bukan pertama kalinya seorang politisi mendapat masalah karena riasan wajah cokelat atau wajah hitam. Gubernur Virginia Ralph Northam mengakui bahwa ia mengenakan wajah hitam saat berdandan seperti Michael Jackson.,Namun dia membantah klaim bahwa dia telah berada di foto rasis di buku tahunan sekolah kedokterannya pada 1984.</t>
  </si>
  <si>
    <t>https://news.okezone.com/read/2019/09/19/18/2106714/berdandan-seperti-pangeran-arab-pm-kanada-tersangkut-skandal-wajah-coklat</t>
  </si>
  <si>
    <t>7 Manfaat Puasa Senin Kamis, Patut Anda Coba!</t>
  </si>
  <si>
    <t>memiliki banyak manfaat baik untuk kesehatan mental maupun kesehatan fisik. Oleh karena itu umat Islam disunahkan untuk melakukan puasa tersebut.,,,Lalu apa saja manfaat,tersebut, mari disimak di sini:,Dengan berpuasa maka kita akan merasakan penderitaan orang yang kelaparan dan kekurangan. Oleh karena itu, puasa membuat kita semakin merasa lebih beruntung daripada orang lain yang kekurangan, termasuk kekurangan pangan akibat miskin maupun perang seperti di negara-negara konflik.,,,,Dengan berpuasa maka saat kita emosi dan ingin marah, perasaan itu bisa teredam. Sebab kita jadi ingat kalau kita sedang berpuasa dan tak ingin puasa jadi batal.,,,,,,Orang yang berpuasa itu sejatinya melatih disiplin diri sebab ia harus bangun sebelum fajar untuk sahur. Kemudian dia harus menahan hawa nafsunya saat melihat makanan yang lezat di siang hari. Ia berusaha disiplin agar puasanya tak batal.</t>
  </si>
  <si>
    <t>https://muslim.okezone.com/read/2019/09/19/614/2106707/7-manfaat-puasa-senin-kamis-patut-anda-coba</t>
  </si>
  <si>
    <t>Beredar Foto Syur Wanita Berhijab Gunakan Seragam ASN Pemprov Jabar</t>
  </si>
  <si>
    <t>- Warganet dihebohkan dengan beredarnya foto syur seorang wanita yang diduga merupakan aparatur sipil negara (ASN) di Jawa Barat. Dalam fotonya, wanita tersebut menggunakan hijab serta menggunakan seragam yang mirip dengan seragam yang digunakan ASN.,Dilihat secara detail dalam foto yang beredar, pada seragam yang digunakan wanita tersebut, terdapat logo yang mirip lambang pemerintah Provinsi Jabar. Menanggapi hal itu, pihak Pemprov Jabar akan mendalami dan memeriksa terkait wanita berhijab tersebut.,,,"Kita akan dalami terlebih dahulu," kata Kepala Biro Humas dan Protokol Pemprov Jabar Hermansyah, saat dihubungi, Kamis (19/9/2019).,Hermansyah menuturkan pihaknya belum dapat memastikan wanita tersebut, merupakan seorang ASN di Pemprov Jabar. Hal ini memerlukan waktu untuk pendalamannya.,Namun ia tidak membantah, jika logo yang ada dalam foto syur wanita hijab tersebut, memang mirip dengan lambang ASN di Pemprov Jabar.,"Iya memang itu logonya yah," ucapnya.,Jika memang wanita tersebut merupakan ASN Pemprov Jabar, Hermansyah mengatakan pasti akan diberikan sanksi sesuai dengan apa yang diperbuat. Namun begitu ia meminta waktu untuk pendalaman terlebih dahulu.,,Hermansyah juga mengatakan tidak menutup kemungkinan jika wanita tersebut diduga hanya mencari sensasi dengan menggunakan seragam ASN.,"Dulu juga pernah ada kasus yang begini, tapi setelah di cek, bukan PNS cuma cari sensasi saja," pungkasnya.</t>
  </si>
  <si>
    <t>https://news.okezone.com/read/2019/09/19/525/2106723/beredar-foto-syur-wanita-berhijab-gunakan-seragam-asn-pemprov-jabar</t>
  </si>
  <si>
    <t xml:space="preserve"> di Apartemen Casa Domain, Komitmen Hero Supermarket Penuhi Kebutuhan Masyarakat   </t>
  </si>
  <si>
    <t>‚Äì Pelopor retail modern pertama di Indonesia, Hero Supermarket, melakukan pembukaan cabang toko baru ke 33 di Apartemen Casa Domain, Kamis (19/9/2019).,Direktur PT Hero Supermarket Tbk, Hadrianus Wahyu Trikusumo mengatakan, Hero Supermarket merupakan perusahaan retail yang terus berinovasi untuk memberikan kenyamanan dan keamaanan masyarakat untuk berbelanja memenuhi kebutuhan sehari-hari.,,Masyarakat dari golongan menegah ke atas, yang merupakan target market Hero Supermarket akan dimanjakan dengan tatanan konsep Hero sehingga mereka betah untuk berlama-lama berada di dalam toko.,‚ÄúPelanggan buat kita itu nomor satu, untuk itu kita harus peka terhadap apa yang dibutuhkan oleh pelanggan, kita tahu bahwa tujuan pelanggan bukan untuk sekedar berbelanja mencari kebutuhan mereka, tetapi pelanggan juga detail dalam menilai suasana dan konsep yang ada di dalam toko,‚Äù ujar Hadrianus Wahyu Trikusumo, di sela-sela pembukaan toko.,Menurutnya, di usianya yang ke 48, Hero Supermarket terus berinovasi untuk meningkatkan daya beli masyarakat terhadap produk-produknya, ditengah persaingan yang semakin ketat.,‚ÄúHero tetap optimis akan terus menduduki pasar Indonesia sebagai supermarket modern yang bersejarah,‚Äù ujar Hadrianus mengakhiri.,</t>
  </si>
  <si>
    <t>https://economy.okezone.com/read/2019/09/19/11/2106725/grand-opening-di-apartemen-casa-domain-komitmen-hero-supermarket-penuhi-kebutuhan-masyarakat</t>
  </si>
  <si>
    <t>Kontroversi Film The Santri, Bagaimana Hukum Muslim Masuk Gereja?</t>
  </si>
  <si>
    <t>muslim masuk ke gereja dalam trailer film,menuai kontroversi. Film itu dikritik sejumlah ulama karena berpendapat muslim tidak boleh masuk gereja. Ustadz Abdul Somad dalam video yang diunggah akun Youtube ASWAJA TV mengatakan maszhab syafi‚Äôi mengharamkan masuk ke rumah ibadah yang di dalamnya ada berhala.,Menyikapi kontroversi¬†adegan dalam film,ini, tokoh Nahdatul Ulama Nadirsyah Hosen dalam akun Facebook, membahas; hukum bolehkah muslim masuk gereja? Berikut pembahasannya yang ia unggah pada Kamis (19/9/2019).,,,,,,,,,,</t>
  </si>
  <si>
    <t>https://muslim.okezone.com/read/2019/09/19/330/2106718/kontroversi-film-the-santri-bagaimana-hukum-muslim-masuk-gereja</t>
  </si>
  <si>
    <t xml:space="preserve">Jokowi Pertimbangkan Cari Pengganti Imam Nahrawi Isi Posisi Menpora   </t>
  </si>
  <si>
    <t>‚Äì Menteri Pemuda dan Olahraga (Menpora) Imam Nahrawi ditetapkan sebagai tersangka kasus suap dana hibah KONI oleh Komisi Pemberantasan Korupsi (KPK). Sehari setelah penetapan, Imam Nahrawi langsung mengajukan pengunduran dirinya sebagai Menpora.,Surat pengunduran diri Imam Nahrawi itu baru diterima Presiden Joko Widodo (Jokowi) Jokowi sekitar dua jam yang lalu. Kepala Negara pun tengah mempertimbangkan apakah akan mengganti Imam Nahrawi atau menunjuk Plt Menpora yang baru.,,"Tadi sudah disampaikan surat pengunduran diri dari Menpora Imam Nahrawi," ujar Jokowi di Istana Merdeka, Jakarta, Kamis (19/9/2019).,Jokowi mengaku belum memutuskan nasib Imam Nahrawi setelah ditetapkan tersangka oleh lembaga antirasuah. Meski demikian, ia mengingatkan jajarannya untuk berhati-hati dalam menggunakan Anggaran Pendapatan Belanja Negara (APBN).,,"Semuanya hati-hati dalam menggunakan anggaran, menggunakan APBN karena semua akan diperiksa BPK, KPK," ujarnya.,KPK menetapkan Imam Nahrawi dan Asisten Pribadi Menpora Miftahul Ulum sebagai tersangka. Mereka berdua ditetapkan dalam rangka pengembangan kasus ini sebelumnya.,,Imam Nahrawi diduga telah menerima uang senilai Rp26,5 miliar terkait dengan perkara ini. Penerimaan itu diketahui terjadi dua kali, pertama sebanyak Rp14,7 miliar dan Rp11,8 miliar.,Dalam perkara ini, Imam dan Ulum disangka melanggar Pasal 12 huruf a atau huruf b atau Pasal 11 Undang-Undang Nomor 31 Tahun 1999 sebagaimana diubah UU Nomor 20 Tahun 2001 tentang Pemberantasan Tindak Pidana Korupsi jo Pasal 55 ayat (1) Pasal 64 ayat (1) KUHP.</t>
  </si>
  <si>
    <t>https://nasional.okezone.com/read/2019/09/19/337/2106727/jokowi-pertimbangkan-cari-pengganti-imam-nahrawi-isi-posisi-menpora</t>
  </si>
  <si>
    <t xml:space="preserve">Modernnya Ibu Kota Baru, dari Sistem Kelistrikan hingga Tak Ada Gas Elpiji   </t>
  </si>
  <si>
    <t>Pemerintah terus menyiapkan masterplan dan desain untuk merealisasikan pemindahan,. Apalagi rencananya pemindahan ibu kota ini bisa segera dimulai prosesnya pada tahun 2020.,Menteri Perencanaan Pembangunan Nasional (PPN) atau Bappenas Bambang Brodjonegoro mengatakan, nantinya ibu kota baru ini nantinya akan dibangun dengan konsep modern dan ramah lingkungan.,,,Sebagai salah satu contohnya adalah nantinya kabel listrik di ibu kota baru akan akan ditanam di dalam tanah. Hal ini dilakukan agar ibu kota baru terlihat rapi dan seperti di luar negeri.,‚ÄúSatu lagi tadi PLN berjanji ke saya semua kabel listrik di bawah tanah,‚Äù ujarnya dalam acara konsultasi publik dengan BUMN Penyusunan RPJMN 2020-2024 di Hotel Ritz Carlton Mega Kuningan, Jakarta, Kamis (19/9/2019).,,Contoh lainnya dari modernisasi ibu kota baru adalah di sektor perairan. Nantinya di ibu kota baru ini akan langsung dibangun jaringan air yang bisa langsung diminum.,‚ÄúAirnya tidak air bersih tapi langsung air minum,‚Äù ucapnya.,,</t>
  </si>
  <si>
    <t>https://economy.okezone.com/read/2019/09/19/470/2106711/modernnya-ibu-kota-baru-dari-sistem-kelistrikan-hingga-tak-ada-gas-elpiji</t>
  </si>
  <si>
    <t>The Fed Turunkan Suku Bunga, Sri Mulyani Sebut RI , Harus Ikut-Ikutan</t>
  </si>
  <si>
    <t>- Bank sentral Amerika Serikat, Federal Reserve AS (The Fed) kembali memangkas suku bunga acuannya sebesar 25 basis poin (bps) menjadi kisaran 1,75% hingga 2,00%. Pelonggaran moneter kedua setelah Juli 2019 suku bunga acuan dipangkas 25 bps.,Menteri Keuangan Sri Mulyani Indrawati menyatakan, kebijakan tersebut diambil The Fed guna merespons proyeksi terjadinya pelemahan ekonomi di AS. Menurutnya, langkah pelonggaran moneter umum terjadi saat ini karena terjadi pelemahan ekonomi, seperti yang lebih dulu dilakukan Bank Sentral Eropa (ECB) pada pekan lalu memangkas suku bunga 10 basis poin menjadi -0,5%.,,"Begitu pula dengan bank sentral di Jepang dan China, ini dalam rangka antisipasi pelemahan ekonomi. Di sisi lain mereka harus memahami langkah antisipasi terhadap perubahan kebijakan fiskal yang dilakukan di masing-masing negara," ujar Sri Mulyani ketika ditemui di ICE BSD, Tangerang, Kamis (19/9/2019).,Namun, pemerintah dipastikan akan terus memantau pergerakan kebijakan negara lain yang strategis untuk menjadi dasar pengambil keputusan ke depannya jika memang diperlukan.,"Kita akan terus lihat di tahun depan. Kita tidak terus-menerus bereaksi terhadap keputusan tiap state (negara). Kita tetap steady (tenang) melihat mereka mau ke mana, apa yang harus kita lakukan agar memperkuat perekonomian," kata dia.,</t>
  </si>
  <si>
    <t>https://economy.okezone.com/read/2019/09/19/20/2106724/the-fed-turunkan-suku-bunga-sri-mulyani-sebut-ri-enggak-harus-ikut-ikutan</t>
  </si>
  <si>
    <t>Imam Nahrawi Tersangka, Jokowi: Saya Hormati Putusan KPK</t>
  </si>
  <si>
    <t>Presiden Joko Widodo (Jokowi) sudah bertemu dengan Menteri Pemuda dan Olahraga (Menpora) Imam Nahrawi usai ditetapkan tersangka kasus suap dana hibah KONI oleh Komisi Pemberantasan Korupsi (KPK).,Pertemuan itu berlangsung sebelum Jokowi menghadiri acara bersama BPK untuk penyampaian Ikhtisar Hasil Pemeriksaan Semester (IHPS) I 2019 dan Penyerahan Laporan Hasil Pemeriksaan (LHP) Periode Semester I 2019.,,Baca juga:,,Jokowi menyatakan menghormati keputusan KPK yang telah menetapkan Imam Nahrawi jadi tersangka.,"Tadi pagi Pak Imam Nahrawi bertemu dengan saya dan saya menghormati apa yang sudah diputuskan oleh KPK bahwa Pak Imam Nahrawi sudah menjadi tersangka karena urusan dana hibah dengan KONI," ujar Jokowi di Istana Merdeka, Jakarta, Kamis (19/9/2019).,,,,Jokowi mengaku sedang mempertimbangkan apakah segera mengganti Imam Nahrawi atau menunjuk Plt Menpora yang baru. Ia pun memastikan bahwa dalam pertemuan itu, Imam Nahrawi juga telah mengajukan surat pengunduran diri sebagai Menpora.,Baca juga:,,Jokowi mengaku belum memutuskan apakah akan kembali melakukan reshuffle atau menunjuk Plt Menpora.,"Baru sejam lalu kasih surat pengunduran dirinya. Kita pertimbangkan dalam sehari," ujar mantan Gubernur DKI Jakarta itu.</t>
  </si>
  <si>
    <t>https://nasional.okezone.com/read/2019/09/19/337/2106726/imam-nahrawi-tersangka-jokowi-saya-hormati-putusan-kpk</t>
  </si>
  <si>
    <t>Persiapkan CV Kamu, Ada 2 Lowongan Kerja di Bank BRI Jakarta</t>
  </si>
  <si>
    <t>- PT Bank Rakyat Indonesia Tbk (BBRI) memberikan kesempatan kerja bagi masyarakat Indonesia. Pasalnya ada 2 lowongan kerja yang ditawarkannya.,Mengutip akun instagram @KementerianBUMN, Jakarta, Rabu (11/9/2019), Bank BRI membuka lowongan untuk posisi Relations Manager Dana dan Relations Manager Merchant &amp; Card. Adapun posisi tersebut untuk kantor wilayah Jakarta 1.,,"BRI merupakan salah satu dari empat Bank yang dimiliki oleh negara. Nah, siapa aja nih dari #SobatBUMN yang mempunyai cita-cita untuk bergabung di bank plat merah yang satu ini. Jangan khawatir, @bankbri_id sedang membuka lowongan kerja untuk Kantor Wilayah Jakarta 1," kutip Instagram @KementerianBUMN.,,Oleh sebab itu,,pun menjabarkan syarat dan ketentuan untuk dua lowongan tersebut:,,,,- Pendidikan Formal minimal S-1 (untuk jabatan RM Kredit) dan minimal D-3,(untuk jabatan RM Dana) semua Jurusan/Fakultas terakreditasi di PTN/PTS,Indeks Prestasi Kumulatif (IPK) Minimal 2.75 (Skala 4.00),- Berpenampilan menarik dan mampu berkomunikasi dengan baik,- Batas usia : Maksimal 25 tahun untuk fresh graduate (belum berulang tahun ke 26) Maksimal 30 tahun untuk yang berpengalaman di bidang yang sama (belum berulang tahun ke 31),,- Memiliki SIM A/C aktif dan mampu mengendarai kendaraan bermotor,- Tidak memiliki hubungan keluarga inti dengan pekerja BRI,- Bersedia ditempatkan di seluruh unit kerja binaan Kantor Wilayah Jakarta 1 (Jakarta Pusat, Jakarta Timur, Jakarta Utara).</t>
  </si>
  <si>
    <t>https://economy.okezone.com/read/2019/09/11/320/2103536/persiapkan-cv-kamu-ada-2-lowongan-kerja-di-bank-bri-jakarta</t>
  </si>
  <si>
    <t>Nonton New York Fashion Week, Gigi dan Bella Hadid Kompak Bergaya Milenium</t>
  </si>
  <si>
    <t>Hadid bersaudara, Gigi dan,bisa dikatakan adalah salah satu nama paling berpengaruh, paling powerful di dunia fesyen. Mengingat keduanya adalah sosok supermodel muda yang sedang hits menanjak karirnya.,Sebagai kakak-adik, Gigi dan,tidak hanya kompak sama-sama berkarir di dunia modeling. Di luar panggung runway, kakak-adik fashionable satu ini juga kompak loh dalam berpenampilan.,,,Tengok saja pilihan gaya berbusana keduanya saat muncul di gelaran salah satu pekan mode paling bergengsi di dunia, New York Fashion Week. Gigi dan,kali ini datang untuk menonton fesyen show  Tommy  Hilfiger x Zendaya Runway Show, yang dihelat di The Apollo Theater.</t>
  </si>
  <si>
    <t>https://lifestyle.okezone.com/read/2019/09/11/194/2103483/nonton-new-york-fashion-week-gigi-dan-bella-hadid-kompak-bergaya-milenium</t>
  </si>
  <si>
    <t>Modifikasi Honda S90 Klasik Menuju Masa Depan Berkat Tenaga Listrik</t>
  </si>
  <si>
    <t>- Mengubah sebuah kendaraan bekas yang tak terpakai dan menjadikannya sebagai kendaraan yang berkelas tentu merupakan suatu kebanggaan setiap modifikator.,Tentu dibutuhkan keahlian dalam melakukan modifikasi serta menentukan komponen yang tetap dipertahankan menjadikan nilai lebih setiap hasil modifikasi.,,,,Dalam sebuah ajang Bike Build Off 2019 yang diselenggarakan oleh Deus Ex Machina, mereka berhasil mengumumkan satu pemenang pada tahun ini, ia adalah Aaron Laniosz.,Laniosz memodifikasi motor Honda S90 yang sebelumnya tidak terpakai menjadi motor bertenaga listrik. Ia mengungkapkan motor ini seperti datang dari masa lalu dan sedang melaju ke masa depan.,,,Awalnya Laniosz baru saja pindah ke Long Beach, California dan memutuskan untuk membeli sebuah sepeda motor. Lalu ia menemukan penjual Honda S90 produksi tahun 1964 dan membelinya dengan harga RP 560 ribu saja.</t>
  </si>
  <si>
    <t>https://otomotif.okezone.com/read/2019/09/11/53/2103496/modifikasi-honda-s90-klasik-menuju-masa-depan-berkat-tenaga-listrik</t>
  </si>
  <si>
    <t>Kilas Balik 9/11, Ambruknya WTC Gedung Pencakar Langit Kebanggaan Amerika</t>
  </si>
  <si>
    <t>- Tepat hari ini, 18 tahun yang lalu, serangan terhadap World Trade Center di New York terjadi. Diduga pelakunya adalah Al-Qaeda yang merupakan sekelompok teroris asal Pakistan. Motifnya adalah dengan menabrakkan pesawat ke menara kembar World Trade Center (WTC).,Setelah tragedi itu, sekitar 3.000 nyawa melayang. Saat kejadian yang mengerikan tersebut, asap memenuhi udara hingga  kabut asap menyeruak bak cendawa. Akibatnya, warga New York tidak bisa lagi melihat Menara Kembar yang biasanya sangat mencolok di sana. Pasalnya, bangunan kembar itu telah menjadi ikon identik di New York. Amerika Serikat pun berduka.,,Dikutip dari Business Insider, Rabu (11/9/2019), berikut foto-foto World Trade Center sebelum, saat, dan setelah penyerangan tragedi 9/11 untuk membantu Anda mengenang kembali.,Sebelum penyerangan,Saat penyerangan, 11 September 2001,Asap mengepul dari Menara Kembar setelah bangunan tersebut ditabrak oleh dua pesawat yang dibajak teroris.,,,Pelayat berkumpul di Ground Zero untuk upacara peringatan World Trade Center. Selama dua setengah jam, para pejabat membacakan nama-nama korban dengan diiringi musik orkestra.,,,Kota New York memperingati serangan 9/11 setiap tahun dengan menyorotkan 88 lampu sorot ke langit untuk menciptakan dua kolom cahaya yang mewakili Menara Kembar. Sebutannya hingga saat ini adalah Tribute in Light untuk menjadi peringatan tahunan.,,,Sinar peringatan pada tahun 2004 yang bersinar di gelapnya langit New York.,,,Teman-teman dan keluarga dari korban 9/11 melakukan upacara peletakan karangan bunga tahunan, di mana masyarakat juga turut menyampaikan ucapan dukanya.</t>
  </si>
  <si>
    <t>https://economy.okezone.com/read/2019/09/11/470/2103499/kilas-balik-9-11-ambruknya-wtc-gedung-pencakar-langit-kebanggaan-amerika</t>
  </si>
  <si>
    <t>Puluhan Anggota DPRD DKI Gadaikan SK ke Bank untuk Pinjam Uang</t>
  </si>
  <si>
    <t>- Corporate Secretary Bank DKI Herry Djufraini mengungkapkan, beberapa anggota DPRD DKI yang telah menggadaikan Surat Keputusan (SK) untuk mengajukan pinjaman uang atau kredit.,"Sudah ada beberapa anggota dewan mengajukan, dan telah menerima fasilitas kredit multiguna di Bank DKI," ujar Herry saat dikonfirmasi, Kamis (19/9/2019).,,Lebih lanjut, Herry menjelaskan kredit tersebut memang menjadi salah satu fasilitas dari Bank DKI yang diberikan kepada anggota DPRD terpilih.,Kendati demikian, saat ditanya berapa jumlah anggota DPRD DKI yang sudah meminjam uang ke pihaknya, Herry enggan menyebutkan secara pasti. Namun, ia tak membantah jika terdapat kisaran 10 hingga 20 orang.,"Cukup, yang lain sedang proses. Proses fasilitas kredit ini, sebagaimana pangajuan kredit umum, artinya ada pengajuan permohonan dari calon debitur," ujarnya.,Sama halnya dengan besaran pinjaman yang diajukan oleh anggota DPRD DKI tersebut, Herey kembali enggan memaparkan. Pasalnya, hal itu sudah masuk ke dalam ranah rahasia setiap nasabah.,,"Untuk yang ini adalah bagian yang harus kami lindungi terkait dengan kerahasian nasabah," pungkas Herry.,Terkait hal ini, Anggota DPRD DKI Fraksi Gerindra Syarif tak masalah jika ada anggotanya yang menggunakan Surat Keputusan (SK) sebagai jaminan atau digadaikan ke bank untuk mendapatkan pinjaman uang.,"Itu urusan pribadi, kalau ada boleh saja," ujar Syarif saat dikonfirmasi.,Kendati demikian, menurut Syarif, hingga kini anggota Fraksi Gerindra belum ada yang mengajukan kredit ke bank dengan menggunakan SK yang dimiliki. Setiap anggota DPRD DKI Gerindra yang ingin melakukan itu harus memiliki referensi dari fraksi. Oleh sebab itu, ia memastikan bahwa hingga kini pihaknya belum ada yang menggadaikan SK.</t>
  </si>
  <si>
    <t>https://megapolitan.okezone.com/read/2019/09/19/338/2106728/puluhan-anggota-dprd-dki-gadaikan-sk-ke-bank-untuk-pinjam-uang</t>
  </si>
  <si>
    <t>Ada Perluasan Ganjil Genap, Menhub Rencanakan Taksi Online Pakai Stiker</t>
  </si>
  <si>
    <t>- Menteri Perhubungan Budi Karya Sumadi mengatakan, pihaknya akan membuat tanda khusus bagi armada taksi online saat pemberlakukan ganjil dan genap. Hal itu berkaitan dengan kebijakan Gubernur DKI Anies Baswedan yang memperluas ganjil dan genap di wilayah Jakarta.,"Jadi, kami akan memberikan stiker bagi taksi online. Namun, pemberian stiker ini masih harus dibahas dengan Kepolisian," ujar Budi di Jiexpo Kemayoran, Jakarta, Senin (11/9/2019).,,Menurut dia, ide stiker khusus ini masih di bicarakan. Pasalnya masih ada risiko disalahgunakan bagi pihak yang tidak bertanggung jawab.,"Mungkin caranya memberi stiker kita pikirkan tidak membuat komplikasi yang lainnya. Jadi tak bisa disalahgunakan," kata dia.,,Sebelumnya, perluasan penerapan sistem ganjil genap tambah di 16 ruas jalan di wilayah DKI Jakarta mulai diterapkan pada 9 September 2019. Adapun penerapan pembatasan kendaraan roda empat itu juga berlaku di 28 pintu tol yang berhimpitan langsung dengan rute sistem ganjil-genap.,"Total (ada) 28 pintu tol (yang kena sistem ganjil-genap)," kata Kepala Dinas Perhubungan DKI Jakarta, Syafrin Liputo kepada wartawan, Senin (9/9/2019).,,Syafrin mengimbau masyarakat yang akan beraktivitas di Jakarta untuk mulai menggunakan transportasi umum yang ramah lingkungan dan meninggalkan kendaraan pribadi. Hal itu bertujuan untuk mengurangi polusi udara di Ibu Kota.,"Mari kita wujudkan kelancaran lalu lintas dan perbaikan kualitas udara Jakarta yang lebih baik," ujarnya.</t>
  </si>
  <si>
    <t>https://economy.okezone.com/read/2019/09/11/320/2103535/ada-perluasan-ganjil-genap-menhub-rencanakan-taksi-online-pakai-stiker</t>
  </si>
  <si>
    <t>Nishino Salah Prediksi soal Jumlah Penonton Laga Indonesia vs Thailand</t>
  </si>
  <si>
    <t>‚Äì Pelatih Tim Nasional (Timnas) Thailand, Akira Nishino, mengaku telah mempersiapkan banyak hal sebelum menghadapi,. Hal itu termasuk bagaimana cara menghadapi puluhan ribu suporter Tanah Air yang memadati Stadion Utama Gelora Bung Karno (SUGBK).,Setelah melihat rekaman pertandingan Indonesia vs Malaysia, Nishino takjub dengan banyaknya suporter yang datang ke SUGBK. Saat itu tercatat ada 54.569 pasang mata yang memadati stadion keramat skuad Garuda tersebut.,,,Karena itu, Nishino menanamkan mental pemenang kepada Chanathip Songkrasin dan kawan-kawan jelang menghadapi laga kontra Indonesia. Ternyata, prediksi Nishino soal jumlah penonton yang membludak di laga Indonesia vs Thailand salah besar.,,Pertandingan Indonesia vs Thailand hanya disaksikan 11.619 penonton. Jumlah tersebut terhitung banyak jika kapasitas stadion hanya 15.000. Namun, SUGBK memiliki kapasitas mencapai 78.000 penonton, sehingga intimidasi yang diberikan suporter Tanah Air kepada Thailand tidak terlalu mengena.</t>
  </si>
  <si>
    <t>https://bola.okezone.com/read/2019/09/11/51/2103511/nishino-salah-prediksi-soal-jumlah-penonton-laga-indonesia-vs-thailand</t>
  </si>
  <si>
    <t>Kominfo Buka Akses Internet di Seluruh Wilayah Papua Barat</t>
  </si>
  <si>
    <t>Pemerintah akhirnya membuka akses,diseluruh wilayah Papua Barat. Sebelumnya dua kota Manokwari dan Sorong aksesnya belum dibuka karena situasi belum kondusif.,‚ÄúSehubungan dengan situasi dan kondisi keamanan di seluruh wilayah Provinsi Papua Barat sudah kondusif, Pemerintah membuka kembali seluruh layanan data yang diselenggarakan oleh operator seluler di 13 kabupaten/kota di provinsi tersebut, pada 11 September pukul 16.00 WIT. Setelah sehari sebelumnya, baru 11 kabupaten yang dibuka layanan data internet secara bertahap sejak dilakukan pembatasan pada 21 Agustus 2019,‚Äù kata Plt. Kepala Biro Humas Kementerian,Ferdinandus Setu dalam keterangan resminya, Rabu (11/9/2019).,,Dibukanya layanan di Manokwari dan Sorong,  menurut Ferdinandus lantaran dua kota tersebut  dipastikan telah kondusif. Sementara itu, untuk wilayah Provinsi Papua, pembatasan layanan data internet masih dilakukan di Kabupaten Jayapura dan Kota Jayapura hingga hari ini.,‚ÄúPemerintah akan terus memantau situasi dan kondisi keamanan di kedua wilayah tersebut dalam 1 (satu) atau 2 (dua) hari ke depan,‚Äù imbuh Ferdinandus.,,,Ini artinya dari 29 Kabupaten/kota di wilayah Papua , sebanyak 27 Kabupaten yang sudah dibuka kembali layanan data internet secara bertahap adalah Kabupaten Keerom, Puncak Jaya, Puncak, Asmat, Boven Digoel, Mamberamo Raya, Mamberamo Tengah, Intan Jaya, Yalimo, Lanny Jaya, Mappi, Tolikara, Nduga, Supiori, Waropen, Merauke, Biak Numfor, Yapen, Sarmi, Paniai, Dogiyai, Deiyai, Pegunungan Bintang, Yahukimo, Nabire, Jayawijaya dan Mimika.,Menurut Ferdinandus dengan adanya upaya pembatasan akses,di Papua dan Papua Barat mampu meredam hoaks dan kabar bohong.,‚ÄúSebaran informasi hoaks, kabar bohong, ujaran kebencian, hasutan dan provokasi terkait dengan isu Papua terus menunjukkan tren menurun sejak 31 Agustus 2019. Puncak sebaran hoaks dan hasutan terkait isu Papua terjadi pada 30 Agustus 2019 dengan jumlah url mencapai 72.500. Distribusi hoaks terus menurun, 42 ribu url di tanggal 31 Agustus 2019, 19 ribu url di tanggal 1 September 2019, lalu menurun menjadi 6.060 url hoaks dan hasutan di tanggal 6 September 2019,‚Äù jelas Ferdinandus.,Terakhir, Pemerintah kembali mengimbau untuk masyarakat agar tidak menyebarkan informasi hoaks, kabar bohong, ujaran kebencian berbasis SARA, hasutan dan provokasi melalui media apapun termasuk media sosial, agar proses pemulihan kembali secara total seluruh wilayah Papua dan Papua Barat cepat berlangsung.,,</t>
  </si>
  <si>
    <t>https://techno.okezone.com/read/2019/09/11/54/2103538/kominfo-buka-akses-internet-di-seluruh-wilayah-papua-barat</t>
  </si>
  <si>
    <t>Sea World Ancol Budidayakan Ratusan Ubur-Ubur, untuk Apa?</t>
  </si>
  <si>
    <t>atau biasa disebut dengan jellyfish memang sudah tidak asing lagi bagi masyarakat Indonesia. Bentuknya yang unik dan lucu membuat tampak sangat menarik untuk di foto.,Seperti diketahui, terdapat lebih dari 200 spesies,yang hidup di dunia. Beberapa tersebar di berbagai perairan Indonesia. Sayang umur mereka yang singkat dan ancaman dari para predator membuat populasi hewan yang satu ini kian menyusut.,,Namun teknologi di bidang perikanan dan kelautan yang terus berkembang membuat para ahli berhasil mengembangbiakan beberapa spesies ubur-ubur yang ada di Indonesia. Dua dari empat spesies ubur-ubur berhasil dikembangbiakkan dengan akuarium khusus.,,Dua,tersebut adalah Moon Jellyfish yang bernama latin Aurelia Aurita dan Upside Down Jellyfish. Hal ini pun dibenarkan oleh Vice President Seaworld and Ocean Dream Samudra, Rika Sudranto.</t>
  </si>
  <si>
    <t>https://lifestyle.okezone.com/read/2019/09/19/612/2106709/sea-world-ancol-budidayakan-ratusan-ubur-ubur-untuk-apa</t>
  </si>
  <si>
    <t>Klub Elite Tampil Memble di , Pertama Fase Grup Liga Champions 2019-2020</t>
  </si>
  <si>
    <t>32 peserta Fase Grup,, sebanyak 16 tim di antaranya berasal dari empat kompetisi teratas Eropa yakni Inggris, Italia, Jerman dan Spanyol. Banyaknya wakil dari empat liga tersebut karena perwakilan dari kompetisi-kompetisi di atas kerap melaju jauh di ajang Liga Champions.,Hanya saja, performa positif gagal ditunjukkan klub-klub di atas pada matchday pertama Fase Grup Liga Champions 2019-2020. Dari 16 tim tersebut, hanya lima di antaranya yang meraih kemenangan.,,,Sebut saja Valencia (Spanyol) yang menang 1-0 atas Chelsea, Napoli (Italia) menumbangkan Liverpool 2-0, Bayern Munich (Jerman) menundukkan Crvena Zvezda 3-0, RB Leipzig (Jerman) menaklukkan Benfica (2-1) serta Manchester City (Inggris) menghancurkan Shakhtar Donetsk (3-0).,,Di luar itu, klub-klub dari kompetisi elite Eropa gagal meraih kemenangan. Barcelona ditahan Borussia Dortmund 0-0, Real Madrid kalah 0-3 dari Paris Saint-Germain sedangkan Atletico Madrid bermain 2-2 kontra Juventus.</t>
  </si>
  <si>
    <t>https://bola.okezone.com/read/2019/09/19/261/2106744/klub-elite-tampil-memble-di-matchday-pertama-fase-grup-liga-champions-2019-2020</t>
  </si>
  <si>
    <t>Intip Foto Nikita Willy Main Bareng Anak Namibia</t>
  </si>
  <si>
    <t>-,membagikan momennya saat berkunjung ke Himba Village yang berada di negara Namibia. Ia memperlihatkan kebersamaannya dengan masyarakat dan anak-anak setempat melalui foto dan video yang diunggah di Instagram pada Rabu (18/9/2019).,Wajah bahagia,tampak saat berinteraksi dengan anak-anak di sana. Bahkan aktris 25 tahun itu tidak sungkan untuk memeluk dan memangku mereka.,,,,,Sang kekasih, Indra Priawan juga terlihat ikut menemaninya berkunjung ke negara bagian Afrika itu. Ia juga terlihat menikmati kebersamaannya dengan anak-anak tersebut.,Dalam video yang diunggah,, Indra dengan sengaja menyorot anak-anak Himba dengan kamera video. Tawa bahagia mereka yang pecah membuat ekspresi kekasih Nikita itu juga terlihat senang.,"Aku masih ingat senyum bahagia dan mata bayi Himba yang penuh percaya diri itu. Kami mulai bermain bersama sampai mereka tidak membiarkanku pergi (atau mungkin sebaliknya)," tulis Nikita.</t>
  </si>
  <si>
    <t>https://celebrity.okezone.com/read/2019/09/19/33/2106743/intip-foto-nikita-willy-main-bareng-anak-namibia</t>
  </si>
  <si>
    <t>Jadwal Siaran Langsung Timnas Indonesia U-16 vs Brunei di RCTI</t>
  </si>
  <si>
    <t>‚Äì,akan menghadapi Brunei Darussalam di laga lanjutan Grup G Kualfikasi Piala Asia U-16 2020, Jumat 20 September 2019 pukul 19.00 WIB. Bagi Anda yang ingin menyaksikan laga di atas, namun tidak sempat datang ke Stadion Madya, Jakarta, tidak perlu khawatir. Sebab, RCTI akan menayangkan pertandingan secara live dan eksklusif.,Skuad Garuda Asia ‚Äìjulukan Timnas Indonesia U-16‚Äì memulai kualifikasi dengan sangat baik. Usai mengalahkan Filipina 4-0, Marselino Ferdinan dan kawan-kawan membungkam Kepulauan Mariana Utara dengan skor 15-1 semalam.,,,Berkat pencapaian di atas, skuad asuhan Bima Sakti itu untuk sementara memuncaki klasemen Grup G Kualifikasi Piala Asia U-16 2020 dengan koleksi enam angka, sama persis dengan China di tempat kedua. Karena itu, demi mengamankan tiket ke putaran final yang digelar di Bahrain, Timnas Indonesia U-16 wajib menyapu bersih dua pertandingan sisa dengan kemenangan.,,Potensi Indonesia menang atas Brunei sangat besar. Selain Indonesia tampil apik di dua laga awal, performa Brunei juga tak bisa dikatakan baik. Sejauh ini, mereka telah mengemas tiga angka, hasil menang 5-1 atas Mariana Utara, namun sempat takluk 0-7 dari China di laga pertama.</t>
  </si>
  <si>
    <t>https://bola.okezone.com/read/2019/09/19/51/2106757/jadwal-siaran-langsung-timnas-indonesia-u-16-vs-brunei-di-rcti</t>
  </si>
  <si>
    <t>Setnov Kembali Cicil Uang Denda Korupsi e-KTP, Total Rp13,9 Miliar</t>
  </si>
  <si>
    <t>- Eks Ketua DPR RI Setya Novanto (Setnov) kembali membayar cicilan uang denda terkait dengan kasus korupsi pengadaan e-KTP. Kali ini, dia mengembalikan uang senilai Rp500 juta.,"Terpidana Setya Novanto mencicil pembayaran uang pengganti sebesar Rp500.000.000,00 pada 5 September 2019 dan KPK segera menyetor ke Keuangan Negara," kata Juru Bicara KPK Febri Diansyah, Jakarta, Rabu (11/9/2019).,,Febri menyebutkan sampai saat ini, uang denda yang telah dikembalikan eks Ketua Umum Partai Golkat itu sebanyak Rp13.9 miliar dan USD100 ribu.,"Sehingga sampai saat ini jumlah Uang Pengganti yang telah dibayar terpidana Setya Novanto berjumlah Rp13.911.946.197,- dan USD 100.000," ujar Febri.,Uang yang dikembalikan ke KPK itu langsung disetorkan ke kas negara dengan rincian:,-	Angsuran Rp6.433.322.000.,-Angsuran Rp5.000.000.000.,-Angsuran Rp1.116.624.197.,-Angsuran Rp862.000.000.,-Angsuran Rp500.000.000.,"Sedangkan terkait kewajiban pidana denda Rp1.000.000.000,- sampai saat ini sejumlah Rp500.000.000, telah dibayar dan disetorkan ke kas negara," ucap Febri.,,,Menurut Febri, Setnov masih memiliki kewajiban untuk membayar uang pengganti dan denda, karena berdasarkan kewajiban uang pengganti Setnov yang tertuang dalam putusan Pengadilan Tipikor pada PN Jkt Pst Nomor 130/PID.SUS/TPK/2017/PN.JKT.PST tanggal 24 April 2019 (inkracht) Setya Novanto USD 7.435.000.,"Tim Jaksa KPK akan terus menagih dan mengejar kekurangan pembayaran Uang Pengganti dan Denda yang wajib dibayar oleh terpidana Setya Novanto," tutur Febri.,Setnov dijtuhi vonis 15 tahun penjara, karena terbukti melakukan praktik tindak pidana korupsi secara bersama-sama dalam proyek e-KTP. Tak hanya itu, Setnov juga diminta membayar uang pengganti kerugian negara 7,3 juta dollar AS dikurangi yang sudah dibayar terdakwa ke KPK sebanyak Rp5 miliar.</t>
  </si>
  <si>
    <t>https://nasional.okezone.com/read/2019/09/11/337/2103547/setnov-kembali-cicil-uang-denda-korupsi-e-ktp-total-rp13-9-miliar</t>
  </si>
  <si>
    <t>Romahurmuziy Minta Dipindahkan ke Lapas Cipinang</t>
  </si>
  <si>
    <t>- Eks Ketua Umum PPP Romahurmuziy atau Romi meminta untuk dipindahkan penahanannya dari Rutan KPK ke LP Cipinang, Jakarta Timur. Alasannya keinginan itu sudah disampaikan ke Majelis Hakim.,"Kami minta terdakwa penahannanya dari Gedung KPK ke LP Cipinang karena ada beberapa pertimbangan yang sudah kami sampaikan secara tertulis," kata kuasa hukum Romi, Maqdir Ismail di Pengadilan Tipikor, Jakarta, Rabu (11/9/2019).,,,Romi menambahkan, keinginan pindah ruang tahanan itu lantaran kondisi Rutan KPK yang menurutnya tidak layak dan nyaman dalam melaksanakan aktivitas.,,"Sebenarnya yang menjadi persoalan utama adalah sangat terbatasnya ruangan saat ini hanya 4x7 meter digunakan untuk 25 orang sekaligus tempat ibadah, nonton tv, main remi, dan juga untuk makan dan juga untuk bersosialisasi sehingga memang.,Satu ruangan 25 orang untuk ukuran 4x7 meter sehingga kami gabisa konsentrasi dalam beribadah terutama itu," papar Romi dikesempatan yang sama.,Dalam perkara ini, Romi sebelumnya juga didakwa bersama Menteri Agama Lukman Hakim Saifuddin telah menerima uang senilai Rp325 juta terkait kasus dugaan jual-beli jabatan di Kementerian Agama (Kemenag).,Romi dan Menag Lukman disebut telah menerima uang itu dari terpidana Haris Hasanuddin berkaitan dengan proses pengangkatan Haris Hasanuddin sebagai Kepala Kakanwil Kemenag Provinsi Jatim.,,Romi juga didakwa telah menerima uang sebanyak Rp91,4 juta dari terpidana Muafaq Wirahadi agar dijadikan Kepala Kantor Kemenag Kabupaten Gresik.,Atas perbuatannya, Romi didakwa melanggar Pasal Pasal 12 huruf b Undang-Undang Nomor 31 Tahun 1999 sebagaimana diubah dengan UU Nomor 20 Tahun 2001 tentang Pemberantasan Tindak Pidana Korupsi Juncto Pasal 64 ayat (1) KUHP.</t>
  </si>
  <si>
    <t>https://nasional.okezone.com/read/2019/09/11/337/2103553/romahurmuziy-minta-dipindahkan-ke-lapas-cipinang</t>
  </si>
  <si>
    <t>Ketut/Tania dan Ricky/Angga Lolos ke Babak Kedua Vietnam Open 2019</t>
  </si>
  <si>
    <t>‚Äì Dua wakil Indonesia, yakni Ni Ketut Mahadewi Istarani/Tania Oktaviani Kusumah serta Ricky Karandasuwardi/Angga Pratama, memastikan diri lolos ke babak kedua,Super 100. Kepastian ini didapat setelah keduanya tampil apik di Nguyen du Club, Hanoi, Vietnam, Rabu (11/9/2019) sore WIB.,Ricky/Angga lebih dahulu menyegel tiket ke babak 16 besar usai menumbangkan ganda putra China, Guo Xin Wa/Wang Ze Kang. Laga yang mempertemukan kedua pasang ganda putra ini berlangsung begitu sengit. Ricky/Angga gagal memulai pertandingan dengan apik. Alhasil, mereka pun takluk di set pertama dengan skor 15-21.,,,Di set kedua, pasangan unggulan kelima itu pun bangkit. Alhasil, duel menjadi semakin sengit. Setelah bertarung panjang, Ricky/Angga  akhirnya memenangkan laga set kedua dengan skor 28-26. Tren positif Ricky/Angga ini pun berlanjut ke set ketiga yang berakhir dengan skor 21-17.,,Setelah itu, giliran Ketut/Tania yang juga meloloskan diri ke babak kedua Vietnam Open 2019. Mereka memastikan tiket ke babak 16 besar setelah menumbangkan rekan senegaranya, Yulfira Barkah/Agatha Imanuela, dengan skor 21-12 dan 21-15.</t>
  </si>
  <si>
    <t>https://sports.okezone.com/read/2019/09/11/40/2103546/ketut-tania-dan-ricky-angga-lolos-ke-babak-kedua-vietnam-open-2019</t>
  </si>
  <si>
    <t>Manajer Dump Truk Jadi Tersangka Kecelakaan Beruntun di Tol Cipularang</t>
  </si>
  <si>
    <t>- Setelah menetapkan sopir dump truk sebagai tersangka dalam kecelakaan beruntun di KM 91 Tol Cipularang, kini polisi menetapkan tersangka baru lagi. Hasil pengembangan penyidikan Satlantas Polres Purwakarta dan Ditlantas Polda Jabar, menetapkan manajer perusahaan truk berinisial HG alias Mingming sebagai tersangka.,Mingming sendiri bekerja pada PT JTJ selaku pengelola dump truk yang terguling di Cipularang. Jabatannya adalah manajer operasional.,,,Kapolres Purwakarta AKBP Matrius menuturkan penetapan tersangka kepada Mingming dilatarbelakangi dari hasil penyidikan. Mingming menurut Matrius mengetahui kendaraan truk dump tersebut over kapasitas.,"Namun oleh yang bersangkutan tetap dioperasionalkan. Nah yang bersangkutan tahu tapi tidak ada upaya mencerna dan tetap membiarkan beroperasi," kata Matrius, saat dihubungi, Kamis (19/9/2019).,Minming dikenakan Pasal 315 Undang-undang nomor 22 tentang Lalu Lintas dan Angkutan Jalan (LLAJ). Perusahaan dianggap ikut bertanggung jawab atas insiden tersebut.,"Tidak ditahan, karena pasal 315 kaitannya pertanggung jawaban perusahaan sanksinya adalah sanksi administrasi ancaman denda dan sanksi administratif. Denda 3 kali lipat dari pasal yang digunakan. Sanksinya pun bisa pembekuan izin operasi," katanya.,,Perlu diketahui sebelumnya, Senin 2 September 2019 siang, kabar duka menyeruak dari Jalan Tol Cipularang. Sedikitnya delapan orang meninggal dunia akibat kecelakaan beruntun yang melibatkan 21 kendaraan dari arah Bandung ke Jakarta itu.,Lokasi kejadian tepatnya berada di Kilometer 91+400 yang secara teritorial masuk wilayah Desa Cibodas, Kecamatan Sukatani, Kabupaten Purwakarta, Jawa Barat.</t>
  </si>
  <si>
    <t>https://nasional.okezone.com/read/2019/09/19/337/2106742/manajer-dump-truk-jadi-tersangka-kecelakaan-beruntun-di-tol-cipularang</t>
  </si>
  <si>
    <t>Anggaran Ditambah, Intip 5 Kawasan Pariwisata Super Prioritas</t>
  </si>
  <si>
    <t>- Kementerian Pekerjaan Umum &amp; Perumahan Rakyat (PUPR) janjikan penambahan anggaran infrastruktur pada 2020 di lima kawasan pariwisata. Adapun lima kawasan tersebut masuk ke dalam Kawasan Strategis Pariwisata Nasional (KSPN).,‚ÄúSektor pariwisata adalah sektor unggulan yang harus didukung oleh ketersediaan infrastruktur,‚Äù ujar Menteri PUPR Basuki Hadimuljono dalam keterangan Instagram @KemenPUPR, Selasa (11/9/2019).,,,Untuk mengakselerasi pembangunan 5 KSPN super prioritas, Kementerian PUPR akan menganggarkan Rp 7,1 triliun pada tahun 2020. Anggaran tersebut terus meningkat dari anggaran tahun 2019 sebesar Rp.1,7 triliun.,,,Kelima KSPN Super Prioritas tersebut yakni Danau Toba, Borobudur, Lombok, Labuan Bajo, serta Manado Bitung-Likupang. Infrastruktur yang dibangun mencakup sektor konektivitas, sumber daya air, perumahan, dan permukiman.,,,Seperti diketahui, adapun kelima KSPN tersebut adalah:,Di KSPN Danau Toba, Kementerian PUPR melalui Direktorat Jenderal (Ditjen) Bina Marga, membangun infrastruktur seperti Jembatan Tano Pangol di Kabupaten Samosir sepanjang 1,2 km dengan anggaran Rp297 miliar dengan masa pelaksanaan tahun 2020 ‚Äì 2021. Kemudian Preservasi dan Pelebaran Jalan Lingkar Samosir menghabiskan total anggaran sebesar Rp 526 miliar.,Di KSPN Borobudur, tahun 2020 dilakukan kegiatan berupa penataan kawasan permukiman Borobudur dengan membangun Gerbang Palbapang dan Penataan Koridor Jalan Mayor Kusen dengan anggaran sebesar Rp150 triliun, pembangunan Gerbang Klangon dan penataan jalan Klaben, Gerbang Wisata Borobudur serta Penataan parkir, Drop Off dan Koridor pedagang Kaki Lima di kawasan Candi Mendut dengan anggaran sebesar Rp70 miliar.</t>
  </si>
  <si>
    <t>https://economy.okezone.com/read/2019/09/11/320/2103550/anggaran-ditambah-intip-5-kawasan-pariwisata-super-prioritas</t>
  </si>
  <si>
    <t>Sebelum Gabung Bayern, Coutinho Lebih Dulu Konsultasi ke Firmino</t>
  </si>
  <si>
    <t>‚Äì,sedang membuka babak baru dalam karier profesionalnya  saat bergabung dengan Bayern Munich sebagai pemain pinjaman dari Barcelona untuk musim 2019-2020. Sebelum menerima pinangan dari Bayern ternyata Coutinho sempat berkonsultasi lebih dulu dengan eks rekan setimnya di Liverpool yang juga berasal dari Brasil, Roberto Firmino.,Firmino memang amat paham dengan budaya dan atmosfer Liga Jerman karena pernah empat musim membela Hoffenheim. Firmino datang ke Hoffeinheim pada musim panas 2011 dari klub Brasil, Tombense. Jadi, Hoffenheim adalah klub pertama pemain berpaspor Brasil itu di Benua Eropa.,,Pengalaman bermain selama empat musim di Liga Jerman membuat Firmino jadi sosok yang tepat untuk diajak konsultasi oleh Coutinho. Coutinho yang memang bersahabat dengan Firmino sejak lama pun mendapatkan beragam informasi positif soal Liga Jerman. Saran dari Firmino membuat Coutinho tak ragu untuk bergabung dengan Bayern musim ini.,‚ÄúSaya berbicara dengan Roberto Firmino tentang intensitas Liga Jerman dan pertandingan ketat di sana. Dia banyak bercerita tentang berbagai tim Liga Jerman,‚Äù ujar Coutinho, seperti yang dikutip dari,, Rabu (11/9/2019).,,Coutinho harus memanfaatkan secara maksimal masa peminjaman di Bayern untuk mengembalikan setuhannya. Pasalnya, pemain berpaspor Brasil itu tak menunjukkan kemampuan sejatinya sejak bergabung dengan Barcelona pada bursa transfer musim dingin 2018.</t>
  </si>
  <si>
    <t>https://bola.okezone.com/read/2019/09/11/51/2103534/sebelum-gabung-bayern-coutinho-lebih-dulu-konsultasi-ke-firmino</t>
  </si>
  <si>
    <t>DPR dan Kementan Cegah Produk Pertanian Berbahaya Lewat RUU Karantina</t>
  </si>
  <si>
    <t>Ketua Komisi IV Fraksi PKB, Daniel Johan memandang perlunya pengawasan produk luar negeri yang masuk ke Indonesia dengan mengedepankan layanan stategis berdasar Undang-undang. Kata dia, pengendalian ini diantaranya menyatukan seluruh layanan karantina yang ada di beberapa kementerian.,"Karantina ini sangat dibutuhkan oleh bangsa kita untuk mengendalikan serangan produk-produk luar negeri, sehingga kita bisa memaksimalkan peningkatan produk hewan, ikan dan tumbuhan dalam negeri," ujar Daniel dalam rapat RUU Karantina Hewan, Ikan dan Tumbuhan bersama 5 Kementerian di Gedung Parlemen, Rabu (11/9/2019).,,Daniel mengatakan, layanan satu atap yang menjadi rujukan pembuatan undang-undang ini dinilai akan memiliki dampak besar pada kesejahteraan petani serta menguatkan negara dalam menghadapi persaingan bebas.,"Makanya seluruh karantina akan digabungkan menjadi satu. Kan selama ini terpecah tuh, ada yang di Kementan, kemudian Kementerian Perikanan dan Kelautan, serta Kementerian Lingkungan Hidup dan Kehutanan (KLHK). Semua harus satu atap untuk memudahkan layanan dan menjaga negara dari barang berbahaya," katanya.,Senada dengan Daniel, Anggota Komisi IV Andi Akmal Pasluddin juga mendorong penguatan Karantina agar segera menjadi undang-undang. Kata dia, pengesahan ini merupakan langkah kongkrit bersama untuk menjadikan Karantina sebagai garda terdepan dalam mengatur lalu lintas keluar masuknya barang dari dalam dan luar negeri.,"Kita berharap supaya karantina mampu memfilter dan memastikan semua barang-barang yang masuk ke Indonesia bebas dari penyakit. Termasuk juga soal impor bahan pangan. Dan ini harus kita dukung," ujar Andi Akmal.,Selain pengesahan RUU, anggota yang mewakili Partai Keadilan Sejahtera (PKS) ini mendorong pemerintah supaya membuat badan khusus yang terintegrasi antara kementerian satu dengan kementerian lainya. "Badan ini semata-mata agar lebih efektif dan efisien," katanya.,Menanggapi hal ini, Menteri Pertanian Andi Amran Sulaiman menyampaikan terimakasih atas dukungan dan kerjasama yang baik antara pemerintah dan DPR dalam menguatkan semua karantina menjadi satu kesatuan.,"Insya Allah karantina akan menjadi satu kesatuan yang kuat dalam menghadapi serangan barang luar negeri yang tidak sesuai. Kemudian karantina juga akan memberikan pelayanan yang jauh lebih baik dan betul-betul bisa dipertanggungjawabkan kepada publik," katanya.,Amran mengatakan bahwa semua upaya ini semata-mata untuk melindungi masyarakat dari konsumsi dan penggunaan barang berbahaya. Disisi lain, RUU Karantina Hewan, Ikan dan Tumbuhan juga dinilai mampu mempermudah pelayanan menjadi serba cepat.,"Pengaruh aturan ini tentu saja akan sangat positif untuk rakyat Indonesia. Artinya kita ingin menjadi negara kuat dan mudah melayani masyarakat, itu kata kuncinya. Kan sekarang ini kita melayani bukan lagi dilayani," katanya.,Kepala Badan Karantina Pertanian, Ali Jamil menambahkan bahwa aturan ini akan menjadi status kuat dalam menjawab tantangan global di meja persaingan dunia. Dia berharap, jika RUU ini diparipurnakan, maka kuota ekspor dan investasi juga ikut meningkat.,"Kalau sudah diparipurnakan, insya Allah proses berikutnya adalah penyiapan PP dan menyiapkan tim. Tapi sejauh ini kita menunggu waktu dan arahan bapak menteri," tukasnya.,</t>
  </si>
  <si>
    <t>https://news.okezone.com/read/2019/09/11/1/2103545/dpr-dan-kementan-cegah-produk-pertanian-berbahaya-lewat-ruu-karantina</t>
  </si>
  <si>
    <t xml:space="preserve">2 Tahun Absen dari New York Fashion Week, Kendall Jenner Akui Kangen   </t>
  </si>
  <si>
    <t>pekan mode paling bergengsi di dunia, New York Fashion Week (NYFW), memang bagai candu para pecinta mode dari berbagai penjuru dunia.,Bisa masuk menjadi salah satu model yang berlenggak-lenggok di panggung runway, untuk fesyen show berbagai rumah mode dan lini fesyen ternama dunia di acara sekelas NYFW setiap tahunnya jadi impian banyak model, terutama model muda di industri fesyen dunia.,,Tapi nampaknya hal itu tidak mempengaruhi salah satu supermodel muda, Kendall Jenner. Dalam gelaran New York Fashion Week 2020 ini dia memilih tidak mengikuti gelaran NYFW.,Padahal, dia biasa menjadi salah satu model pamungkas penutup pagelaran busana seperti rekan sejawatnya, Gigi Hadid hingga Kaia Gerber. Sebagaimana dikutip Elle, memang sudah sejak tahun lalu dia memlih untuk tidak ikut New York Fashion Week sebagai model.,Meski absen menjadi salah satu supermodel yang tampil di runway, namun bukan berarti Kendall tidak hadir sama sekali di NYFW 2020 ini loh! Kepada Vogue Kendall mengungkapkan, ia tetap hadir di pekan mode ini, hanya saja menjadi salah satu penonton alias front row attendee.</t>
  </si>
  <si>
    <t>https://lifestyle.okezone.com/read/2019/09/11/194/2103537/2-tahun-absen-dari-new-york-fashion-week-kendall-jenner-akui-kangen</t>
  </si>
  <si>
    <t>Wisuda 4.436 Mahasiswa PKN STAN, Sri Mulyani: Jangan Berhenti Belajar dan Berpuas Diri</t>
  </si>
  <si>
    <t>- Menteri Keuangan Sri Mulyani Indrawati menghadiri wisuda akbar 4.436 mahasiswa Politeknik Keuangan Negara (PKN) Sekolah Tinggi Akuntansi Negara (,), di Indonesia Convention Exhibition (ICE) BSD, Pagedangan, Tangerang.,Dalam sambutannya, Sri Mulyani membeberkan banyak hal tentang peran vital dari lulusan PKN STAN terhadap tata kelola keuangan di Kementerian keuangan (Kemenkeu) atau kementerian lainnya.,,"Kalian lah yang menjadi pondasi dalam membangun tata kelola keuangan Indonesia," katanya, Kamis (19/9/2019).,Tak hanya memuji para wisudawan, Sri Mulyani juga turut mengapresiasi peran serta orangtua mahasiswa, keluarga, hingga para dosen pengajar di PKN STAN yang sukses membimbing dan memberi motivasi para mahasiswa sampai menamatkan studinya.,"Ini adalah suatu proses yang tidak mudah, dan karena itu saya menyampaikan terima kasih dan selamat kepada jajaran orangtua dan keluarga dari putra-putri wisudawan," katanya.,,"Saya juga ingin menyampaikan terima kasih kepada Bapak Ibu dosen yang mendidik mahasiswa, hingga mereka mampu dan bersiap untuk memasuki masa kerja. Para dosen tidak hanya memberikan konten, tapi juga memberikan pelajaran dari sisi karakter," sambungnya.,,</t>
  </si>
  <si>
    <t>https://news.okezone.com/read/2019/09/19/65/2106745/wisuda-4-436-mahasiswa-pkn-stan-sri-mulyani-jangan-berhenti-belajar-dan-berpuas-diri</t>
  </si>
  <si>
    <t>Deddy Corbuzier Sebut Kesalahan Livi Zheng soal Filmnya yang Tayang di Walt Disney</t>
  </si>
  <si>
    <t>‚Äì Deddy Corbuzier membeberkan satu kesalahan,dalam menceritakan soal prestasi film Bali: Beats of Paradise. Film yang diakui oleh Livi diputar di Walt Disney Animations Studio itu, ternyata bersifat private.,Saat dikonfirmasi oleh Deddy Corbuzier, Livi Zheng kemudian menjelaskan maksud dari pemutaran film secara private tersebut. Di sinilah akhirnya pria yang pernah berprofesi sebagai pesulap itu menemukan letak kesalahan Livi.,,‚ÄúElu tahu enggak salah elu di mana? Elu enggak mengatakan bahwa film itu hanya ditonton oleh eksekutifnya Disney (private). Elu hanya bilang jika itu diputar di sana,‚Äù kata Deddy sambil menunjuk ke arah Livi Zheng seperti dalam video yang diunggah 7 September lalu ini.,,Baca Juga:,,Deddy menambahkan, ‚ÄúJadi orang persepsinya (film) itu diputar di sana (Walt Disney) dan ditonton orang-orang yang lagi datang ke Disney.‚Äù,Sambil tersenyum, Livi Zheng akhirnya mengakui penjelasan itu dan membenarkan pernyataan dari Deddy Corbuzier. Perempuan yang besar di Amerika itu akhirnya merevisi kata-kata yang pernah ia klaim sebelumnya kepada publik.</t>
  </si>
  <si>
    <t>https://celebrity.okezone.com/read/2019/09/11/206/2103549/deddy-corbuzier-sebut-kesalahan-livi-zheng-soal-filmnya-yang-tayang-di-walt-disney</t>
  </si>
  <si>
    <t>Viral Nenek Gendong Jasad Bayi di Cilincing, Anies Singgung SOP Mobil Jenazah</t>
  </si>
  <si>
    <t>- Gubernur DKI Jakarta, Anies Baswedan menanggapi terkait video seorang ibu menggendong jenazah bayinya di kawasan Pasar Bebek, Cilincing, Jakarta Utara. Anies menjelaskan, wanita tersebut adalah nenek dari bayi yang digendongnya. Ibu bayi tersebut diketahui masih berusia 16 tahun.,Mantan Mendikbud itu menyinggung soal Standard Operating Procedure (SOP) penggunaan mobil jenazah yang harus ditaati. "Bila ada yang meninggal, harus ditunggu dua jam, dan harus menggunakan mobil jenazah. Nanti kita periksa di dalam apa yang sesungguhnya terjadi di situ," ujar Anies di Monas, Jakarta Pusat, Kamis (19/9/2019).,,Berdasarkan informasi yang didapat Anies, pihak keluarga tidak mau menggunakan mobil jenazah untuk membawa jenazah bayi. Oleh sebab itu, Anies akan memerintahkan pihaknya untuk melakukan investigasi.,"Keluarga keukeuh mau segera membawa. Yang seharusnya itu dibawa dengan mobil jenazah. Cuma memang kalau ukuran jenazahnya itu orang dewasa, ya memang pasti menunggu mobil jenazah," kata dia.,,"Cuma karena ukurannya bayi mungkin dianggap mudah, gampang. Nah ini yang nanti kita akan cek lagi di lapangan," kata dia.</t>
  </si>
  <si>
    <t>https://megapolitan.okezone.com/read/2019/09/19/338/2106758/viral-nenek-gendong-jasad-bayi-di-cilincing-anies-singgung-sop-mobil-jenazah</t>
  </si>
  <si>
    <t>Muncul Negeri di Atas Awan Baru, Letaknya Dekat dari Jakarta!</t>
  </si>
  <si>
    <t>Destinasi 'Negeri di Atas Awan' selalu menarik untuk dikunjungi. Lokasi yang sudah sangat familiar salah satunya ada di Dieng, Jawa Tengah. Tapi, siapa sangka Banten pun punya.,Adalah Negeri di Atas Awan Citorek. Lokasi ini berada di puncak Gunung Luhur, Lebak, Banten. Menurut beberapa sumber, jika datang dari Jakarta, waktu tempuh yang dibutuhkan untuk bisa sampai ke sini sekira 5 jam setengah.,,Lebih lanjut, dalam penjelasan Gubernur Banten Wahidin Halim, lokasi wisata baru ini sekarang aksesnya lebih mudah. Pihak Pemda sudah memperbaiki jalan dengan mengecornya sepanjang 16 km. Upaya ini tentu untuk mempermudah wisatawan datang ke Negeri di Atas Awan Citorek.,Di video Instagram @taufik_mase, Wahidin juga menuturkan, destinasi wisata ini menjanjikan pemandangan yang sangat indah. "Datang ke sini serasa ada di dunia lain. Kita seperti ada di atas awan," katanya.,Sementara itu, pengguna Twitter dengan akun @MintarsihLove menjelaskan rute perjalanan menuju destinasi Negeri di Atas Awan Citorek ini.,"Cukup naik KRL dari Stasiun Tanah Abang ke Rangkasbitung. Dari stasiun, nanti naik kendaraan umum lagi untuk ke sana. Bisa juga akses dengan kendaraan pribadi, dari Jakarta ke Rangkasbitung lewat Tol Jakarta-Merak, keluar di Tol Balaraja Barat," tuturnya.,So, ada apa saja di lokasi wisata Negeri di Atas Awan Citorek ini?,Jika dilihat dari beberapa postingan di media sosial, di lokasi tersebut Anda bisa menikmati alam yang indah dengan beberapa fasilitas tambahan. Berikut foto-foto yang dibagikan netizen terkait dengan destinasi baru Lebak, Banten ini;</t>
  </si>
  <si>
    <t>https://lifestyle.okezone.com/read/2019/09/19/406/2106753/muncul-negeri-di-atas-awan-baru-letaknya-dekat-dari-jakarta</t>
  </si>
  <si>
    <t>Menpora Imam Nahrawi Tersangka, Sejumlah Agenda Diserahkan ke Deputi</t>
  </si>
  <si>
    <t>‚Äì Sekretaris Kementerian Pemuda dan Olahraga Gatot S Dewa Broto mengatakan terdapat sejumlah agenda Menpora Imam Nahrawi yang diserahkan ke Deputi. Hal ini dilakukan usai Komisi Pemberantasan Korupsi (KPK) menetapkan Imam Nahrawi sebagai tersangka suap dana hibah KONI.,,,"Ada beberapa ke Deputi. Tunggu arahan lebih lanjut, tapi seandainya paling enggak kami sudah back-up. Siapa yang harus pergi ke agenda A, B, C, dan seterusnya," kata Gatot di Kantor Kemenpora, Senayan, Jakarta, Kamis (19/9/2019).,,Ia juga menyatakan belum mendengar terkait pengalihan tugas Menpora usai Imam Nahrawi ditetapkan sebagai tersangka. Gatot mengatakan saat ini masih berjalan seperti biasa.,,,"Masih seperti normal biasa, belum ada informasi lebih lanjut dari Pak Menteri atau dari Istana. Proses bisnis yang ada di kantor tetap berjalan seperti biasa," tuturnya.</t>
  </si>
  <si>
    <t>https://nasional.okezone.com/read/2019/09/19/337/2106759/menpora-imam-nahrawi-tersangka-sejumlah-agenda-diserahkan-ke-deputi</t>
  </si>
  <si>
    <t>Siap-Siap, Lowongan Telkom Akan Dibuka untuk 3 Posisi Ini</t>
  </si>
  <si>
    <t>,-  PT Telekomunikasi Indonesia Tbk (Telkom) membuka lowongan pekerjaan melalui Great People Trainee Program Batch XI. Pada rekrutmen kali ini Telkom mencari kandidat untuk mengisi tiga posisi yang telah ditentukan.,,"Hi #SobatBUMN, siapa nih yang mau bergabung di perusahaan telekomunikasi nomor 1 di Indonesia ? Ya! apalagi kalo bukan @telkomindonesia. Perusahaan BUMN yang satu ini kembali membuka Great People Trainee Program Batch XI loh," melansir keterangan Instagram resmi Kementerian BUMN, Rabu (11/9/19).,Adapun persyaratan yang harus dipenuhi pelamar, yaitu merupakan Warga Negara Indonesia (WNI), telah menyelesaikan masa studi dengan melampirkan Ijazah atau Surat Keterangan Lulus (SKL), belum berusia 25 Tahun (S1) &amp; 28 Tahun (S2) per 1 September 2019.,,Selain itu, pelamar harus bersedia menjalani masa ikatan dinas, serta bersedia ditempatkan di wilayah Telkom Regional (TREG) 1-VII. Wilayah penempatan ini telah dibagi ke dalam tujuh regional, yang juga meliputi ibu kota baru, yaitu di wilayah Kalimantan dan sekitarnya (TREG VI).,Lowongan Great People Trainee Program Batch XI ini dibuka untuk tiga posisi, yaitu Telecommunication, Sales dan General Affairs. Sementara itu, untuk bidang pekerjaan lainnya (Information Technology, Digital Product &amp; Service, Marketing, Relationship Management, Finance, Human Capital, Legal &amp; Compliance, Business Efectiveness &amp; Strategic Planning), direncanakan akan dibuka pada Desember 2019.,</t>
  </si>
  <si>
    <t>https://economy.okezone.com/read/2019/09/11/320/2103566/siap-siap-lowongan-telkom-akan-dibuka-untuk-3-posisi-ini</t>
  </si>
  <si>
    <t>Musim Kemarau, Petani di Sragen Panen Padi 9,4 Ton Per Hektar</t>
  </si>
  <si>
    <t>Di musim kemarau tahun ini yang bertepatan dengan musim tanam (MT) III, petani Desa Tenggak, Kecamatan Sidoharjo, Kabupaten Sragen justru panen padi dengan produktivitas 9,4 ton/ha. Selain panennya maksimal, harga gabah di tingkat petani pun tinggi Rp 5.200/Kg gabah kering panen (GKP).,Hal ini terungkap dalam kunjungan kerja Dirjen Tanaman Pangan Kementerian Pertanian (Kementan), Suwandi guna melakukan panen raya padi di desa tersebut, Rabu (11/9/2019).,,Suwandi mengatakan padi yang siap panen di Sragen pada September tahun ini mencapai 20 ribu ha. Di Desa Tenggak sendiri yang siap panen seluas 300 ha.,"Di sepanjang pinggir jalan tol Karanganyar-Sragen terpampang hamparan padi menghijau. Setelah memasuki Kabupaten Sragen sudah banyak padi yang menguning atau siap panen. Petani Sragen patut bersyukur masih bisa panen dengan produktivitas tinggi," ujarnya.,Menurut Suwandi, pada Juli-September bagi sejumlah petani padi merupakan masa kritis karena kemarau panjang. Namun, berkat pembuatan sumur dalam (Sibel), masalah air untuk mengairi sawah di musim kemarau bisa diatasi petani.,Alhasil, sambungnya, walau di musim kemarau, petani Sragen masih bisa tanam padi. Bahkan petani Sragen mampu tanam padi 3 kali setahun.,"Jadi, petani Sragen khususnya di Desa Tenggak sudah mampu melawati masa kritis. Nah, ke depannya tinggal meningkatkan efisiensi usaha taninya supaya bernilai tambah," tuturnya.,,Kepala Dinas Pertanian Kabupaten Sragen Eka Rini Mumpuni Titi Lestari menyebutkan padi yang ditanam petani Sragen di musim kemarau hampir 100% tak puso. Bahkan, petani bersama Pengendali Organisme Pertanian Terpadu (POPT), Penyuluh Pertanian Lapang (PPL) dan Babinsa mampu mengatasi hama padi seperti tikus di musim kemarau.,"Secara swadana ataupun dari bantuan pemerintah, petani di sini sudah memanfaatkan sumur dalam, sehingga sawahnya tak kekurangan air. Petani secara gotong royong juga melakukan gropyokan tikus. Karena itu hampir 100 persen padi yang di tanam tak puso," katanya.,Eka Rini menyebutkan terdapat ada sekitar 28 ribu titik sumur dangkal dan sumur dalam di Sragen. Jika sebelumnya petani menggunakan BBM/gas untuk menggerakan mesin pompa (sumur dalam), saat ini petani sudah memanfaatkan listrik.,"Jadi di sini listrik sudah masuk sawah. Tercatat 1 bulan ada 100 orang yang mengajukan instalasi listrik ke PLN untuk keperluan sumur dalam," paparnya.,Adapun total luas lahan pertanian Sragen 94.155 ha. Terdiri dari lahan sawah 40.182 ha atau 42,68 % dan 53.973 ha bukan lahan sawah.,"Lahan sawah, khususnya yang belum ada irigasi teknis atau setengah teknis ini kami optimalkan dengan sumur dalam," pungkas Eka Rini.,</t>
  </si>
  <si>
    <t>https://news.okezone.com/read/2019/09/11/1/2103569/musim-kemarau-petani-di-sragen-panen-padi-9-4-ton-per-hektar</t>
  </si>
  <si>
    <t>Kapal , Pertamina Tenggelam di Belawan, Nakhoda Tewas</t>
  </si>
  <si>
    <t>- Kapal Mooring Boat PMB IV milik PT Pertamina, tenggelam di perairan Belawan, Kota Medan pada Selasa 10 September 2019 kemarin. Akibat insiden itu, nakohda kapal tewas, sementara tiga anak buahnya berhasil menyelematkan diri.,Informasi yang dihimpun, insiden itu terjadi di sekitar Single Point Mooring (SPM) Belawan, milik Terminal BBM (TBBM) Medan group Pertamina Marketing Operation Region (MOR).,,,Saat itu, ABK kapal motor PMB VI tengah melaksanakan proses lepas sandar kapal MT Enduro. Kapal kapasitas 40 ribu deadweighttonnage (DWT) yang mengangkut BBM jenis Solar itu telah menyelesaikan pembongkaran muatan.,,Ketika kapal PMB VI membawa selang menjauh dari MT. Enduro, tiba-tiba cuaca memburuk dengan cepat dan drastis. PMB VI dihantam ombak besar dan angin kencang, hingga menyebabkan kapal menghantam MT Enduro dan terbalik.,Akibatnya tiga ABK kru mooring gang dengan inisial AG, AP dan NA, tercebur ke laut. Life jacket yang digunakan ABK, menyelamatkan nyawa mereka. Tim penyelamat berhasil mengangkat tiga korban dari laut. Mereka langsung dilarikan ke RS TNI AL untuk mendapat perawatan medis.,Malangnya, RP, kapten kapal PMB VI sempat terjebak di dalam kapal. Ketika ditemukan, kapten kapal telah meninggal dunia.,,"Kami mengucapkan bela sungkawa yang mendalam atas kecelakaan ini. Keluarga korban akan mendapat santunan sesuai peraturan yang berlaku," ujar Roby Hervindo, Unit Manager Communication, Relations &amp; CSR Pertamina Marketing Operation Region (MOR) I saat berkunjung ke rumah duka.,Pertamina kata Roby, sedang melalukan pemeriksaan atas insiden ini. Pemeriksaa  dilakukan untuk memastikan seluruh standar keamanan telah diterapkan. "Sejauh ini masih sepenuhnya karena faktor alam," ucap dia.</t>
  </si>
  <si>
    <t>https://news.okezone.com/read/2019/09/11/608/2103562/kapal-moaring-boat-pertamina-tenggelam-di-belawan-nakhoda-tewas</t>
  </si>
  <si>
    <t>Keuntungan Industri ASEAN Akan Naik USD147 Miliar jika Terapkan 5G</t>
  </si>
  <si>
    <t>- A.T. Kearney, sebuah perusahaan konsultan, melaporkan bahwa layanan digitalisasi di sektor Asia Tenggara dapat meningkat lagi dengan masuknya fifth-generation (5G). Dengan dipimpin 5G, maka Asia Tenggara sedang bergerak menuju keuntungan industri sebesar USD147 miliar pada tahun 2025.,Dengan masuknya 5G, sekitar US81 miliar dari nilai USD147 miliar berasal dari industri jasa seperti perdagangan, transportasi dan jasa keuangan yang didukung oleh penggunaan alat kecerdasan buatan.,,,Bahkan, dilansir dari Business Times, Rabu (11/9/2019), negara-negara ASEAN dapat meningkatkan lagi nilai-nilai tersebut sebesar USD59 miliar. Caranya adalah dengan memanfaatkan Internet of Things (IoT), dan pertanian yang kemungkinan bisa memberi tambahan sebesar USD7 miliar.,,,"5G akan menjadi infrastruktur penting untuk mendukung penyebarluasan teknologi di industri 4.0 dan mendorong digitalisasi perusahaan," kata laporan dari A.T. Kearney tersebut.,,,‚ÄúSeperti pemantauan jarak jauh aset produksi di pabrik, pelacakan bahan dan produk di sektor logistik, serta pemantauan ternak atau produksi di pertanian," lanjutnya.,‚ÄúDalam jangka menengah hingga jangka panjang, kasus penggunaan IoT tingkat lanjut yang membutuhkan latensi rendah dan keandalan yang tinggi akan semakin menonjol, terutama di seluruh manufaktur dan layanan,‚Äù jelas mereka.,,,Sebagai contoh, ada robotika yang bisa dikontrol dari jauh untuk membantu dalam proses produksi, robot kolaboratif di ritel, dan drone otonom dalam industri jasa.,Perlu diketahui, Indonesia sebagai pasar terbesar ASEAN memiliki potensi paling tinggi dalam hadirnya 5G. Sebab, industri layanan di Indonesia banyak, kemudian pengguna di Indonesia juga banyak. Meski demikian, Nikolai Dobberstein memperingatkan Indonesia untuk tetap mengatasi permasalahan utama mereka untuk mencapai potensi terbaik dari kehadiran 5G.</t>
  </si>
  <si>
    <t>https://economy.okezone.com/read/2019/09/11/320/2103462/keuntungan-industri-asean-akan-naik-usd147-miliar-jika-terapkan-5g</t>
  </si>
  <si>
    <t>Awas Terjebak Friendzone, Ini 6 Tanda Teman Dekat Suka Denganmu!</t>
  </si>
  <si>
    <t>pertemanan dengan lawan jenis terkadang dapat menimbulkan rasa suka. Jatuh cinta dengan teman sendiri alias,adalah hal yang biasa.,Namun terkadang, terjebak,bisa bikin hubungan pertemanan jadi garing dan tidak seasyik biasanya. Bagaimana untuk mengetahui jika teman sendiri menyukaimu?,,Di lansir dari Insider, Rabu (11/09/2019) berikut ini adalah tanda kalo teman kalian jatuh cinta dengan Anda:,,Menurut sebuah penelitian yang diterbitkan dalam Psychological Bulletin, R Matthew Montoya, menemukan bahwa perilaku seperti tersenyum, dan mempertahankan kontak mata adalah tanda dia jatuh denganmu.,Jika teman Anda memeluk Anda dengan hangat, dan pelukannya bertahan lama, ini berarti dia memiliki rasa lebih.,,Perhatikan seberapa sering dia mencari Anda. Kedekatan fisik adalah bukti bahwa mereka menyukai Anda lebih dari teman. Perilaku nonverbal - seperti selalu mencari bahkan tak bisa lepas dari Anda di tengah orang banyak adalah tanda terjebak,.</t>
  </si>
  <si>
    <t>https://lifestyle.okezone.com/read/2019/09/11/196/2103503/awas-terjebak-friendzone-ini-6-tanda-teman-dekat-suka-denganmu</t>
  </si>
  <si>
    <t>Insiden Kebakaran Batalkan Peluncuran Roket ke Stasiun Luar Angkasa</t>
  </si>
  <si>
    <t>- Kebakaran meletus di landasan peluncuran,di Tanegashima Island di Jepang barat daya pada Rabu pagi.,Dikutip dari,, kebakaran di landasan peluncuran roket di Tanegashima Island di Jepang barat daya pada Rabu pagi mendorong pembatalan peluncuran roket yang dijadwalkan membawa pesawat ruang angkasa tak berawak menuju Stasiun,Internasional (ISS).,,Mitsubishi Heavy Industries Ltd berencana untuk meluncurkan kapal pasokan Japan Aerospace Exploration Agency Kounotori8 menggunakan,H-2B dari Tanegashima Space Center di Prefektur Kagoshima pada pukul 6:33 Rabu pagi setempat.,Kounotori8 dimaksudkan untuk 	mengirimkan sekitar 5,3 ton pasokan kepada para astronot di stasiun,termasuk makanan dan air serta baterai dan perangkat yang diperlukan untuk percobaan.,,,</t>
  </si>
  <si>
    <t>https://techno.okezone.com/read/2019/09/11/56/2103564/insiden-kebakaran-batalkan-peluncuran-roket-ke-stasiun-luar-angkasa</t>
  </si>
  <si>
    <t>Sinergi Bea Cukai dan Kepolisian Sita Rokok Ilegal Senilai Rp 100 Juta</t>
  </si>
  <si>
    <t>‚Äì Bea Cukai bersinergi dengan Kepolisian Resort Simeulue berhasil menggagalkan peredaran rokok ilegal di wilayah Meulaboh. Penindakan dilakukan oleh pihak kepolisian dan barang hasil penindakannya telah ditangani oleh Bea Cukai. Dari penindakan yang dilakukan kepolisian pada Rabu (4/9), petugas berhasil diamankan 200.000 batang rokok yang bernilai sekitar Rp100,000,000.,Kepala Kantor Bea Cukai Meulaboh, Akbar Harfianto mengungkapkan kronologi penggagalan pengiriman rokok ilegal tersebut. Petugas Kepolisian Resor Simeulue berhasil menggagalkan pengiriman rokok ilegal dari Labuhanhaji ke Sinabang.,,‚ÄúDiawali dari kecurigaan petugas terhadap masuknya barang dengan jumlah 20 karton di kapal Ferry KMP. Labuhan Haji yang baru tiba di Simeulue, petugas kepolisian kemudian mengikuti pergerakan muatan karton yang mencurigakan tersebut sampai tiba di tempat tujuan,‚Äù ujar Akbar, Rabu (11/9/2019).,Petugas kepolisian melakukan pemeriksaan dan berhasil menemukan rokok ilegal tanpa dilekati pita cukai. Petugas juga berhasil mengamankan pelaku dari pelanggaran tersebut. Dari tangan pelaku berhasil diamankan 200.000 batang rokok dengan perkiraan nilai barang sekitar Rp100,000,000 dengan total potensi kerugian negara senilai Rp 87,461,000. Pelaku dan barang bukti telah dibawa dan diamankan ke Kantor Bea Cukai Meulaboh guna penelitian dan pengembangan lebih lanjut.,‚ÄúDua hari sebelumnya pada Senin (2/9), Bea Cukai bersama dengan Kepolisian Resor Aceh Selatan juga berhasil menggagalkan peredaran rokok ilegal sebanyak 34 karton. Rokok ilegal tersebut dibongkar dari truck yang berasal dari Pati, Jawa Tengah. Dari tangan pelaku juga berhasil diamankan sejumlah 544.000 batang rokok tanpa dilekati pita cukai dengan perkiraan potensi kerugian negara senilai Rp 246,160,000,‚Äù ujar Akbar.,Bea Cukai Meulaboh akan terus bekerja sama dengan Kepolisian dan aparat penegak hukum lainnya sebagai wujud sinergi Bea Cukai Meulaboh dengan aparat penegak hukum dalam memberantas peredaran rokok ilegal dan mengamankan penerimaan negara khususnya di bidang cukai.,</t>
  </si>
  <si>
    <t>https://news.okezone.com/read/2019/09/11/1/2103571/sinergi-bea-cukai-dan-kepolisian-sita-rokok-ilegal-senilai-rp-100-juta</t>
  </si>
  <si>
    <t>Viral Video Pasangan Penumpang Keluar dari Toilet Pesawat</t>
  </si>
  <si>
    <t>- Seorang atlet voli pantai bernama Stafford Slick tak sengaja merekam pasangan yang diduga usai melakukan aksi mesum di toilet pesawat. Aksi tersebut direkam dalam kamera video dan mengunggahnya di media sosial Instagram.,Dalam postingannya, Stafford Slick merekam seorang perempuan yang sedang antri di depan toilet pesawat. Sambil ditemani beberapa pramugari, semua tampak biasa saja.,,Namun, tidak lama berselang pengguna kamar mandi di pesawat itu pun akhirnya keluar. Tak disangka, pasangan itu keluar dari ruangan yang sempit dengan baju warna merah.,,Pasangan itu pun akhirnya seolah-olah tidak bersalah dan langsung jalan menuju tempat duduknya. Sang perempuan yang antri di depan pintu pun tidak ambil pusing dan langsung masuk ke dalam toilet.,"," tulis keterangan video yang diunggah Stafford Slick.,Seperti diberitakan The Sun, penerbangan tersebut diketahui dalam pesawat United Airlines. Dalam beberapa keterangan selanjutnya, atlet voli tersebut mengatakan jika dari kesekian kali penerbangannya, pengalaman itu merupakan yang pertama kalinya.</t>
  </si>
  <si>
    <t>https://news.okezone.com/read/2019/09/11/18/2103572/viral-video-pasangan-penumpang-keluar-dari-toilet-pesawat</t>
  </si>
  <si>
    <t>Perceraian Ahn Jae Hyun dan Goo Hye Sun Berpotensi Batal, Ini Alasannya</t>
  </si>
  <si>
    <t>- Perceraian,dan,diprediksi akan menemui jalan buntu. Seorang pengacara perceraian Korea Selatan bernama Kim Min Sung mengklaim, gugatan cerai sang aktor bisa saja dianulir oleh pengadilan.,Hal yang paling disoroti Kim Min Sung dalam kisruh perceraian keduanya adalah soal dugaan perselingkuhan Ahn Jae Hyun.Persidangan, menurut pengacara itu akan membuktikan apakah memang terjadi perselingkuhan atau ada pihak yang berbohong.,,,,‚ÄúGoo Hye Sun terus menyuarakan kisahnya (lewat media sosial) dan mengklaim punya bukti perselingkuhan Ahn Jae Hyun. Jika tuduhan itu terbukti, maka gugatan cerai tersebut akan dihentikan pengadilan sesuai keinginan Goo Hye Sun,‚Äù ujar Kim Min Sung seperti dikutip dari,, pada Rabu (11/9/2019).,Sebaliknya, jika tudingan Goo Hye Sun tak terbukti maka pengadilan kemungkinan akan mengabulkan gugatan cerai yang diajukan Ahn Jae Hyun. Sebelumnya, kuasa hukum Ahn Jae Hyun sempat membantah tuduhan perselingkuhan tersebut.,</t>
  </si>
  <si>
    <t>https://celebrity.okezone.com/read/2019/09/11/33/2103567/perceraian-ahn-jae-hyun-dan-goo-hye-sun-berpotensi-batal-ini-alasannya</t>
  </si>
  <si>
    <t>Semarakkan HUT ke-74 RI, BCA Gandeng BOS Lepasliarkan Orangutan</t>
  </si>
  <si>
    <t>‚Äì PT Bank Central Asia Tbk (BCA) menggandeng Yayasan Penyelamatan Orangutan Borneo (BOS) melanjutkan misi besar #OrangutanFreedom dengan melakukan pelepasliaran orangutan yang telah menyelesaikan masa rehabilitasi mereka di Pusat Rehabilitasi Orangutan Yayasan BOS Samboja Lestari.,,Kegiatan ini digelar untuk menyemarakkan Hari Kemerdekaan ke-74 Republik Indonesia dan Orangutan International Day yang jatuh pada tanggal 19 Agustus.,Hadir dalam acara pelepasliaran orangutan, Kepala Kantor Cabang Utama (KCU) BCA Balikpapan Eduard Hans Winarko, Kepala Pendukung Operasi Wilayah XI BCA Jedida Lauw, didampingi Direktur PT RHOI Aldrianto dan Program Manajer Samboja Lestari Agus Irwanto, Kalimantan Timur, Senin (26/8/2019).,Pada kesempatan terpisah, Kepala Kantor Wilayah XI BCA Mingto Purba mengatakan bahwa orangutan memainkan peran penting dalam penyebaran benih dan dalam menjaga keseimbangan ekosistem hutan yang penting bagi manusia dan sejumlah hewan lain.,Dengan melestarikan habitat orangutan, spesies lain yang menghuni habitat yang sama dan komunitas lokal mendapat manfaat dari konservasi tersebut.,‚ÄúKonservasi habitat orangutan terus kami lakukan secara konsisten dalam rangka menjaga keseimbangan mata rantai ekosistem flora dan fauna di lingkungan tersebut sekaligus memberikan nilai tambah dan manfaat yang berkesinambungan bagi ruang hidup masyarakat lokal yang mendiami area tersebut. Sejak tahun 2012, BCA mendukung kegiatan kepedulian terhadap pelestarian salah satu habitat satwa yang dilindungi ini,‚Äù ujar Mingto Purba.,Mingto Purba menjelaskan, BCA dan Yayasan BOS kembali melakukan pelepasliaran orangutan ke Hutan Kehje Sewen, Kabupaten Kutai Timur, Kalimantan Timur.,Hingga tengah tahun 2019, Yayasan BOS telah melepasliarkan orangutan yang keempat kalinya sejak akhir Juni 2019 lalu. Kali ini, pihaknya akan melepasliarkan sebanyak empat orangutan hasil proses rehabilitasi di Pusat Rehabilitasi Orangutan Yayasan BOS Samboja Lestari.,Tahun 2019, BCA menyalurkan donasi hampir Rp350 juta untuk memberikan dukungan pelepasliaran orangutan, penyadartahuan kepada masyarakat melalui Program Orangutan Goes To School serta program Public Awareness &amp; Publicity melalui pencetakan Kartu Flazz Design Khusus dan juga dukungan penayangan video mengenai konservasi orangutan dalam Big Screen yang terdapat di area Jakarta sepanjang minggu menyambut Hari Orangutan International.,Kontribusi BCA terhadap pelestarian orangutan dilakukan dengan cara edukatif. Pada Kamis-Sabtu (22-24/08) lalu, BCA bersama Yayasan BOS juga memberikan Edukasi Konservasi Orangutan yang dikenal dengan Program Orangutan Goes To School (OGTS) kepada lebih dari 450 siswa di 3 sekolah yaitu SMA Negeri 1, SMK N 1, dan SMK Utama Al Jabarnur Samboja.,Edukasi tersebut diperkuat dengan kegiatan literasi keuangan. Program Financial Literacy ini dijalankan sebagai wujud atas visi literasi keuangan di dalam Cetak Biru Strategi Nasional Literasi Keuangan Indonesia, yaitu mewujudkan masyarakat Indonesia yang memiliki tingkat literasi keuangan yang tinggi (well literate) sehingga masyarakat dapat memiliki kemampuan atau keyakinan untuk memilih dan memanfaatkan produk dan jasa keuangan guna meningkatkan kesejahteraan. Target pelaksanaan OGTS tahun 2019 ini dilaksanakan di 15 sekolah yang berada di Samboja dan Palangkaraya.,Menurut Mingto Purba, pihaknya menyadari bahwa satwa liar seperti orangutan selayaknya hidup bebas di habitat alaminya, mengingat orangutan adalah mamalia pemanjat pohon terbesar di dunia.,‚ÄúKe depannya, kami terus berupaya untuk memberikan edukasi dan penyadartahuan sehingga masyarakat luas dapat turut berpartisipasi dan mewujudkan pelestarian lingkungan hidup yang berkelanjutan,‚Äù tutupnya.,Menurut Kementerian Lingkungan Hidup dan Kehutanan (KLHK) dalam Strategi dan Rencana Aksi Konservasi (SRAK) Orang utan Indonesia 2019-2029, saat ini Indonesia menjadi rumah bagi setidaknya 60 ribu individu orang utan. Berdasarkan data Forum Orangutan Indonesia (Forina), total habitat orangutan di Kalimantan (Pongo pygmaeus) diperkirakan tinggal 57.000 ekor, sementara di Sumatera (Pongo abelii) hanya sekitar 14.000.,Current Biology melansir, hampir 150.000 orangutan punah di Kalimantan dalam kurun waktu 16 tahun. Peneliti mengungkapkan populasi satwa yang terancam punah menyusut 50% hingga 2015 silam. Selain itu, populasi satwa terancam punah diperkirakan akan menyusut sebanyak 45.000 ekor pada 2050. Deforestasi dan lenyapnya habitat hanya salah satu penyebab anjloknya populasi orangutan.,</t>
  </si>
  <si>
    <t>https://economy.okezone.com/read/2019/09/11/11/2103548/semarakkan-hut-ke-74-ri-bca-gandeng-bos-lepasliarkan-orangutan</t>
  </si>
  <si>
    <t>Perang Dagang Mulai Mereda, Rupiah Malah Lesu ke Rp14.060/USD</t>
  </si>
  <si>
    <t>- Nilai tukar Rupiah terhadap Dolar Amerika Serikat (AS) mengalami pelemahan tipis perdagangan hari ini. Rupiah ditutup dengan bertahan di level Rp14.000-an per USD.,Bloomberg Dollar Index pada Rabu (11/9/2019) pukul 17.20 WIB, menunjukkan Rupiah pada perdagangan spot exchange melemah 7,5 poin atau 0,05% ke level Rp14.060 per USD. Hari ini, Rupiah bergerak di kisaran Rp14.047-Rp14.066 per USD.,,Sementara itu, YahooFinance mencatat Rupiah melemah 28 poin atau 0,19% bergerak ke level Rp14.055 per USD. Rupiah bergerak di kisaran Rp14.027-Rp14.065 per USD pada hari ini.,Sedangkan pada kurs referensi Bank Indonesia (BI) Jakarta Interbank Spot Dollar Rate (JISDOR) menunjukkan posisi Rupiah di level Rp14.063 per USD. Melemah dibandingkan penutupan kemarin yang di level Rp14.031 per USD.,,Dolar AS memang mengalami penguatan sejak pagi tadi, seiring menanti keputusan Bank Sentral Eropa yang berencana melonggarkan kebijakan moneter pada pertemuan Kamis (12/9/2019).,Direktur Utama PT Garuda Berjangka Ibrahim Assuaibi mengatakan, pelaku pasar tengah menanti kebijakan Bank Sentral Eropa tersebut. Meski, harapan penurunan suku bunga diperkirakan tak bisa sesuai ekspetasi pasar.,"Jika Bank Sentral Eropa menerapkan penurunan suku bunga, itu mungkin menjadi pendorong kuat bagi Bank Sentral AS, Federal Reserve untuk menurunkan suku bunga acuan 25 bps pada pertemuan 17-18 September mendatang," ujar Ibrahim dalam risetnya, Rabu (11/9/2019).,,Dia menyatakan, pelemahan Rupiah terhadap Dolar AS memang tak terlalu dalam pada hari ini. Hal itu didukung perkembangan perang dagang antara AS dan China yang akan melakukan pertemuan untuk membahas kesepakatan bersama.,"Beberapa hari terakhir perang dagang didorong optimisme akan berlangsungnya pertemuan tingkat tinggi AS dan negosiator China di Washington pada bulan depan. Di mana memberikan potensi pemutus arus perang dagang," jelas dia.</t>
  </si>
  <si>
    <t>https://economy.okezone.com/read/2019/09/11/278/2103563/perang-dagang-mulai-mereda-rupiah-malah-lesu-ke-rp14-060-usd</t>
  </si>
  <si>
    <t>Geram Bebby Fey ,, Gebby Vesta Sentil Balik Warganet</t>
  </si>
  <si>
    <t>‚Äì Skandal seks yang melibatkan,dan seorang YouTuber ternama Tanah Air turut menarik perhatian,. Lewat Instagram, DJ seksi itu melontarkan kekesalannya kepada publik dunia maya.,‚Äú,,‚Äù kata Gebby Vesta dalam unggahan Insta Story pribadinya, pada 9 September 2019.,,,Sang DJ menjelaskan, YouTuber tersebut mengajak Bebby Fey untuk berhubungan intim dengan iming-iming proyek kolaborasi di YouTube. Gebby juga membantah tudingan warganet yang menyebut dia ingin mengambil keuntungan dari permasalahan Bebby Fey tersebut.,‚Äú,,‚Äù imbuhnya.,,Selain itu, menurut Gebby, dia memulai karier dan dikenal banyak orang lebih dahulu dibandingkan YouTuber tersebut. ‚Äú,,‚Äù ujarnya.</t>
  </si>
  <si>
    <t>https://celebrity.okezone.com/read/2019/09/11/33/2103576/geram-bebby-fey-dibully-gebby-vesta-sentil-balik-warganet</t>
  </si>
  <si>
    <t>BJ Habibie Meninggal Dunia di RSPAD</t>
  </si>
  <si>
    <t>- Presiden ketiga RI BJ Habibie meninggal dunia di RSPAD Gatot Subroto, Jakarta Pusat, Rabu (11/9/2019), setelah menjalani perawatan intensif selama 10 hari karena sakit. Habibie dilaporkan mengembuskan napas terakhir sekira pukul 18.05 WIB.,Habibie dikabarkan sempat kritis sebelum dipastikan meninggal dunia dalam usia 83 tahun.,,Cucu Habibie, Melanie Subono dalam akun Instagramnya mengabarkan meninggalnya Habibie.,"Eyang ... SAMPAI JUMPA DI KEABADIAN ... Senangnya dah bisa ngelepas kangen sala eyang puteri, bisa berdua dua an lagi... Kita disini ikhlas asal eyang bahagia ‚Äî- SELAMAT JALAN ‚Äî- -,Terimakasih sudah membuat Indonesia jauh lebih baik, terimakasih sudah mengajarkan saya jadi PEJUANG , kalo bahasa eyang ‚ÄúPEMBERONTAK‚Äù -," tulisnya diakun @melaniesubono.,Habibie dirawat di RSPAD sejak 1 September 2019. Saat ini, keluarga BJ Habibie sudah berkumpul di RSPAD. Sejumlah tokoh juga berdatangan ke rumah sakit itu.</t>
  </si>
  <si>
    <t>https://nasional.okezone.com/read/2019/09/11/337/2103577/bj-habibie-meninggal-dunia-di-rspad</t>
  </si>
  <si>
    <t>BJ Habibie Meninggal Dunia, Melanie Subono Berduka</t>
  </si>
  <si>
    <t>- Mantan Presiden Republik Indonesia ke-3, Bacharuddin Jusuf Habibie meninggal dunia membuat para tokoh dan selebriti ikut berduka. Kabar meninggal BJ Habibie diungkap artis Melanie Subono.,",," tulis komentar @melaniesubono,Postingan terebut langsung menuai duka para netizen.,"Ka mel , yang tabah . Dari sabang sampai merauke kita kehilangan sosoknya :') ‚ù§Ô∏è alfatihah ...," tulis komentar @abimana_fw.,,,Sebelumnya diketahui BJ Habibie meninggal dunia pada pukul 18.05 WIB. Mantan presiden RI ke-3 tersebut meninggal karena jantung karena sudah melemah.</t>
  </si>
  <si>
    <t>https://nasional.okezone.com/read/2019/09/11/337/2103578/bj-habibie-meninggal-dunia-melanie-subono-berduka</t>
  </si>
  <si>
    <t>Bahas Sinergi, US ICE - HSI Bertemu Bea Cukai Bali Nusa Tenggara</t>
  </si>
  <si>
    <t>‚Äì Bea Cukai Wilayah Bali Nusa Tenggara menerima kunjungan United States Immigration and Customs Enforcement (US ICE) dan United States Homeland Security Investigation (HSI) pada Selasa (10/9/2019).,Tujuan kunjungan kerja ini adalah rangkaian dengan Marco Champion yang baru menjabat sebagai Country Attace US. ICE di Indonesia sekaligus membahas terkait perkembangan kerja sama dan hal-hal lain yang dapat mempererat hubungan kerja sama antara US. ICE ‚Äì HIS.,,Marco Champion menjelaskan mengenai HSI merupakan unit investigasi yang sangat penting dari Departement of Homeland Securty.,‚ÄúDan merupakan aset vital Amerika Serikat dalam memerangi organisasi kriminal yang secara ilegal mengeksploitasi sistem lalu lintas keluar masuk wilayah AS, perdagangan, keuangan dan sistem imigrasi AS,‚Äù ujar Marco.,Dalam kesempatan yang sama, Kepala Kantor Wilayah Bea Cukai Bali Nusa Tenggara, Untung Basuki, menyatakan bahwa dalam pertemuan tersebut juga dilakukan pembahasan perkembangan antara Bea Cukai dengan US. ICE.,‚ÄúSaat ini US. ICE ‚Äì HSI sedang melakukan penjajakan kerja sama kepada Bea Cukai dalam bentuk MoU terkait penegakan Trade Based Money Laundering (TBML) dengan melakukan pertukaran data perdagangan,‚Äù pungkas Untung.,,,</t>
  </si>
  <si>
    <t>https://news.okezone.com/read/2019/09/11/1/2103579/bahas-sinergi-us-ice-hsi-bertemu-bea-cukai-bali-nusa-tenggara</t>
  </si>
  <si>
    <t>Pengasuh Ponpes Al Islahiyah KH Muh Badawi Umar Meninggal, NU Berduka</t>
  </si>
  <si>
    <t>besar,dan dunia pesantren sedang dirundung duka. Pasalnya Pengasuh Pondok Pesantren Al Islahiyah, Singosari, Kabupateng Malang, KH. Muh. Badawi Umar dikabarkan meninggal di Malang, Jawa Timur, Rabu (11/10/2019) pukul 03.20 WIB.,‚ÄúTelah wafat dengan tenang (tokoh,) pengasuh Pondok Pesantren Al Islahiyah Singosari Kab Malang, KH Muh. Badawi Umar,‚Äù demikian keterangan tertulis yang diterima dari Ikatan Sarjana Nahdlatul Ulama (ISNU).,,‚ÄúMohon doa dan bacaan surah Al fatichah semoga beliau wafat dengan keadaan khusnul khatimah, semoga almarhum berpulang ke haribaanNya bersama maghfirah Allah SWT. Alfatehah.... Amin‚Äù.,Untuk diketahui Kiai Muh Baldawi merupakan penghafal Alquran. Sejak masih muda, Kiai Badawi dikenal dengan kecerdasannya. Dia adalah lulusan Perguruan Tinggi Ilmu Alquran (PTIQ) yang dikenal cukup sulit untuk masuk ke sekolah tersebut. Tapi Kiai Badawi mampu dan lolos seleksi untuk masuk ke PTIQ.,Sementara itu, informasi yang dihimpun sejumlah tokoh,mulai berdatangan untuk melayat. Meski begitu belum ada kabar kapan almarhum akan dimakamkan.</t>
  </si>
  <si>
    <t>https://muslim.okezone.com/read/2019/09/11/614/2103568/pengasuh-ponpes-al-islahiyah-kh-muh-badawi-umar-meninggal-nu-berduka</t>
  </si>
  <si>
    <t>Sarach Yooyen Ungkap Kunci Kemenangan Timnas Thailand atas Indonesia</t>
  </si>
  <si>
    <t>‚Äì Gelandang Tim Nasional (Timnas) Thailand, Sarach Yooyen, mengungkapkan kunci kemenangan 3-0 timnya atas,, Selasa 10 September 2019 malam WIB. Pesepakbola milik Muangtong United itu menilai, kunci kemenangan Thailand atas Indonesia adalah bermain lebih tenang di babak kedua, serta melaksanakan semua instruksi yang diberikan pelatih Akira Nishino.,Dalam laga tersebut, Thailand memang dominan atas Indonesia perihal penguasaan bola. Namun, di babak pertama Thailand sempat beberapa kali mendapat ancaman dari Indonesia. Hal itu karena deretan gelandang Thailand terlalu terburu-buru saat menerima bola.,,,Alhasil, bola kerap direbut Evan Dimas dan kawan-kawan sehingga Indonesia hampir mencetak gol pembuka lewat aksi Irfan Bachdim. Ketika meninggalkan lapangan di babak pertama dengan skor 0-0, personel Thailand mendapat masukan dari Nishino.,,Mereka diminta untuk bermain lebih tenang. Bisa dibilang, Nishino meinstruksikan anak-anak asuhnya untuk lebih banyak menyerang dari sisi kanan pertahanan Indonesia yang dikawal Yustinus Pae.</t>
  </si>
  <si>
    <t>https://bola.okezone.com/read/2019/09/11/51/2103555/sarach-yooyen-ungkap-kunci-kemenangan-timnas-thailand-atas-indonesia</t>
  </si>
  <si>
    <t>BJ Habibie Meninggal, Jokowi dan Iriana Langsung ke RSPAD</t>
  </si>
  <si>
    <t>- Presiden ketiga RI, BJ Habibie meninggal dunia sekira Pukul 18.05 WIB, di Rumah Sakit Pusat Angkatan Darat (RSPAD) Gatot Soebroto, Jakarta Pusat.,Sekira Pukul 18.10 WIB, Presiden Joko Widodo (Jokowi) beserta Ibu Negara Iriana datang ke RSPAD.,,Habibie dirawat sejak 1 September 2019. Bapak Teknologi Indonesia itu terpaksa menjalani perawatan di ruang Cerebro Intensive Care Unit (CICU) RSPAD Jakarta Pusat setelah mengalami kelelahan.,Pihak keluarga juga sengaja memasukkan Habibie ke ruang CICU agar bisa beristirahat dengan baik tanpa ada gangguan.,,"Bapak saya memang dari semenjak muda punya masalah dengan jantung. Otomatis karena menua, jantungnya sangat melemah, dengan dikasih aktivitas tinggi tidak dikasih istirahat, badan memberontak," kata Putra bungsu Habibie, Thareq Kemal Habibie.,Sejumlah tokoh dan pejabat negara telah menjenguk Habibie. Mereka antara lain Presiden RI Joko Widodo, Wakil Presiden RI Jusuf Kalla, Mantan Presiden RI Susilo Bambang Yudhoyono, Wakil Presiden RI Terpilih Ma'ruf Amin, dan lain-lain.</t>
  </si>
  <si>
    <t>https://nasional.okezone.com/read/2019/09/11/337/2103580/bj-habibie-meninggal-jokowi-dan-iriana-langsung-ke-rspad</t>
  </si>
  <si>
    <t xml:space="preserve">BMW Cari Alternatif Energi Terbarukan Selain Mobil Listrik   </t>
  </si>
  <si>
    <t>- Basis mobil listrik yang mengandalkan baterai saat ini bukanlah sumber energi terbarukan yang bisa dimanfaatkan. Produsen BMW masih berusaha mencari berbagai macam metode elektrifikasi selain tenaga listrik yang tersimpan pada baterai.,Salah satu energi terbarukan yang akan diterapkan dan telah dikembangkan produsen BMW yakni hydrogen. Bahkan produsen Bavarian tersebut telah mengembangkan model sel bahan bakar seperti i Hydrogen Next. Merujuk pada SUV X5 yang ada saat ini untuk membuat mobil masa depan dengan tenaga hidrogen, yang akan di luncurkan pada tahun 2022.,,,BMW sendiri pun mempunyai harapan bahwa kendaraan sel bahan bakar dapat terjual pada tahun 2025, namun kondisi tersebut pada permintaan pasar yang menentukan target penjualan model dari BMW hydrogen.,,,Pengembangan bahan bakar hydrogen menjadi pilihan BMW karena dinilai bisa menjadi alternatif terhadap perkembangan mobil listrik yang hingga kini masih terkendala pengisian tenaga baterai yang lama.</t>
  </si>
  <si>
    <t>https://otomotif.okezone.com/read/2019/09/11/52/2103590/bmw-cari-alternatif-energi-terbarukan-selain-mobil-listrik</t>
  </si>
  <si>
    <t>BJ Habibie Meninggal, Ridwan Kamil: Mari Kita Kirimkan Doa untuk Almarhum</t>
  </si>
  <si>
    <t>- Presiden ke-3 Republik Indonesia BJ Habibie meninggal dunia RSPAD Gatot Soebroto, Jakarta, pukul 18.05 WIB. Bangsa Indonesia pun berduka, seperti yang dirasakan Gubernur Jawa Barat Ridwan Kamil.,Ridwan Kamil mengungkapkan rasa duka cita mendalam atas berpulangnya Bapak Teknologi itu. "Wainnailaihi rajiun. Turut berduka cita yang sangat mendalam atas berpulangnya Presiden ke-3 RI, Bpk BJ Habibie," ujarnya melalui akun @ridwankamil, Rabu (11/9/2019).,,,Ridwan Kamil mendoakan semoga almarhum mendapatkan tempat terbaik di sisi Tuhan yang Maha Esa. Untuk keluarga yang ditinggalkan diberi ketabahan.,"Semoga almarhum ditempatkan di sisi terbaikNYA. Dan keluarga yg ditinggalkan diberi ketabahan. Mari kita kirimkan doa terbaik kita kepada almarhum," ujarnya.,BJ Habibie meninggal di usia 83 tahun atas sakit komplikasi jantung yang dideritanya. Ia sempat menjalani perawatan di RSPAD Gatot Soebroto, Jakarta.</t>
  </si>
  <si>
    <t>https://nasional.okezone.com/read/2019/09/11/337/2103585/bj-habibie-meninggal-ridwan-kamil-mari-kita-kirimkan-doa-untuk-almarhum</t>
  </si>
  <si>
    <t xml:space="preserve">Bersinar di MotoGP 2019, Poncharal Yakin Quartararo Bakal Dilirik Banyak Tim </t>
  </si>
  <si>
    <t>‚Äì Manajer Tim KTM Tech3, Herve Poncharal, mengomentari penampilan impresif,di MotoGP 2019. Menurutnya, aksi apik dari pembalap asal Prancis ini telah menarik minat dari banyak tim. Karena itu, ia dipercaya bakal menerima banyak penawaran di masa depan.,Quartararo memang berhasil menyuguhkan penampilan yang gemilang di ajang MotoGP 2019. Ia bisa terus bersaing untuk menempati podium. Sejauh ini, pembalap tim satelit Yamaha itu sudah tiga kali naik podium.,,,Quartararo juga kerap kali berhasil menyegel pole position di grid dalam beberapa balapan di musim ini. Berkat penampilan apiknya, ia kini tengah bertengger di tempat kedelapan pada klasemen sementara dengan 92 angka.,,Poncharal sendiri begitu terkesan menyaksikan penampilan Quartararo. Ia pun yakin hal yang sama juga dirasakan oleh orang dari tim-tim lainnya. Karena itu, mereka akan berlomba untuk bisa mendapatkan jasa pembalap berusia 20 tahun itu setelah kontraknya berakhir di Petronas Yamaha.</t>
  </si>
  <si>
    <t>https://sports.okezone.com/read/2019/09/11/38/2103551/bersinar-di-motogp-2019-poncharal-yakin-quartararo-bakal-dilirik-banyak-tim</t>
  </si>
  <si>
    <t>Jokowi: Habibie Bapak Teknologi Indonesia</t>
  </si>
  <si>
    <t>- Presiden Joko Widodo (Jokowi) menghaturkan bela sungkawa atas berpulangnya presiden ketiga Baharuddin Jusuf Habibie. Habibie wafat sekira pukul 18.05 WIB setelah sebelumnya kritis di RSPAD.,"Perkenankan saya atas nama seluruh rakyat Indonesia dan pemerintah menyampaikan duka yang mendalam, menyampaikan bela sungkawa yang mendalam atas berpulangnya ke rahmatullah bapak Profesor BJ Habibie tadi jam 18.05 WIB di RSPAD Gatot Subroto," jelas Jokowi dalam konferensi pers di RSPAD, Rabu (11/9/2019).,,Jokowi menganggap sosok BJ Habibie sebagai seorang ilmuwan yang jenius. Bahkan, Jokowi menyebut Habibie sebagai bapak teknologi Indonesia.,Baca Juga:,"Bapak Habibie kita kenal sebagai seorang ilmuan, juga bapak teknologi indonesia serta beliau adalah Presiden RI ketiga, beliau berpulang ke rahmatullah dalam usia 83 tahun dan nantinya dari RSPAD akan dibawa ke rumah duka beliau di Kuningan," papar Jokowi.,Baca Juga:,,Sebelumnya, presiden ketiga RI BJ Habibie meninggal dunia di RSPAD Gatot Subroto, Jakarta Pusat, Rabu (11/9/2019), setelah menjalani perawatan intensif selama 10 hari karena sakit.,Habibie dilaporkan mengembuskan napas terakhir sekira pukul 18.05 WIB. Habibie dikabarkan sempat kritis sebelum dipastikan meninggal dunia.</t>
  </si>
  <si>
    <t>https://nasional.okezone.com/read/2019/09/11/337/2103592/jokowi-habibie-bapak-teknologi-indonesia</t>
  </si>
  <si>
    <t>Barcelona Tak Terlalu Khawatir dengan Peluang Messi Pergi di 2020</t>
  </si>
  <si>
    <t>‚Äì Dalam beberapa pekan terakhir ini kabar tentang bakal perginya,dari Barcelona terdengar cukup kencang. Hal itu dikarenakan Messi memang berpeluang untuk pergi pada musim panas 2020 ini dengan status bebas transfer.,Jadi meski sebenarnya kontrak Messi dengan Barcelona baru akan berakhir pada Juni 2021 nanti, tapi pada bursa transfer musim panas 2020 klub mana pun sudah bisa membeli La Pulga ‚Äìjulukan Messi‚Äì dengan gratis. Cara pembelian itu sebenarnya bukanlah hal yang baru di Barcelona karena Andres Iniesta dan Dani Alves juga pergi dari Barcelona dengan status bebas transfer saat masih menyisakan satu musim lagi kontraknya dengan klub tersebut.,,,Dengan begitu, maka kabar kepergian Messi dari Camp Nou tersebut tampaknya memang bisa benar-benar terjadi. Hal itu jelas adalah kabar buruk untuk para pendukung Barcelona. Apalagi dalam beberapa tahun terakhir ini, Messi selalu menjadi harapan Barcelona untuk membantu mereka dalam meraih gelar juara.,Barcelona sendiri sebenarnya tak ingin kehilangan Messi. Karena itu tim asal Catalunya tersebut mencoba untuk memperpanjang kembali kontrak Messi di Barcelona. Akan tetapi, menurut pemaparan Wakil Presiden Barcelona, Jordi Cardoner, Messi berhak untuk memutuskan apakah ingin tetap menetap atau tidak.</t>
  </si>
  <si>
    <t>https://bola.okezone.com/read/2019/09/11/46/2103581/barcelona-tak-terlalu-khawatir-dengan-peluang-messi-pergi-di-2020</t>
  </si>
  <si>
    <t>Usai Ekspor 50 Unit, Inka Kembali Kirim 200 Kereta ke Bangladesh</t>
  </si>
  <si>
    <t>- PT INKA (Persero) kembali mengirim 200 kereta untuk Bangladesh Railway, setelah sukses mengirim 50 kereta tipe BG (broad gauge) pada bulan Januari 2019 lalu. Pengiriman tersebut merupakan kereta dengan tipe MG (Meter Gauge).,Proses pengapalan batch pertama sebanyak 26 kereta telah dimulai tanggal 19 Juli 2019 melalui Terminal Jamrud II, Pelabuhan Tanjung Perak Surabaya. 26 kereta tersebut telah dikirimkan tanggal 24 Juli 2019.,,,Adapun perbedaan kereta antara kereta tipe BG dan kereta tipe MG terletak pada lebar track (track gauge) yang digunakan. Untuk kereta tipe BG digunakan pada track dengan lebar 1.676 mm sedangkan kereta tipe MG digunakan pada track dengan lebar 1.000 mm.,,Ekspor ke Bangladesh ini merupakan rangkaian dari usaha PT INKA (Persero) untuk meningkatkan pasar ekspornya setelah sebelumnya juga pernah memenuhi pesanan kereta ke luar negeri lainnya seperti Malaysia,Thailand, Filipina dan juga ke Australia.,,Kontrak Pengadaan 250 kereta penumpang untuk Bangladesh Railway merupakan hasil tender yang dimenangkan oleh PT INKA (Persero) pada tahun 2017 dengan nilai kontrak sebesar USD100,89 juta setelah sebelumnya pada tahun 2016, PT INKA (Persero) juga telah mengekspor sebanyak 150 kereta dengan nilai kontrak sebesar USD72,39 juta dan 50 kereta ke Bangladesh pada tahun 2006 dengan nilai kontrak sebesar USD13,8 juta.,"Pengiriman Batch kedua ini sebanyak 22 kereta akan diberangkatkan paling lambat dini hari nanti, akan memerlukan waktu 11 hari untuk sampai di Chitagong Port. Diperkirakan pada tanggal 22 September 2019 Kereta tersebut telah tiba dan selanjutnya akan dilakukan persiapan untuk komisioning sebelum nantinya dioperasikan oleh pihak Bangladesh Railways," Direktur Utama PT INKA (Persero), Budi Noviantoro, Jakarta, Rabu (11/9/2019).,,,Saat ini PT INKA (Persero) juga tengah dalam persiapan untuk mengirimkan pesanan pesanan dari Philiphine National Railway 9PNR) berupa 2 trainset Diesel Multiple Unit (DMU) konfigurasi 3 car dengan kontrak sekitar Rp 480 Miliar. Selain itu dari pihak PNR juga memesan 4 trainset DMU konfigurasi 4 car dan 3 lokomotif serta 15 kereta penumpang dengan total nilai kontrak sekitar Rp800 miliar.</t>
  </si>
  <si>
    <t>https://economy.okezone.com/read/2019/09/11/320/2103526/usai-ekspor-50-unit-inka-kembali-kirim-200-kereta-ke-bangladesh</t>
  </si>
  <si>
    <t>Habibie Meninggal Dunia, Semua Keluarga Berkumpul di RSPAD</t>
  </si>
  <si>
    <t>- Presiden RI ketiga BJ Habibie dikabarkan meninggal dunia saat menjalani perawatan di Rumah Sakit Pusat Angkatan Darat (RSPAD) Gatot Soebroto, Jakarta.,Gubernur Gorontalo, Rusli Habibie tampak mendatangi RSPAD Gatot Soebroto, untuk melihat kondisi BJ Habibie yang dikabarkan kritis sekira pukul 17.00 WIB.,,,Rusli yang juga keponakan BJ Habibie ini mengungkapkan bahwa seluruh keluarga sudah berkumpul di ruang Cerebro Intensive Care Unit (CICU). Termasuk dua anak Habibie, Ilham dan Thareq Kemal Habibie.,"Kami semua sudah berkumpul. Seluruh anak sudah dipanggil sudah di tempat. Kakak, adik mas ilham mas tarik, ponakan dan cucu sudah dikumpulkan, keluarga dekat," kata Rusli kepada wartawan, Rabu (11/9/2019).,Habibie dikabarkan menghembuskan nafas terakhirnya pada pukul 18.05 WIB. Dia dirawat sejak 1 September 2019. Bapak Teknologi Indonesia itu terpaksa menjalani perawatan di ruang Cerebro Intensive Care Unit (CICU) Rumah Sakit Pusat Angkatan Darat (RSPAD) Gatot Soebroto, Jakarta Pusat setelah mengalami kelelahan.,Cucu Habibie, Melanie Subono dalam akun Instagramnya mengabarkan meninggalnya Habibie.,"Eyang ... SAMPAI JUMPA DI KEABADIAN ... Senangnya dah bisa ngelepas kangen sala eyang puteri, bisa berdua dua an lagi... Kita disini ikhlas asal eyang bahagia ‚Äî- SELAMAT JALAN ‚Äî- -,Terimakasih sudah membuat Indonesia jauh lebih baik, terimakasih sudah mengajarkan saya jadi PEJUANG, kalo bahasa eyang ‚ÄúPEMBERONTAK‚Äù -," tulisnya di akun,.,Presiden Joko Widodo (Jokowi) bersama ibu negara Iriana Joko Widodo menyambangi RSPAD Gatot Subroto saat mendengar kabar BJ Habibie meninggal dunia.</t>
  </si>
  <si>
    <t>https://nasional.okezone.com/read/2019/09/11/337/2103582/habibie-meninggal-dunia-semua-keluarga-berkumpul-di-rspad</t>
  </si>
  <si>
    <t>Mengenang si Jenius Habibie, Putra Indonesia yang Harum di Dalam dan Luar Negeri</t>
  </si>
  <si>
    <t>- Presiden ketiga RI BJ Habibie meninggal dunia di RSPAD Gatot Subroto, Jakarta Pusat, Rabu (11/9/2019), setelah menjalani perawatan intensif selama 10 hari karena sakit.,Habibie dilaporkan mengembuskan napas terakhir sekira pukul 18.05 WIB. Habibie dikabarkan sempat kritis sebelum dipastikan meninggal dunia.,,Dinukil dari berbagai sumber oleh,, pemikiran yang dimiliki Habibie mengenai teknologi kala itu berhasil membuat kagum Presiden ke-2 Republik Indonesia, Soeharto. Sehingga pemikiran-pemikiran tersebut pun akhirnya disetujui oleh Pak Soeharto. Bahkan, Presiden ke-2 RI itu setuju untuk menganggarkan ‚Äòdana ekstra‚Äô guna mengembagkan ide yang dimiliki Habibie kala itu.,Baca Juga:,Pada 26 April 1976, pria kelahiran 25 Juni 1936 ini bahkan telah berhasil mendirikan industri pesawat terbang pertama yang ada di kawasan Asia Tenggara yakni PT Industri Pesawat Terbang Nurtanio. Industri tersebut akhirnya berganti nama menjadi Industri Pesawat Terbang Nusatara (IPTN) pada 11 Oktober 1985.,,Atas strategi yang dilakukan oleh Habibie pada industri di bidang teknologi tersebut, banyak hasil yang telah diciptakannya, seperti pesawat terbang, helikopter, senjata, kemampuan pelatihan, sampai jasa pemeliharaan bagi mesin-mesin pesawat, amunisi, kapal, tank, panser, senapan kaliber, water cannon, kendaraan RPP-M, kendaraan kombat, dan berbagai keperluan sipil serta militer lainnya.,Baca Juga:,,Sebelum menjabat sebagai Wakil Presiden Bidang Teknologi, pria penerima gelar Doktor Ingenieur ini pernah bekerja di salah satu perusahaan penerbangan yang ada di Hamburg, Jerman.</t>
  </si>
  <si>
    <t>https://nasional.okezone.com/read/2019/09/11/337/2103583/mengenang-si-jenius-habibie-putra-indonesia-yang-harum-di-dalam-dan-luar-negeri</t>
  </si>
  <si>
    <t>Jokowi Tiba RSPAD 5 Menit Setelah BJ Habibie Meninggal Dunia</t>
  </si>
  <si>
    <t>- Presiden Joko Widodo (Jokowi) tiba di RSPAD lima menit setelah Mantan Presiden Republik Indonesia ke-3, Bacharuddin Jusuf Habibie meninggal dunia. Duka mendalam juga diungkapkan Jokowi dalam keterangannya.,"Saya sampai kesini 5 menit sebelumnya, beliau sudah tidak ada," kata Jokowi di RSPAD Jakarta Pusat, Rabu (11/9/2019).,,,Namun begitu, Jokowi mengaku sebelumnya sudah mengetahui kondisi BJ Habibie beberapa hari sebelumnya. Tetapi, Jokowi belum bisa berbicara dengan BJ Habibie.,"Tapi tiga hari lalu saya sudah menengok beliau. Sama, tidak bisa berbicara dengan beliau karena kondisi sakit beliau," kata Jokowi.</t>
  </si>
  <si>
    <t>https://nasional.okezone.com/read/2019/09/11/337/2103594/jokowi-tiba-rspad-5-menit-setelah-bj-habibie-meninggal-dunia</t>
  </si>
  <si>
    <t>Melanie Subono Dampingi BJ Habibie saat Tutup Usia</t>
  </si>
  <si>
    <t>-,membenarkan kabar meninggalnya Presiden Ke-3 Republik Indonesia, BJ Habibie. Menurut informasi Melanie, Habibie menghembuskan napas terakhir pada pukul 18.05 WIB tadi.,"Iya (meninggal) jam 18.05," ujarnya lewat sambungan telepon, Rabu (11/9/2019).,,Dalam lanjutannya Melanie Subono mengatakan, dia menjadi saksi atas tutup usianya BJ Habibie. Melanie mengatakan, dia saat ini tepat berada disamping jenazah Habibie.,,Baca Juga:,,"Ini saya di sampingnya," kata dia.,Sayang, belum ada keterangan lebih lanjut dari Melanie Subono mengenai kapan jenazah BJ Habibie dibawa ke rumah duka. Sebab dalam waktu dekat, keluarga akan terlebih dulu menggelar doa bersama di RSPAD Gatot Soebroto tempat Habibie dirawat.,,,"Iya ini kita mau berdoa sama-sama," tutup Melanie.</t>
  </si>
  <si>
    <t>https://celebrity.okezone.com/read/2019/09/11/33/2103589/melanie-subono-dampingi-bj-habibie-saat-tutup-usia</t>
  </si>
  <si>
    <t>Gisel Akui Sempat Ragu jadi Pembuka Konser Lukas Graham di Indonesia</t>
  </si>
  <si>
    <t>,siap menyapa para penggemar di Indonesia melalui sebuah konser yang dihelat pada 1 Oktober 2019 mendatang di The Kasablanka Hall, Kota Kasablanka, Jakarta Selatan. Ini merupakan kesempatan perdana Lukas Graham tampil secara live di Indonesia.,,David Ananda selaku Managing Director Fullcolor Entertainment, promotor konser bertajuk Lukas Graham The Purple Asian Tour - Live in Jakarta 2019, mengungkapkan alasan memboyong sang penyanyi ke Indonesia. Menurutnya, lagu-lagu yang dibawakan oleh Lukas Graham tengah mendunia saat ini.,"Sebagai pencinta musik, dia punya musik yang sangat bagus. Kalau kemana-mana dan negara lain, lagu 7 Years dan Love Someone diputar dimana-mana. Dia adalah artis terbesar di Denmark," ujar David Ananda saat sesi konferensi pers di kawasan Cikini, Jakarta Pusat, Rabu (11/9/2019).,,David menambahkan, dalam konser perdana di Indonesia, Lukas Graham akan membawakan deretan single-nya yang sudah akrab di telinga masyarakat Indonesia.</t>
  </si>
  <si>
    <t>https://celebrity.okezone.com/read/2019/09/11/205/2103593/gisel-akui-sempat-ragu-jadi-pembuka-konser-lukas-graham-di-indonesia</t>
  </si>
  <si>
    <t>Memompa ASI, Artis Cantik Ini Terkejut yang Keluar Malah Darah!</t>
  </si>
  <si>
    <t>Artis cantik Thailand, Panward Hemmanee belum lama ini membagikan pengalaman mengerikan di akun Instagramnya. Alih-alih memompa,(air susu ibu), dirinya terkejut yang keluar malah darah, bahkan sampai menggumpal.,Dia membagikan pengalaman mengerikannya saat memompa,tersebut di akun Instagram pribadinya, @ppanward. Dia memposting foto ASI seperti darah yang menggumpah.,,,"Mengapa ada bekuan darah yang keluar," tulisnya di caption yang dikutip dari,, Rabu (11/9/2019).,Beberapa followernya langsung membajiri kolom komentar. Beberapa dari mereka mengaku pernah mengalami hal yang sama ketika memompa,. Ada pula follower Panward yang khawatir dan menyarankan segera memeriksakan ke dokter.</t>
  </si>
  <si>
    <t>https://lifestyle.okezone.com/read/2019/09/11/481/2103532/memompa-asi-artis-cantik-ini-terkejut-yang-keluar-malah-darah</t>
  </si>
  <si>
    <t>BJ Habibie Meninggal, Melanie Subono: Terima Kasih Sudah Ajarkan Menjadi Pejuang</t>
  </si>
  <si>
    <t>‚Äì,menghembuskan napas terakhirnya pada Rabu, 11 September 2019 di RSPAD, Gatot Subroto, Jakarta Pusat, pada pukul 18.05 WIB di usia ke 83 tahun. Ucapan duka dituliskan oleh Melanie Subono.,Melalui unggahan di Instagram,,sekaligus menyertakan foto BJ Habibie dan istrinya almarhum Ainun. Dalam caption tersebut, ia mengatakan,‚Äù,‚Äù,,,,,,Perempuan yang dikenal sebagai aktivis itu juga menambahkan jika ia bersama keluarga besar sudah merasa ikhlas dengan kepergian sang kakek.,Dipenutup tulisannya,,mengucapkan rasa terima kasih atas perjuangannya untuk membangun Indonesia.,‚ÄúT,,‚Äù tutup Melanie Soebono.</t>
  </si>
  <si>
    <t>https://celebrity.okezone.com/read/2019/09/11/33/2103596/bj-habibie-meninggal-melanie-subono-terima-kasih-sudah-ajarkan-menjadi-pejuang</t>
  </si>
  <si>
    <t>Diisukan Resesi Ekonomi, Bos OJK: Permodalan Indonesia Masih Kuat</t>
  </si>
  <si>
    <t>- Ketua Dewan Komisioner Otoritas Jasa Keuangan (OJK) Wimboh Santoso menyatakan, fundamental ekonomi Indonesia cukup kuat untuk menghadapi dampak resesi ekonomi global terhadap ekonomi nasional. Menurutnya, hal itu ditandai dengan kondisi sistem keuangan Indonesia yang dinilai cukup kuat.,"Permodalan kita cukup kuat, likuiditas sudah semakin likuid, inflow dari asing sudah masuk lagi, cadangan devisa juga sudah naik lagi menjadi USD26 miliar. Itu kan suatu tanda yang sudah lebih baik," ujar Wimboh ditemui di Kantor Presiden, Jakarta, Rabu (11/9/2019).,,Dia menyatakan, fundamental ekonomi Indonesia juga cukup kuat karena ditopang oleh konsumsi domestik. Sehingga meskipun permintaan barang dari luar negeri menurun akibat perang dagang, imbasnya kepada pertumbuhan ekspor bukan pertumbuhan konsumsi rumah tangga.,"Jadi negara yang pertumbuhannya mengandalkan eksternal demand atau ekspor itu yang paling berdampak," ujarnya.,Kendati demikian, Wimboh memastikan, Indonesia akan tetap waspada terkait imbas resesi global kepada ekonomi nasional. Oleh sebab itu, pihaknya bersama pemerintah berupaya untuk mendorong pertumbuhan ekonomi dengan menarik investasi ke dalam negeri.,,"Kami tetap mencari sumber pertumbuhan, menarik investor dalam konteks FDI (investasi asing langsung) bukan portofolio. Ini adalah upaya yang terus kami lakukan agar lebih kuat lagi, sehingga dana yang masuk lebih sustainable dan lebih permanent. Kami juga mendorong produk dan services Indonesia bisa menarik membawa dolar masuk, seperti lewat pariwisata," paparnya.,</t>
  </si>
  <si>
    <t>https://economy.okezone.com/read/2019/09/11/320/2103595/diisukan-resesi-ekonomi-bos-ojk-permodalan-indonesia-masih-kuat</t>
  </si>
  <si>
    <t>Wiranto Kenang Kebersamaannya dengan BJ Habibie</t>
  </si>
  <si>
    <t>- Menteri Koordinator Bidang Politik Hukum dan Keamanan (Menko Polhukam) Wiranto menyampaikan rasa duka atas meninggalnya Presiden Ketiga Indonesia BJ Habibie yang meninggal dunia pada Rabu malam, (11/9/2019).,Bagi Wiranto, BJ Habibie merupakan salah satu tokoh nasional yang memberikan kontribusi yang besar untuk negeri ini. Ia pun sedikit mengenang ketika BJ Habibie diminta untuk pulang ke Indonesia oleh Soeharto.,,"Untuk memberikan sumbangan dalam rangka kemajuan teknologi kita waktu itu. Waktu itu kita kan teknologi masih teknologi hilir kemudian untuk menuju hulu itu kan butuh arsitek teknologi," ujar Wiranto di Gedung Kemenko Polhukam, Rabu (11/9/2019).,Baca Juga:,Oleh sebab itu, Wiranto pun menilai kalau Habibie merupakan pelopor kemajuan teknologi di Indonesia, dan pada akhirnya bisa mendirikan industri pesawat terbang.,"Saya kira beliau lah salah satu tokoh kita yang juga mendorong teknologi dirgantara terutama di Indonesia. Setelah jadi Presiden saya juga masih mendampingi beliau sebagai Menhankam Panglima Angkatan Bersenjata (Pangab) waktu itu," ungkapnya.,Baca Juga:,,Lebih lanjut, Wiranto menyebutkan banyak hal yang patut dicontoh dari sosok mendiang oleh masyarakat Indonesia, terutama kegigihan dan pengabdian terhadap negara.,"Kita patut untuk mempelajari betul apa yang tekah beliau lakukan untuk teman-teman geberasi muda bisa mencontoh terutama kegigihan beliau untuk mengabdikan diri kepada bangsa ini," tutup Wiranto.</t>
  </si>
  <si>
    <t>https://nasional.okezone.com/read/2019/09/11/337/2103600/wiranto-kenang-kebersamaannya-dengan-bj-habibie</t>
  </si>
  <si>
    <t>BJ Habibie Wafat, Jokowi: Beliau Selalu Sampaikan Solusi Persoalan Bangsa</t>
  </si>
  <si>
    <t>- Presiden Joko Widodo (Jokowi) menyampaikan duka atas meninggalnya Presiden ketiga RI, BJ Habibie. Jokowi memuji 'Bapak Teknologi Indonesia' itu karena selalu memikirkan bangsanya.,"Beliau selalu, setiap persoalan-persoalan yang ada di Negara kita, baik yang terkait ekonomi, kebangsaan, Beliau selalu langsung menyampaikan solusinya, jalan keluarnya," kata Jokowi di RSPAD Gatot Subroto, Rabu (11/9/2019).,,Kata Jokowi, BJ Habibie sering datang langsung ke Istana Negara untuk berdiskusi dengannya untuk mencari solusi persoalan bangsa. Jokowi juga kadang langsung datang ke kediaman BJ Habibie.,"Kadang sering Beliau datang ke Istana, ataupun saya yang datang ke rumah Pak BJ Habibie. Saya kira Beliau adalah seorang negarawan yang patut kita jadikan contoh dan suri tauladan dalam kehidupan," kata Jokowi yang ditemani Ibu Negara Iriana.,,Jokowi juga menyampaikan, jenazah BJ Habibie akan dibawa ke rumah duka di Patra Kuningan, Jakarta Selatan.,Baca juga:,,"Beliau berpulang ke Rahmatullah dalam usia 83 tahun dan nantinya dari RSPAD akan dibawa ke rumah duka Beliau di kuningan. Saya rasa itu yang bisa saya sampaikan, semoga keluarga yang ditinggalkan, diberikan ketabahan, kesabaran dan bisa melanjutkan apa yang bisa dicita-citakan oleh Bapak Prof. BJ Habibie semasa hidupnya," ujar Jokowi.</t>
  </si>
  <si>
    <t>https://nasional.okezone.com/read/2019/09/11/337/2103598/bj-habibie-wafat-jokowi-beliau-selalu-sampaikan-solusi-persoalan-bangsa</t>
  </si>
  <si>
    <t xml:space="preserve">Prabowo Berduka atas Wafatnya BJ Habibie </t>
  </si>
  <si>
    <t>- Ketua Umum Partai Gerindra Prabowo Subianto menyampaikan rasa duka cita atas meninggalnya Presiden ke-3 Republik Indonesia BJ Habibie. Almarhum meninggal petang tadi sekira pukul 18.05 WIB.,"Inna lillahi wa inna ilaihi raji'un. Saya atas nama pribadi dan keluarga besar partai @Gerindra mengucapkan turut berduka cita atas wafatnya Presiden Republik Indonesia ke 3 Bapak Bacharuddin Jusuf Habibie," ujar Prabowo melalui akun media sosialnya, @prabowo, Rabu (11/9/2019).,,,Mantan Danjen Kopassus itu pun mendoakan semoga almarhum semoga ditempatkan di sisi Allah SWT. "Semoga ditempatkan di sisi Allah SWT. Aamiin YRA," tuturnya.,,BJ Habibie meninggal di RSPAD Gatot Soebroto, Jakarta Selatan petang tadi sekira pukul 18.05 WIB. Almarhum wafat karena sakit jantung yang dideritanya.,Jenazah masih berada di RSPAD Gatot Soebroto dan akan dibawa ke rumah ke rumah duka di Patra Kuningan XIII Blok L XV Kav 5, Kuningan, Jakarta Selatan.</t>
  </si>
  <si>
    <t>https://nasional.okezone.com/read/2019/09/11/337/2103613/prabowo-berduka-atas-wafatnya-bj-habibie</t>
  </si>
  <si>
    <t>4 Inspirasi Outfit Stripe ala Selebgram Aghnia Punjabi bagi Hijabers</t>
  </si>
  <si>
    <t>Para hijabers supaya selalu tampil modis harus mampu memadupadankan hijab dengan outfit yang cocok. Hijabers bisa memakai,kali ini.,ini bisa diandalkan untuk terlihat modis meski minimalis. Gaya Selebgram Aghnia Punjabi memakai outfit stripes dengan hijab bisa dicontoh loh, simak ya!,,Okezone memberikan lima rekomendasi outfit stripe ala Aghnia Punjabi. Dilansir dari akun Instagram pribadinya @aghniapunjabi, berikut ulasan selengkapnya.,,,Perpaduan antara outfit stripe hitam putih dengan hijab hitam cocok bagi hijabers yang ingin tampil simpel. Tak lupa kenakan sepatu sneakers dan tambahan aksesoris totebag agar terlihat makin keren.</t>
  </si>
  <si>
    <t>https://muslim.okezone.com/read/2019/09/11/617/2103586/4-inspirasi-outfit-stripe-ala-selebgram-aghnia-punjabi-bagi-hijabers</t>
  </si>
  <si>
    <t>Jenazah BJ Habibie Akan Dibawa ke Rumah Duka di Kuningan Jaksel</t>
  </si>
  <si>
    <t>- Jenazah Presiden ke-3 Republik Indonesia BJ Habibie akan dibawa ke rumah duka di Patra Kuningan XIII Blok L XV Kav 5, Kuningan, Jakarta Selatan (Jaksel). Saat ini, jenazah masih berada di RSPAD Gatot Soebroto, Jakarta.,"Nantinya dari RSPAD akan dibawa ke rumah duka beliau di Kuningan," ujar Presiden Joko Widodo (Jokowi) di RSPAD Gatot Soebroto, Jakarta, Rabu (11/9/2019).,,BJ Habibie meninggal di RSPAD Gatot Soebroto pada pukul 18.05 WIB. Bapak Teknologi itu meninggal di usia 83 tahun karena sakit jantung yang dideritanya.,,Jokowi turut menyampaikan rasa duka mendalam dan mendoakan almarhum mendapatkan tempat terbaik di sisi-Nya. Kepada pihak keluarga yang ditinggalkan, Jokowi mendoakan agar diber ketabahan dan kesabaran.,"Saya rasa itu yang bisa saya sampaikan semoga keluarga yang ditinggalkan, diberikan ketabahan, kesabaran dan bisa melanjutkan apa yang bisa dicita-citakan oleh bapak Prof. BJ Habibie semasa hidupnya," ujarnya.,Keluarga dan para tokoh sudah mulai berdatangan ke RSPAD Gatot Soebroto. Mereka  menyampaikan rasa duka mendalam atas meninggalnya BJ Habibie.</t>
  </si>
  <si>
    <t>https://nasional.okezone.com/read/2019/09/11/337/2103597/jenazah-bj-habibie-akan-dibawa-ke-rumah-duka-di-kuningan-jaksel</t>
  </si>
  <si>
    <t>Kenang BJ Habibie, Presiden Jokowi: Soal Ekonomi Beliau Selalu Kasih Solusinya</t>
  </si>
  <si>
    <t>- Presiden RI ketiga BJ Habibie meninggal di RSPAD Gatot Soebroto pada pukul 18.05 WIB. Presiden Joko Widodo (Jokowi) pun turut berduka cita atas kepergiannya.,Jokowi mengatakan, banyak solusi yang diberikan Habibie semasa jayanya. Bahkan, Jokowi pun sering mendapat masukan dari dirinya.,,,"Beliau selalu setiap persoalan-persoalan yang ada di negara kita baik yang terkait ekonomi, kebangsaan, beliau selalu langsung menyampaikan solusinya, jalan keluarnya," ujarnya di RSPAD Gatot Subroto, Jakarta, Rabu (11/9/2019).,,,Dirinya pun bercerita bahwa Habibie sering mendatangi Jokowi untuk memberikan solusi. Bahkan, sebaliknya, Jokowi mendatangi kediaman Habibie untuk memecahkan masalah ekonomi.,,,"Saya kira beliau ada seorang negarawan yang patut kita jadikan contoh dan suri tauladan dalam kehidupan," ujarnya.</t>
  </si>
  <si>
    <t>https://economy.okezone.com/read/2019/09/11/20/2103612/kenang-bj-habibie-presiden-jokowi-soal-ekonomi-beliau-selalu-kasih-solusinya</t>
  </si>
  <si>
    <t>Sosok Habibie di Mata PDIP: Pembuka Pintu Demokrasi Indonesia</t>
  </si>
  <si>
    <t>- Anggota Komisi III DPR RI, Masinton Pasaribu mengucapkan turut berbelasungkawa atas meninggalnya Presiden ketiga Republik Indonesia, Bacharuddin Jusuf Habibie. Menurut Politikus PDI Perjuangan tersebut, Habibie banyak memberikan kontribusi untuk Indonesia.,"Beliau adalah salah satu tokoh bangsa pada masa transisi Indonesia dari masa orde baru, ke reformasi, dan demokrasi," kata Masinton kepada,, Rabu (11/9/2019).,,Baca Juga:,,Masinton mewakili PDI-Perjuangan mengenang sosok BJ Habibie sebagai Presiden RI yang mampu membuka ruang demokrasi untuk Indonesia. ‚ÄéRuang demokrasi itu terbuka lewat Pemilihan Umum (Pemilu) pertama.,,"Beliau sebagai presiden RI ketiga sudah membuka pintu demokrasi secara damai melalui pemilu 1999. Dan kami mengucapkan bela sungkawa dan duka cita sedalam-dalamnya," ucapnya.,Baca Juga:,,Sekadar informasi, Presiden ketiga Republik Indonesia, Bacharuddin Jusuf Habibie menghembuskan nafas terakhirnya di Rumah Sakit Pusat Angkatan Darat (RSPAD) Gatot Subroto, Jakarta Pusat, pada sore ini. Habibie‚Äé meninggal pada pukul 18.05 setelah dilakukan perawatan intensif.</t>
  </si>
  <si>
    <t>https://nasional.okezone.com/read/2019/09/11/337/2103615/sosok-habibie-di-mata-pdip-pembuka-pintu-demokrasi-indonesia</t>
  </si>
  <si>
    <t>Masih Karyawan Tapi Bercita-cita Jadi Pengusaha? Lakukan Ini Dulu!</t>
  </si>
  <si>
    <t>- Setiap orang pasti bermimpi bisa menjadi seorang pengusaha hebat dengan bisnis di mana-mana. Namun, ketika sebuah harapan malah jatuh ke sebuah mimpi yang lain, dan menjadikanmu hanya sebagai karyawan, tidak perlu mengeluh.,Menjadi seorang karyawan juga sulit, ada beberapa hal yang tidak boleh kamu lakukan jika kamu ingin melanjuti kariermu, Jika menjadi seorang karyawan saja kamu sudah dinilai buruk, bagaimana jika kamu mendirikan suatu bisnis dan kamu yang menjadi pemimpinnya?,,,Alasan utama kegagalan jadi pengusaha adalah ketika kamu gagal sebagai karyawan. Apalagi, tidak membangun keterampilan yang dibutuhkan untuk berkembang sebagai wirausaha.,Terutama dalam hal memiliki etos kerja yang kuat, hal itu sangat sulit untuk membuatmu menjadi seorang pengusaha sukses. Oleh sebab itu, hindarilah hambatan-hambatan yang ada dalam bekerja sebagai karyawan agar kamu juga matang saat menjadi pengusaha.,,,Oleh sebab itu, melansir Entrepreneur, Jakarta, Rabu (11/9/2019), Okezone akan memberikan tips karyawan yang siap menjadi pengusaha.,,,,,Menjadi seorang karyawan memang membuatmu akan selalu memiliki bos, beda halnya jika kamu menjadi seorang pengusaha. Dalam dunia ini, kamu adalah bosnya. Namun jangan semerta-merta kamu merasa menjadi bos dan membuatmu semena-mena dengan klienmu.,,Bayangkan saja jika ada klien yang menuntutmu untuk mengerjakan proyeknya sesempurna mungkin, dan kamu menolaknya. Jangan harap bisnismu akan mampu bertahan dalam jangka waktu yang lama, pelangganmu akan kabur dan memilih ke perusahaan lain.</t>
  </si>
  <si>
    <t>https://economy.okezone.com/read/2019/09/10/320/2103160/masih-karyawan-tapi-bercita-cita-jadi-pengusaha-lakukan-ini-dulu</t>
  </si>
  <si>
    <t>Mochi Skin Lagi Tren, Ini Cara Merawat Kulit ala Wanita Jepang</t>
  </si>
  <si>
    <t>Tren kecantikan Korea K-beauty glass skin sempat viral di Indonesia. Kini giliran J-beauty, tren,dari Jepang bernama mochi skin yang digilai para wanita.,Sedang hits dan dipercaya mampu mengalahkan tren K-beauty, Mochi skin adalah gambaran kondisi,yang lembut, kenyal, dan berisi.,,Lalu, bagaimana cara mendapatkan kulit ala mochi skin? Dilansir dari Boldsky, Rabu (11/9/19), berikut tahapan yang bisa dilakukan:,Sepertinya ini langkah wajib yang harus selalu dilakukan dalam perawatan kulit manapun. Kunci utamanya adalah membersihkan makeup dengan benar, agar benar-benar bersih dari sisa polusi, kotoran, dan makeup. Sebagai langkah pertama, kamu bisa gunakan susu pembersih atau wipes, kemudian dilanjutkan dengan sabun pembersih wajah yang sesuai dengan jenis kulit.,,,Aplikasikan losion yang memiliki tekstur serupa dengan air, losion wajah miliki fungsi yang sama dengan toner, tapi metode kerjanya lebih lembut. Losion wajah akan menyiapkan,agar bertransformasi menjadi kulit ala mochi. Losion tidak akan menyengat seperti toner, tapi menambah hidrasi ke kulit. Aplikasikan dengan perlahan sambil ditepuk-tepuk dan tunggu hingga losion menyerap.,</t>
  </si>
  <si>
    <t>https://lifestyle.okezone.com/read/2019/09/11/611/2103497/mochi-skin-lagi-tren-ini-cara-merawat-kulit-ala-wanita-jepang</t>
  </si>
  <si>
    <t>Ibas: Semoga BJ Habibie Bertemu Ainun dan Ani Yudhoyono</t>
  </si>
  <si>
    <t>‚Äì Edhie Baskoso Yudhoyono atau Ibas datang ke RSPAD Gatot Subroto tak lama setelah BJ Habibie meninggal dunia. Ibas mewakili keluarga Susilo Bambang Yudhoyono (SBY) menyampaikan duka cita atas wafatnya Presiden Ketiga RI itu di usia 83 tahun.,‚ÄúTentu saya berduka dan berbelasungkawa atas nama pribadi dan keluarga dan juga mendoakan agar almarhum BJ Habibie diampuni segala dosa-dosanya, diampuni dari siksa kubur, dihapuskan dari siksa neraka dan saya yakin amal ibadah Beliau diterima Allah SWT dan dilipatgandakan di surga-Nya, di akhirat dalam keadaan tenang, bahagia secara khusnul khatimah,‚Äù kata Ibas di RSPAD Gatot Subroto, Rabu (11/9/2019).,,Ibas meyakini BJ Habibie akan bertemu dengan almarhumah Ainun, istri yang sangat dicintai 'Bapak Teknologi Indonesia' itu. Tak hanya itu, dia juga berharap BJ Habibie dan Ainun juga bertemu dengan almarhumah ibunya, Ani Yudhoyono.,,‚ÄúSaya yakin almarhum BJ Habibie akan bertemu dengan almarhumah Ibu Ainun, dan saya doakan di dalamnya bertemu dengan almarhumah Ibu Ani Yudhoyono,‚Äù doa Ibas.,Baca juga:,,Ibas juga mendoakan agar keluarga besar BJ Habibie diberikan ketabahan menghadapi ujian ini. ‚ÄúKarena cobaan dan ujian insyaAllah yang terbaik bagi keluarga dan jasa-jasa Beliau, pengalaman Beliau dan seluruh amal ibadah selama di dunia akan dikenang oleh seluruh masyarakat Indonesia,‚Äù ujarnya.,BJ Habibie meninggal dunia di RSPAD Gatot Subroto pada Pukul 18.03 WIB karena kelelahan san sakit jantung. Presiden Jokowi dan Ibu Negara Iriana sudah datang ke RSPAD untuk menyampaikan belasungkawanya.</t>
  </si>
  <si>
    <t>https://nasional.okezone.com/read/2019/09/11/337/2103617/ibas-semoga-bj-habibie-bertemu-ainun-dan-ani-yudhoyono</t>
  </si>
  <si>
    <t>1.000 Produk Wirausaha Milenial China Pamer di Taobao Maker Festival 2019</t>
  </si>
  <si>
    <t>- Ajang pamer kreativitas wirausaha muda China kembali digelar. Tak tanggung-tanggung ada 1.000 produk inovasi dengan teknologi canggih yang ditampilkan dalam event Taobao Maker Festival 2019 yang diadakan selama dua minggu mulai 12 September hingga 25 September 2019.,Acara Taobao Maker Festival dibuat oleh Taobao,  platform e-commerce terbesar besutan Alibaba Group untuk mengembangkan kualitas produk dari wirausaha muda China agar terus berkembang dan inovatif.,,,Taobao Maker Festival sudah memasuki tahun keempat penyelenggaraan dan sudah menjadi acara unggulan dalam ekosistem Alibaba.,,Chief Marketing Officer Alibaba Group Chris Tung mengatakan, event Taobao Maker Festival bertujuan untuk tidak mencari uang, melainkan membantu pengusaha muda China mengembangkan bisnisnya secara luas.,"Tidak ada transaksi. Kita ingin wirausaha muda China bagaimana dapat membuat dan mengembangkan produknya dengan baik," kata Chris saat konferensi pers di Hotel Kempinski, Hangzhou, China, Rabu (11/9/2019).,,Chris menjelaskan, dari 1.000 produk yang ditampilkan mempunyai keunggulannya masing-masing. Salah satu yang ditekankan Chris soal wirausaha muda China adalah konsep yang dibuat selalu berbeda dengan teknologi yang lebih maju.,"Kita lihat di Taobao Maker Festival ini, semua konsep berbeda. Tak ada yang sama," katanya.</t>
  </si>
  <si>
    <t>https://economy.okezone.com/read/2019/09/11/320/2103603/1-000-produk-wirausaha-milenial-china-pamer-di-taobao-maker-festival-2019</t>
  </si>
  <si>
    <t>Tak Hanya BJ Habibie, 5 Tokoh Dunia Ini Juga Meninggal Dunia karena Penyakit Jantung</t>
  </si>
  <si>
    <t>ketiga Republik Indonesia,,meninggal pada pukul 18.05 WIB, Rabu (11/9/2019). Berdasarkan informasi yang Okezone terima, dirinya mengalami gagal jantung.,Sebelum menghembuskan napas terakhirnya,,sempat dirawat selama insentif sejak 1 September lalu di RSPAD Gatot Soebroto.,,,,Semasa hidupnya, BJ Habibie juga dikenal sebagai bapak teknologi Indonesia. Ia memiliki keahlian di bidang teknologi pesawat terbang. Dirinya menciptakan sejumlah rumus untuk memecahkan berbagai macam permasalahan menyangkut pesawat terbang.,Rumus-rumus yang itu juga diakui oleh lembaga penerbangan internasional seperti Gesselschaft fuer Luft und Raumfahrt (Lembaga Penerbangan dan Luar Angkasa Jerman), The Royal Aeronautical Society London (Inggris), dan The Academie Nationale de I'Air de I'Espace (Prancis).,Di sisi lain,,bukan satu-satunya tokoh dunia yang meninggal karena penyakit jantung. Masih ada beberapa tokoh lain yang juga mengalaminya. Berikut ulasannya seperti yang Okezone rangkum dari berbagai sumber :</t>
  </si>
  <si>
    <t>https://lifestyle.okezone.com/read/2019/09/11/481/2103622/tak-hanya-bj-habibie-5-tokoh-dunia-ini-juga-meninggal-dunia-karena-penyakit-jantung</t>
  </si>
  <si>
    <t>Ketua MPR: Saya Bersaksi Pak Habibie Orang Baik!</t>
  </si>
  <si>
    <t>- Ketua MPR Zulkifli Hasan turut bersedih atas berpulangnya Presiden ketiga RI BJ Habibie di RSPAD Gatot Subroto, Jakarta.,"Bangsa Indonesia kehilangan tokoh negarawan guru kita inspirasi kita. Ayah kita pada hari ini," kata Zulkifli saat melayat ke RSPAD Gatot Subroto, Jakarta, Rabu (11/10/2019).,,Zulkifili sebelumnya memang telah menuju ke kediaman Habibie di Patra Kuningan, Jakarta Selatan untuk bertakziah. Namun, dalam perjalanan dirinya mendapatkan informasi bahwa Bapak Teknologi Indonesia itu sudah meninggal dunia.,Baca Juga:,"Saya doakan Pak Habibie diterima amal salehnya dan di tempatkan terbaik oleh Allah SWT," jelasnya.,,Ketua Umum PAN itu bersaksi bahwa Habibie merupakan sosok yang baik selama hidupnya. Ia pun mengajak seluruh masyarakat untuk mendoakan Habibie.,"Saya bersaksi beliau banyak jasanya. Saya bersaksi beliau ornag baik. Mari kita doakan agar di lapangkan jalannya," pungkas Zulhas.</t>
  </si>
  <si>
    <t>https://nasional.okezone.com/read/2019/09/11/337/2103621/ketua-mpr-saya-bersaksi-pak-habibie-orang-baik</t>
  </si>
  <si>
    <t>Duta Besar Inggris Berduka Atas Meninggalnya BJ Habibie</t>
  </si>
  <si>
    <t>‚Äì Duta Besar Inggris untuk Indonesia Owen Jenkins turut berduka atas meninggalnya Presiden ke-3 Indonesia, Bacharuddin Jusuf (BJ) Habibie.,Owen menyampaikan belasungkawa di Twitternya, Rabu (11/9/2019).,,‚ÄúBelasungkawa terdalam saya kepada keluarga dan kepada bangsa Indonesia atas meninggalnya Presiden ketiga Indonesia. Seorang negarawan dan seorang teman Inggris. Dia akan sangat dirindukan,‚Äù tulis Owen.,Habibie meninggal di usia 83 tahun.,Baca juga:,,Baca juga:,,Putra kedua Habibie, Thareq Kemal Habibie mengatakan ayahnya meninggal pada puku 18.05 WIB di Ruma Sakit Angkatan Darat (RSPAD) Gatot Soebroto.,Habibie sebelumnya menjalani perawatan intensif selama 10 hari karena sakit sebelum meninggal.</t>
  </si>
  <si>
    <t>https://news.okezone.com/read/2019/09/11/18/2103618/duta-besar-inggris-berduka-atas-meninggalnya-bj-habibie</t>
  </si>
  <si>
    <t>Video Panelis Jatuh dari Kursi saat Siaran Langsung Jadi Viral, Warganet Tertawa</t>
  </si>
  <si>
    <t>‚Äì Warganet India terbahak-bahak setelah seorang panelis dalam sebuah tayangan langsung program televisi Pakistan jatuh dari kursinya saat membahas mengenai isu Kashmir. Video dari kejadian itu dibagikan di media sosial dan menjadi viral dalam waktu singkat.,melaporkan, video yang dibagikan oleh seorang jurnalis lepas Pakistan, menunjukkan panelis itu jatuh dari kursinya selama debat, yang disiarkan langsung. Pembawa acara tampak terkejut dengan insiden yang terjadi secara tiba-tiba itu.,,Cuplikan video itu tidak butuh waktu lama untuk viral di media sosial dan memicu reaksi lucu dari pengguna Twitter India. Sejumlah warganet membandingkan insiden itu dengan insiden di mana Menteri Perkeretaapian Pakistan Sheikh Rasheed mendapatkan sengatan listrik selama pidatonya yang mengkritik Perdana Menteri India Narendra Modi tentang masalah Kashmir.,Warganet di India dan Pakistan akan segera beraksi mengejek para pemimpin politik dan selebriti di sisi di pihak yang rival mereka, terutama mengingat suasana konflik yang saat ini terjadi antara kedua negara.</t>
  </si>
  <si>
    <t>https://news.okezone.com/read/2019/09/19/18/2106859/video-panelis-jatuh-dari-kursi-saat-siaran-langsung-jadi-viral-warganet-tertawa</t>
  </si>
  <si>
    <t xml:space="preserve">   Mulai 2 Desember, DP KPR dan Kendaraan Kian Murah</t>
  </si>
  <si>
    <t>,- Bank Indonesia (BI) melakukan relaksasi kebijakan makroprudensial untuk meningkatkan kapasitas penyaluran kredit perbankan dan mendorong permintaan kredit pelaku usaha.,,,Salah satunya dengan pengaturan Rasio Intermediasi Makroprudensial (RIM)/RIM Syariah disempurnakan dengan menambahkan komponen pinjaman/pembiayaan yang diterima bank, sebagai komponen sumber pendanaan bank dalam perhitungan RIM/RIM Syariah.,"Selain itu Bank Indonesia juga melakukan pelonggaran rasio Loan to Value/Financing to Value (LTV/FTV) untuk kredit/pembiayaan properti sebesar 5%," kata Gubernur BI Perry Warjiyo di Gedung BI, Jakarta, Kamis (19/9/2019),,Untuk uang muka untuk kendaraan bermotor pada kisaran 5 sampai 10%, serta tambahan keringanan rasio LTV/FTV untuk kredit atau pembiayaan properti dan uang muka untuk kendaraan bermotor yang berwawasan lingkungan masing-masing sebesar 5%.,"Ketentuan tersebut berlaku efektif sejak 2 Desember 2019. Sementara itu, kebijakan sistem pembayaran dan pendalaman pasar keuangan terus diperkuat guna mendukung pertumbuhan ekonomi," kata Perry.,,</t>
  </si>
  <si>
    <t>https://economy.okezone.com/read/2019/09/19/470/2106854/mulai-2-desember-dp-kpr-dan-kendaraan-kian-murah</t>
  </si>
  <si>
    <t>TNI-Polri Lakukan Penjagaan di Rumah Duka BJ Habibie</t>
  </si>
  <si>
    <t>- Sejumlah personel dari TNI, Polri dan Paspampres tampak melakukan penjagaan disekitaran rumah Presiden ketiga RI BJ Habibie.,Berdasarkan pantauan,di Patra Kuningan, Jakarta Selatan, Rabu (11/9/2019), rumah almarhum BJ Habibie sudah dijaga oleh aparat keamanan.,,,Selain aparat, seluruh awak media dari cetak, online dan televisi juga terus berdatangan ke lokasi ini. Namun, belum ada pihak yang memberikan pernyataan kepada wartawan.,Sementara itu, sejumlah persiapan terus dilakukan di luar rumah BJ Habibie. Salah satunya adalah pemasangan tenda.,BJ Habibie meninggal dunia di RSPAD Gatot Subroto, Jakarta Pusat, Rabu (11/9/2019), setelah berjuang melawan penyakit yang dideritanya selama ini.</t>
  </si>
  <si>
    <t>https://nasional.okezone.com/read/2019/09/11/337/2103624/tni-polri-lakukan-penjagaan-di-rumah-duka-bj-habibie</t>
  </si>
  <si>
    <t>Jual Beli Bukalapak Tetap Berjalan Walau Aplikasi Hilang di Playstore</t>
  </si>
  <si>
    <t>-,mengonfirmasi gangguan pada aplikasinya di Google Playstore. Hal ini membuat aplikasi Bukalapak menghilang dari toko aplikasi Google tersebut.,Menurut pihak,, hal tersebut tidak mempengaruhi adanya kegiatan jual beli dan operasional pada layanannya.,,"BukaBantuan yang dapat diakses dengan normal. Pengguna yang sudah mengunduh aplikasi Bukalapak juga tetap dapat menggunakannya dengan normal," kata Corporate Communications Bukalapak pada website resminya.,Bukalapak meminta maaf kepada pengguna yang baru ingin mengunduh aplikasi melalui Google Playstore.,"Saat ini kami sedang melakukan upaya pembaharuan agar Bukalapak dapat segera diunduh oleh pengguna baru melalui Google Playstore," imbuh pihak,.,,,</t>
  </si>
  <si>
    <t>https://techno.okezone.com/read/2019/09/19/207/2106857/jual-beli-bukalapak-tetap-berjalan-walau-aplikasi-hilang-di-playstore</t>
  </si>
  <si>
    <t>Ivanka Trump Unggah Foto Bareng Bupati Trenggalek di Instagram</t>
  </si>
  <si>
    <t>- Ivanka Trump, Putri Presiden Amerika Serikat (AS) Donald Trump, memposting foto dirinya bersama Bupati Trenggalek, Mochamad Nur Arifin di Instagram.,Dalam instastory, Ivanka memposting foto dengan menambahkan penjelasan, "Meet (bertemu dengan) Mochamad Nur Arifin Mugiyanto from Indonesia".,,Ivanka Trump menginisiasi acara Women's Global Development and Prosperity (W-GDP).,Nur Arifin menjadi perwakilan dari Indonesia satu-satunya dan pria dari 18 tamu undangan.,,Melalui Instagram, Arifin menjelaskan kehadirannya dalam Acara W-GDP yang dihelat di Washington, San Fransisco, Des Moines dan New York.,‚ÄúMelalui program ini mereka berkomitmen meruntuhkan hambatan budaya dan hukum terhadap partisipasi ekonomi wanita di negara asal mereka dan di seluruh dunia,‚Äù katanya,Arifin datang ke Amerika Serikat setelah mendapat rekomendasi dari Badan Bantuan Pembangunan Internasional Amerika (USAID) serta telah mendapat izin dari pemerintah pusat.,"Selama saya mengikuti kegiatan ini tidak sepeser pun menggunakan APBD. Semua kebutuhan sudah ditanggung oleh pemerintah Amerika Serikat," ujar Arifin.,,Ia berjanji setelah pulang dari AS akan membagikan apa yang didapatnya dari acara W-GDP ‚ÄúSaya siap pulang dengan action plan yang akan kita kerjakan bersama.‚Äù,"Saya meminta doa dan dukungan kepada seluruh rakyat Indonesia, khususnya warga Trenggalek agar serangkaian acara yang sedang saya ikuti hingga 28 September nanti dapat membawa banyak manfaat dan dapat mengangkat citra positif Indonesia di mata dunia," tuturnya.</t>
  </si>
  <si>
    <t>https://news.okezone.com/read/2019/09/19/18/2106856/ivanka-trump-unggah-foto-bareng-bupati-trenggalek-di-instagram</t>
  </si>
  <si>
    <t>Jadi Bapak Teknologi RI, Inilah Kiprah Pendidikan BJ Habibie</t>
  </si>
  <si>
    <t>- Presiden ketiga RI BJ Habibie meninggal dunia di RSPAD Gatot Subroto, Jakarta Pusat, Rabu (11/9/2019). Banyak ilmu yang membuat beliau menjadi panutan masyarakat Indonesia maupun dunia.,Mengutip sumber, Jakarta, Rabu (11/9/2019), anak seorang Ahli Pertanian ini, pendidikan terakhir Gelar Doktor Ingenieur pada tahun 1965 dengan predikat summa cumlaude.,,,Di tahun 1960, Habibie menerima gelar diplom Ingenieur pada tahun 1960. Sebelumnya pada tahun 1955-1965, dirinya studi teknik penerbangan di Rhenisch Wesfalische Tehnische Hochscule (RWTH), Aachen, Jerman dengan spesialisasi konstruksi pesawat terbang.,,,Dalam pendidikan strata 1 (S1), Habibie belajar Ilmu teknik mesin di Fakultas teknik Universitas Indonesia Bandung yang sekarang menjadai Institut Teknologi Bandung (ITB).,,,Dirinya pun mengawali keinginannya belajar saat menuntut ilmu di Sekolah Menengah Atas Kristen Dago.,Dari hal tersebut, dirinya pun dikenal sebagai bapak teknologi Indonesia. Di mana prestasi dan pendidikannya pun sangatlah mengagumkan.</t>
  </si>
  <si>
    <t>https://economy.okezone.com/read/2019/09/11/320/2103620/jadi-bapak-teknologi-ri-inilah-kiprah-pendidikan-bj-habibie</t>
  </si>
  <si>
    <t>5 Wakil Terakhir Indonesia yang Juara Vietnam Open</t>
  </si>
  <si>
    <t>Super 100 kembali digelar pada tahun ini. Perlombaan di turnamen tersebut pada tahun ini sudah mulai digelar pada Senin 10 September 2019 dan akan berakhir pada Minggu 15 September 2019.,Sejumlah pebulu tangkis Tanah Air pun turut berlaga di ajang tersebut. Bahkan, beberapa di antaranya sudah memastikan diri lolos ke babak kedua Vietnam Open 2019 setelah bertanding pada hari ini.,,Langkah para wakil Indonesia tentu saja diharapkan bisa sangat panjang di pentas Vietnam Open 2019 agar gelar juara bisa dibawa pulang. Hal ini diperlukan agar tren positif Indonesia di ajang tersebut bisa terus terjaga. Dalam beberapa musim terakhir, wakil Indonesia memang selalu berhasil merebut gelar juara di ajang tersebut dalam berbagai nomor.,Kali ini,,pun akan membahas wakil Indonesia yang pernah meraih kemenangan di Vietnam Open. Sebagaimana dikutip dari berbagai sumber, Rabu (11/9/2019), berikut lima wakil terakhir Indonesia yang juara Vietnam Open.,,Di urutan kelima, ada nama tunggal putra Indonesia, Tommy Sugiarto. Ia pernah mencicipi manisnya naik podium pertama di Vietnam Open pada 2015. Gelar juara dipastikan jadi miliknya setelah menumbangkan wakil Korea Selatan, Lee Hyun-il, dua set langsung yang berakhir dengan skor 21-19 dan 21-19.,,Sebelum berhadapan dengan Lee, Tommy harus menaklukkan rekan senegaranya, Anthony Sinisuka Ginting. Laga di babak semifinal itu pun diselesaikan Tommy secara straight set dengan skor 21-14 dan 21-19.</t>
  </si>
  <si>
    <t>https://sports.okezone.com/read/2019/09/11/40/2103587/5-wakil-terakhir-indonesia-yang-juara-vietnam-open</t>
  </si>
  <si>
    <t xml:space="preserve">Kisah BJ Habibie Suka Mendengarkan Ayat-Ayat Alquran   </t>
  </si>
  <si>
    <t>ke-3 RI,meninggal dunia di Rumah Sakit Angkatan Darat (RSPAD), Gatot Subroto, Jakarta. Seluruh negeri pun berduka mendengar kabar itu.,Duka tersebut merupakan sesuatu hal yang wajar mengingat jasa-jasanya terhadap Indonesia sangat besar. Namun perlu diketahui bahwa yang,wariskan bukan hanya jasa dalam membangun negeri, namun juga meninggalkan kisah yang Islami.,,Salah satu kisah islami tersebut yakni mengenai kerinduan Habibie mendengar istrinya membaca ayat-ayat suci Alquran. Ya, semasa hidupnya Ainun memang rajin mengaji setiap subuh, dan Habibie suka mendengarnya.,‚ÄúMeski ketika saya sedang bekerja, ibu selalu menanti saya sambil membaca Alquran. Ibu baca sekurang-kurangnya satu sampai satu setengah juz,‚Äù ujar,ketika jiarah ke makam istrinya beberapa tahun lalu.</t>
  </si>
  <si>
    <t>https://muslim.okezone.com/read/2019/09/11/614/2103616/kisah-bj-habibie-suka-mendengarkan-ayat-ayat-alquran</t>
  </si>
  <si>
    <t xml:space="preserve">Hadiri New York Fashion Week, Harga Busana Luna Maya Bikin Sobat Misqueen Menjerit   </t>
  </si>
  <si>
    <t>di Coach Spring/Summer (SS) 2020 di New York Fashion Week, Amerika Serikat, Luna Maya tampil elegan. Datang ke Negeri Paman Sam, Luna Maya pun tampil maksimal dengan outfit yang sangat mahal.,Luna Maya memilh untuk tampil nyentrik dengan sentuhan bohemian style. Dari gaya rambut hingga sepatunya pun sangat cocok dipadu-padankan. Tampilannya yang fashionable pun mencuri perhatian para netizen.,,Nah, daripada penasaran yuk dihitung berapa harga outfit yang dipakai Luna Maya dari mulai baju, sepatu hingga tasnya keluaran rumah mode Coach. Luna Maya memakai long tent dress with kaffe fassett print seharga Euro 795 atau Rp12,5 jutaan.,Sementara untuk sepatu, Luna Maya juga mengenakan lace up chain bootie warna cokelat muda nan kalem. Kalau mau tahu harganya ditaksir Euro 395 atau setara Rp6,5 jutaan.,Melengkapi penampilannya, Luna Maya pilih jaket koleksi Oversized Shearling Aviator dibanderol Euro 1950 atau setara dengan Rp30 jutaan.</t>
  </si>
  <si>
    <t>https://lifestyle.okezone.com/read/2019/09/11/194/2103552/hadiri-new-york-fashion-week-harga-busana-luna-maya-bikin-sobat-misqueen-menjerit</t>
  </si>
  <si>
    <t>Kontroversi Trailer The Santri, PBNU: Tidak Perlu Berpolemik</t>
  </si>
  <si>
    <t>‚Äì Polemik trailer film,yang dianggap tidak mencerminkan sosok pelajar yang menimba ilmu di pesantren akhirnya ditanggapi PBNU. Sebagai penggagas ide film ini, lembaga yang diwakili Imam Pituduh, eksekutif produser meminta masyarakat agar tidak menghakimi film yang bahkan belum memulai syuting.,‚ÄúTidak perlu berpolemik, tonton dan tunggu dulu filmnya secara utuh. Kami juga mengundang teman-teman diskusi tentang alur cerita ini,‚Äù tutur Imam dalam pesan singkatnya kepada,, Kamis (19/9/2019).,,Imam Pituduh menerangkan PBNU terlibat dalam proses penggarapan film The Santri. Dimulai dari tahap pra, produksi, dan pasca film ini dirilis nantinya. Termasuk pula saat mereka meluluskan trailer film ini ke masyarakat.,,Baca Juga:,,‚ÄúPada tahap penggarapan filmnya, dilakukan dengan proses diskusi bersama-sama dengan pihak kru, NU Channel, dan Live Zheng, sutradaranya,‚Äù imbuh Imam.,Kehadiran Livi Zheng sebagai sutradara turut pula menuai pertanyaan. Saat dirinya yang merupakan non muslim menggarap film bernuansakan islami.,Mengenai hal tersebut, Imam menjelaskan jika Islam pun mengajarkan saling menghormati satu dengan lainnya dan sebetulnya tidak perlu dijadikan sebagai masalah besar.</t>
  </si>
  <si>
    <t>https://celebrity.okezone.com/read/2019/09/19/206/2106858/kontroversi-trailer-the-santri-pbnu-tidak-perlu-berpolemik</t>
  </si>
  <si>
    <t>BJ Habibie Wafat, Warganet Berduka Massal di Twitter</t>
  </si>
  <si>
    <t>- Presiden Ketiga RI BJ Habibie dikabarkan meninggal dunia saat menjalani perawatan di Rumah Sakit Pusat Angkatan Darat (RSPAD) Gatot Soebroto, Jakarta. Kabar duka tersebut menggema di jagad dunia maya, Twitter.,'Pak Habibie' menjadi trending topic di Twitter setelah beredar kabar BJ Habibie menghembuskan nafas terakhirnya pada Rabu 11 September 2019, sekira pukul 18.05 WIB.,,,Warganet pun menyampaikan bela suangkawa dan berduka massal di Twitter. Lebih dari 147 ribu twitt mengenai meninggalnya BJ Habibie diunggah oleh warganet dengan kata-kata 'Pak Habibie.,"Rest in Peace Pak Habibie, Indonesian 3rd president. A man with a brightest mind ever ever, thankyou for everything Pak Habibie #bjhabibie," tulis akun Twitter @ellrauhl_.,"Innalillahi Wa Innaillahi Rajiun, semoga amal ibadah almarhum diterima Allah SWT.,Pak Habibie, thank you for showing us what true love is, both for your loved one and for this country. We're gonna miss your smile and your positive energy‚ù§‚ù§ may you rest in peace," timpal @kimaodi.,Diketahui, BJ Habibie sempat dirawat sejak 1 September 2019. Bapak Teknologi Indonesia itu terpaksa menjalani perawatan di ruang Cerebro Intensive Care Unit (CICU) Rumah Sakit Pusat Angkatan Darat (RSPAD) Gatot Soebroto, Jakarta Pusat setelah mengalami kelelahan.,,Presiden Joko Widodo (Jokowi) bersama ibu negara Iriana Joko Widodo menyambangi RSPAD Gatot Subroto saat mendengar kabar BJ Habibie meninggal dunia.,Presiden Jokowi mengatakan jenazah BJ Habibie akan dibawa ke rumah duka di Patra Kuningan XIII Blok L XV Kav 5, Kuningan, Jakarta Selatan (Jaksel). Saat ini, jenazah masih berada di RSPAD Gatot Soebroto, Jakarta.,"Nantinya dari RSPAD akan dibawa ke rumah duka beliau di Kuningan," ujar Presiden Jokowi.</t>
  </si>
  <si>
    <t>https://nasional.okezone.com/read/2019/09/11/337/2103626/bj-habibie-wafat-warganet-berduka-massal-di-twitter</t>
  </si>
  <si>
    <t xml:space="preserve">Dari 16 Bisnis Ini, Pengusaha RI-Asean Bidik Transaksi Rp1 Triliun   </t>
  </si>
  <si>
    <t>- Pengusaha Indonesia yang tergabung dalam Jaringan Pengusaha Nasional (Japnas) menargetkan transaksi Rp1 triliun dalam penjajakan bisnis dengan pengusaha Asean.,Penjajakan bisnis ini menindaklanjuti kerja sama IMT GT di bawah supervisi Kementerian Koordinator Perekonomian. Pertemuan pertama dilaksanakan di Thailand, pada Maret 2019.,,,Upaya membuka pasar yang lebih luas hasil kerjasama aktif Japnas dengan Kemenko Perekonomian di Area BIMP-EAGA (Brunei Darussalam, Indonesia-Malaysia East Asean Growth Area), IMT-GT (Indonesia-Malaysia-Thailand Growth Triangle) dan area Pasifik. Mendorong para pengusaha dalam negeri berjaringan dan berekspansi keluar.,"Kami ingin dorong para untuk menjalin kerjasama B to B sehingga target kerjasama sebesar Rp1 triliun dapat tercapai," kata Ketua Umum PP Japnas Bayu Priawan Djokosoetono dalam keterangan tertulisnya, Jakarta, Kamis (19/9/2019).,,Penjajakan bisnis ini melalui Japnas-YEN D South East Asia Business Matching 2019 yang dihelat di Jakarta pada 20-22 September 2019.,,</t>
  </si>
  <si>
    <t>https://economy.okezone.com/read/2019/09/19/320/2106860/dari-16-bisnis-ini-pengusaha-ri-asean-bidik-transaksi-rp1-triliun</t>
  </si>
  <si>
    <t>BJ Habibie Wafat, Sederet Menteri hingga Tokoh Bangsa Datangi RSPAD</t>
  </si>
  <si>
    <t>- Presiden ketiga Republik Indonesia, Bacharuddin Jusuf Habibie meninggal dunia pada usia 83 tahun di Rumah Sakit Pusat Angkatan Darat (RSPAD) Gatot Soebroto, Jakarta, pada pukul 18.05 WIB, Rabu (11/9/2019).,Kabar wafatnya 'bapak teknologi' itu pertama kali diungkapkan langsung oleh putranya, Thareq Kemal Habibie. Mantan Menteri Riset dan Teknologi RI itu meninggal karena faktor usia dan kinerja jantung yang semakin melemah.,,Berdasarkan pantauan,, kondisi pengamanan RSPAD Gatot Soebroto saat ini cukup ketat. Aparat kepolisian, Paspampres hingga sekuriti rumah sakit nampak bersiaga di Paviliun Kartika. Paviliun tersebut merupakan tempat Habibie dirawat.,Baca Juga:,Sementara itu, awak media nampak terus berdatangan sehingga suasana di lokasi semakin ramai. Mereka nampak 'memburu' tokoh nasional yang hilir mudik berdatangan melihat jenazah Habibie di RSPAD.,Sekira beberapa menit Habibie dinyatakan meninggal, Presiden Jokowi beserta Ibu Iriana langsung tiba di RSPAD Gatot Soebroto. Sedangkan pejabat negara dan tokoh bangsa lainnya menyusul kemudian.,,Mereka yang sudah hadir di lokasi antara lain, Ketua Mahkamah Agung (MA) Hatta Ali, Ketua MPR Zulkifli Hassan, Tenaga Ahli Deputi Kepala Staf Kepresidenan (KSP) Ali Mochtar Ngabalin, dan Ketua Umum Partai Bulan Bintang (PBB) Yusril Ihza Mahendra.,Kemudian, hadir pula Menteri Pertanian (Mentan) Amran Sulaiman, tokoh pendidikan Arief Rahman Hakim, beserta dua putra Susilo Bambang Yudhoyono (SBY) yakni Agus Harimurti Yudhoyono (AHY) dan Eddie Baskoro Yudhoyono.,Berdasarkan informasi yang dihimpun, saat ini jenazah Habibie sedang diurus di RSPAD. Lalu jenazah akan dibawa ke rumah duka di Patra Kuningan, Jakarta Selatan.</t>
  </si>
  <si>
    <t>https://nasional.okezone.com/read/2019/09/11/337/2103630/bj-habibie-wafat-sederet-menteri-hingga-tokoh-bangsa-datangi-rspad</t>
  </si>
  <si>
    <t>Bebby Fey Klaim Kantongi Ratusan Bukti Aksi Bejat Youtuber Mesum</t>
  </si>
  <si>
    <t>-,mengklaim sudah mengantongi ratusan bukti atas aksi bejat salah satu Youtuber ternama Tanah Air yang berbuat mesum dengannya. Hal itu Bebby sampaikan saat ditemui di kawasan Tendean, Jakarta, 10 September 2019.,"Itu cuma sebagian ya, cuma 10 lembar sama satu foto kan. Kalau mau dikeluarin semua ada 105 lembar," ujarnya.,,Baca Juga:,,,Deretan bukti tersebut, menurut versi Bebby Fey, sebagian besar berupa hasil screenshot percakapannya dengan sang pembuat konten. Sementara sisanya bersumber dari pengakuan beberapa wanita lain yang menyatakan pernah mengalami hal serupa.</t>
  </si>
  <si>
    <t>https://celebrity.okezone.com/read/2019/09/11/33/2103627/bebby-fey-klaim-kantongi-ratusan-bukti-aksi-bejat-youtuber-mesum</t>
  </si>
  <si>
    <t>Turut Berduka, Menhub Budi: BJ Habibie Salah Satu Putra Terbaik Bangsa</t>
  </si>
  <si>
    <t>- Menteri Perhubungan (Menhub), Budi Karya Sumadi menyampaikan rasa duka atas meninggalnya Presiden Ketiga Indonesia BJ Habibie yang meninggal dunia pada hari ini.,Menurut Budi, BJ Habibie merupakan  salah satu putra terbaik bangsa. Yang sulit mencari gantinya. Di mana beliau mempunyai satu keahlian yg luar biasa.,,,"Ini menjadi suatu contoh bagi kita terutama anak-anak muda yang sedang melakukan penerpaan diri. Seperti Mahasiswa atau yang sedang berkarya bisa menjadi contoh," ujar dia kepada beberapa awak media melalui sambungan telepon, Jakarta, Rabu (11/9/2019).,,,Oleh karena ini, lanjut dia bisa menjadi contoh bagi semuanya. Dirinya mengucapkan, terima kasih atas jasa-jasanya sebagai insan kereta api dan transportasi. Yang Bisa mengembangkan inka.,,,"Dan Inka bisa menjadi perusahaan yang baik. Mampu membangun industrinya bisa bersaing dengan lainnya," ungkap dia.,Dirinya mengaku akan melakukan takziah ke rumah dula BJ Habibie pada esok hari, Kamis 11 September 2019.,,,"Besok akan ke rumah duka untuk takziah. Di mana saya yang deket sama ibu Ainun Habibie, karena masih menjadi arsitek dan banyak berkomunikasi. Dia sangat care dengan keluarga," pungkas dia.</t>
  </si>
  <si>
    <t>https://economy.okezone.com/read/2019/09/11/320/2103629/turut-berduka-menhub-budi-bj-habibie-salah-satu-putra-terbaik-bangsa</t>
  </si>
  <si>
    <t>BJ Habibie Akan Dimakamkan Besok di TMP Kalibata</t>
  </si>
  <si>
    <t>- Presiden Indonesia ketiga BJ Habibie rencananya akan dimakamkan esok hari Kamis 12 September 2019 di Taman Makam Pahlawan (TMP), Kalibata, Jakarta Selatan.,Berdasarkan informasi dari pihak keluarga BJ Habibie kepada,, pemakaman itu akan dilakukan setelah jenazah dibawa ke rumah Patra Kuningan, Jakarta Selatan.,,Baca Juga:,,Namun, sampai saat ini belum diketahui jam berapa prosesi pemakaman itu akan dilakukan. Pasalnya, sampai saat ini pihak keluarga masih melakukan pembahasan.,,Sementara itu, untuk jenazah BJ Habibie saat ini sedang dimandikan di RSPAD. Nantinya jenazah akan dibawa ke Patra Kuningan.,BJ Habibie meninggal dunia di RSPAD Gatot Subroto, Jakarta Pusat, Rabu (11/9/2019), setelah berjuang melawan penyakit yang dideritanya selama ini.</t>
  </si>
  <si>
    <t>https://nasional.okezone.com/read/2019/09/11/337/2103636/bj-habibie-akan-dimakamkan-besok-di-tmp-kalibata</t>
  </si>
  <si>
    <t>Mengenal Kadar Kegelapan Kaca Film yang Aman, Saat Berkendara Melewati Kabut Asap</t>
  </si>
  <si>
    <t>- Keterbatasan jarak pandang menjadi persoalan bagi pengendara di kawasan terdampak polusi udara berupa kabut asap kebakaran hutan dan lahan. Selain itu, terdapat pertanyaan mengenai mobil dengan aksesoris berupa kaca film yang terpasang dengan tingkat kegelapan tertentu.,Dalam penerapannya mobil yang dipasangi kaca film masih bisa berkendara secara aman melintasi jalur yang terpengaruh kabut asap kebakaran hutan dan lahan. "Untuk kadar kaca depan dengan kegelapan 20 sampai 40 persen masih memungkinkan bagi pengendara dalam situasi ini," ujar Presiden Direktur distributor kaca film Makko Group, Christopher Sebastian.,,,,Syarat lain produk kaca film yang menjamin keamanan berkendara dalam situasi berkabut ini adalah produk dengan fitur two way vision. Teknologi tersebut mengacu pada visibilitas minim dari luar kendaraan, sementara pengendara memiliki jarak pandang cukup terang dalam kabin mobil.,Teknologi seperti ini memberi jaminan keamanan berkendara pada pengemudi dalam berbagai kondisi seperti malam hari hingga kondisi ekstrem. "Beberapa produk kaca film seperti Masterpiece, First Klass, O2, atau Blacklist mempunyaio fitur semacam ini," kata Christopher kepada Okezone Otomotif.,,,Pengaruh lain terletak pada kebersihan serta kondisi kaca mobil yang digunakan berkendara pada wilayah terpapar kabut asap hasil kebakaran hutan dan lahan. Pemilik kendaraan wajib membersihkan kendaraannya agar tidak terhalang oleh bercak jamur dan kerak air, yang dapat mengurangi kenyamanan serta jarak pandang.</t>
  </si>
  <si>
    <t>https://otomotif.okezone.com/read/2019/09/19/87/2106855/mengenal-kadar-kegelapan-kaca-film-yang-aman-saat-berkendara-melewati-kabut-asap</t>
  </si>
  <si>
    <t>Jadi Bapak Teknologi, Inilah Kiprah BJ Habibie Selama 83 Tahun</t>
  </si>
  <si>
    <t>- Presiden Ketiga BJ Habibie wafat pada hari ini, Rabu (11/9/2019) pukul 18.05 WIB. Kariernya selama 83 tahun pun sangatlah memukau.,Berdasarkan penelusuran Okezone, Jakarta, Rabu (11/9/2019), Habibie pernah bekerja di Messerschmitt-B√∂lkow-Blohm. Sebuah perusahaan penerbangan yang berpusat di Hamburg, Jerman. Pada tahun 1973, ia kembali ke Indonesia atas permintaan mantan presiden Soeharto.,,,Habibie kemudian menjabat sebagai Menteri Negara Riset dan Teknologi sejak tahun 1978 sampai Maret 1998. Gebrakan B. J. Habibie saat menjabat Menristek diawalinya dengan keinginannya untuk mengimplementasikan "Visi Indonesia".,,,Menurut Habibie, lompatan-lompatan Indonesia dalam "Visi Indonesia" bertumpu pada riset dan teknologi, khususnya pula dalam industri strategis yang dikelola oleh PT. IPTN, PINDAD, dan PT. PAL.Targetnya, Indonesia sebagai negara agraris dapat melompat langsung menjadi negara Industri dengan penguasaan ilmu pengetahuan dan teknologi.,,,Sementara itu, ketika menjabat sebagai Menristek, Habibie juga terpilih sebagai Ketua Ikatan Cendekiawan Muslim Indonesia (ICMI) yang pertama. Habibie terpilih secara aklamasi menjadi Ketua ICMI pada tanggal 7 Desember 1990.,Puncak karir Habibie terjadi pada tahun 1998, dimana saat itu ia diangkat sebagai Presiden Republik Indonesia (21 Mei 1998 ‚Äì 20 Oktober 1999), setelah sebelumnya menjabat sebagai Wakil Presiden ke-7 (menjabat sejak 14 Maret 1998 hingga 21 Mei 1998) dalam Kabinet Pembangunan VII di bawah Presiden Soeharto.</t>
  </si>
  <si>
    <t>https://economy.okezone.com/read/2019/09/11/320/2103632/jadi-bapak-teknologi-inilah-kiprah-bj-habibie-selama-83-tahun</t>
  </si>
  <si>
    <t xml:space="preserve">Bali United Menang 1-0 di Kandang Persija Jakarta </t>
  </si>
  <si>
    <t>Bali United berhasil mengukuhkan posisinya di puncak klasemen,usai menang tipis 1-0 saat dijamu Persija Jakarta, Kamis (19/9/2019) sore WIB. Gol tunggal Melvin Platje menit 72 sudah cukup untuk membawa pulang poin penuh ke Pulau Dewata dari Stadion Patriot Chandrabhaga, Bekasi, Jawa Barat.,,Laga berjalan lambat di awal babak pertama. Kedua tim seperti berhati-hati dan tidak membiarkan lawan membuka ruang dengan nyaman. Bali United memetik peluang terbaik mencetak gol pada menit 11 lewat tembakan,Fadil Sausu di dalam kotak penalti. Beruntung, masih bisa dihalau Andritany.,,Peluang pertama baru diperoleh Persija Jakarta pada menit 19 lewat tembakan jarak jauh Tony Sucipto. Namun, bola masih dengan lengket ditangkap Wawan Hendrawan. Xandao juga gagal memanfaatkan umpan tendangan bebas Joan Tomas pada menit 34 karena sundulannya melebar.,Bali United kembali mengancam menit 38 lewat tembakan keras Paulo Sergio. Lagi-lagi peluang itu masih bisa dimentahkan Andritany Ardhiyasa. Kedua tim masih gagal merobek jala gawang lawan hingga wasit Dwi Purba mengakhir babak pertama.</t>
  </si>
  <si>
    <t>https://bola.okezone.com/read/2019/09/19/49/2106913/bali-united-menang-1-0-di-kandang-persija-jakarta</t>
  </si>
  <si>
    <t xml:space="preserve">Momen Perpisahan Imam Nahrawi Bersama Pegawai Kemenpora </t>
  </si>
  <si>
    <t>‚Äì,telah resmi mengundurkan diri dari jabatannya sebagai Menteri Pemuda dan Olahraga (Menpora). Pengunduran diri ini dilakukan setelah Imam ditetapkan sebagai tersangka oleh KPK terkait dugaan kasus suap pemberian dana hibah Komite Olahraga Nasional Indonesia (KONI).,Setelah memberi surat pengunduran dirinya kepada Presiden Republik Indonesia, Joko Widodo, Imam pun berpamitan dengan para pegawainya di Kementerian Pemuda dan Olahraga (Kemenpora). Momen perpisahan ini pun berlangsung mengharukan.,,,Beberapa pegawai Kemenpora tampak tak bisa membendung air matanya. Begitu pula dengan Imam, air matanya juga tampak menetes kala tengah bersalaman hingga berpelukan seraya berpamitan dengan para pegawai Kemenpora.,,Momen perpisahan ini pun ditutup dengan foto bersama Imam dengan para pegawai Kemenpora. Meski tengah dirundung masalah, senyum dari wajah politikus berusia 46 tahun itu tetap terlihat kala berfoto untuk terakhir kalinya bersama para pegawai Kemenpora.</t>
  </si>
  <si>
    <t>https://sports.okezone.com/read/2019/09/19/43/2106911/momen-perpisahan-imam-nahrawi-bersama-pegawai-kemenpora</t>
  </si>
  <si>
    <t xml:space="preserve">Habibie Meninggal Dunia, Sandiaga Uno Unggah Foto Kenangan </t>
  </si>
  <si>
    <t>Presiden ketiga RI BJ Habibie meninggal dunia setelah 10 hari dirawat di RSPAD Gatot Subroto, Jakarta Pusat, Rabu (11/9/2019). Mantan cawapres Sandiaga Uno menyampaikan rasa dukanya.,‚ÄúInnalillahi wa inna ilaihi raji'un. Turut berduka cita atas wafatnya Presiden RI ke-3, Bapak B.J Habibie. Mari kita semua berdoa semoga Allah memberikan tempat yang terbaik di sisi-Nya dan keluarga yang ditinggalkan dapat diberikan ketabahan. Aamiin ya rabbal alamin,‚Äù katanya melalui akun Twitter @sandiuno.,,Sandiaga ikut mengunggah sebuah foto kenangan dirinya bersama Habibie. Sandi terlihat berbicara akrab dengan Habibie. Habibie sambil melihat Sandi tersenyum.,,Unggahan mantan wakil gubernur DKI Jakarta itu ramai ditanggapan warganet. Mereka juga menyampaikan duka cita atas meninggalnya BJ Habibie.,Baca juga:,,Habibie meninggal dunia dalam usia 83 tahun. Keluarga mengatakan Habibie meninggal karena gagal jantung.</t>
  </si>
  <si>
    <t>https://nasional.okezone.com/read/2019/09/11/337/2103631/habibie-meninggal-dunia-sandiaga-uno-unggah-foto-kenangan</t>
  </si>
  <si>
    <t>BI Sempurnakan Pengaturan Rasio Intermediasi Makroprudensial</t>
  </si>
  <si>
    <t>‚Äì Bank Indonesia melakukan penyempurnaan pengaturan Rasio Intermediasi Makroprudensial (RIM) dan RIM Syariah yang diputuskan dalam Rapat Dewan Gubernur (RDG) 18-19 September 2019. Rencananya aturan ini akan berlaku mulai 2 Desember 2019 mendatang.,Adapun penyempurnaan ini dilakukan dengan menambahkan komponen pinjaman atau pembiayaan yang diterima bank, sebagai komponen sumber pendanaan bank dalam perhitungan RIM konvensional dan Syariah.,,,,Gubernur Bank Indonesia Perry Warjiyo mengatakan, penyempurnaan aturan tersebut untuk meningkatkan kapasitas penyaluran kredit perbankan dan mendorong permintaan kredit pelaku usaha. Asal tahu saja pada Maret lalu BI telah melonggarkan RIM dari 82 hingga 92% menjadi 84 hingga 94%.,,,‚ÄúRIM kita perlonggar karena sekarang sudah mencapai 93,1% sehingga kita tidak ingin RIM menjadi kendala bank dalam pembiayaan kredit,‚Äù ujarnya dalam acara konferensi pers di Komplek Bank Indonesia, Jakarta, Kamis (19/9/2019).,,,Perry menambahkan, kebijakan untuk mendorong pertumbuhan kredit ini tetap dilakukan dengan memerhatikan prinsip kehati-hatian. Oleh karena itu, BI hanya mendorong bank yang memiliki kualitas kredit yang baik dengan nonperforming loan (NPL) rendah dan ketahanan modal yang memadai untuk melakukan ekspansi kredit atau pembiayaan.,Di sisi lain lanjut Perry, pelonggaran RIM juga sebagai respon pemerintah untuk mengantisipasi kondisi perekonomian global Pada saat ini kondisi perekonomian global masih belum pasti.,,Hal tersebut menyusul perang dagang antara Amerika Serikat dengan China yang tak kunjung rampung. Imbasnya, perdagangan internasional pun terganggu.,"Kita juga melonggarkan RIM itu yang sudah kita lakukan. Jadi langkah ini sekaligus antisipasi dampak negatif ketegangan perdagangan dunia," ucapnya.</t>
  </si>
  <si>
    <t>https://economy.okezone.com/read/2019/09/19/20/2106909/bi-sempurnakan-pengaturan-rasio-intermediasi-makroprudensial</t>
  </si>
  <si>
    <t xml:space="preserve">Mengenal Dua Moge Koleksi BJ Habibie   </t>
  </si>
  <si>
    <t>- Mantan Presiden Ketiga Republik Indonesia, BJ Habibie ternyata tak hanya dikenal sebagia seorang Cendikia yang mampu membuat pesawat bagi Indonesia saja. Sisi lain pria yang mendapat julukan sebagai Bapak Teknologi ini juga mengoleksi motor gede (Moge) yang tak banyak orang tahu.,Dua motor koleksi BJ Habibie yakni Harley Davidson model Softail Springer dan Badboy. Kedua motor itu seperti dilansir Historia, dibeli BJ Habibie di Seattle, Amerika Serikat.,,,,Model Softail Springer merupakan motor touring yang diproduksi pada 1997 hingga 1999. Moge dengan suara gelegar ini dibekali mesin Evolution berkapasitas 1.340 Cc dengan transmisi 5 percepatan.,,,Moge ini juga dibekali dengan sistem pengapian ganda yang langsung ditembakkan kedua silinder secara bersamaan. Namun belakangan sistem tersebut dinilai salah satu pistonnya tidak memiliki kompresi maksimal.</t>
  </si>
  <si>
    <t>https://otomotif.okezone.com/read/2019/09/11/53/2103637/mengenal-dua-moge-koleksi-bj-habibie</t>
  </si>
  <si>
    <t>Thailand Sudah Pindah Stadion, Indonesia Kapan?</t>
  </si>
  <si>
    <t>‚Äì Presiden Federasi Sepakbola Malaysia (FAM), Datuk Hamidin, mendorong PSSI agar,tak lagi menggelar laga kandang di Stadion Utama Gelora Bung Karno (SUGBK). Hal itu terutama saat Indonesia menjamu Malaysia di berbagai turnamen yang mempertemukan kedua negara.,Datuk Hamidin menilai, kericuhan yang terjadi pada Kamis 5 September 2019 bakal terus-menerus berulang jika pertandingan Indonesia vs Malaysia digelar di SUGBK. Selain dari Datuk Hamidin, sejumlah netizen di Twitter khususnya yang tinggal di luar Jakarta, mendorong agar PSSI tak selalu menggelar laga kandang Timnas Indonesia di SUGBK.,,,Sebab, masih ada sejumlah alternatif stadion yang dapat digunakan. Terlebih, stadion-stadion di bawah ini memiliki basis suporter yang cukup besar. Sebut saja Stadion Gelora Bung Tomo (Surabaya), Stadion Gelora Bandung Lautan Api (Bandung) dan Stadion Maguwoharjo (Sleman).,,Sejauh ini, Timnas Indonesia kerap menggelar pertandingan di Stadion Pakansari Bogor, Patriot Candrabhaga Bekasi hingga Manahan Solo. Hanya saja, laga-laga tersebut hanyalah partai uji coba, bukan Kualifikasi Piala Dunia atau Piala Asia.</t>
  </si>
  <si>
    <t>https://bola.okezone.com/read/2019/09/11/51/2103509/thailand-sudah-pindah-stadion-indonesia-kapan</t>
  </si>
  <si>
    <t>Bom Meledak Dekat Rumah Sakit di Afghanistan, 20 Orang Tewas dan 95 Terluka</t>
  </si>
  <si>
    <t>‚Äì Sebuah bom mobil meledak dekat sebuah rumah sakit di Afghanistan menewaskan sedikitnya 20 orang dan melukai 95 lainnya.,Kelompok Taliban mengatakan serangan itu menyasar gedung departemen intelijen pemerintah terdekat di Qalat, Zabul.,,Seorang pejabat senior kementerian pertahanan Afgahanistan mengatakan para kombatan Taliban menargetkan pangkalan pelatihan badan keamanan negara itu, Direktorat Keamanan Nasional (NDS), tetapi memarkir kendaraan bermuatan bahan peledak di luar gerbang rumah sakit di dekatnya.,Haji Atta Jan Haqbayan, seorang anggota dewan provinsi di Qalat, mengatakan 20 orang tewas dan 95 orang yang terluka telah dievakuasi dari lokasi ledakan.,Baca juga:,,Baca juga:,,Haqbayan mengatakan tembok gedung NDS rusak. Dia tidak bisa mengatakan apakah ada personel di antara korban.,"Jumlah korban mungkin meningkat ketika tim penyelamat dan orang-orang masih mencari mayat di bawah puing-puing," katanya mengutip Al Jazeera, Kamis (19/9/2019).,Beberapa wanita, anak-anak, petugas kesehatan dan pasien di rumah sakit terluka parah akibat ledakan itu.,Pada Rabu, setidaknya 48 orang tewas di ibukota Afghanistan Kabul dalam dua serangan terpisah, salah satunya ditujukan pada kampanye kampanye Presiden Ashraf Ghani.</t>
  </si>
  <si>
    <t>https://news.okezone.com/read/2019/09/19/18/2106908/bom-meledak-dekat-rumah-sakit-di-afghanistan-20-orang-tewas-dan-95-terluka</t>
  </si>
  <si>
    <t>BNNP Sulut Tangkap Sipir Lapas Manado Terlibat Peredaran Narkoba</t>
  </si>
  <si>
    <t>- Badan Narkotika Nasional Provinsi (BNNP) Sulawesi Utara berhasil menangkap tiga orang terduga pelaku peredaran narkoba jenis sabu di Lembaga Pemasyarakatan (lapas) kelas II A Tuminting, Kota Manado, Sulawesi Utara (Sulut),Salah seorang dari ketiga pelaku yang berinisial SMK alias paman En (35) merupakan Aparatur sipil negara (ASN) yang sudah bekerja 9 tahun sebagai sipir di Lapas Tuminting. Dua pelaku lainnya yakni SLK alias Rio (25) bertindak sebagai kurir, sedangkan FT alias Opa (55) merupakan narapidana kasus narkoba.,,Rio berperan sebagai pengunjung yang akan memasukan sabu ke dalam lapas untuk diberikan kepada Opa, sedang SMK berperan meloloskan barang tersebut dari pemeriksaan.,Penangkapan berawal dari penangkapan SMK pada 31 Agustus 2019 di sekitar Pasar Tuminting. Dari tangan SMK, tim Pemberantasan BNNP Sulut menemukan 8 paket yang diduga narkotika golongan satu jenis sabu, yang dililit dengan lakban hitam dan diisi dalam kotak pembungkus rokok warna hitam.,"Dari hasil interogasi, SMK mengaku barang tersebut didapatnya dari Rio," ujar Kepala BNNP Sulut, Brigjen Pol Utomo Heru Cahyono, Kamis (19/9/2019).,,Tim kemudian melalukan pengembangan dan berhasil menangkap Rio bersama dengan 23 paket sabu. Ketika diinterogasi, keduanya mengaku bahwa barang tersebut milik Opa yang berada di dalam Lapas kelas II A Tuminting.,Barang bukti yang berhasil diamankan berupa 31 paket sabu, tiga buah HP, satu buah alat hisap sabu (bong) dan satu buah unit timbangan digital.,Ketiga pelaku diancam dengan pasal yang berbeda. Untuk SMK dijerat dengan Pasal 114 Ayat 1 UU Narkotika dengan ancaman pidana seumur hidup atau penjara paling singkat 5 tahun denda Rp1 miliar, paling banyak Rp10 miliar.</t>
  </si>
  <si>
    <t>https://nasional.okezone.com/read/2019/09/19/337/2106912/bnnp-sulut-tangkap-sipir-lapas-manado-terlibat-peredaran-narkoba</t>
  </si>
  <si>
    <t>Harga Minyak Dunia Sempat Naik 15%, Gubernur BI: Tidak Terlalu Berpengaruh</t>
  </si>
  <si>
    <t>- Harga minyak naik hingga 15% pada perdagangan Senin lalu waktu setempat, dengan Brent mencatat lompatan terbesar lebih dari 30 tahun di tengah rekor volume perdagangan. Hal ini setelah serangan terhadap fasilitas minyak mentah Arab Saudi, memotong produksi minyak.,Menanggapi hal tersebut, Gubernur Bank Indonesia (BI) Perry Warjiyo mengatakan, kenaikan harga minyak yang terjadi beberapa waktu lalu tidak terlalu berpengaruh terhadap perekonomian Indonesia secara keseluruhan. Pasalnya, kontribusi terhadap penerimaan negara yang berasal dari penjualan minyak juga relatif kecil.,,,"Kalau ada kenaikan harga minyak tidak terlalu berpengaruh. Begitu juga dari sisi fiskal juga tidak terpengaruh," ujarnya dalam acara konferensi pers di Komplek Bank Indonesia, Jakarta, Kamis (19/9/2019).,,,Menurut Perry, negara-negara yang terpengaruh terhadap kenaikan harga minyak beberapa waktu lalu adalah mereka yang masih bergantung pada impor minyak. Dirinya mencontohkan India dan China yang angka konsumsi minyaknya sangat tinggi sekali.,,,"Kalau pertumbuhan ekonomi, dunia (cenderung) menurun. Apalagi negara-negara yang memerlukan minyak yang besar apakah itu Tiongkok atau India yang selama ini membutuhkan minyak itu mengalami penurunan (pertumbuhan ekonominya)," kata Perry.,Lagipula, lanjut Perry, kenaikan harga minyak itu hanya bersifat sementara. Bahkan menurutnya, dalam beberapa waktu ke depan harga minyak dunia akan cenderung mengalami penurunan meskipun angkanya kecil.,,,"Kenaikan harga minyak kemarin terkait faktor non fundamental ekonomi kemarin serangan drone di Arab Saudi. (Jadi) kemarin (kenaikan harga minyak) bersifat temporer dari sisi fundamentalnya kecenderungannya stay atau turun," jelasnya.</t>
  </si>
  <si>
    <t>https://economy.okezone.com/read/2019/09/19/20/2106914/harga-minyak-dunia-sempat-naik-15-gubernur-bi-tidak-terlalu-berpengaruh</t>
  </si>
  <si>
    <t>BI Turunkan Suku Bunga Acuan, Rupiah Bergerak , di Rp14.060/USD</t>
  </si>
  <si>
    <t>- Nilai tukar Rupiah terhadap Dolar Amerika Serikat (AS) bergerak dua arah (,) pada perdagangan hari ini, pasca Bank Indonesia memangkas suku bunga acuan. Rupiah terpantau mampu ditutup dengan bertahan di level Rp14.000-an per USD.,Bloomberg Dollar Index pada Kami (18/9/2019) pukul 17.10 WIB, menunjukkan Rupiah pada perdagangan spot exchange menguat tipis 6,5 poin atau 0,05% ke level Rp14.060 per USD. Hari ini, Rupiah bergerak di kisaran Rp14.060-Rp14.104 per USD.,,Sementara itu, YahooFinance mencatat Rupiah melemah tipis 3 poin atau 0,02% bergerak ke level Rp14.058 per USD. Rupiah bergerak di kisaran Rp14.055-Rp14.099 per USD pada hari ini.,Sedangkan pada kurs referensi Bank Indonesia (BI) Jakarta Interbank Spot Dollar Rate (JISDOR) menunjukkan posisi Rupiah di level Rp14.099 per USD. Melemah dibandingkan penutupan kemarin yang di level Rp14.080 per USD.,Dalam Rapat Dewan Gubernur (RDG) yang berlangsung hari ini, Kamis (19/9/2019), BI memutuskan menurunkan suku bunga acuannya sebesar 25 bps menjadi 5,25%. Langkah ini senada dengan Bank Sentral Amerika Serikat, Federal Reserve AS (The Fed) yang lebih dulu memangkas Fed Fund Rate (FFR) sebesar 25 bps menjadi kisaran 1,75% hingga 2,00%.,</t>
  </si>
  <si>
    <t>https://economy.okezone.com/read/2019/09/19/278/2106918/bi-turunkan-suku-bunga-acuan-rupiah-bergerak-mixed-di-rp14-060-usd</t>
  </si>
  <si>
    <t>Dewan Adat Gelar Peringatan Berdirinya Keraton Kasunanan di Desa Sala</t>
  </si>
  <si>
    <t>Ada suasana berbeda saat acara peringatan berdirinya,Surakarta atau peringatan berpindahnya Keraton Kartosuro menuju ke lokasi saat ini yang dulunya bernama Desa Sala.,Peringatan berdirinya,di masa Paku Buwono (PB) II berkuasa atau dalam bahasa Jawa disebut Wilujengan Hamengeti Hadeging Karaton Dalem Mataram Surakarta Hadiningrat Pindah Keraton Saking Kartosuro Dhateng Surakarta 17 Suro Je 1670 - 17 Be 1953 bertepatan dengan 17 September 2019. Dirayakan secara sederhana di tengah konflik internal trah Mataram yang hingga kini belum juga selesai.,,,,Pantauan Okezone, ratusan sentono dan abdi dalem dengan menggunakan busana Jawa menggelar acara syukuran dan doa bersama di Sitihinggil Keraton Kasunanan Surakarta. Doa bersama itu dipimpin ulama Keraton Solo yang diawali dengan pembacaan tahlil, wilujengan.,Ketua Lembaga Dewan Adat (LDA) Keraton Kasunanan Surakarta GKR Wandansari Koes Moertiyah sampaikan perayaan berdirinya Keraton Kasunanan Surakarta merupakan peringatan perpindahan Keraton Kartasura ke Desa Sala saat masa pemerintahan Paku Buwono (PB) II.,,,"Kalau dalam hitungan tahun Jawa, Keraton Surakarta berdiri pada  17 Sura 1670," jelas salah satu putri Pakubuwono XII, Gusti Wandansari atau Gusti Moeng kepada Okezone, di Keraton Kasunanan, Solo, Jawa Tengah.,Menurut Gusti Moeng,,memiliki kepercayaan bahwa "Kiblat Sekawan" inilah yang menjaga Keraton Mataram sampai akhirnya berdiri di Desa Sala ini.</t>
  </si>
  <si>
    <t>https://lifestyle.okezone.com/read/2019/09/19/406/2106886/dewan-adat-gelar-peringatan-berdirinya-keraton-kasunanan-di-desa-sala</t>
  </si>
  <si>
    <t>Sri Mulyani Siap , Bupati Lewat PDIP</t>
  </si>
  <si>
    <t>‚Äì Sri Mulyani menyatakan siap mendaftarkan diri sebagai bakal calon bupati (cabup) melalui Partai Demokrasi Indonesia Perjuangan (PDIP) dalam Pilkada Klaten 2020.,‚ÄúKalau memang masyarakat merestui, mendukung, dan menghendaki saya untuk maju lagi, bismillah insyaallah saya siap,‚Äù kata Sri Mulyani kepada wartawan seperti dikutip,, di Taman Lampion, Kelurahan Bareng Lor, Kecamatan Klaten Utara, Rabu 18 September 2019.,,,Soal pandangannya terkait sosok calon wakil bupati (cawabup), Mulyani menyerahkan kepada partai politik (parpol) pengusung.,‚ÄúKalau keinginan saya cawabup tidak harus ASN, swasta, atau politisi. Yang penting sejalan dengan visi dan misi saya. Soal siapa cawabup, itu tergantung dari pusat. Ya nanti dilihat sambil jalan,‚Äù ujar istri mantan Bupati Klaten Sunarna itu.,,Pada Pilkada Klaten 2015, Sri Mulyani maju sebagai cawabup bersama Sri Hartini yang menjadi cabup diusung PDIP dan Partai Nasdem. Sri Hartini-Sri Mulyani terpilih sebagai pasangan Bupati-Wakil Bupati Klaten periode 2016-2021.,Pada November 2017, Sri Mulyani diangkat menjadi bupati setelah Sri Hartini diberhentikan lantaran terjerat kasus suap jabatan. Sejak Mulyani menjadi bupati, kursi wakil bupati kosong.,Selain menjabat bupati, Mulyani kini menjabat Ketua DPC PDIP Klaten. Meski dirinya siap maju kembali menjadi bakal cabup, Mulyani menegaskan PDIP tetap membuka penjaringan untuk posisi bakal cabup dan cawabup.,,Ihwal penjaringan bakal cabup dan bakal cawabup Klaten dari internal PDIP, Mulyani menuturkan dalam proses. Hanya, ia belum mengungkapkan jadwal penjaringan tersebut.,‚ÄúKami sudah memproses penjaringan kemudian nanti ada pendaftaran sampai Minggu (22 September 2019). Ya sok dibuka sok ditutup,‚Äù kata Sri Mulyani.,Soal koalisi, Sri Mulyani menuturkan dengan perolehan 19 kursi di DPRD Klaten, PDIP bisa mengusung sendiri pasangan cabup-cawabup pada Pilkada 2020. Namun PDIP tetap membuka pintu koalisi dengan parpol lain.</t>
  </si>
  <si>
    <t>https://news.okezone.com/read/2019/09/19/512/2106923/sri-mulyani-siap-nyalon-bupati-lewat-pdip</t>
  </si>
  <si>
    <t>Tuchel Ultimatum Mbappe dan Neymar Usai PSG Bantai Madrid</t>
  </si>
  <si>
    <t>Kemenangan telak dengan skor 3-0 didapat,(PSG) kala menjamu Real Madrid dalam laga perdana Grup A Liga Champions 2019-2020. Akan tetapi, kondisi tersebut justru dijadikan Pelatih PSG, Thomas Tuchel, untuk mengultimatum kedua pemainnya, yaitu Kylian Mbappe dan Neymar da Silva.,Sebagaimana diketahui, Mbappe dan Neymar merupkan dua pemain berlabel superstar yang dimiliki PSG. Akan tetapi, kedua pemain tersebut tidak ikut bertanding saat menghadapi Madrid semalam. Neymar absen lantaran terkena akumulasi kartu kuning, sedangkan Mbappe mengalami cedera hamstring.,,Baca juga:,,Pada awalnya, banyak pihak yang menganggap absennya kedua pemain tersebut bakal membuat PSG kesulitan menghadapi Madrid. Akan tetapi, yang terjadi justru sebaliknya, Les Parisiens benar-benar tampil mendominasi dan menciptakan banyak peluang berbahaya.,Kondisi tersebut kemudian membuat Tuchel mengultimatum Mbappe dan Neymar untuk bisa melakukan hal yang sama seperti pemain PSG lainnya ketika sudah kembali bertanding nanti. Pasalnya, Tuchel tak akan ragu mencadangkan Mbappe dan Neymar jika dirasa tidak tampil maksimal.</t>
  </si>
  <si>
    <t>https://bola.okezone.com/read/2019/09/19/261/2106933/tuchel-ultimatum-mbappe-dan-neymar-usai-psg-bantai-madrid</t>
  </si>
  <si>
    <t>Selain Foto, Beredar Juga Video Mesum Wanita Berseragam ASN Pemprov Jabar</t>
  </si>
  <si>
    <t>- Selain foto, beredar juga video mesum wanita mengenakan seragam ASN dengan seorang pria di dalam mobil. Video berdurasi 2 menit 20 detik itu beredar di media sosial.,Dalam video tersebut keduanya beradegan tak senonoh di dalam mobil. Hanya saja, wajah pria dalam video tak terlihat.,,Seragam yang digunakan wanita berhijab itu mirip dengan pakaian seragam ASN. Satu identitas terlihat mirip dengan lambang Pemprov Jabar.,Menanggapi itu, pihak Pemprov Jabar akan mendalami kasus ini. "Kita akan dalami terlebih dahulu," kata Kepala Biro Humas dan Protokol Pemprov Jabar Hermansyah, Kamis (19/9/2019)/,Hermansyah menuturkan, pihaknya belum dapat memastikan wanita tersebut merupakan seorang ASN di Pemprov Jabar atau bukan. Namun ia tidak membantah jika logo yang ada dalam foto syur tersebut mirip dengan lambang Pemprov Jabar.,,"Iya memang itu logonya yah," ucapnya.,Sementara itu, polisi juga akan menyelidiki kasus ini. "Kita sudah ada tim untuk itu," ucap Direktur Reserse Kriminal Khusus Polda Jabar Kombes Samudi.</t>
  </si>
  <si>
    <t>https://nasional.okezone.com/read/2019/09/19/337/2106922/selain-foto-beredar-juga-video-mesum-wanita-berseragam-asn-pemprov-jabar</t>
  </si>
  <si>
    <t xml:space="preserve">Solskjaer Janji Turunkan Pemain Muda di Liga Eropa </t>
  </si>
  <si>
    <t>,akan mengawali petualangan mereka di Liga Eropa 2019-2020 dengan menghadapi wakil Kazakhstan, FC Astana, Jumat 20 September dini hari WIB di Stadion Old Trafford. Manajer Ole Gunnar Solskjaer siap memberi kesempatan kepada pemain muda untuk tampil.,Setan Merah memang dilanda badai cedera jelang pertandingan tersebut. Tiga pemain tim utama dipastikan absen, yakni Anthony Martial, Daniel James, dan Luke Shaw, dengan alasan berbeda. Absennya ketiga pemain tersebut membuka peluang bagi pemain-pemain akademi untuk bersinar.,,,Ole Gunnar Solskjaer memastikan empat pemain akan turun di laga tersebut, yakni bek Axel Tuanzebe, kiper Sergio Romero, gelandang Fred Rodrigues, dan penyerang Mason Greenwood. Dua dari empat nama tersebut merupakan pemain muda dan sang pelatih berjanji memberi menit bermain lebih bagi yang lain di Liga Eropa.</t>
  </si>
  <si>
    <t>https://bola.okezone.com/read/2019/09/19/51/2106921/solskjaer-janji-turunkan-pemain-muda-di-liga-eropa</t>
  </si>
  <si>
    <t>Tabrakan Asteroid Kuno Tingkatkan Keanekaragaman Hayati di Bumi</t>
  </si>
  <si>
    <t>- Tim ilmuwan internasional menemukan bahwa tabrakan di sabuk,470 juta tahun yang lalu mendiversifikasi kehidupan di Bumi.,Dikutip dari,, studi yang dipublikasikan pada Rabu di jurnal Science Advances menunjukkan bahwa pecahnya,besar antara Jupiter dan Mars mengisi seluruh tata surya bagian dalam dengan sejumlah besar debu.,,Debu menyebabkan zaman es yang unik dan selanjutnya ke tingkat keanekaragaman hayati yang lebih tinggi, menurut penelitian.,Efek pemblokiran debu menghentikan sebagian sinar matahari yang mencapai Bumi dan zaman es dimulai. Iklim berubah dari homogen menjadi terbagi menjadi zona iklim, dari kondisi kutub utara pada kutub, ke kondisi tropis di garis khatulistiwa.,,,</t>
  </si>
  <si>
    <t>https://techno.okezone.com/read/2019/09/19/56/2106924/tabrakan-asteroid-kuno-tingkatkan-keanekaragaman-hayati-di-bumi</t>
  </si>
  <si>
    <t>Gubernur BI Minta Perbankan Segera Turunkan Bunga Deposito dan Kredit</t>
  </si>
  <si>
    <t>- Bank Indonesia (BI) kembali menurunkan suku bunga acuan sebesar 25 basis poin (bps) menjadi 5,25%. Dalam setahun, artinya Bank Indonesia melakukan penurunan bunga selama 3 bulan berturut-turut.,Gubernur Bank Indonesia (BI) Perry Warjiyo mengatakan, dengan penurunan suku bunga sebanyak tiga kali ini diharapkan perbankan juga bisa segera menyesuaikan. Dirinya meminta kepada perbankan untuk segera menurunkan juga bunga deposito dan bunga kredit. Sehingga pertumbuhan kredit perbankan bisa tercapai sesuai target.,,,Asal tahu saja, berdasarkan data BI rata-rata tertimbang suku bunga deposito juga menurun 10 bps dibandingkan dengan level Juli 2019 sehingga tercatat 6,70% pada Agustus 2019. Suku bunga kredit juga mulai menurun terutama pada kredit investasi dan kredit modal kerja.,"Kami harapkan bank menurunkan bunga deposito dan bunga kredit, agar bisa mendorong pertumbuhan. Meski kami paham ini memerlukan waktu, tapi jangan lama-lama," ujarnya dalam acara konferensi pers di Komplek Bank Indonesia, Jakarta, Kamis (19/9/2019).,,,Menurut Perry penurunan bunga deposito dan bunga kredit oleh perbankan bisa mendorong konsumsi, investasi. Sehigga target pertumbuhan ekonomi 5,1% pada akhir tahun nanti bisa tercapai.,"Permintaan kredit akan naik, investasi naik, konsumsi naik dan pertumbuhan ekonomi akan naik lagi, kami harapkan bunga kredit bisa lebih cepat turun agar ekonomi bergerak naik," ucapnya.,,,Sebagai informasi sebelumnya, Bank Indonesia (BI) dalam Rapat Dewan Gubernur (RDG) pada 18-19 September 2019 memutuskan untuk menurunkan suku bunga acuan atau BI 7-Day Reverse Repo Rate (BI Rate)sebesar 25 basis points (bps) atau 0,25%. Dengan demikian, suku bunga acuan BI menjadi berada di level 5,25% dari level 5,50%.</t>
  </si>
  <si>
    <t>https://economy.okezone.com/read/2019/09/19/20/2106920/gubernur-bi-minta-perbankan-segera-turunkan-bunga-deposito-dan-kredit</t>
  </si>
  <si>
    <t>Soal Kontroversi The Santri, Yusuf Mansur: Tahu darimana yang Kontra itu Kontra?</t>
  </si>
  <si>
    <t>kebanjiran pertanyaan mengenai film,yang dibintangi oleh sang putri, Wirda Mansur. Seperti misalnya, di mana Wirda melakoni sebuah adegan memasuki sebuah gereja dan memberikan tumpeng kepada pendeta.,,Ustadz yang terkenal dengan dakwah soal sedekah itu pun ingin membuka diskusi mengenai hal tersebut. Namun ada beberapa syarat yang Ustadz Yusuf Mansur ajukan untuk menggelar diskusi itu, salah satunya perlakuan terhadap seseorang yang menjelaskan hal tersebut.,‚ÄúBiar adil juga dalam penilaian dan penempatan pendapat dan enggak boleh juga dalam keadaan mendudukkan yang menjelaskan sebagai terdakwa,‚Äù ujar ustad Yusuf Mansur dalam Instagramnya, Rabu (18/9/2019).,,Ustadz 42 tahun itu juga menyayangkan masyarakat yang terburu tersulut emosi sebelum mendengarkan penjelasan mengenai masalah tersebut. Masyarakat sering kali enggan mendengarkan penjelasan pihak yang sudah dicap kontra atau berlawanan dengan mereka.</t>
  </si>
  <si>
    <t>https://celebrity.okezone.com/read/2019/09/19/206/2106929/soal-kontroversi-the-santri-yusuf-mansur-tahu-darimana-yang-kontra-itu-kontra</t>
  </si>
  <si>
    <t>KPK soal Imam Nahrawi Tersangka: Tidak Ada Motif Politik</t>
  </si>
  <si>
    <t>Komisi Pemberantasan Korupsi (KPK) menyangkal isu ada unsur politis dalam penetapan tersangka Menteri Pemuda dan Olahraga (Menpora) Imam Nahrawi. Wakil Ketua KPK, Laode M Syarif mengatakan, tudingan tersebut tidak berdasar.,Jika bermaksud untuk politis, kata Syarif, maka bisa saja KPK menetapkan Imam Nahrawi sebagai tersangka ketika sedang ramai isu revisi Undang-Undang Nomor 30 Tahun 2002 tentang KPK.,,Baca juga:,,‚Äé"Itu tidak ada motif politik sama sekali, kalau mau motif politik mungkin diumumkan sejak ribut-ribut kemarin, enggak ada," kata Syarif di sela diskusi di Kantor KPK, Jalan Kuningan Persada, Jakarta Selatan, Kamis (19/9/2019).,,Sebelumnya, Imam Nahrawi berharap penetapan tersangka terhadap dirinya bukan karena ada sesuatu yang bersifat politis. Hal itu diungkapkan Nahrawi setelah KPK mengumumkan dirinya sebagai tersangka kasus suap pengembangan dana hibah dari pemerintah untuk KONI lewat Kemenpora.,Baca juga:,,‚ÄéKPK juga mengklarifikasi soal penetapan tersangka terhadap Imam Nahrawi yang terkesan terburu-buru dan tanpa pemberitahuan.</t>
  </si>
  <si>
    <t>https://nasional.okezone.com/read/2019/09/19/337/2106917/kpk-soal-imam-nahrawi-tersangka-tidak-ada-motif-politik</t>
  </si>
  <si>
    <t>PAN Ancam Batal Berkoalisi Jika PDIP Usung Gibran di Pilkada Solo 2020</t>
  </si>
  <si>
    <t>- Beragam reaksi partai politik di Kota Solo bermunculan pasca Pertemuan antara Putra Presiden Joko Widodo (Jokowi), Gibran Rakabuming Raka dengan Wali Kota Solo yang juga Ketua DPC PDIP FX Hadi Rudyatmo.,Berbeda dengan Partai Gerindra yang kehilangan pandangan pasca Pertemuan antara Gibran dengan Rudy (panggilan akrab Walikota Solo), Partai Amanat Nasional (PAN) justru bersikap tegas tak jadi berkoalisi dengan PDIP bila yang diberi rekomendasi oleh DPP PDIP untuk maju di Pilkada nanti bukanlah Ahmad Purnomo dan Teguh Prajosa,,"Sikap kami jelas, kami mendukung Ahmad Purnomo dan Teguh Prakosa di Pilkada nanti. Tapi bila bukan keduannya, sekalipun Gibran yang dapat, PAN tak jadi merapat ke PDIP," ujar Ketua DPD Partai PAN Ahmad Safari pada,, Kamis (19/9/2019).,,Menurut Safari (panggilan akrabnya) alasan PAN mendukung sosok Ahmad Purnomo yang saat ini menjabat sebagai Wakil Walikota dan Teguh Prakoso yang kembali terpilih menjadi anggota Dewan karena sosok figur keduannya.,"PAN mencari sosok figur dan sosok ketokohan. Bukan sosok yang lainnya," terang Safari.,Namun bila nantinya DPP PDIP memberikan rekomendasi diluar dari kedua nama tersebut, maka PAN siap mengusung kedua nama tersebut (Ahmad Purnomo - Teguh Prakoso) untuk maju dari PAN yang akan berkoalisi dengan partai lainnya.,"Bila tak dapat rekomendasi, dan rekomendasi diberikan ke yang lain, PAN siap mengusung Ahmad Purnomo dan Teguh Prakoso. Untuk diusulkan ke koalisi parpol lainnya," ujar dia.,</t>
  </si>
  <si>
    <t>https://news.okezone.com/read/2019/09/19/512/2106934/pan-ancam-batal-berkoalisi-jika-pdip-usung-gibran-di-pilkada-solo-2020</t>
  </si>
  <si>
    <t>General Motors Mulai Uji Jalan Kekuatan Ban Mobil Tanpa Angin</t>
  </si>
  <si>
    <t>- Tak dapat dipungkiri, kini perkembangan teknologi semakin canggih dan terus berinovasi menampilkan ide-ide yang luar biasa, khususnya pada bidang otomotif. Salah satunya teknologi airless tire yang dahulu ramai dibicarakan banyak orang? Kini teknologi airless tire telah dikembangkan produsen ban Michelin dan pengujiannya dilakukan bersama¬† General Motors (GM).,Pabrikan ban asal Prancis Michelin menggandeng General Motors (GM) untuk bermitra bersama dalam pengembangan teknologi ban tanpa angin. Sebelumnya Michelin juga pernah memperkenalkan Tweel yang merupakan ban tanpa angin khusus untuk UTV (Utility Track Vehicle). Namun, kali ini pabrikan tersebut menghadirkan ban tanpa angin ini dengan sebutan Uptis (Unique Puncture-proof Tyre System) untuk kendaraan berpenumpang.,,,,Berbeda dengan Tweel, Ban Uptis dirancang untuk memberikan pegangan dan daya tahan yang lebih baik pada kecepatan berkendara di jalan raya.,,,Bentukan dari ban Uptis ini memiliki rongga-rongga dengan struktur yang terbuat dari kombinasi resin karet dan diperkuat dengan fiberglass sehingga menampilkan kesan ban dengan desain yang sangat futuristik.</t>
  </si>
  <si>
    <t>https://otomotif.okezone.com/read/2019/09/19/52/2106910/general-motors-mulai-uji-jalan-kekuatan-ban-mobil-tanpa-angin</t>
  </si>
  <si>
    <t>Curhat Warga Kalimantan Diserang Asap, Ramai-Ramai Mengungsi ke Jakarta</t>
  </si>
  <si>
    <t>hutan yang terjadi di wilayah Kalimantan membuat sebagian besar warga Palangkaraya terpaksa menghirup asap pekat. Mereka pun tidak memiliki opsi lain apalagi untuk pindah.,Padahal, polusi yang melanda ibu kota Kalimantan Tengah ini mencapai 20 kali lipat lebih parah dari batas normal yang ditetapkan Kementerian Lingkungan Hidup dan Kehutanan (KLHK).,,Warga yang terpaksa bertahan di tengah pekatnya asap ini termasuk Budi Di Laman, warga Dayak sekaligus pekerja serabutan yang di usia senjanya masih mencari nafkah dengan menjaga kebun karet sambil sesekali menjadi kuli bangunan.,Ia mengaku tak punya dana untuk mengungsikan keluarganya keluar kota. "Enggak (punya uang). Tetap aja kita bertahan, saya bertahan," ujarnya seperti dilansir dari BBC News Indonesia.,,"Anak-istri saya di kota (Palangkaraya), karena istri saya kan. Kami kan ada empat cucu yang kecil-kecil, dia menjaga di rumah.",Budi pun memilih secara sukarela membantu memadamkan api bersama petugas pemadam kebakaran. Dalam 15 tahun terakhir, dia pun ikut membantu pemadaman kebakaran hutan dan lahan (karhutla). "Aku hampir 10 hari istirahat bekerja (untuk) memadamkan api," katanya.,Ia prihatin dengan kebakaran hutan dan lahan yang terjadi setiap tahun. Budi berharap hujan segera turun untuk memadamkan api dan melenyapkan kabut asap. "Yang penting saya bilang kita ini jangan sampai terserang penyakit habis asap ini. Aku ini kewalahan juga," jelas Budi.</t>
  </si>
  <si>
    <t>https://lifestyle.okezone.com/read/2019/09/19/196/2106916/curhat-warga-kalimantan-diserang-asap-ramai-ramai-mengungsi-ke-jakarta</t>
  </si>
  <si>
    <t>Perjalanan 10 Kapal Pesiar Mewah Dunia, Harga Tiket Ratusan Juta</t>
  </si>
  <si>
    <t>- Pernahkan kalian berpikir untuk berlayar ke negara lain dengan menggunakan kapal pesiar? Ya, jika kalian menyebut kapal pesiar pastinya akan berfikir mewah dan megah.,Berpergian dengan kapal pesiar akan menikmati keindahan laut dalam waktu yang lama sampai mencapai ke tempat tujuan. Maka dari itu, kapal pesiar dibuat semewah mungkin dan senyaman mungkin agar penumpangnya tidak bosan melakukan perjalanan yang membutuhkan waktu berhari-hari.,,Fasilitas yang ditawarkannya pun sangat menakjubkan dan harga yang ditawarkanpun juga tidak bisa dibilang murah.  Oleh sebab itu, dilansir dari therichest.com, Kamis (19/9/2019),  intip 10 kapal pesiar mewah dengan fasilitas terbaik yang membuat kamu takjub.,,,,,,Fasilitas dari Regent Seven Seas Cruises, perjalanan dengan Seven Seas Explorer tidak diragukan lagi. Ini adalah salah satu kapal paling indah yang pernah kamu harapkan.,Setiap kabin di kapal adalah suite, dan balkonnya adalah yang termegah dan paling cantik di seluruh industri. Makanannya pun berkualitas lebih tinggi daripada beberapa restoran paling terkenal di dunia, dan wisata pantai gratis.,Kamu juga dapat menemukan apa saja dari tujuh hingga 131 malam. Misalnya, salah satu jalur paling populer termasuk perjalanan panjang 12 hari ke Kuba yang mencakup semua suguhan terbaik; cerutu, rum, sampanye.,,,Hanya yang terbaik mutlak, dengan harga standarnya sekira USD7.000 setara Rp98 Juta (USD1 setara Rp14.000 per USD).,,,,,Cunard lebih disukai sebagian besar oleh pensiunan. Tetapi, pada kenyataannya, ada sesuatu untuk menyenangkan semua orang.,Satu hal tentang Cunard adalah mereka tahu persis bagaimana menyenangkan penumpang. Meskipun mereka memiliki armada dengan kapasitas lebih dari 2.000 penumpang, kamu dipastikan akan melihat semua orang berkat pertunjukan komedi, drama Shakespeare, dan klub malam.,Tidak hanya sampai di situ, jika kamu mencari perjalanan keliling dunia, maka Cunard telah membantu kamu. Untuk biaya USD13.800 setara Rp193,2 juta, itu akan membawa kamu pada perjalanan panjang 99 hari melalui hampir semua rute yang ada.,,,,Jika kamu mencari sesuatu yang sedikit lebih private, maka kapal pesiar yang ditawarkan oleh Silversea Cruises adalah pilihan yang tepat. Jika kapal pesiar biasanya membawa hingga 2.000 orang, kapal cantik ini hanya mau membawa antara 100 dan 596 penumpang.,Kapal Silversea menawarkan berbagai restoran kecil yang dapat kamu pilih, dengan sebagian besar dari mereka menjadi pelengkap. Kamu juga memiliki banyak rute untuk dipilih, tetapi yang paling populer tidak diragukan lagi adalah pelayaran sebanyak 29 hari ini berangkat dari Jepang dan sebagian besar berfokus pada pelabuhan-pelabuhan di Rusia.,Ditambah lagi, jika memancing adalah hobi Anda, ada sebuah pemberhentian di Alaska. Ini sepenuhnya untuk memuaskan penumpang.  Jika kamu tertarik dengan kapal ini, setidaknya siapkan dana USD23.500 setara Rp329 juta.</t>
  </si>
  <si>
    <t>https://economy.okezone.com/read/2019/09/19/320/2106904/perjalanan-10-kapal-pesiar-mewah-dunia-harga-tiket-ratusan-juta</t>
  </si>
  <si>
    <t>Menlu AS Sebut Serangan ke Fasilitas Minyak Saudi sebagai Pernyataan Perang</t>
  </si>
  <si>
    <t>- Menteri Luar Negeri Amerika Serikat (AS) Mike Pompeo menyebut serangan ke fasilitas minyak Arab Saudi sebagai "pernyataan perang".,Komentar Pompeo setelah Saudi meluncurkan bukti yang menunjukkan bahwa serangan didukung oleh Iran.,,"Ini adalah serangan Iran," ujar Pompeo mengutip AFP, Kamis (19/9/2019) menambahkan, [itu] "tindakan perang. Ini serangan yang belum pernah kita lihat sebelumnya.",Saudi telah menunjukkan puing-puing drone dan rudal yang diklaim sebagai bukti bahwa Iran berada di balik serangan terhadap dua fasilitas minyak kerajaan yang terjadi pada akhir pekan lalu.,Baca juga:,,Baca juga:,,Ada 18 drone dan tujuh rudal jelajah yang menghantam fasilitas-fasilitas minyak tersebut dan ditembakkan dari wilayah Yaman.,Bukti-bukti itu dipresentasikan pada konferensi pers kementerian pertahanan, di mana puing-puing dari pesawat tak berawak (UAV) dan serangan rudal diletakkan.,Dalam keterangan yang dilansir BBC, Juru bicara Kementerian Pertahanan Kolonel Turki al-Malki mengatakan bukti menunjukkan serangan itu diluncurkan dari utara dan "tidak diragukan lagi disponsori oleh Iran".</t>
  </si>
  <si>
    <t>https://news.okezone.com/read/2019/09/19/18/2106896/menlu-as-sebut-serangan-ke-fasilitas-minyak-saudi-sebagai-pernyataan-perang</t>
  </si>
  <si>
    <t>Imam Nahrawi Dicegah Bepergian ke Luar Negeri</t>
  </si>
  <si>
    <t>Imigrasi mencegah Imam Nahrawi bepergian ke luar negeri berdasarkan permintaan Komisi Pemberantasan Korupsi (KPK). Imam Nahrawi yang baru mundur dari Menteri Pemuda dan Olahraga (Menpora) sudah ditetapkan oleh KPK sebagai tersangka suap penyaluran dana hibah KONI.,Kasubbag Humas Ditjen Imigrasi Kemenkum HAM, Sam Fernando mengatakan pihaknya telah menerima surat permintaan ‚Äépencegahan Imam Nahrawi ke luar negeri dari KPK pada 23 Agustus 2019.,,"Surat diserahkan (KPK) pada 23 Agustus lalu," kata Sam Fernando saat dikonfirmasi,Kamis (19/9/2019).,,Imam Nahrawi dicegah untuk bepergian ke luar negeri selama enam bulan ke depan untuk memudahkan pengusutan kasus suap dana hibah KONI yang diberikan melalui Kemenpora. Dia diduga terlibat.,Baca juga:,,KPK mengumumkan Imam Nahrawi sebagai tersangka, pada Rabu 18 September kemarin.</t>
  </si>
  <si>
    <t>https://nasional.okezone.com/read/2019/09/19/337/2106939/imam-nahrawi-dicegah-bepergian-ke-luar-negeri</t>
  </si>
  <si>
    <t>Marcus/Kevin Akui Susah Payah Kalahkan Ganda Korsel</t>
  </si>
  <si>
    <t>Ganda putra Indonesia, Marcus Fernaldi Gideon/Kevin Sanjaya Sukamuljo, sukses melaju ke partai perempatfinal turnamen,. Kepastian itu didapat usai Marcus/Kevin menumbangkan pasangan Korea Selatan, Choi Solgyu/Seo Seung Jae, dengan skor 22-20, 18-21, 23-21,,Menanggapi pertandingan tersebut, Marcus/Kevin mengungkapkan bahwa bukan perkara mudah untuk bisa meraih kemenangan atas Choi/Seo. Terlebih lagi, Choi/Seo adalah pasangan yang mengalahkan The Minions di Kejuaraan Dunia Bulu Tangkis 2019 bulan lalu.,,Baca juga:,,Kevin tidak memungkiri kalau dalam pertandingan kali ini ia dan Marcus kerap dibuat berada di bawah tekanan oleh Choi/Seo. Karena menurutnya, pasangan berperingkat ke-14 dunia oyi memiliki serangan yang tajam.,"Lawan memang bermain bagus, mereka punya serangan yang tajam, kami sering berada di bawah tekanan. Di poin-poin akhir, kami lebih tenang, tidak banyak melakukan kesalahan sendiri. Kami tetap menjaga fokus terus," jelas Kevin, melansir dari laman resmi PBSI, Kamis (19/9/2019).</t>
  </si>
  <si>
    <t>https://sports.okezone.com/read/2019/09/19/40/2106938/marcus-kevin-akui-susah-payah-kalahkan-ganda-korsel</t>
  </si>
  <si>
    <t>Rumah Pengepul Plastik di Kalideres Terbakar, Asap Hitam Selimuti Langit</t>
  </si>
  <si>
    <t>- Kebakaran melanda rumah pengepul plastik di Jalan Rawa Kompeni, Kelurahan Kamal, Kecamatan Kalideres, Jakarta Barat, Kamis (19/9/2019) sore.,Kepala Seksi Operasional Kebakaran Suku Dinas Penanggulangan Kebakaran dan Penyelamatan Jakarta Barat Rompis mengatakan, pihaknya mendapat laporan dari warga sekira Pukul 16.30 WIB. Sebanyak 15 unit mobil pemadam telah dikerahkan.,,"Lapak-lapak bijih plastik. Pengerahan 15 unit damkar," kata Rompis dalam keterangan tertulisnya.,Belum diketahui secara pasti apa penyebab kebakaran, begitu juga soal kerugian yang ditimbulkan. "Masih pemadaman," ujarnya.,,Informasi kebakaran itu juga disampaikan melalui akun instagram @warung_jurnalis. Dalam video yang dibagikan dalam akun tersebut nampak kepulan asap hitam membumbung tinggi akibat kebakaran.</t>
  </si>
  <si>
    <t>https://megapolitan.okezone.com/read/2019/09/19/338/2106941/rumah-pengepul-plastik-di-kalideres-terbakar-asap-hitam-selimuti-langit</t>
  </si>
  <si>
    <t>Habil Marati Didakwa Kuasai Senjata Api Ilegal Bersama Kivlan Zen Cs</t>
  </si>
  <si>
    <t>- Pengusaha juga politikus Partai Persatuan Pembangunan (PPP),didakwa menguasai empat senjata api dan 117 peluru tajam secara tidak sah bersama-sama dengan mantan Kepala Staf Kostrad Kivlan Zen.,Dakwaan itu disampaikan Jaksa Penuntut Umum (JPU) dalam sidang perdana diikuti terdakwa Habil Marati atas kasus kepemilikan senjata api ilegal di Pengadilan Negeri Jakarta Pusat. Jalan Bungur, Kemayoran, Jakarta Pusat, Kamis (19/9/2019).,,‚ÄúBahwa perbuatan terdakwa bersama saksi Kivlan Zen, saksi Helmi Kurniawan, saksi Tajudin, saksi Azwarmi, saksi Irfansyah, saksi Adnil yang telah menguasai senjata api tersebut tanpa dilengkapi dengan surat-surat resmi yang dikeluarkan oleh pejabat yang berwenang,‚Äù ujar JPU Ahmad Patoni saat membacakan dakwaan.,,Habil Marati didakwa dalam dua dakwaan. Pertama didakwa melanggar Pasal 1 ayat 1 Undang-Undang Nomor 12/drt/1951 Jo Pasal 55 ayat 1 ke-1 KUHP. Kedua Pasal 1 ayat 1 Undang-undang Nomor 12/drt/1951 juncto Pasal 56 ayat 1 KUHP.,Baca juga:,,JPU mendakwa Habil Marati juga sebagai penyandang dana pembelian senjata ilegal.,Habil Marati juga sering memberikan sumbangan dana saat rutin mengikuti diskusi kebangsaan yang diselenggarakan Gerakan Musyawarah Bangsa Indonesia (GMBI) yang dihadiri tokoh-tokoh militer, salah satunya Kivlan Zen.</t>
  </si>
  <si>
    <t>https://nasional.okezone.com/read/2019/09/19/337/2106954/habil-marati-didakwa-kuasai-senjata-api-ilegal-bersama-kivlan-zen-cs</t>
  </si>
  <si>
    <t>Gaya Sultan, Pemilik Corvette C7 Gunakan Supercarnya untuk Angkut Sofa</t>
  </si>
  <si>
    <t>- Pemilik akun instagram @dropout_C7 mengunggah foto yang menampilkan sofa yang terdapat di atas mobil. Jenis model mobil yang ada pada gambar tersebut adalah Chevrolet-Corvette C7.,Tampak sofa yang berada diatas mobil itu tidak dilengkapi oleh tali sehingga keamanan dalam membawa barang sebesar itu dengan menggunakan mobil penumpang seperti Corvette sangat tidak dianjurkan.,,,,Chevrolet Corvette C7 sendiri merupakan mobil sedan mewah yang dilengkapi mesin V8 berkapasitas 6.2 L dengan silinder deactivation.,,,Jika hal ini terjadi di Indonesia, pemilik mobil akan dikenakan sanksi seperti yang diatur oleh undang-undang. Mobil penumpang dengan membawa barang dengan muatan seperti pada gambar tersebut akan berisiko menimbulkan kecelakaan.</t>
  </si>
  <si>
    <t>https://otomotif.okezone.com/read/2019/09/19/52/2106940/gaya-sultan-pemilik-corvette-c7-gunakan-supercarnya-untuk-angkut-sofa</t>
  </si>
  <si>
    <t>Cukai Rokok Naik, Begini Upaya Pemerintah Kurangi Prevalensi Perokok</t>
  </si>
  <si>
    <t>Naiknya cukai rokok yang resmi diberlakukan pada awal tahun 2020 nanti dinilai membantu menurunkan,. Namun, upaya tersebut bukan satu-satunya cara yang berhasil menghilangkan kebiasaan seseorang yang merokok.,Sungguh ironis, karena semakin bertambah,, segala ancaman penyakit akan muncul. Khususnya penyakit tidak menular, seperti hipertensi, gagal jantung, kanker paru, serta kemandulan yang dialami pasangan suami-istri.,,Dirjen Pencegahan dan Pengendalian Penyakit Kemenkes RI Anung Sugihantono menegaskan, naiknya cukai rokok hanya menjadi salah satu cara untuk mengurangi prevalensi perokok. Masih ada upaya lain yang mendukung keberhasilan target tersebut.,,"Naiknya cukai rokok, kami fokus mengurangi jumlah perokok, terutama kemungkinan anak-anak merokok atau orang jadi perokok baru," ucap Anung ditemui di kawasan Kuningan, Jakarta Selatan, baru-baru ini.,Data Kemenkes RI menyebutkan,,di Indonesia kian lama meningkat. Terutama di kalangan perokok anak kurang dari 18 tahun terus meningkat, dari 7,2% di tahun 2009 menjadi 9,1% tahun 2018. Padahal target Rencana Pembangunan Jangka Menengah Nasional (RPJMN) turun menjadi 5,4% di tahun 2019.</t>
  </si>
  <si>
    <t>https://lifestyle.okezone.com/read/2019/09/19/481/2106948/cukai-rokok-naik-begini-upaya-pemerintah-kurangi-prevalensi-perokok</t>
  </si>
  <si>
    <t>DPD Golkar Bengkulu Dukung Airlangga, Anggota yang Membelot Kena Sanksi</t>
  </si>
  <si>
    <t>‚Äì Dukungan untuk Airlangga Hartarto untuk maju kembali sebagai calon Ketum Golkar makin menguat, setelah dari DPD NTB, kini datang dari DPD Bengkulu. Para kader dinyatakan solid mendukung Airlangga bertarung dalam Munas pada Desember 2019.,Wakil Ketua Bidang Informasi, Komunikasi DPD Golkar Provinsi Bengkulu, Zulkarnain menjelaskan, dukungan itu diberikan karena menganggap sosok Airlangga mampu mengangkat perolehan partai berlambang beringin di Bengkulu.,,"Pertama, perolehan suara partai Golkar dalam Pemilihan Legislatif April 2019 silam di bawah kepemimpinan Airlangga, berhasil masuk 3 besar di tingkat pusat bahkan merata di Provinsi dan tingkat Kabupaten/Kota," papar Zulkarnain dalam keterangan tertulis, Kamis (19/9/2019).,Alasan kedua, lanjut Zulkarnain, langkah partai Golkar sebagai partai pendukung Jokowi di Pilpres dianggap berhasil menaikkan elektabilitas partai.,,"Elektabilitas Partai Golkar pun meningkat di bawah kepemimpinan Pak Airlangga," ujarnya.,Dua alasan itulah yang membuat pengurus DPD Golkar Provinsi Bengkulu satu suara mendukung penuh pencalonan Airlangga sebagai Ketum Golkar periode 2019-2024. Bahkan dia mewanti-wanti agar pengurus di bawahnya untuk ‚Äòtidak membelot‚Äô.,"Tidak ada lagi alasan bagi pengurus DPD Golkar Provinsi Bengkulu dan DPD Kabupaten/Kota untuk tidak mendukung Airlangga Hartato. Bagi pengurus yang tak mendukung alias membelot maka pengurus DPD tingkat Provinsi akan memberikan sanksi bahkan bisa kita Plt-kan kepengurusannya" kata dia.</t>
  </si>
  <si>
    <t>https://nasional.okezone.com/read/2019/09/19/337/2106961/dpd-golkar-bengkulu-dukung-airlangga-anggota-yang-membelot-kena-sanksi</t>
  </si>
  <si>
    <t>Koleksi Mobil Klasik Roker Gaek Brian Johnson ACDC, Banderolnya Capai Rp17 Miliar</t>
  </si>
  <si>
    <t>- Kegemaran mengoleksi kendaraan bermotor bisa menjangkiti siapapun, termasuk mantan vokalis band rock legendaris AC/DC, Brian Johnson. Tipe kendaraan klasik mendominasi koleksi kendaraan sosok yang identik dengan memakai topi pet itu.,Pengisi daftar koleksi Johnson bahkan tergolong tidak lazim, serta tidak tergolong dalam kendaraan populer. Meskipun dalam sebuah kesempatan wawancara kepada media Johnson mengaku "menyukai performa Ferrari 458 sebagai sebuah mobil sport modern.",,,,Segi performa sepertinya menjadi syarat mobil koleksi Johnson, terlepas dari usia kendaraan yang terbilang uzur. Berdasarkan penelusuran Okezone Otomotif dari berbagai sumber, berikut sejumlah jajaran mobil klasik Johnson.,,Kendaraan ini terbilang unik dengan model dasarnya sebagai mobil balap buatan produsen asal Inggris, Lola. Model T70 sendiri menjadi satu dari tiga varian pada awal berdirinya pabrikan tersebut dalam kurun 1958-1968. Mobil milik Johnson merupakan mobil dengan nomor sasis ke-15 dari total 15 unit yang diproduksi produsen tersebut.,,,Mobil ini menggunakan mesin keluaran Ford dengan tipe V8 berkekuatan 640 Hp. Model ini memiliki kaitan dengan peran Lola berpartisipasi dalam pengembangan model ikonik Ford, GT40. Perkiraan harganya di balai lelang mencapai USD1,25 juta (sekitar Rp14,07 miliar).</t>
  </si>
  <si>
    <t>https://otomotif.okezone.com/read/2019/09/19/52/2106927/koleksi-mobil-klasik-roker-gaek-brian-johnson-acdc-banderolnya-capai-rp17-miliar</t>
  </si>
  <si>
    <t>9 Bayi Lahir pada Tanggal Cantik 19-9-2019 di Cirebon</t>
  </si>
  <si>
    <t>- Momen bahagia dirasakan sembilan pasangan suami-istri (pasturi) di Cirebon, Jawa Barat. Pasalnya, buah hati mereka lahir di tanggal yang dianggap cantik, yaitu 19 September 2019 atau 19-9-19.,Sembilan pasturi ini sendiri melakukan proses persalinan di RSIA Cahaya Bunda, Kota Cirebon, Jawa Barat. Dari persalinan tersebut ada sembilan bayi lucu yang lahir.,,,Menurut salah satu dokter yang ikut menangani proses persalinan, yakni Yasmin Dermawan mengatakan, dari kesembilan bayi ini, tujuh diantaranya lahir dengan proses operasi sesar. Sedangkan, dua bayi lainnya lahir secara normal.,"Ada sembilan bayi yang lahir di tanggal cantik ini. Tujuh lahir secara sesar dan dua lahir secara normal, " ujar Yasmin, Kamis (19/9/2019).,Diungkapkan Yasmin, hingga sore hari ini baru ada sembilan pasturi yang melakukan persalinan di RSIA Cahaya Bunda, Kota Cirebon, Jawa Barat. Ia mengaku, dari kesembilan pasturi itu, ada enam pasturi yang sengaja memilih tanggal cantik 19 September 2019 untuk melakukan proses persalinan.,Masih kata Yasmin, biasanya pada tanggal cantik seperti sekarang ini, permintaan untuk melakukan proses persalinan mengalami peningkatan.,,"Pada hari biasa ada dua atau tiga yang melakukan proses persalinan, " ucap dia.,Yasmin juga menjelaskan, bahwa proses persalinan bayi yang lahir ditanggal cantik itu sudah sesuai prosedur medis. Ia menyebutkan, usia kandungan yang memenuhi syarat untuk dilakukannya proses persalinan adalah 37-42 Minggu.</t>
  </si>
  <si>
    <t>https://news.okezone.com/read/2019/09/19/525/2106958/9-bayi-lahir-pada-tanggal-cantik-19-9-2019-di-cirebon</t>
  </si>
  <si>
    <t>Foto Syurnya Disebar, Dinar Candy Duga Pelaku Sakit Hati</t>
  </si>
  <si>
    <t>- Tersebarnya foto syur,di media sosial menimbulkan tanda tanya besar. Mengingat belum diketahui secara pasti apa alasan pelaku berinisial SKW melakukan tindakan tersebut.,Namun Dinar Candy menduga ada motif sakit hati dibalik aksi pelaku. Hal itu Dinar sampaikan usai melaporkan pria bule asal Amerika Serikat itu ke Polda Metro Jaya.,,"Dia itu mungkin sakit hati," ujarnya di Mapolda Metro Jaya, Jakarta, Kamis (19/9/2019).,Baca juga:,,Dinar Candy mulanya mendatangkan SKW ke Tanah Air untuk kepentingan pekerjaan. Dia berencana mengajak pria tersebut untuk berkolaborasi dalam sebuah proyek lagu.</t>
  </si>
  <si>
    <t>https://celebrity.okezone.com/read/2019/09/19/33/2106960/foto-syurnya-disebar-dinar-candy-duga-pelaku-sakit-hati</t>
  </si>
  <si>
    <t>Jadi Youtuber, Rossa Ceritakan Pengalaman Ngevlog Bareng Taemin SHINee</t>
  </si>
  <si>
    <t>Penyanyi senior,mulai merambah ke dunia Youtube. Ia bahkan mengaku sudah mulai aktif membuat konten di akun Youtube channelnya yang kebanyakan memperlihatkan aktivitas di belakang panggung.,,Di video Youtube pertamanya, Rossa membagikan momen di belakang panggung bersama idol K-Pop, Taemin SHINee. Dalam video itu, Rossa menyempatkan diri untuk bisa mengobrol dengan pria 26 tahun tersebut.,"Aku baru saja punya Youtube, aku pengen mengabadikan momen di belakang panggung, mau tahu kan di backstage ngapain saja? Jadi itu bisa dilihat di Youtube aku Rossa Official," ungkap Rossa saat ditemui di kawasan Tendean, Jakarta Selatam, Kamis (19/9/2019).,,"Itu Youtube pertama aku kebetulan kemarin di RCTI, lagi ulang tahun RCTI ada Taemin dari SHINee. Jadi aku ngobrol sedikit sama Taemin," sambungnya.</t>
  </si>
  <si>
    <t>https://celebrity.okezone.com/read/2019/09/19/33/2106956/jadi-youtuber-rossa-ceritakan-pengalaman-ngevlog-bareng-taemin-shinee</t>
  </si>
  <si>
    <t>Pengantin Wanita Kesurupan Bikin Pesta Pernikahan Geger</t>
  </si>
  <si>
    <t>ini, fenomena mistis terus bermunculan dan selalu menarik perhatiaan publik. Apalagi jika orang awam yang mengalami kejadian mistis, sudah pasti bakal terus terngiang dipikiran. Seperti pengalaman Maafud (nama samaran) yang mengaku pernah mengalami pengalaman mistis ketika sedang menghadiri,sahabatnya.,Kejadian tersebut terjadi ketika Maafud masih berkuliah sekira tahun 2.000-an dan menghadiri,sahabatnya itu. Singkat cerita, sang mempelai pria merupakan orang yang gemar menuntut ilmu-ilmu gaib. Hingga akhirnya ia tersadar untuk membangun sebuah keluarga dan memutuskan untuk dibersihkan.,,Pembersihan pun dilakukan, namun tampaknya masih ada energi negatif yang tersisa pada tubuh sang mempelai pria tersebut. Hingga akhirnya pesta pernikahan dilangsungkan dan muncul gangguan mistis.,,Gangguan mistis terjadi kepada pengantin saat di pelaminan. Mungkin karena sang mempelai pria masih memiliki kemampuan gaib dan sukar ditembus, maka gangguan beralih ke orang yang lebih lemah yakni sang istri.,Seketika mempelai wanita kesurupan dan mulai melakukan aksi seperti berteriak dan meronta-ronta. Melihat hal tersebut, para tamu,langsung terkejut dan geger.</t>
  </si>
  <si>
    <t>https://lifestyle.okezone.com/read/2019/09/19/612/2106878/pengantin-wanita-kesurupan-bikin-pesta-pernikahan-geger</t>
  </si>
  <si>
    <t>Tersisa Dua Musim Lagi di Madrid, Ini Rencana Masa Depan Sergio Ramos</t>
  </si>
  <si>
    <t>‚Äì Tak dapat dipungkiri lagi,adalah salah satu pemain terpenting di Real Madrid saat ini. Kapten,‚Äìjulukan Madrid‚Äì itu memiliki peran yang sangat krusial di tim tersebut, khususnya pada bagian pertahannnya.,Semenjak kedatangan Ramos pada 2005 silam dari Sevilla, ia mampu memperlihatkan permainan yang apik sehingga dengan begitu mudahnya menjadi pemain utama di Madrid. Namun, kala itu Ramos masih berposisi sebagai fullback kanan. Barulah pada saat era Jose Mourinho, Ramos pada akhirnya bermain sebagai bek tengah.,,,Semenjak menjadi jantung pertahanan Madrid, Ramos bisa dikatakan bermain sangat baik. Ia mampu menjaga gawang Madrid sehingga dapat meraih berbagai gelar juara karena kuatnya pertahanan yang bisa ia ciptakan.,Tentu kehilangan Ramos bisa menjadi kabar yang amat buruk untuk Madrid. Apalagi sampai saat ini kedua belah pihak belum membicarakan perpanjangan kontrak sama sekali. Ditambah kontrak Ramos dengan Madrid pun bakal berakhir dua musim lagi atau pada Juni 2021 mendatang.</t>
  </si>
  <si>
    <t>https://bola.okezone.com/read/2019/09/11/46/2103716/tersisa-dua-musim-lagi-di-madrid-ini-rencana-masa-depan-sergio-ramos</t>
  </si>
  <si>
    <t>Kesulitan Dana, Maskapai ini Beri Awak Penerbangan Makanan Rendah Lemak</t>
  </si>
  <si>
    <t>- Perusahaan penerbangan Air India, yang sedang mengalami kesulitan finansial, mengubah menu makanan yang disediakan untuk awak penerbangannya ke makanan rendah lemak.,Melansir VoA Indonesia, Jakarta, Kamis (19/9/2019). Dhananjay Kumar, juru bicara perusahaan penerbangan pemerintah itu, mengatakan bahwa target Air India adalah menyediakan makanan yang sehat dan murah bagi awak penerbangan domestik dan internasionalnya.,,,Kumar menolak mengomentari laporan-laporan media yang menyebutkan bahwa biaya per satu paket makanan, yang umumnya vegetarian, akan turun menjadi sepertiga dari biaya yang berlaku sekarang ini, USD11 per satu paket.,,,Menu baru itu diperkenalkan Senin (16/8) pada penerbangan dari New Delhi dan Mumbai, dan akan diperluas segera.,,,Keputusan ini diambil pada saat pemerintah India berusaha melakukan divestasi di Air India, yang saat ini terlilit utang hampir 8 miliar dolar.,Setelah gagal menjual perusahaan penerbangan itu tahun lalu, pemerintahan PM Narendra Modi diperkirakan akan mencobanya lagi Oktober mendatang.,,,Pada 2009, Air India mengambil keputusan yang mengejutkan. Perusahaan itu memecat 10 pramugarinya karena kelebihan berat badan.,Sebelum dipecat, mereka sebetulnya diberi kesempatan bekerja di divisi operasi darat selama tiga tahun, namun gagal menurunkan berat badan mereka.</t>
  </si>
  <si>
    <t>https://economy.okezone.com/read/2019/09/19/320/2106925/kesulitan-dana-maskapai-ini-beri-awak-penerbangan-makanan-rendah-lemak</t>
  </si>
  <si>
    <t>Upacara Penyerahan Jenazah BJ Habibie Dilaksanakan Besok Siang</t>
  </si>
  <si>
    <t>- Tenaga Ahli Kedeputian IV Kantor Staf Presiden (KSP), Ali Mochtar Ngabalin menyebut penyerahan jenazah Presiden ketiga Republik Indonesia BJ Habibie akan dilaksanakan melalui proses kenegaraan.,Ngabalin mengungkapkan, proses penyerahan jenazah dari keluarga ke negara itu nantinya akan diwakili oleh Mensesneg Pratikno di rumah duka Patra Kuningan, Jakarta Selatan.,,"Tadi setelah kami rapat korodinasi dengan keluarga. Keluarga tadi diwakili oleh om Timi. Rapat dipimpin oleh bapak menteri sekertaris negara prof.Dr.Pratikno. disepakati dengan keluarga untuk besok upacara penyerahan dari keluarga kepada negara itu pada pukul 12.30," kata Ngabalin dirumah duka, Rabu (11/9/2019).,,Setelah prosesi penyerahan jenazah itu, nantinya jenazah akan langsung dibawa ke Taman Makam Pahlawan (TMP) Kalibata. Pada proses pemakaman itu, nantinya akan langsung dipimpin oleh Presiden Joko Widodo (Jokowi).,"Di TMP nanti yang akan pertama kali menurunkan tanah ke dalam liang lahat adalah mas ilham. Kemudian penaburan bunga pertama oleh keluarga diwakili om timi adik dari Pak BJ Habibie. Pidato atas nama keluarga Mas Thareq. Itu kesepakatan yang kami kordinasi dengan keluarga," tutur Ngabalin.</t>
  </si>
  <si>
    <t>https://nasional.okezone.com/read/2019/09/11/337/2103717/upacara-penyerahan-jenazah-bj-habibie-dilaksanakan-besok-siang</t>
  </si>
  <si>
    <t>BJ Habibie Meninggal, Tangis Reza Rahadian Pecah saat Melayat</t>
  </si>
  <si>
    <t>- Aktor Reza Rahadian tampaknya sangat terpukul dengan kepergian,. Hal itu terlihat saat dirinya mengunjungi rumah duka di kawasan Patra Kuningan, Jakarta Selatan pada Rabu (11/9/2019).,Reza yang baru keluar dari dalam rumah duka,terlihat berjalan sambil berurai air mata. Bahkan ia hanya memberikan sedikit komentar kepada awak media.,,,,,,Sebelum mulai berkomentar, bintang film Habibie dan Ainun itu tampak menutupi wajahnya sebentar. Kemudian ia menyatakan rasa dukanya terhadap kepergian Presiden RI ketiga tersebut.,"Saya cuma bisa bilang, turut berduka cita untuk keluarga yang ditinggalkan," ungkap Reza Rahadian, matanya terlihat sembab.,Tak hanya mengucapkan rasa duka, Reza pun menyelipkan doa yang indah untuk,. Ia berharap mendiang dapat bertemu dengan sang istri yang sudah mendahuluinya menemui Sang Khalik.,"Selamat jalan Eyang, semoga cepat bertemu dengan eyang Ainun di tempat yang terbaik," pungkas Reza.</t>
  </si>
  <si>
    <t>https://celebrity.okezone.com/read/2019/09/11/33/2103718/bj-habibie-meninggal-tangis-reza-rahadian-pecah-saat-melayat</t>
  </si>
  <si>
    <t>Audy Item Nge-,, Iko Uwais: Yang Penting Sehat Mah</t>
  </si>
  <si>
    <t>-,dan Iko Uwais dikenal sebagai pasangan suami istri yang kerap memperlihatkan kemesraannya di dunia maya. Terbaru, ketika Audy mengunggah fotonya yang sedang olahraga di Instagram pada Rabu (18/9/2019), Iko menuliskan komentar yang bernada mesra.,Dalam foto yang berwarna hitam putih tersebut,,tampak serius saat berolahraga. Ia menarik,hingga posisi tubuhnya hampir berjongkok.,,"Fokus. Apa yang menyakitimu hari ini akan membuatmu lebih kuat esok hari," tulis Audy.,,,,,Rupanya unggahan foto Audy tersebut mengundang suaminya, Iko untuk ikut berkomentar. Ia hanya meminta istri tercintanya itu berolahraga untuk memperhatikan kesehatannya saja dan tak perlu memikirkan bentuk tubuh.,"Yang penting sehat ya Mah, enggak penting harus kurus! kurus itu bonus dari hasil latihan kamu. Yang penting kamu bisa ngurusin anak-anak aku sampai tua nanti,." tulis Iko.,Pelantun,itu pun langsung membalas komentar suaminya dengan penuh canda. "Hahaha biar bini makin semok ya pa, makin bikin gemes," tulisnya.</t>
  </si>
  <si>
    <t>https://celebrity.okezone.com/read/2019/09/19/33/2106943/audy-item-nge-gym-iko-uwais-yang-penting-sehat-mah</t>
  </si>
  <si>
    <t>Tekad Verstappen Tebus Hasil Minor di Monza pada F1 GP Singapura 2019</t>
  </si>
  <si>
    <t>‚Äì Pil pahit harus ditelan pembalap Tim Red Bull Racing,,di Formula One (F1) Grand Prix (GP) Italia 2019. Meski kecewa, Verstappen tak mau berlarut-larut meratapi hasil tersebut. Ia memilih untuk mengalihkan fokusnya langsung ke balapan berikutnya yang akan digelar di Sirkuit Marina Bay Street, Singapura, pada Minggu 22 September 2019 malam WIB.,Verstappen memang tampil minor di gelaran seri ke-14 F1 2019. Memulai balapan dari posisi ke-19, pembalap asal Belanda itu harus puas hanya menyelesaikan perlombaan di tempat kedelapan pada balapan yang digelar di Sirkuit Monza, Minggu 8 September 2019 dini hari WIB.,,,Tentu saja, hasil ini membuat Verstappen kecewa karena jauh dari harapannya. Dengan finis di posisi ini, pembalap berusia 21 tahun itu pun semakin memperpanjang tren negatifnya yang telah menggandrungi sejak seri sebelumnya yang dihelat di Sirkuit Spa, Belgia. Di sana, ia gagal menyelesaikan perlombaan hingga garis finis.,,Karena itu, Verstappen pun bertekad menebus semua hasil minor tersebut pada gelaran F1 GP Singapura 2019. Hal ini diperlukan agar posisinya di klasemen bisa terus menanjak. Akibat tak bisa membawa banyak poin dalam dua balapan terakhir, Verstappen masih duduk di posisi ketiga dengan 185 angka.</t>
  </si>
  <si>
    <t>https://sports.okezone.com/read/2019/09/11/37/2103559/tekad-verstappen-tebus-hasil-minor-di-monza-pada-f1-gp-singapura-2019</t>
  </si>
  <si>
    <t xml:space="preserve"> Berhasil Atasi Karhutla, Kementerian LHK Raih Global Landscape Fire Award 2019   </t>
  </si>
  <si>
    <t>-Di tengah kerja keras satgas memadamkan titik api guna mengurangi dampak bencana asap yang terjadi saat ini, upaya menyeluruh Pemerintah Indonesia khususnya Kementerian Lingkungan Hidup dan Kehutanan (KLHK) dalam mengendalikan kebakaran hutan dan lahan (Karhutla) mendapat pengakuan dunia internasional.,Global Fire Monitoring Center (GFMC) memberikan penghargaan Global Landscape Fire Award 2019, sebagai bentuk apresiasi atas kerja keras Pemerintah Indonesia dan seluruh stakeholders dalam upaya pengendalian Karhutla pasca kejadian dahsyat tahun 2015.,,Penghargaan ini diserahkan langsung oleh Koordinator GFMC Johann Georg Goldammer, kepada Menteri LHK Siti Nurbaya yang dinilai berhasil melakukan berbagai langkah koreksi menyeluruh dalam mengurangi dampak buruk karhutla terhadap lingkungan dan kemanusiaan secara global.,"Kebijakan Presiden RI Joko Widodo dalam menanggapi krisis asap tahun 2015, serta komitmen yang diberlakukan dalam Perjanjian Paris tahun 2015, juga peran Menteri Lingkungan dan Kehutanan RI, telah menunjukkan kepada masyarakat internasional bahwa Republik Indonesia berada di jalan yang benar untuk mengurangi kebakaran hutan dan lahan, serta pengelolaan lahan dan gambut yang baik," kata Johann Georg Goldammer, di Jakarta, Rabu (11/9/2019).,Global Fire Monitoring Center (GFMC) merupakan jaringan sukarela global yang menyediakan saran kebijakan, transfer ilmu pengetahuan dan teknologi, yang memungkinkan suatu negara untuk mengurangi dampak negatif dari kebakaran hutan dan lahan terhadap lingkungan dan kemanusiaan.,Kinerja GFMC diakui oleh Badan PBB yang menangani Strategi Internasional untuk Pengurangan Bencana (UNISDR) dan Kantor PBB untuk Pengurangan Resiko Bencana (UNDRR).,Dengan dukungan dari GMFC, pada tahun 2017 Institut Pertanian Bogor (IPB) membentuk Pusat Data Pengendalian Kebakaran Hutan Regional Asia Tenggara (RFMRC-SEA) untuk memberikan informasi dan data berdasarkan penelitian yang akurat dalam rangka pengendalian kebakaran hutan di kawasan Asia Tenggara.,Menteri LHK dalam sambutannya yang dibacakan Dirjen Pengendalian Perubahan Iklim, Ruandha Agung Sugardiman, menjelaskan bahwa pasca karhutla 2015 telah dikeluarkan berbagai kebijakan dan dilakukan langkah koreksi besar-besaran dalam pengendalian karhutla.,Jika sebelumnya pengendalian karhutla lebih difokuskan pada aspek pemadaman, maka kini antisipasi dilakukan pada tahap pencegahan. Pada fase penanggulangan karhutla kini tak lagi berjalan sendiri-sendiri, melainkan dilakukan secara terpadu dengan melibatkan seluruh stakeholders, mulai dari unsur Manggala Agni, BNPB, BPBD, Polisi, TNI, MPA, Swasta, dan lainnya.,Langkah ini terbukti mampu mengatasi karhutla pada tahun 2016, 2017, dan 2018, ditunjukkan dengan penurunan hotspot secara nasional. Sedangkan untuk tahun 2019 ini, pemerintah dihadapkan pada kondisi cuaca dan massifnya kembali pembakaran lahan secara sengaja. Untuk itu masih terus dilakukan langkah-langkah sistematis dan terpadu, agar hotspot dan dampak asap tidak terus meluas.,"Kita mengambil banyak hikmah dari kejadian tahun 2015, dan berhasil di tahun 2016-2018. Tantangan yang ada saat ini, kita atasi secara sistematis dengan kebijakan-kebijakan dan langkah koreksi yang sudah dilakukan. Hingga saat ini pengendalian Karhutla di lapangan terus berjalan, seiring dengan evaluasi menyeluruh agar tidak terjadi lagi secara berulang,'' jelas Ruandha.,Dari sisi operasional lapangan, hingga Agustus 2019, telah dilaksanakan patroli terpadu dengan jangkauan 1.461 desa rawan karhutla, di wilayah Sumatera dan Kalimantan.,Pemadaman tidak hanya dilakukan di darat, tapi juga melalui udara dengan melibatkan sekitar 46 unit helikopter waterboombing dan pesawat untuk melakukan modifikasi cuaca. Hingga awal September 2019 telah dilakukan lebih dari 66.349 kali WB dengan air yang dijatuhkan lebih dari 239,6 juta liter di daerah yang sulit dijangkau oleh tim darat.,Dari sisi regulasi, pemerintah telah mengeluarkan Instruksi Presiden (Inpres) Nomor 11/2015 tentang Peningkatan Pengendalian Karhutla, Inpres 8/2018 tentang moratorium izin, Peraturan Pemerintah (PP) 57 tahun 2016 tentang Perubahan atas Peraturan Pemerintah Nomor: 71 Tahun 2014 tentang Perlindungan dan Pengelolaan Ekosistem Gambut, hingga pembentukan Badan Restorasi Gambut (BRG).,KLHK juga mengeluarkan kebijakan-kebijakan penting seperti Peraturan Menteri LHK Nomor 32/2016 tentang Pengendalian Karhutla, membenahi tata kelola gambut dengan baik dan berkelanjutan melalui pengawasan izin, penanganan dini melalui status kesiagaan dan darurat karhutla, serta berbagai kebijakan teknis lainnya.,Tata kelola gambut secara ketat dan menyeluruh yang dilakukan pemerintah Indonesia, oleh United Nations Environment Programme (UNEP) atau program Lingkungan PBB, menjadi contoh terbaik bagi seluruh negara di dunia yang memiliki persoalan serupa.,Indonesia kini memiliki International Tropical Peatland Centre atau Pusat Lahan Gambut Tropis Internasional (ITPC). Dengan ini Indonesia menjadi rujukan informasi dan pusat pengetahuan berbagai negara dalam tata kelola gambut.,Melalui pengendalian Karhutla, tata kelola ekosistem gambut, moratorium izin, dan berbagai langkah sistematis lainnya, Indonesia dapat menurunkan laju deforestasi dibandingkan periode sebelumnya. Indonesia juga menjadi negara yang memainkan peran penting dalam perubahan iklim dunia.,Penghargaan juga diberikan kepada Direktur Pengendalian Kebakaran Hutan dan Lahan (PKHL) KLHK, Raffless B. Pandjaitan, dan Prof. Bambang Hero Saharjo, dari Institut Pertanian Bogor (IPB) berupa Certificates of Distinction,</t>
  </si>
  <si>
    <t>https://news.okezone.com/read/2019/09/11/1/2103725/berhasil-atasi-karhutla-kementerian-lhk-raih-global-landscape-fire-award-2019</t>
  </si>
  <si>
    <t>Prabowo Ungkap Terakhir Bertemu BJ Habibie Beberapa Bulan Lalu</t>
  </si>
  <si>
    <t>‚Äì Ketua Umum Partai Gerindra Prabowo Subianto turut bertakziah ke rumah duka presiden ketiga RI, BJ Habibie, yang meninggal dunia sore tadi. Prabowo mengatakan kedatangannya untuk menyampaikan belasungkawa kepada keluarga BJ Habibie.,"Saya turut menyampaikan belasungkawa ke keluarga. Saya ketemu tadi saudara lham (putra Habibie), sudah sampaikan belasungkawa saya. Saya kira demikian ya," ujar Prabowo di rumah duka BJ Habibie, Jalan Patra Kuningan, Jakarta Selatan, Rabu (11/9/2019) malam.,,,Mantan Danjen Kopassus ini menyatakan sempat bertemu BJ Habibie beberapa bulan lalu untuk saling bertukar pikiran. Sebelum akhirnya Habibie jatuh sakit.,"Beberapa bulan yang lalu ketemu, kita berbicara banyak lah pokoknya," tutur Prabowo.,Ia sendiri hanya sebentar mengunjungi rumah duka Habibie. Prabowo datang pukul 21.30 dan sekira 21.40 WIB meninggalkan lokasi.,,,Sebagaimana diketahui, BJ Habibie meninggal dunia di RSPAD Gatot Soebroto, Jakarta Pusat, pada Rabu petang tadi sekira pukul 18.05 WIB. Almarhum wafat karena sakit jantung yang dideritanya.,Jenazah presiden ketiga RI tersebut sudah tiba di rumah duka, Jalan Patra Kuningan, Jakarta Selatan. Jenazah datang dengan diantar menggunakan ambulans berwarna putih.</t>
  </si>
  <si>
    <t>https://nasional.okezone.com/read/2019/09/11/337/2103729/prabowo-ungkap-terakhir-bertemu-bj-habibie-beberapa-bulan-lalu</t>
  </si>
  <si>
    <t>Siapa yang Paling Dicintai Allah? Ini Penjelasan Aa Gym</t>
  </si>
  <si>
    <t>SETIAP muslim di dunia ini pasti ingin dicintai oleh Allah SWT. Oleh karena itu banyak yang sering beribadah untuk mendapatkan cinta kasih-Nya. Ustadz Abdullah Gymnastiar yang akrab disapa,menjelaskan, ada cara agar dicintai Allah.,"Orang yang beruntung adalah orang yang bisa merasakan nikmat terbesar dalam hidup ini, yaitu nikmat saat kita bisa berdzikir kepada Allah setiap saat," kata,dalam akun instagramnya @aagym.,,,Ia menambahkan, jika manusia selalu ingat kepada Allah, maka Allah juga akan selalu mengingatnya.,Seperti dijelaskan dalam surat Al Baqarah ayat 152 yang berbunyi:,ŸÅŸéÿßÿ∞ŸíŸÉŸèÿ±ŸèŸàŸÜŸêŸä ÿ£Ÿéÿ∞ŸíŸÉŸèÿ±ŸíŸÉŸèŸÖŸí ŸàŸéÿßÿ¥ŸíŸÉŸèÿ±ŸèŸàÿß ŸÑŸêŸä ŸàŸéŸÑŸéÿß ÿ™ŸéŸÉŸíŸÅŸèÿ±ŸèŸàŸÜŸê,Fa≈ºkur·ª•nƒ´ a≈ºkurkum wasykur·ª• lƒ´ wa lƒÅ takfur·ª•n,"Karena itu, ingatlah kamu kepada-Ku niscahya Aku ingat (pula) kepadamu, dan bersyukurlah kepada-Ku dan janganlah kamu mengingkari nikmat-Ku." (QS Al Baqarah Ayat 152)</t>
  </si>
  <si>
    <t>https://muslim.okezone.com/read/2019/09/11/614/2103666/siapa-yang-paling-dicintai-allah-ini-penjelasan-aa-gym</t>
  </si>
  <si>
    <t>Pasca-Pertemuan Gibran-Rudy, Gerindra Solo Tunggu Arahan DPP</t>
  </si>
  <si>
    <t>‚Äì Pascapertemuan antara putra Sulung Presiden Joko Widodo (Jokowi) Gibran Rakabuming Raka dengan Walikota yang juga Ketua DPC PDIP FX Hadi Rudyatmo, mendapatkan reaksi beragam dari Ketua Parpol di Kota Solo.,Ketua DPC Gerindra Solo, Ardianto Kuswinarno mengatakan dengan adannya pertemuan antara Gibran dan Rudy (panggilan akrab Walikota Solo) sudah jelas bagi partai besutan Prabowo Subianto ini untuk tidak terlalu mengharapkan kakak dari Khayang Ayu dan Kaesang Pangarep ini berlabuh di Partai Gerindra.,,"Gimana ya, sekarang kita tidak mempunyai pandangan (tentang siapa yang akan diusung-red) kita menunggu saja apa arahan dari DPP dan DPD. Dalam Minggu ini kan dari DPP dan DPD akan turun ke Solo membawa misi," ujar Ardianto pada,, Kamis (19/9/2019).,Hanya saja, Ardianto tak tahu sama apa misi yang akan dibawa oleh pihak DPP dan DPD. Apakah turunnya DPP dan DPD membawa suatu nama yang akan diusung di Pilkada nanti. Atau sebaliknya, DPP dan DPD membawa misi agar Partai Gerindra berkoalisi dengan PDIP di Pilkada. Mengingat saat ini antara Partai Gerindra dan PDIP  sudah kembali harmonis.,"Misinya saya tidak tahu. Apakah dari DPP membawa nama untuk diusung, ataukah misinya itu Gerindra berkoalisi dengan PDIP. Apalagi sekarang ini,Gerindra dan PDIP sudah mesra pasca Pilpres," tuturnya.,,,Sekedar pandangan, sebelumnya Dewan Pimpinan Cabang (DPC) Partai Gerindra getol meminang Gibran Rakabuming Raka untuk maju sebagai Calon Wali Kota Solo di Pilkada 2020 nanti.,Keputusan untuk mengusung Gibran di Pilkada 2020 itu didasari hasil survai yang memunculkan nama putra Sulung Presiden Jokowi itu sebagai salah satu kandidat kuat di Pilkada ini.,,</t>
  </si>
  <si>
    <t>https://nasional.okezone.com/read/2019/09/19/337/2106996/pasca-pertemuan-gibran-rudy-gerindra-solo-tunggu-arahan-dpp</t>
  </si>
  <si>
    <t>3 Film BJ Habibie yang Menginspirasi Indonesia</t>
  </si>
  <si>
    <t>-,Presiden ke-3 Republik Indonesia meninggal dunia pada Rabu (11/9/2019) pada pukul 18.05 WIB di Rumah Sakit Gatot Subroto, Jakarta.,Sebagai salah satu tokoh terbaik bangsa Indonesia, kiprah BJ Habibie memang menjadi inspirasi bagi masyarakat Indonesia. Tak hanya kejeniusannya dalam bidang iptek, namun kisah hidupnya juga menjadi panutan masyarakat.,,Baca Juga:,,,Bahkan, kisah hidupnya juga dituangkan dalam beberapa film. Film-film Habibie ternyata juga kerap menjadi Box Office di Indonesia.</t>
  </si>
  <si>
    <t>https://celebrity.okezone.com/read/2019/09/11/206/2103684/3-film-bj-habibie-yang-menginspirasi-indonesia</t>
  </si>
  <si>
    <t>Pakar Komunikasi: Provokasi Veronica Koman Potret Medsos "Senjata Digital"</t>
  </si>
  <si>
    <t>‚Äì Kekhawatiran Presiden Joko Widodo (Jokowi) yang menyatakan bahaya yang mengancam keutuhan Negara Kesatuan Rebuplik Indonesia (NKRI) adalah serangan berita bohong atau hoaks di media social terbukti benar. Jokowi mengungkapkan kekhawatirannya itu pada 2017 lalu.,Melalui unggahannya di media sosial Twitter pada 18 Agustus 2019, seorang warga Negara Indonesia (WNI) Veronica Koman, membuat postingan bernada hoaks dan provakasi. Hasilnya memantik kerusuhan warga Papua di Surabaya, Jawa Timur dan Jayapura, Papua.,,,Menurut Pakar Komunikasi Sony Subrata, media sosial seperti Twitter, Facebook, Instagram, belakangan ini telah menjadi sarana atau wadah bagi masyarakat Indonesia untuk mengekspresikan diri, saling berkomunikasi, berinteraksi dengan para pengguna yang lainnya.,"Media sosial itu bagai pisau tajam bermata dua. Kehadirannya di Indonesia telah mempersatukan banyak teman yang terpisah, mengumpulkan keluarga yang berbeda lokasi dan memperkenalkan teman-teman baru,‚Äù katanya melalui siaran pers, Jakarta, Rabu (11/9/2019).,‚ÄúMedia sosial di Indonesia juga terbukti mempersatukan cinta kita akan NKRI dan membuat kita semakin menghayati pentingnya Bhinneka Tunggal Ika. Tetapi, media sosial juga merupakan senjata digital yang digunakan oleh berbagai pihak untuk memecah belah bangsa dan negara kita,‚Äú imbuhnya.,,Menurutnya, yang terjadi di Surabaya dan Papua merupakan dampak negatif dari penggunan media sosial yang tidak mempunyai batasan sama sekali. Provokasi yang dilakukan itu terbilang efektif hingga menimbulkan korban jiwa.,"Kasus yang terbaru adalah insiden rasial yang kemudian memicu kerusuhan di Papua. Provokasi dilakukan oleh beberapa pihak dari dalam dan luar negeri yang menggunakan media sosial. Provokasi ini terbukti efektif dan akhirnya mengakibatkan munculnya korban luka dan bahkan meninggal dunia, selain kerugian materi dan kerusakan fisik gedung diberbagai tempat,‚Äù katanya.</t>
  </si>
  <si>
    <t>https://nasional.okezone.com/read/2019/09/11/337/2103695/pakar-komunikasi-provokasi-veronica-koman-potret-medsos-senjata-digital</t>
  </si>
  <si>
    <t xml:space="preserve">5 Alasan Putus Cinta Lebih Baik daripada Bertahan </t>
  </si>
  <si>
    <t>kadang sulit untuk diakui, terkadang dalam menjalani hubungan asmara ada kalanya lebih baik,daripada bertahan.,Awal-awal,memang rasanya menyakitkan dan merasa sedih. Namun akhirnya ada titik poin yang membuat sadar, bahwa keputusan untuk mengakhiri hubungan jadi jalan yang paling tepat.,,Apa saja tanda-tanda yang bisa dilihat dan dirasakan agar tahu keputusan untuk putus dari kekasih adalah tepat untuk diambil? Berikut penjelasan singkat lima tanda-tandanya, sebagaimana dikutip Bustle, Rabu (10/9/2019).,,Jika Anda merasa sudah memberikan semuanya tapi seolah tak ada timbal balik, dan Anda sudah lelah dengan semua ini, lebih baik,daripada bertahan.</t>
  </si>
  <si>
    <t>https://lifestyle.okezone.com/read/2019/09/11/196/2103676/5-alasan-putus-cinta-lebih-baik-daripada-bertahan</t>
  </si>
  <si>
    <t>Sancho Tak Pernah Berniat Gabung Man United di Musim Panas 2019</t>
  </si>
  <si>
    <t>‚Äì Saat bursa transfer musim panas 2019 masih dibuka,,adalah salah satu tim yang paling banyak dikaitkan dengan beberapa pemain. Meskipun pada akhirnya hanya mendatangkan beberapa pemain saja, namun fakta bahwa Man United melakukan negosiasi dengan banyak pesepakbola benar adanya.,Ambil contoh dari penggawa Borussia Dortmund, yakni Jadon Sancho. Pada musim panas 2019 kemarin, Sancho memang sangat dikaitkan bakal bermain di Old Trafford. Namun pada akhirnya hal tersebut tidak terjadi. Padahal pihak,‚Äìjulukan Man United‚Äì sudah melakukan negosiasi dengan pihak Dortmund.,,,Hal itu pun diamini oleh Direktur Olahraga Dortmund, yakni Michael Zorc. Menurut pemaparan Zorc, Man United memang sudah mengirim perwakilannya untuk mendapatkan tanda tangan pemain asal Inggris tersebut pada musim panas 2019 kemarin.,Akan tetapi, pada saat itu Dortmund melakukan berbagai cara untuk bisa membuat Man United tak bisa memboyong Sancho. Beruntung, Sancho sendiri juga ternyata tak pernah berniat untuk bergabung dengan Man United. Hal itu pun sangat disyukuri Zorc karena semakin mempermudah langkah Dortmund untuk mengamankan jasa pemain berusia 19 tahun tersebut.</t>
  </si>
  <si>
    <t>https://bola.okezone.com/read/2019/09/11/51/2103720/sancho-tak-pernah-berniat-gabung-man-united-di-musim-panas-2019</t>
  </si>
  <si>
    <t>BJ Habibie Meninggal Dunia, Sepakbola Indonesia Turut Berduka</t>
  </si>
  <si>
    <t>Meninggalnya mantan Presiden Republik Indonesia,,, nyatanya juga membuat dunia sepakbola Tanah Air berduka. Pasalnya, para pegiat lapangan hijau, mulai dari pelatih hingga klub-klub Indonesia, turut menyatakan kesedihannya atas kepergian Habibie.,Meski secara pribadi, Habibie tidak berkecimpung di dunia sepakbola, namun beliau nyatanya memiliki kedekatan dengan Pelatih Tim Nasional (Timnas) Indonesia U-23, Indra Sjafri. Tak ayal, ketika Habibie tutup usia, Indra turut merasakan kesedihan. Melalui akun Instagram pribadinya, Indra mengucapkan selamat jalan untuk Habibie.,Baca juga:,,Selain Indra, ucapan selamat jalan juga disampaikan oleh Pelatih Timnas Indonesia U-19, Fakhri Husaini. Dalam unggahannya di akun Instagram, Fakhri menyebut Habibie sebagai sosok yang menginspirasi. Ia percaya Habibie telah membuat bangsa Indonesia menjadi lebih baik.</t>
  </si>
  <si>
    <t>https://bola.okezone.com/read/2019/09/11/49/2103728/bj-habibie-meninggal-dunia-sepakbola-indonesia-turut-berduka</t>
  </si>
  <si>
    <t>Ma'ruf Amin Salat Jenazah untuk BJ Habibie</t>
  </si>
  <si>
    <t>‚Äì Wakil presiden terpilih KH Ma'ruf Amin sempat menggelar Salat Jenazah untuk almarhum presiden ketiga RI, BJ Habibie, saat menyambangi rumah duka di Jalan Patra Kuningan, Jakarta Selatan, Rabu malam ini.,"Tadi Salat Jenazah, saya berdoa mudah-mudahan Beliau diterima amal ibadahnya, dimaafkan segala kesalahannya, ditempatkan di sisi Allah, diterima surga sebagai balasannya, diberikan syafaat saat kiamat, dan keluarga menerima dengan ikhlas dan tabah," kata Ma'ruf di rumah duka BJ Habibie, Rabu (11/9/2019).,,,Ia menyebut sosok Habibie sangat inspiratif dan memiliki peninggalan prestasi untuk Republik Indonesia. Salah satunya di bidang teknologi dan ilmu pengetahuan.,"Jadi Beliau telah memberikan investasi kemanusian yang tinggi, jangkauan masa depan untuk bangsa dan negara," ucap Ma'ruf.,,,Dia mengungkapkan, ketika menjenguk di RSPAD Gatot Soebroto, BJ Habibie memang sudah dalam keadaan yang cukup kritis.,"Kemarin waktu saya jam 08.30 pagi saat diberi tahu Pak Habibie agak kritis, saya langsung ke RSPAD. Memang Beliau ditidurkan dalam istilahnya, karena jantungnya berat, kemudian ginjal sudah tidak berfungsi, sehingga dibantu mesin," tutur Ma'ruf.</t>
  </si>
  <si>
    <t>https://nasional.okezone.com/read/2019/09/11/337/2103733/ma-ruf-amin-salat-jenazah-untuk-bj-habibie</t>
  </si>
  <si>
    <t>Sri Mulyani: Sukses Tak Hanya dari Baca Buku, Tapi Siapkan Diri untuk Terjun</t>
  </si>
  <si>
    <t>‚Äì Menteri Keuangan Sri Mulyani memompa semangat para wisudawan PKN STAN. Pesan utama yang disampaikan adalah terus mencintai Indonesia tanpa lelah.,"Jadi Anda kalau mau sukses, tidak hanya diam membaca buku, Anda harus menyiapkan diri untuk terjun. Anda harus belajar dan belajar. Itu adalah cara mental kita untuk memperbaiki republik ini," tuturnya.,,,Menteri Sri Mulyani juga memaparkan soal visi Indonesia 2045 yang digaungkan Presiden Joko Widodo (Jokowi). Di mana pada level itu, Indonesia diharapkan mencapai tahapan ekonomi yang lebih tinggi dan kompleks.,"Saya ingin menyampaikan tantangan ke depan. Indonesia baru-baru ini merayakan proklamasi kemerdekaan RI dengan menyampaikan visi yang bisa kita capai pada saat kita insya Allah merayakan 100 tahun kemerdekaan RI, tahun 2045," jelasnya.,,,Dikatakannya, nanti pada tahun 2045 maka usia para wisudawan PKN STAN hari ini setidaknya sudah berkarier sebagai ASN selama 25 tahun. Artinya, fase itu merupakan capaian karier tertinggi. Namun dia menantang kepada wisudawan apa yang akan diperbuat menyongsong visi 2045.,"Apa yang kita bayangkan pada 2045 saat Indonesia merayakan kemerdekaan 100 tahun? Pada saat itu momentum kemerdekaan dapat kita jaga, Indonesia akan mencapai pendapatan menengah tinggi atau bahkan tertinggi, dengan jumlah penduduk mencapai di atas 300 juta," katanya.,,,"Mayoritas tinggal di perkotaan, penduduk produktif seimbang dengan usia yang memasuki era penuaan atau ujung. Indonesia mampu mencapai cita-cita tersebut, mendekatkan diri mencapai masyarakat adil, makmur, apabila kita menjaga republik secara sungguh sungguh," tambahnya.</t>
  </si>
  <si>
    <t>https://economy.okezone.com/read/2019/09/19/20/2107000/sri-mulyani-sukses-tak-hanya-dari-baca-buku-tapi-siapkan-diri-untuk-terjun</t>
  </si>
  <si>
    <t>Kembali Demo Istana, 2 Elemen Mahasiswa Sebut RUU KPK untuk Demokrasi Sehat</t>
  </si>
  <si>
    <t>- Mahasiswa yang tergabung dalam Komite Mahasiswa Peduli KPK (KOMPI-KPK) dan Aliansi Mahasiswa untuk Keadilan KPK (AMUK-KPK) kembali mendatangi Istana Negara dan Gedung DPR RI. Dalam aksinya mereka mengecam pihak-pihak yang menolak revisi UU KPK.,Dalam orasinya Koordinator Aksi KOMPI-KPK, Ibrahim Budi Mansyur mengatakan bahwa penolakan terhadap RUU KPK yang dilakukan oleh sekelompok pihak adalah tindakan yang tidak berwibawa dan terkesan politis.,,"Adanya revisi UU KPK justru akan memperkuat institusi KPK itu sendiri. Sehingga kami mempertanyakan kelompok yang menolak RUU KPK, dimanakah letak independensi pihak internal KPK yang menolak tersebut? Apakah pantas? atau mungkin karena adanya desakan pihak yang ada dibalik semua itu," Ujar Ibrahim di Istana Negara, Rabu (11/9/2019).,Ibrahim mengatakan untuk demokrasi yang sehat KOMPI-KPK dan AMUK-KPK hadir untuk memberikan dukungan terhadap RUU KPK. "Sudah kita ketahui bersama bahwa KPK sebagai lembaga superbody yang concern menangani kasus extra ordinary crime, melalui Undang-Undang Nomor 30 Tahun 2002 telah banyak berkiprah dalam menangani kasus-kasus kejahatan Tindak Pidana Korupsi, namun Undang-Undang tersebut di terapkan secara sewenang-wenang," ungkapnya.,,Ibrahim menilai, upaya reformasi me-revisi UU No. 30 Tahun 2002 tentang KPK adalah langkah yang tepat demi memperkuat kedudukan dan profesionalitas KPK agar pada saat menjalankan tugasnya KPK tidak melanggar HAM dan tetap memperhatikan asas-asas hukum pidana.,Kemudian, lanjutnya, tidak hanya asas Independensi yang harus di miliki KPK, akan tetapi KPK juga harus profesional, Adil dan tidak boleh subyektif dan main sesuai kehendak sendiri dalam melakukan penyelidikan suatu kasus. "KPK harus mengedepankan asas Equality Before The Law, sehingga dengan merevisi UU KPK adalah langkah untuk menjadikan KPK lebih objektif dan berkeadilan," Ujarnya.,Sementara Koordinator aksi dari AMUK-KPK, Zaki mengatakan selama ini, meskipun KPK merupakan lembaga yang khusus menangani perkara pidana khusus seharusnya KPK tetap mengedepankan aturan hukum secara lex generalis yang ada di KUHAP dalam melakukan penyelidikan dan tidak sewenang-wenang serta melanggar HAM.</t>
  </si>
  <si>
    <t>https://nasional.okezone.com/read/2019/09/11/337/2103724/kembali-demo-istana-2-elemen-mahasiswa-sebut-ruu-kpk-untuk-demokrasi-sehat</t>
  </si>
  <si>
    <t>Dewan Pers Nilai Pasal di RKUHP Berpotensi Turunkan Mutu Demokrasi</t>
  </si>
  <si>
    <t>Beberapa pasal dalam draf Rancangan Kitab Undang-Undang Hukum Pidana (RKUHP) berpeluang bisa mengkriminalisasi dan mengancam kebebesan pers. Menurut Dewan Pers, RKUHP yang sedang dibahas DPR RI itu berpotensi menurunkan nilai demokrasi di Indonesia.,Ketua Komisi Hubungan Antar Lembaga dan Luar Negeri Dewan Pers, Agus Sudibyo mengatakan, ada sejumlah pasal dalam RKUHP berpotensi mengancam kebebasan pers. Jika disahkan jadi KUHP, maka kualitas kadar kepercayaan dan demokrasi bisa hilang.,,‚ÄúMari kita imbau kepada teman-teman di DPR, para elite politik kita, mari kita cintai bangsa ini dengan menyelamatkan kebanggaan kita berbangsa hari ini, yaitu demokrasi dan kebebasan pers,‚Äù kata Agus dalam konferensi pers terkait ‚ÄòAncaman RKUHP Terhadap Kebebasan Pers‚Äù di Gedung Dewan Pers, Jakarta Pusat, Rabu (11/9/2019).,,"Jangan justru sebaliknya, membuat RKUHP ini yang justru bisa merusak, mereduksi, bisa mengurangi kualitas demokrasi dan kebebasan pers kita.",Baca juga:,,Sebelumnya, Aliansi Jurnalis Independen (AJI) menyatakan ada 10 pasal dalam RKUHP berpotensi mengancam kebebasan pers dan memenjarakan wartawan.,Ke 10 pasal tersebut adalah Pasal 219, 241, 246, dan 247 RKUHP yang mengatur pidana terkait penghinaan.,Baca juga:,,Kemudian Pasal 219 mengatur soal penghinaan terhadap presiden atau wakil presiden. Pasal 241 terkait penghinaan terhadap pemerintah.,Selanjutnya Pasal 246 dan 247 mencantumkan hukuman pidana bagi orang yang menghasut orang lain atau melawan penguasa.</t>
  </si>
  <si>
    <t>https://nasional.okezone.com/read/2019/09/11/337/2103731/dewan-pers-nilai-pasal-di-rkuhp-berpotensi-turunkan-mutu-demokrasi</t>
  </si>
  <si>
    <t>Sandy Tumiwa Petik Pelajaran Berharga dari Balik Jeruji Besi</t>
  </si>
  <si>
    <t>kembali harus merasakan dinginnya hidup di balik jeruji besi akibat kasus narkoba. Sambil menunggu jalannya persidangan, Sandy banyak memetik pelajaran berharga dari penjara.,,Mantan suami Tessa Kaunang ini akhirnya tersadar bahwa sahabat-sahabatnya mulai berkurang. Selama mendekam di penjara, tak banyak sahabat yang datang menjenguknya.,"Tapi dari ini aku ambil hikmahnya. Dari yang aku alami satu hal, kita akan bisa mengetahui siapa sahabat kita ketika kita lagi mengalami masalah," kata Sandy Tumiwa sebelum sidang berlangsung di Pengadilan Negeri Jakarta Pusat, Kamis (19/9/2019).,,Sandy Tumiwa juga mengaku mendapatkan hidayah setelah masuk penjara. Sandy merasa kapok dan berjanji tak akan mengulangi kesalahan yang membuat ibunya bersedih.</t>
  </si>
  <si>
    <t>https://celebrity.okezone.com/read/2019/09/19/33/2106962/sandy-tumiwa-petik-pelajaran-berharga-dari-balik-jeruji-besi</t>
  </si>
  <si>
    <t>12.500 Prajurit TNI Latihan Perang di Situbondo Besok</t>
  </si>
  <si>
    <t>- Panglima TNI Marsekal Hadi Tjahjanto meninjau gladi resik latihan perang gabungan TNI dengan sandi 'Dharma Yudha 2019' di Pos Tinjau T 12 atau Pusat Latihan Tempur (Puslatpur) Marinir, Asembagus, Situbondo, Jawa Timur, Rabu (11/9/2019).,Hadi didampingi oleh tiga kepala staf angkatan, yakni KSAD Jenderal TNI Andika Perkasa, KSAL Laksamana TNI Siwi Sukma Adji dan KSAU Marsekal TNI Yuyu Sutisna, melihat langsung latihan tempur tersebut.,,Pantauan,, sejumlah alutsista dari tiga matra TNI dikerahkan dalam gladi resik latihan gabungan tersebut. Persiapan ini dilakukan untuk kemudian di tampilkan dalam latihan gabungan TNI, pada Kamis 12 September 2019, yang dijadwalkan dihadiri Presiden Joko Widodo (Jokowi).,,,"Baru saja kita menyaksikan persiapan untuk fire power demo yang dilaksanakan besok tanggal 12 (September)," kata Hadi usai menyaksikan gladi resik.,Mantan Kepala Staf Angkatan Udara itu menjelaskan, rangkaian latihan ini sendiri sudah dilaksanakan sejak 9 September lalu mulai dari gladi posko,  manuver lapapangan, dan pendaratan amfibi. Semuanya berkumpul di tempat latian di wilayah Situbondo tersebut.,"Personel yang terlibat 12.500 personel dari tiga matra. Hampir dari seluruh alutsista TNI atau sepertiga alutsista terlibat dalam latihan Dharma Yudha 2019," ungkapnya.</t>
  </si>
  <si>
    <t>https://nasional.okezone.com/read/2019/09/11/337/2103715/12-500-prajurit-tni-latihan-perang-di-situbondo-besok</t>
  </si>
  <si>
    <t>Kenang Sosok BJ Habibie, Prilly Latuconsina: Sangat Menginspirasi</t>
  </si>
  <si>
    <t>- Aktris Prilly Latuconsina mengenang sosok mendiang,. Menurut Prilly, Presiden ke-3 Republik Indonesia itu merupakan seorang tokoh yang sangat menginspirasi.,"Ya eyang,itu menginspirasi banget. Dia benar-benar kalau dilihat dari sisi pendidikan, benar-benar mengajari generasi muda untuk sekolah sungguh-sungguh, berusaha yang benar, tidak memakai fasilitas orangtua," ujar Prilly Latuconsina saat dihubungi oleh awak media, Rabu (11/9/2019).,,,,,,Selain itu, bintang film,tersebut juga begitu memuji perjuangan suami dari mendiang Hasri Ainun Besari Habibie tersebut. Terlebih, semasa hidupnya,,begitu berjasa bagi Tanah Air.,"Melihat perjuangan eyang di Jerman kan sederhana dan  jadi orang terpenting di Indonesia selain itu membuat pesawat juga untuk Indonesia. Terus dia juga orang selalu ramah kepada semua orang, enggak pernah merendahkan orang lain, karena setiap aku ketemu dia selalu senyum dan menyapa. Apalagi cinta pada Ibu Ainun yang bisa dicontoh," ucap kekasih Maxime Bouttier itu.</t>
  </si>
  <si>
    <t>https://celebrity.okezone.com/read/2019/09/11/33/2103698/kenang-sosok-bj-habibie-prilly-latuconsina-sangat-menginspirasi</t>
  </si>
  <si>
    <t>Sandiaga Uno Turut Bertakziah ke Rumah Duka BJ Habibie</t>
  </si>
  <si>
    <t>‚Äì Mantan calon wakil presiden, Sandiaga Salahuddin Uno, mengajak semua pihak mendoakan presiden ketiga RI, BJ Habibie, yang meninggal dunia pada Rabu sore tadi di RSPAD Gatot Soebroto.,Hal itu dikatakan Sandi saat mendatangi rumah duka BJ Habibie di Jalan Patra Kuningan, Jakarta Selatan, Rabu (11/9/2019) malam.,,"Insya Allah Pak Habibie husnulkhatimah dan diterima di sisi Allah Subhanahu wa ta'ala sesuai dengan amal dan perbuatannya," kata Sandiaga di rumah duka.,,Sandi menyatakan sempat bertemu BJ Habibie beberapa waktu lalu. Habibie mengatakan bahwa kemajuan bangsa berada di tangan masyarakat Indonesia sendiri.,"Saya panggilnya Om Rudi. Om Rudi ini selalu beri motivasi bahwa kemajuan bangsa ini ada di tangan kita sendiri dan kita harus mampu untuk menangkap peluang dengan teknologi. Dengan pendekatan merajut tenun kebangsaan kita dan mengambil peluang depan mata kita sebagai bangsa dengan ekonomi yang insya Allah akan menjadi ekonomi lima terbesar," papar Sandiaga.,,,Oleh karena itu, mantan wakil gubernur DKI Jakarta ini merasa kehilangan sosok Habibie yang dianggapnya sebagai tokoh pembangunan bangsa Indonesia.,"Kita kehilangan Bapak Bangsa, Bapak Demokrasi, Bapak Ilmu Pengetahian dan Teknologi, Bapak Iman dan Takwa, tokoh yang bawa angin segar, pembaruan untuk pembangunan Indonesia. Hari ini kita kehilangan," tuturnya.</t>
  </si>
  <si>
    <t>https://nasional.okezone.com/read/2019/09/11/337/2103736/sandiaga-uno-turut-bertakziah-ke-rumah-duka-bj-habibie</t>
  </si>
  <si>
    <t>Alasan Tite Rombak Skuad Pemain Brasil di Laga Kontra Peru</t>
  </si>
  <si>
    <t>‚Äì Tim Nasional,baru saja menelan kekalahan di laga persahabatan internasional saat berjumpa Peru pada Rabu (11/9/2019). Tepatnya tim asuhan Tite itu kalah 0-1 usai penggawa Peru, Luis Abram, mencetak gol di menit ke-85.,Kekalahan tersebut membuat Tite mendapatkan banyak kritikan terkait keputusannya dalam memilih starting line-up di laga kontra Peru itu.  Sebab pada laga tersebut, Brasil banyak mencadangkan beberapa pemain pentingnya. Para pemain yang dicadangkan itu adalah Thiago Silva, Dani Alves, Arthur Melo, dan Neymar Jr.,,,Padahal nama-nama seperti Silva, Alves, dan Arthur adalah pemain yang memiliki peranan penting dalam membawa Brasil menjuarai Copa America 2019. Tapi Tite menegaskan perombakkan skuad Brasil memang diperlukan untuk menyiapkan para pemain lain untuk tampil di kompetisi mendatang.,Tite juga mengatakan pergantian pemain ia lakukan karena ingin memberikan pemain tersebut mendapatkan jatah waktu bermain. Terlebih untuk pemain-pemain yang tak mendapatkan kesempatan bertanding di Copa America 2019 kemarin.</t>
  </si>
  <si>
    <t>https://bola.okezone.com/read/2019/09/11/51/2103723/alasan-tite-rombak-skuad-pemain-brasil-di-laga-kontra-peru</t>
  </si>
  <si>
    <t xml:space="preserve"> Tempur Male CH-4 Akan Unjuk Kebolehan dalam Puncak Latgab TNI</t>
  </si>
  <si>
    <t>‚Äì Drone tempur jenis medium altitude long endurance chang hong-4 (MALE CH-4) akan unjuk kebolehan dalam puncak latihan gabungan (Latgab) TNI dengan sandi 'Dharma Yudha 2019' di Pos Tinjau T 12 atau Pusat Latihan Tempur (Puslatpur) Marinir, Asembagus, Situbondo, Jawa Timur, pada Kamis 12 September 2019.,Alutsista terbaru milik TNI ini memiliki kemampuan yang bisa dikendalikan dari jarak jauh untuk melakukan penyerangan terhadap musuh.,,,"Drone CH-4 ini dikendalikan dari Surabaya. Fungsinya untuk surveillance dan juga melaksanakan atttack. Attack bisa menggunakan bom seperti yang kita laksanakan kemarin kita menembak, ngebom, dari ketinggian 15.000 feet dan kita rilis hasilnya sangat presisi," kata Panglima TNI Marsekal Hadi Tjahjanto saat meninjau langsung geladi resik latgab TNI, Rabu (11/9/2019).,,Ia menjelaskan, drone tersebut hasil pengadaan pada resra kedua. Drone ini mampu terbang hingga 12 jam, dan mencakup jangkauan hingga 1.000 kilometer apabila menggunakan Satelit Beyond Line of Sight (BLOS).,,,"Tapi kalau hanya menggunakan CLOS itu  bisa dari Surabaya sampai ke tempat latihan ini di Situbondo. Itu adalah pengadaan pada resra kedua dan rencananya kita memiliki enam pesawat. Enam pesawat itu untuk memenuhi dua sistem," papar Hadi.</t>
  </si>
  <si>
    <t>https://nasional.okezone.com/read/2019/09/11/337/2103739/drone-tempur-male-ch-4-akan-unjuk-kebolehan-dalam-puncak-latgab-tni</t>
  </si>
  <si>
    <t>Kolaborasi Matang Bisa Kembangkan Industri Modifikasi Nasional</t>
  </si>
  <si>
    <t>- Ranah modifikasi kendaraan dapat berkembang menjadi lahan bisnis menjanjikan bagi segenap pelakunya. Visi tersebut mengiringi penyelenggaraan Indonesia Modification Expo (IMX) 2019 pada 28-29 September di Balai Kartini, Jakarta sekaligus menjadi momen inisiasi National Modificator &amp; Aftermarket Association (NMAA).,Acara pameran industri modifikasi Tanah Air ini akan berlangsung untuk kali kedua dengan menghadirkan lebih banyak pilihan produk dan jasa aftermarket kepada pengunjung. "Bertambahnya tenant juga jadi sinyal positif kepercayaan agen pemegang merek (APM), modifikator, serta komunitas," ujar Project Director IMX, Andre Mulyadi.,,,,Tema besar "Power of Collaboration" menjadi sebuah tekad bersama menyatukan semua elemen otomotif, untuk membangun reputasi ranah modifikasi Tanah Air di tingkat regional. Pertumbuhan pasar otomotif beserta potensi sumber daya manusia yang ada, membuka jalan mencapai tujuan tersebut.,Para produsen berbagai merk modifikasi/aftermarket bersiap menampilkan lini produk terbaru, berkualitas, serta berteknologi mutakhir. Turut tampilnya merk luar negeri menambah pilihan bagi pengunjung, yang memiliki minat melakukan pengubahan tampilan pada kendaraan bermotor mereka.</t>
  </si>
  <si>
    <t>https://otomotif.okezone.com/read/2019/09/11/312/2103737/kolaborasi-matang-bisa-kembangkan-industri-modifikasi-nasional</t>
  </si>
  <si>
    <t>Pimpinan DPD Harus Punya Karakter Kuat dan Komunikatif</t>
  </si>
  <si>
    <t>- Pemilihan kursi pimpinan DPD RI masih menyisakan tanda tanya. Sejumlah tokoh digadang-gadang bakal menjadi pucuk pimpinan perwakilan daerah itu.,Direktur Eksekutif Voxpol Center Reseach and Consulting, Pangi Syarwi berpendapat bahwa pimpinan Dewan Perwakilan Daerah (DPD) harus memiliki karakter kuat. Terlebih, lembaga representasi daerah itu harus memerjuangkan hak-hak daerah di tingkat pusat.,,"Dalam konteks perwakilan politik di Indonesia, DPD RI lahir dari konsensus politik nasional untuk memperkuat fungsi perwakilan daerah di tingkat nasional, di samping perwakilan politik DPR," ujar Pangi dalam diskusi bertema,di kawasan Cikini, Menteng, Jakarta Pusat, Sabtu (14/9/2019).,Ia berharap dalam hal ini pengisian posisi kursi pimpinan DPD periode 2019-2024 dapat memperkuat kelembagaan DPD dalam upaya konsistensi atas pilihan politik untuk menjalankan sistem bikameral secara murni.,"Pimpinan DPD harus punya karakter kuat, punya narasi, komunikatif, diterima di semua level dan dapat menjadi solidarity maker," katanya.,Saat ini, anggota DPD terpilih, Tamsil Linrung salah satu yang digadang-gadang bisa menjadi Ketua DPD periode 2019-2024. Menurut pandangannya, ‚ÄéTamsil merupakan sosok politisi yang sudah malang melintang dipanggung politik nasional dan punya pengalaman sebagai anggota legislatif.,‚ÄúYang terpenting punya narasi dan gagasan yang akan diperjuangkan, modal yang dimiliki ini membuat beliau layak untuk memimpin DPD untuk memuluskan agenda penguatan kelembagaan DPD ke depan,‚Äù ucap Pangi.</t>
  </si>
  <si>
    <t>https://nasional.okezone.com/read/2019/09/14/337/2104876/pimpinan-dpd-harus-punya-karakter-kuat-dan-komunikatif</t>
  </si>
  <si>
    <t>Mercedes Waspadai Penampilan Pembalap Red Bull di F1 GP Singapura 2019</t>
  </si>
  <si>
    <t>‚Äì Bos Mercedes AMG Petronas,,mewaspadai penampilan pembalap Red Bull Racing, yakni Max Verstappen dan Alexander Albon, di seri berikutnya F1 2019 yang akan digelar di Sirkuit Marina Bay Street, Singapura, Minggu 22 September 2019. Sebab, hasil manis berhasil diraih Red Bull pada musim lalu.,Pembalap Red Bull Racing, Max Verstappen, memang berhasil merepotkan langkah driver Mercedes, Lewis Hamilton, untuk meraih kemenangan di GP Singapura musim lalu. Ketatnya persaingan antara Verstappen dan Hamilton bisa dibuktikan dari tipisnya jarak waktu kedua pembalap saat menyentuh garis finis.,,,Catatan waktu Verstappen saat itu hanya berjarak 8,961 detik dengan Hamilton yang keluar sebagai pemenang. Melihat kondisi ini, Wolff pun memberi pengawasan khusus terhadap pembalap-pembalap Red Bull yang diyakini masih akan tampil tangguh di Sirkuit Marina Bay Street.,,Wolff memastikan Hamilton serta rekan setimnya, Valtteri Bottas, bakal melakukan persiapan matang sebelum melakoni balapan di Singapura. Hal ini wajib dilakukan agar kemenangan bisa dikantongi oleh Mercedes.</t>
  </si>
  <si>
    <t>https://sports.okezone.com/read/2019/09/11/37/2103561/mercedes-waspadai-penampilan-pembalap-red-bull-di-f1-gp-singapura-2019</t>
  </si>
  <si>
    <t xml:space="preserve">Menkumham Soroti Fenomena </t>
  </si>
  <si>
    <t>‚Äì Menteri Hukum dan Hak Asasi Manusia (Menkumham) Yasonna Hamonangan Laoly menyoroti fenomena cyber bullying, cyber victimization pada saat kampanye Pemilihan Legislatif (Pileg) dan Pemilihan Presiden (Pilpres) dari September 2018 sampai April 2019. Menurutnya, media sosial telah digunakan untuk menyebarkan hoaks sebagai gejala cyber bullying.,‚ÄúInternet, khususnya dalam platform media sosial, telah digunakan untuk menyebarkan hoaks, yang tidak lain ialah gejala cyber bullying,‚Äù kata Yasonna saat Pidato Pengukuhan Guru Besar Ilmu Kriminologi berjudul ‚ÄúDampak Cyber Bullying Dalam Kampanye terhadap Masa Depan Demokrasi di Era 5.0‚Äù seperti dalam siaran pers, Rabu (11/9/2019).,,,Menurutnya, internet dibuat oleh manusia dan harus dimanfaatkan ke arah yang lebih manusiawi. Ia pun mengajak pengguna internet lebih bijak dalam menggunakan media sosial, memasuki momentum era society 5.0, yaitu era memanusiakan kembali manusia di hadapan teknologi digital.,‚ÄúPada kesempatan ini izinkanlah saya mulai mengkampanyekan: Save Democracy #medsostanpabully,‚Äù ujarnya.,,Pemilu 2019, sambung Yasonna, ricuh dengan political cyber bullying dan cyber victimization. Ada perang ‚Äòmeme‚Äô, tweet war, dan komentar-komentar tendensius menjatuhkan lawan hingga membuat tensi politik kian panas.,Pesta demokrasi yang harusnya menjadi pendidikan politik dan sarana rekrutmen putra-putri terbaik bangsa turun kualitas menjadi malapetaka sosial karena terciptanya polarisasi keras di tengah masyarakat. Sebuah kondisi yang bisa saja terasa dampaknya hingga saat ini.,Belum lagi ada sebagian orang sering menganggap demokrasi sebagai kesempatan orang menyatakan pendapat sebebas-bebasnya di era digital 4.0. Menurutnya, jika dibiarkan terus menerus, situasi ini tidak sehat bagi perkembangan demokrasi Indonesia ke depannya.,‚ÄúDemokrasi yang telah kita bangun dengan susah payah ini akan tertimbun sampah yang merusak ruang publik dan ekologi kehidupan kita dalam berbangsa dan bernegara,‚Äù ujarnya.</t>
  </si>
  <si>
    <t>https://nasional.okezone.com/read/2019/09/11/337/2103713/menkumham-soroti-fenomena-cyber-bullying</t>
  </si>
  <si>
    <t>Momen Kedekatan BJ Habibie dengan Para Pemain Film Habibie &amp; Ainun</t>
  </si>
  <si>
    <t>presiden ketiga Republik Indonesia,,pada hari ini, Rabu (11/9/2019) pukul 18.05 WIB menyisakan duka mendalam bagi seluruh rakyat. Semasa hidup, sosoknya memiliki kontribusi tinggi terhadap bangsa ini. Berkat keahliannya, ia bahkan dijuluki bapak teknologi.,Kesedihan juga turut dirasakan oleh sejumlah artis Tanah Air. Ya,,memang dikenal baik di kalangan artis, terutama dengan mereka yang pernah terlibat kerja sama. Seperti yang diketahui, ada 3 film yang mengangkat kisah hidupnya bersama mendiang sang istri, Ainun. Mulai dari Habibie &amp; Ainun, Rudy Habibie, hingga yang belum tayang, Habibie &amp; Ainun 3.,,BJ Habibie beberapa kali bertemu dengan para pemeran di film tersebut. Entah itu pada saat syuting film, premier, atau bahkan acara lain. Dalam setiap momen pertemuan itu terasa sekali kedekatan dan keakraban di antara mereka seolah tak ada jarak. Okezone telah merangkum momen-momen tersebut berdasarkan foto yang diunggah ke media sosial. Berikut ulasannya :,,,Aktor ternama Reza Rahadian memiliki kedekatan tersendiri dengan,. Bagaimana tidak, dirinya dua kali didapuk memerankan tokoh BJ Habibie dalam dua film. Keduanya sering kali bertukar pendapat dan saling berbagi pengalaman. Di foto ini terlihat jelas Reza dan BJ Habibie berbincang dengan hangat sambil memegang piala.</t>
  </si>
  <si>
    <t>https://lifestyle.okezone.com/read/2019/09/11/196/2103708/momen-kedekatan-bj-habibie-dengan-para-pemain-film-habibie-ainun</t>
  </si>
  <si>
    <t xml:space="preserve">Penalti Rashford Antar Man United Menang 1-0 atas Leicester </t>
  </si>
  <si>
    <t>Manchester United akhirnya kembali ke jalur kemenangan usai mengalahkan Leicester City 1-0 pada pekan kelima,di Stadion Old Trafford, Sabtu (14/9/2019) malam WIB. Gol semata wayang pada pertandingan tersebut dibukukan Marcus Rashford lewat titik putih pada menit kedelapan.,,Ambisi Setan Merah untuk meraih kemenangan langsung terwujud pada menit kedelapan usai Marcus Rashford dijatuhkan Caglar Soyuncu di kotak terlarang. Penyerang asal Inggris itu tidak membuang kesempatan untuk melesakkan bola ke pojok gawang Kasper Schmeichel untuk mengubah skor menjadi 1-0.,,Gol tersebut membuat Man United lebih bersemangat dalam mengembangkan permainan. Sementara itu, Leicester City hanya bisa mengandalkan serangan balik. Peluang pertama,dipetik lewat tembakan jarak jauh Ben Chilwell pada menit 30 yang masih bisa dihalau David de Gea.,Absennya Paul Pogba membuat serangan Man United lebih banyak dilakukan dari sektor sayap. Sayangnya, Setan Merah gagal menambah keunggulan di babak pertama dan Leicester City juga kesulitan menembus lini pertahanan tuan rumah. Skor 1-0 bertahan hingga turun minum.</t>
  </si>
  <si>
    <t>https://bola.okezone.com/read/2019/09/14/45/2104932/penalti-rashford-antar-man-united-menang-1-0-atas-leicester</t>
  </si>
  <si>
    <t>Revisi UU KPK Dinilai Akan Menguatkan Fungsi Lembaga</t>
  </si>
  <si>
    <t>- Puluhan massa yang tergabung ke dalam Aliansi Rakyat Lawan Korupsi, menggeruduk Gedung Komisi Pemberantasan Korupsi (KPK), Kuningan, Jakarta, Sabtu (14/9/2019). Mereka melakukan unjuk rasa untuk mendukung revisi Undang-Undang Nomor 30 Tahun 2002 tentang Pemberantasan Tindak Pidana Korupsi atau UU KPK.,"Revisi UU KPK ini penting dan harus segera disahkan, karena berkaitan dengan penguatan KPK secara tugas dan fungsi maupun kelembagaan," kata Yandi salah satu orator dalam orasinya di atas mobil komando.,,,Selain itu, kata dia, pihaknya mendorong agar Presiden Joko Widodo (Jokowi) untuk segera melantik komisioner KPK yang telah dipilih oleh DPR, sehingga pemberantasan kasus rasuah kembali berjalan dengan optimal.,"Kami Aliansi Rakyat Lawan Korupsi, mengapresiasi langkah Presiden Jokowi dalam menolak 4 poin yang diusulkan DPR dalam revisi UU KPK, hal ini membuktikan bahwa Presiden Jokowi tetap berkomitmen dalam pemberantasan korupsi," terangnya.,Dalam kesempatan yang sama, salah satu koordinator aksi lainnya, Ferdio menyampaikan kekecewaannya terhadap pernyataan salah satu penyidik senior KPK Novel Baswedan. Sebab, Novel menyatakan lolosnya revisi UU KPK, maka koruptor akan berutang budi kepada Presiden Jokowi.,"Padahal jelas sekali Pak Jokowi sangat mendukung lembaga KPK. Ujaran-ujaran provokatif seperti ini yang membuat banyak masyarakat kita yang semakin hilang kepercayaannya kepada institusi KPK. Semoga pimpinan KPK yang baru dapat membawa KPK ini semakin lebih baik lagi," ujar dia.,</t>
  </si>
  <si>
    <t>https://nasional.okezone.com/read/2019/09/14/337/2104931/revisi-uu-kpk-dinilai-akan-menguatkan-fungsi-lembaga</t>
  </si>
  <si>
    <t>Balkonjazz Festival 2019 Sajikan Musik dan Keindahan Candi Borobudur</t>
  </si>
  <si>
    <t>Pertunjukan musik,segera digelar pada Sabtu, 14 September 2019 di Balkondes (Balai Ekonomi Desa) Tuksongo, Magelang. Mengusung tema The Experience of Village Atmosphere, Balkon Jazz Festival akam menyuguhkan keindahan alam dan kekayaan budaya di Candi Borobudur dengan musik jazz.,menghadirkan para musisi Tanah Air yakni Yura Yunita,  Rio Febrian, Payung Teduh, Dialog Hari Ini, Nostress dan Tashora. Mereka siap menghibur para penikmat musik yanh hadir di festival musik tersebut.,,,,,,"Sebetulnya di Indonesia sendiri banyak sekali potensi-potensi lokal yang belum diketahui masyarakat di Indonesia maupun mancanegara. Iya, Borobudur inikan dikenal dengan pariwisatanya yang bisa mendatangkan 5-6 juta wisatawan setiap tahunnya. Ini saya pikir bagus untuk kita bukakan usaha atau bisnis yang dikelola dan dikembangkan sendiri oleh desa, terutama dengan sumber daya manusia yang ada di desa itu sendiri. Salah satunya Desa Tuksongo ini," ujar Jatmika Budi Santoso, Direktur Balkondes, penyelenggara Balkon Jazz Festival 2019.,Acara ini sendiri dapat disaksikan secara cuma-cuma atau gratis untuk para penikmat musik. Namun, pihak promotor menyediakan paket VIP yang memberikan fasilitas lebih.,VIP,tersebut terbagi menjadi 5 golongan dengan harga berbeda. Lima golongan tersebut yakni Silver seharga Rp 550 ribu, Gold Rp 850 ribu, Platinum, Rp 1,3 juta,  Diamond Rp 1,5 juta dan  Group dengan harga Rp 2,4 juta.,Para pengisia acara akan beraksi di atas panggung terbuka yang sudah dibangun di tengah-tengah Balkondes. Panggung itu sendiri dikelilingi dengan keindahan alam dan budaya di sekitar Candi Borobudur.</t>
  </si>
  <si>
    <t>https://celebrity.okezone.com/read/2019/09/11/205/2103711/balkonjazz-festival-2019-sajikan-musik-dan-keindahan-candi-borobudur</t>
  </si>
  <si>
    <t>Kebakaran Pasar Modern Bintaro Diduga Akibat Korsleting Listrik</t>
  </si>
  <si>
    <t>- Kebakaran yang menghanguskan 2 unit Rumah toko (Ruko) di area Pasar Modern Bintaro, Pondok Aren, Tangerang Selatan (Tangsel), Sabtu (14/9/2019) malam, diduga dipicu korsleting arus listrik dari lantai 2 salah satu ruko yang terbakar.,Salah satu saksi menyebutkan, jika api pertama kali terlihat dari lantai 2 ruko walpaper. Api terus membesar dan ikut melahap lantai 1 ruko, lalu meluas ke ruko di sebelahnya yang merupakan toko kue kudapan.,,,Pihak Dinas Pemadam Kebakaran dan Penyelamatan Kota Tangsel menyebutkan, bahwa mulanya 7 unit mobil Damkar merapat ke lokasi, lalu ditambah lagi dengan kedatangan 5 unit Damkar tambahan hingga mencapai 12 unit, satu di antaranya bantuan dari DKI Jakarta.,Api berhasil dijinakkan, namun begitu, uap panas dari material yang terbakar sewaktu-waktu bisa memantik munculnya api kembali. Itulah sebabnya, petugas Damkar terus bersiaga di lokasi sambil melakukan pendinginan bangunan yang terbakar.,"Dugaan sementara, memang menurut saksi itu api pertama terlihat dari lantai 2 Ruko walpaper. Padahal Ruko itu informasinya tutup sejak jam 5 sore, sedangkan saksi melihat api itu sekira pukul 18.10 WIB. Maka nya dugaan sementara, ini akibat korsleting listrik di lantai 2," terang Kepala Damkar dan Penyelamatan Kota Tangsel, Uci Sanusi kepada,.,,,Tak ada korban jiwa akibat peristiwa itu. Namun kerugian materiil diduga mencapai Rp150 jutaan. Kebakaran sempat membuat panik warga sekitar, lantaran di sekitaran lokasi tiap malam selalu ramai dengan warung tenda kuliner.,Meski telah dipadamkan, namun warga dan pengendara yang melintas terus mendekat ke lokasi guna menyaksikan bangunan yang ludes terbakar. Sementara petugas masih mencari tahu siapa pemilik 2 unit ruko yang terbakar.</t>
  </si>
  <si>
    <t>https://megapolitan.okezone.com/read/2019/09/14/338/2104929/kebakaran-pasar-modern-bintaro-diduga-akibat-korsleting-listrik</t>
  </si>
  <si>
    <t>Murid SD Belajar Lesehan Dekat Rumah Wali Kota, Ini Kata Disdik Bekasi</t>
  </si>
  <si>
    <t>- Kepala Dinas Pendidikan (Disdik) Kota Bekasi, Inayatullah, turut angkat bicara soal ketiadaan meja dan bangku di SDN Pekayon Jaya III, Bekasi Selatan, Kota Bekasi, Jawa Barat, yang membuat ratusan siswanya terpaksa mengikuti kegiatan belajar mengajar dengan cara duduk di lantai alias lesehan.,Menurutnya, kebutuhan logistik sekolah tersebut belum bisa didatangkan, lantaran masih dalam tahap perbaikan.,,"Terkait dengan meja dan bangku SD Pekayon Jaya III sebenarnya ada, cuma mau diperbaiki karena masih terbuat dengan kayu, disimpan di bawah," kata Inayatullah kepada Okezone di Bekasi, Sabtu (14/9/2019).,Ia menjelaskan, bantuan pertama yang diberikan Pemkot Bekasi kepada pihak sekolah, terjadi pada tahun 2017 saat sedang direnovasi. Sekolah yang berdiri di lahan seluas 800 meter persegi itu mendapat bantuan meja dan bangku untuk dua ruang kelas.,"Pada tahun 2018 tidak ada pengadaan meja dan kursi. Untuk tahun 2019 ini akan dibantu 4 lokal ruang kelas. Mudah-mudahan bulan Oktober ini selesai pengiriman ke sekolah, termasuk Pekayon Jaya III," tuturnya.,,Terpisah, Wakil Wali Kota Bekasi, Tri Adhianto juga menyampaikan pernyataan senada terkait pengadaan logistik SDN Pekayon Jaya III. "Saat ini sedang pengadaan, dan (bulan) Oktober mulai untuk distribusinya," kata Tri.</t>
  </si>
  <si>
    <t>https://megapolitan.okezone.com/read/2019/09/14/338/2104887/murid-sd-belajar-lesehan-dekat-rumah-wali-kota-ini-kata-disdik-bekasi</t>
  </si>
  <si>
    <t>Son Heung-Min Gemilang, Tottenham Sikat Palace 4-0</t>
  </si>
  <si>
    <t>‚Äì Tottenham Hotspur melawan Crystal Palace dalam laga lanjutan pekan kelima,2019-2020 di Tottenham Stadium, Sabtu (14/9/2019), malam WIB. Tottenham yang di atas kertas amat unggul dalam hal kualitas mampu mendominasi jalannya pertandingan.,Lini depan Tottenham yang dipimpin Harry Kane dan Son Heung-Min benar-benar jadi mimpi buruk bagi lini belakang Palace. Son bahkan menyumbangkan dua gol untuk kemenangan 4-0 Tottenham atas tim tamu guna menyegel tiga poin pada pekan kelima Liga Inggris musim ini.,,,Tottenham yang baru satu kali menang di laga kandang Liga Inggris musim ini langsung melancarkan serangan ke pertahanan Palace. Kerja sama antara Kane dengan Son membuat lini belakang Palace yang dipimpin Mamadou Sakho amat kerepotan.,Son akhirnya mencatatkan namanya di papan skor pada menit 10 usai memanfaatkan operan Toby Alderweireld. Keunggulan satu gol membuat Tottenham semakin menggila dalam melancarkan serangan ke pertahanan Palace.,,Tim tamu yang sudah kemasukan satu gol berusaha merapatkan pertahanannya agar tak kemasukan gol kedua. Akan tetapi, gol kedua nyatanya tercipta melalu kaki pemain Palace sendiri yakni Patrick van Aanholt, pada menit 21.,Selang dua menit kemudian, jala gawang Palace kembali bergetar oleh aksi Son. Pemain berpaspor Korea Selatan (Korsel) itu secara apik mengeksekusi umpan silang dari Serge Aurier untuk membawa Tottenham unggul telak 3-0 atas Palace.,Aksi Tottenham belum berhenti sampai di sana saja karena pada menit 42 giliran Erik Lamela yang membuat gol ke gawang Palace. Lamela yang mengakhiri serangan balik cepat yang dipelopori Kane untuk menutup babak pertama dengan skor 4-0 untuk keunggulan Tottenham atas Palace.</t>
  </si>
  <si>
    <t>https://bola.okezone.com/read/2019/09/14/45/2104934/son-heung-min-gemilang-tottenham-sikat-palace-4-0</t>
  </si>
  <si>
    <t>Awalnya Nikah Bohongan tapi Malah Berjodoh, Kisah Netizen Ini Viral di Medsos</t>
  </si>
  <si>
    <t>yang dialami Agus Gunawan mungkin satu dari ratusan pasangan lain. Pasalnya, menjalin hubungan cinta karena 'dijodohin bercanda' selama 8 tahun membuat dia dan kekasihnya akhirnya mengikrarkan janji sehidup semati. Ini mungkin yang dikatakan 'jodoh di tangan Tuhan' dan kisanya,.,Ya, dalam unggahan Agus Gunawan di media sosial, dirinya menceritakan, awal mula perkenalan dengan kekasihnya itu. Lalu, para sahabatnya iseng menjodoh-jodohkan dia sampai akhirnya dia nikah bohongan alias bercanda. Bukti mereka pernah 'menikah' pun dibagikan Agus di unggahan dan,.,,,,Dalam foto yang beredar, 6 tahun lalu, Agus disandingkan dengan seorang perempuan berhijab putih. 'Pernikahan becanda' mereka pun berlangsung. Kain putih disatukan di atas kepala mereka tanda sudah sah-nya mereka menjadi suami istri. Agus pun di sini terlihat sangat bahagia, ya!,Pernikahan bohong-bohongan itu pun dijepret sebagai bukti kalau mereka benar-benar menyatu walau bercanda. Tamu undangan, yang tak lain adalah temannya sendiri, juga terlihat hadir menyalaminya. Meski pelaminan hanya kursi plastik hijau, Agus dan si perempuan terlihat bahagia.,Klik ke halaman berikut untuk kisah lebih lanjut pasangan muda yang cukup,.</t>
  </si>
  <si>
    <t>https://lifestyle.okezone.com/read/2019/09/11/612/2103706/awalnya-nikah-bohongan-tapi-malah-berjodoh-kisah-netizen-ini-viral-di-medsos</t>
  </si>
  <si>
    <t>Akhir Tahun, Barbie Kumalasari Jalan-Jalan ke Amerika Bareng Boy William</t>
  </si>
  <si>
    <t>-,mengumumkan rencana liburan ke Amerika Serikat di akhir tahun. Dalam kunjungan kali ini, Kumalasari berencana bertolak ke Negeri Paman Sam bersama Boy William.,"Insya Allah nanti akhir tahun sama Boy William ke sana. Doain saja ya," ungkap Kumalasari di kawasan Tendean, Jakarta.,,,,Baca Juga:,Tak ada makna spesial dibalik rencana liburan Kumalasari ke Amerika Serikat bersama Boy William. Dia mengaku hanya membuat janji dengan Boy untuk menikmati liburan disana.</t>
  </si>
  <si>
    <t>https://celebrity.okezone.com/read/2019/09/13/33/2104407/akhir-tahun-barbie-kumalasari-jalan-jalan-ke-amerika-bareng-boy-william</t>
  </si>
  <si>
    <t>Anggota Brimob Korban Ledakan Hanya Rawat Jalan</t>
  </si>
  <si>
    <t>- Seorang anggota Satbrimob Polda Jawa Tengah (Jateng) menjadi korban saat ledakan di Mako Brimob Srondol, Semarang. Korban terkena serpihan kaca di tangan dan kepala hingga harus dilarikan ke rumah sakit.,Kapolda Jateng, Irjen Pol Rycko Amelza Dahniel mengatakan, hanya terdapat satu korban luka. Korban diketahui bernama AKBP Syaiful Anwar yang menjabat Kepala Detasemen Gegana Satbrimob Polda Jateng.,,"Dia luka ringan di tangan dan kepala dan sudah diobati di RS Banyumanik dan sudah bisa kembali (pulang)," terang Rycko, Sabtu (14/9/2019).,"Sejauh ini tidak ada korban dari warga, beberapa kaca jendela, plafon, dan genting rumah warga yang rusak telah dilakukan pendataan dan langsung dilakukan perbaikan hari ini," katanya menambahkan.,Mantan Gubernur Akpol itu kembali menegaskan lokasi ledakan merupakan gudang tempat penyimpanan bahan peledak dan bom militer temuan masyarakat. "Bukan gudang senjata atau amunisi aktif milik Satbrimob Polda Jateng," tegasnya.,,Bom militer ini sebagian besar sisa perang dunia yang ditemukan warga. Lokasi gudang penyimpanan juga disebut telah sesuai SOP yakni terpisah dari gudang senjata api dan munisi Brimob serta terpisah dari asrama Brimob.,"Handak (bahan peledak-red) dan bom militer ini juga secara berkala sedang dilakukan disposal bekerjasama dengan Korbrimob Jakarta," kata Rycko.</t>
  </si>
  <si>
    <t>https://nasional.okezone.com/read/2019/09/14/337/2104892/anggota-brimob-korban-ledakan-hanya-rawat-jalan</t>
  </si>
  <si>
    <t>Beredar Pernyataan Veronica Koman di Medsos Tanggapi Status Tersangka hingga soal Rekening</t>
  </si>
  <si>
    <t>- Setelah Polda Jawa Timur (Jatim) menerbitkan¬†status tersanka kasus dugaan provokasi terkait insiden yang terjadi di Asrama Mahasiswa Papua (AMP) terhadap Veronica Koman dana melayangkan Daftar Pencarian Orang (DPO). Akhirnya Veronica muncul dan mengeluarkan pernyataan melalui akun Facebook dan Twitter yang diduga miliknya.,Dalam akun medsosnya, Veronica mengatakan dirinya lebih memilih diam atas tudingan Polda Jawa Timur yang mempertanyaakan rekening gendut. Namun dirinya membantah adanya hal tersebut.,,,‚ÄúSaya, Veronica Koman, dengan kesadaran penuh, selama ini memilih untuk tidak menanggapi yang dituduhkan oleh polisi lewat media massa. Hal ini saya lakukan bukan berarti karena semua yang dituduhkan itu benar,‚Äù tulisnya dalam akun medosos Twitter dan Facebook-nya, Sabtu (14/9/2019).,Veronica mengaku, tidak ingin berlarut-larut dalam tudingan tersebut, pasalnya dirinya hanya ingin fokus atas apa yang terjadi di Papua pascarusuh beberapa lalu.,‚ÄúNamun karena saya tidak ingin berpartisipasi dalam upaya pengalihan isu dari masalah pokok yang sebenarnya sedang terjadi di Papua, kasus kriminalisasi terhadap saya hanyalah satu dari sekian banyak kasus kriminalisasi dan intimidasi besar-besaran yang sedang dialami orang Papua saat ini. Hal yang jauh dari hingar-bingar. Aspirasi ratusan ribu orang Papua yang turun ke jalan dalam rentang waktu beberapa minggu ini seolah hendak dibuat menjadi angin lalu,‚Äù urainya.,Veronica menilai, pemerintah tidak mampu menangani dan menyelesaikan kasus di Bumi Cendrawasih, alhasil hingga saat ini konflik berkepanjang di Papua terus terjadi.,‚ÄúPemerintah pusat beserta aparaturnya nampak tidak kompeten dalam menyelesaikan konflik berkepanjangan di Papua hingga harus mencari kambing hitam atas apa yang terjadi saat ini. Cara seperti ini sesungguhnya sedang memperdalam luka dan memperuncing konflik Papua,‚Äù sebutnya.,Veronica mengaku tidak menerima dengan tuduhan atau pembunuan karakter yang ditujukan kepadanya. Dia juga menyebutkan bahwa pihak kepolisian telah menyalahgunakan wewenang untuk menutupi atau mengalihkan isu.,‚ÄúSaya menolak segala upaya pembunuhan karakter yang sedang ditujukan kepada saya, pengacara resmi Aliansi Mahasiswa Papua (AMP). Kepolisian telah menyalahgunakan wewenangnya dan sudah sangat berlebihan dalam upayanya mengkriminalisasi saya, baik dalam caranya maupun dalam melebih-lebihkan fakta yang ada,‚Äù bebernya.,‚ÄúBahwa betul saya terlambat dalam memberikan laporan studi kepada institusi beasiswa, tetapi urusan itu telah selesai per 3 Juni 2019 ketika universitas tempat saya studi mengirimkan seluruh laporan studi saya kepada institusi beasiswa saya,‚Äù jelasnya.</t>
  </si>
  <si>
    <t>https://nasional.okezone.com/read/2019/09/14/337/2104939/beredar-pernyataan-veronica-koman-di-medsos-tanggapi-status-tersangka-hingga-soal-rekening</t>
  </si>
  <si>
    <t>Mourinho: Messi Buat Saya Jadi Pelatih yang Lebih Baik</t>
  </si>
  <si>
    <t>‚Äì Mantan pelatih Real Madrid, Jose Mourinho, menyebut,turut berjasa dalam membentuk dirinya menjadi juru taktik yang lebih baik. Dampak positif ini dirasakan Mourinho, meski Messi tak pernah menjadi anak asuhnya.,Sebagai pelatih, Mourinho memang sukses menorehkan karier yang apik. Ia dapat malang-melintang menangani berbagai klub elite di Eropa, seperti Los Blancos ‚Äìjulukan Madrid, Manchester United, Chelsea, hingga Inter Milan. Tetapi kini, ia belum lagi menangani klub mana pun setelah dipecat dari Man United pada pertengahan musim lalu.,,,Menurut Mourinho, kesuksesan ini bisa diukirnya berkat banyak peran pesepakbola di dunia. Pemain ini tak hanya yang pernah bernaung di timnya sebagai anak asuhnya, tetapi juga pesepakbola dari klub lain yang menjadi rivalnya. Salah satunya adalah Messi.,,Dampak besar Messi dalam karier Mourinho ini dirasakan kala dirinya masih menjabat sebagai pelatih Madrid. Di sana, ia mengaku terus berusaha keras menciptakan permainan apik untuk skuad Los Blancos agar mengalahkan Messi yang bernaung di Barcelona. Atas dampak yang diberikan ini, Mourinho pun turut berterima kasih kepada Messi dan pemain-pemain lainnya.</t>
  </si>
  <si>
    <t>https://bola.okezone.com/read/2019/09/14/51/2104875/mourinho-messi-buat-saya-jadi-pelatih-yang-lebih-baik</t>
  </si>
  <si>
    <t xml:space="preserve">Bus Persib Bandung Dilempari, Dua Pemain Terluka </t>
  </si>
  <si>
    <t>‚Äì Insiden memalukan kembali mencoreng wajah persepakbolaan Indonesia. Bus yang mengangkut tim,dilempari massa usai menjalani pertandingan melawan PS Tira-Persikabo di Stadion Pakansari, Cibinong, Bogor, Sabtu (14/9/2019) malam WIB.,Melansir dari laman resmi Persib Bandung, bus mulai dilempari sebelum masuk Gerbang Tol Sentul. Batu berukuran besar dilempari oleh orang tidak bertanggung jawab hingga mengenai kaca sebelah kanan bus. Kaca yang pecah kemudian melukai dua orang pemain, yakni Omid Nazari dan Febri Hariyadi.,,,Pemain asal Iran itu mengalami luka cukup serius di bagian pelipis sehingga harus dilarikan ke rumah sakit terdekat guna mendapat perawatan. Sementara itu, luka Febri Hariyadi tidak terlalu parah.</t>
  </si>
  <si>
    <t>https://bola.okezone.com/read/2019/09/14/49/2104938/bus-persib-bandung-dilempari-dua-pemain-terluka</t>
  </si>
  <si>
    <t xml:space="preserve"> Tammy Abraham Antarkan Chelsea Menang 5-2 atas Wolves</t>
  </si>
  <si>
    <t>‚Äì Chelsea bertandang ke markas Wolverhampton Wanderers guna melakoni laga lanjutan pekan kelima,2019-2020 pada Sabtu (14/9/2019), malam WIB. Chelsea yang dalam empat laga sebelumnya tampil kurang meyakinkan mencoba untuk membuktikan diri di kandang Palace.,Tammy Abraham yang sudah menjelma jadi ujung tombak utama Chelsea musim ini unjuk gigi dengan mencetak empat gol dalam pertandingan itu. Patut disayangkan, satu gol justru dicetak Tammy ke gawang timnya sendiri. Meski demikian, Chelsea tetap menang 5-2 atas Wolves pada pekan kelima Liga Inggris musim ini.,,,Chelsea langsung menggebrak di babak pertama lewat peluang yang dibuat Marcos Alonso pada menit empat. Alonso melepaskan sepakan kaki kiri cukup keras yang sayangnya masih mampu diselamatkan Rui Patricio.,Meski Chelsea gagal membuat gol tetapi peluang di menit-menit awal babak pertama jadi pertanda bagus untuk mereka. Tim asuhan Frank Lampard itu kemudian mendominasi jalannya pertandingan sehingga bisa lebih banyak melancarkan serangan berbahaya.,,Gol untuk Chelsea baru tercipta pada menit 31 saat pemain muda mereka, Fikayo Tokori, menaklukkan Patricio lewat sepakan dari luar kotak penalti. Selang tiga menti kemudian giliran Tammy yang mencatatkan namanya di papan skor usai mengoyak jala gawang Wolves ‚Äìjulukan Wolverhampton.,Pada menit 41, Tammy kembali mencatatkan namanya di papan skor usai memaksimalkan umpan lambung dari Alonso. Chelsea pun menutup babak pertama dengan keunggulan tiga gol tanpa balas dari tim tuan rumah.</t>
  </si>
  <si>
    <t>https://bola.okezone.com/read/2019/09/14/45/2104940/hattrick-tammy-abraham-antarkan-chelsea-menang-5-2-atas-wolves</t>
  </si>
  <si>
    <t>Oliveira Dinilai Lebih Membanggakan ketimbang Zarco</t>
  </si>
  <si>
    <t>CEO KTM, Stefan Pierer, mengungkapkan kalau ia lebih senang melihat performa yang ditampilkan pembalap tim satelitnya, Miguel Oliveira, ketimbang,yang menempati kursi di tim utama. Menurutnya, performa Oliveira sejauh ini lebih menjanjikan daripada Zarco.,Sebelum musim kompetisi MotoGP 2019 berlangsung, KTM sejatinya memiliki target untuk bisa tampil kompetitif dan menyaingi tim pabrikan lainnya. Dalam upayanya tersebut, KTM pun menjalin kerja sama dengan Tech3 untuk dijadikan tim satelit mereka guna bisa membantu pengembangan motor.,,Baca juga:,,Selain itu, KTM juga merekrut Zarco yang selama dua musim sebelumnya menampilkan performa apik bersama Yamaha Tech3. Pada musim perdananya di MotoGP, Zarco bahkan dinobatkan sebagai Rookie of The Year 2017.  Kendati begitu, harus disayangkan karena setelah bergabung dengan KTM, Zarco malah tak mampu tampil kompetitif. Bahkan, Zarco baru sekali finis di 10 besar sepanjang musim ini.</t>
  </si>
  <si>
    <t>https://sports.okezone.com/read/2019/09/14/38/2104928/oliveira-dinilai-lebih-membanggakan-ketimbang-zarco</t>
  </si>
  <si>
    <t>Dituding Tak Minat Sekolah, Begini Jawaban Aurel Hermansyah</t>
  </si>
  <si>
    <t>-,tiba-tiba saja mendapat komentar tidak mengenakkan dari seorang warganet. Hal tersebut terlihat dari unggahan putri sulung Anang Hermansyah itu di Instagram, pada 13 September silam.,Dalam foto tersebut, Aurel terlihat mengenakan kaus putih yang dipadukannya dengan rok mini, sepatu kets, dan tas jinjing. Aurel melengkapi unggahannya dengan keterangan bahwa dia tengah berada di Bangkok, Thailand.,,,,Namun dari 1.147 komentar yang menghiasi unggahannya tersebut, seorang warganet menuding Aurel tidak berminat dengan kehidupan akademis. ‚Äú,‚Äù ujar warganet tersebut.,Enggan terganggu dengan komentar tersebut, Aurel Hermansyah memberikan jawaban singkat dan sopan, namun mengena. ‚Äú,,‚Äù tuturnya sambil membubuhkan,jempol.,,Putri Anang Hermansyah dan Krisdayanti tersebut resmi menyandang status mahasiswa di salah satu universitas bertaraf internasional di Jakarta pada Agustus 2016. Bahkan, dia diketahui masuk jurusan Komunikasi dengan predikat sangat memuaskan.</t>
  </si>
  <si>
    <t>https://celebrity.okezone.com/read/2019/09/14/33/2104915/dituding-tak-minat-sekolah-begini-jawaban-aurel-hermansyah</t>
  </si>
  <si>
    <t xml:space="preserve"> Gerindra Setuju Usulan Posisi Wagub DKI Diisi Lebih dari 1 Orang   </t>
  </si>
  <si>
    <t>- Anggota Fraksi Partai Gerindra DPRD DKI Jakarta, Syarif mengaku setuju dengan usulan penambahan orang yang mengisi jabatan kursi wakil gubernur. Ia menilai permasalahan yang ada di Ibu Kota cukup kompleks, sehingga pendamping gubernur tak cukup satu orang.,"Ya penduduknya padat, masalahnya berat, APBD besar. Maka perlu ada wagub lebih dari empat," kata kata Syarif di Gedung DPRD DKI Jakarta, Selasa (10/9/2019).,,Menurut dia, agar usulan itu dapat terealisasi, maka harus ada revisi Undang - Undang Nomor 29 tahun 2007 tentang Pemerintah Provinsi Daerah Khusus Jakarta sebagai Ibu Kota Negara. Sebab, dalam regulasi itu diatur bahwa Jakarta di pimpin oleh satu Gubernur dan satu wakil gubernur.,"Sebagai usulan pengkayaan wacana sih boleh saja. Kalau saya sih memang harus dipertimbangkan revisi Undang - undang 29 dibuat lebih dari 1 wagub," pungkasnya.,,Sebelumnya, Ketua DPRD DKI Jakarta sementara Pantas Nainggolan mengatakan, ada beberapa usulan dari anggota parlemen Kebon Sirih yang menginginkan jabatan wakil gubernur diisi lebih dari satu orang. Hal itu untuk menggenjot kinerja Pemprov DKI agar lebih baik.,Politikus PDIP itu mencontohkan hal tersebut pernah terjadi sewaktu era kepemimpinan Gubernur Sutiyoso. Di mana saat itu posisi pendamping gubernur mencapai empat orang.,"Tapi usulan itu (posisi wagub diisi lebih dari satu orang) muncul karena dalam kenyataannya sampai dengan Sutiyoso, Wagub DKI itu ada 4 dan itu didukung oleh otonomi DKI yang ada di tingkat provinsi," kata Pantas di Gedung DPRD DKI, Jakarta Pusat.</t>
  </si>
  <si>
    <t>https://megapolitan.okezone.com/read/2019/09/10/338/2103208/gerindra-setuju-usulan-posisi-wagub-dki-diisi-lebih-dari-1-orang</t>
  </si>
  <si>
    <t>Berkarier di Superbike Tak Pernah Jadi Rencana Aleix Espargaro</t>
  </si>
  <si>
    <t>Pembalap Tim Aprilia Gresini,,, menegaskan bahwa dirinya tak pernah berpikir untuk melanjutkan karier balapnya di ajang Superbike. Espargaro lebih memilih pensiun sebagai pembalap, dibandingkan harus melanjutkan karier di Superbike.,Sebagaimana diketahui sejak MotoGP musim 2017, Espargaro mendapatkan kepercayaan untuk memperkuat Tim Aprilia. Pengalaman jadi alasan manajemen Tim Aprilia akhirnya merekrut pembalap berkebangsaan Spanyol tersebut.,,,Akan tetapi kiprah Espargaro bersama Tim Aprilia dalam tiga musim terakhir memang kurang begitu menjanjikan. Bahkan selama itu juga, Espargaro tidak pernah bisa menyelesaikan kejuaraan dunia dengan menghuni posisi 10 besar pada klasemen akhir.,,Situasi tersebut pun sempat membuat Espargaro merasa sangat frustasi. Bahkan kakak kandung dari pembalap Tim KTM Red Bull, Pol Espargaro, itu sempat berikrar untuk tidak lanjut memperkuat Tim Aprilia kala kontraknya habis nanti.</t>
  </si>
  <si>
    <t>https://sports.okezone.com/read/2019/09/10/38/2103101/berkarier-di-superbike-tak-pernah-jadi-rencana-aleix-espargaro</t>
  </si>
  <si>
    <t xml:space="preserve">Mengenal Toksoplasma dari Kasus Tantri Kotak, Adakah Obatnya?   </t>
  </si>
  <si>
    <t>kedua Tantri Kotak atau Tantri Syalindri nampaknya tidak bisa semulus anak pertamanya. Pasalnya, dalam kehamilan kedua ini dia didiagnosis terkena toksoplasma.,Toksoplasma salah satu masalah yang ditakuti oleh ibu hamil. Bagaimana tidak, infeksi toksoplasma pada masa kehamilan dapat membuat bayi lahir dengan berat badan rendah, kebutaan, gangguan pendengaran, gangguan intelektual, dan cacat fisik.,,Di sisi lain, kehamilan toksoplasma dapat aman dilanjutkan dalam kondisi tertentu. Sang ibu pun dapat terserang infeksi toksoplasma pada masa kehamilan atau jauh sebelum mengandung. Toksoplasma adalah mikroorganisme yang membutuhkan sel inang untuk berkembang biak.,Apabila sistem imun ibu pada saat terserang infeksi cukup baik, maka toksoplasma akan tetap berada di dalam sel inang dan tidak melakukan aktivitas untuk memperbanyak diri. Lantaran berada dalam kondisi tidak aktif, maka toksoplasma tidak memberikan efek apapun kepada ibu.,,Akan tetapi, jika status imunitas tubuh ibu menurun, maka dapat memicu kembali aktivitas toksoplasma. Salah satu faktor yang membuat sistem imun menurun adalah infeksi virus HIV. Lantas, bagaimana kondisi janin pada kehamilan yang terinfeksi virus toksoplasma?,Menurut dokter spesialis obstetri dan ginekologi yang ahli di bidang TORCH, dr Kanadi Sumapraja SpOG (K), MSc, kehamilan yang terdeteksi toksoplasma dapat dilanjutkan apabila dari hasil pemeriksaan serologi darah ibu ada konfirmasi telah memiliki proteksi.,Proteksi itu ditandai dengan antibodi IgM negatif dan IgG positif. Bisa juga IgM positif dan IgG positif, tapi tubuh ibu hamil memiliki antibodi IgG yang aviditasnya tinggi terhadap toksoplasma.,Selain itu, kehamilan dapat dilanjutkan apabila tidak ditemukan bukti adanya infeksi kongenital toksoplasma pada janin. Hal ini ditAndai dengan tidak ditemukannya antibodi IgM di darah janin.</t>
  </si>
  <si>
    <t>https://lifestyle.okezone.com/read/2019/09/10/481/2103193/mengenal-toksoplasma-dari-kasus-tantri-kotak-adakah-obatnya</t>
  </si>
  <si>
    <t>Shawn Mendes dan Camila Cabello Umbar Ciuman Liar, Justin Bieber: Kalian Aneh, Aku Suka</t>
  </si>
  <si>
    <t>- Pada 12 September silam,,mengunggah sebuah video yang akhirnya viral di Instagram dan dikomentari banyak pesohor Hollywood. Dalam video itu, dia dan sang kekasih Camila Cabello menjawab kritikan warganet soal kebiasaan mereka berciuman di muka publik.,‚ÄúJadi kami melihat di Twitter, kalau kalian mengomentari cara kami berciuman. Kalian bilang, kami terlihat seperti ikan saat berciuman,‚Äù kata Mendes yang ditanggapi Cabello dengan anggukan kepala.,,,,Pelantun,itu pun mengatakan, ‚Äú,, (kritikan) kalian saat menyakiti perasaan kami.‚Äù Mendes kemudian mengungkapkan, ‚Äú(Sekarang) kami akan menunjukkan kepada kalian bagaimana kami berciuman sebenarnya.‚Äù,Pada bagian lain video itu, Mendes dan Cabello mulai berciuman dengan pelan dan romantis. Namun semua itu berubah ketika mantan personel Fifth Harmony itu mulai mengeluarkan lidahnya dan membuka lebar mulutnya.,,Sejak diunggah 2 hari lalu, video itu sudah ditonton lebih dari 24 juta kali dan mendapatkan 474.000 komentar. Salah satunya datang dari penyanyi Justin Bieber.</t>
  </si>
  <si>
    <t>https://celebrity.okezone.com/read/2019/09/14/33/2104890/shawn-mendes-dan-camila-cabello-umbar-ciuman-liar-justin-bieber-kalian-aneh-aku-suka</t>
  </si>
  <si>
    <t>Pangeran Ska, Denny Frust Kembali Eksis Lewat "Mari Bergerak Kawan"</t>
  </si>
  <si>
    <t>-,selama ini mendapat julkan Prince of Ska Indonesia kembali menunjukkan eksistensinya lewat album bertajuk Mari Bergerak Kawan.,Kali ini, Denny ingin "membakar" para pendengarnya dengan suntikan motivasi dan semangat lewat lirik-lirik lagu yang diusungnya dalam album barunya tersebut.,,,,Baca Juga:,‚ÄúAlbum ketiga gue ini temanya lebih kepada bersyukur, bergerak dan semangat menjalani hidup. Ada optimisme karena memang untuk saat ini kita butuh suntikan semangat," kata Denny Frust belum lama ini.</t>
  </si>
  <si>
    <t>https://celebrity.okezone.com/read/2019/09/10/205/2103188/pangeran-ska-denny-frust-kembali-eksis-lewat-mari-bergerak-kawan</t>
  </si>
  <si>
    <t xml:space="preserve">Honda Jazz Generasi Baru Bakal Pakai Mesin Hybrid </t>
  </si>
  <si>
    <t>- Regulasi pengaturan emisi kembali berpengaruh dalam pengembangan produk kendaraan Honda. Kali ini, produsen asal Jepang itu mengonfirmasi pembaruan kendaraan kompak, Jazz, akan ditawarkan dengan mesin berteknologi hybrid.,Rangkaian mesin elektrifikasi hybrid tersebut terutama akan terpasang pada model Honda Jazz yang akan dijual di Eropa. Opsi mesin berteknologi hybrid sendiri akan menjadi satu-satunya pilihan mesin kendaraan kompak itu di benua biru, seperti dilansir dari laman Autocar.,,,,Tipe mesin serupa akan dipakai pada model Honda CR-V yang akan tiba bersamaan di Eropa pada tahun depan. Perkiraan kapasitas mesin yang akan digunakan CR-V hybrid sendiri berkapasitas 2 L bensin dengan penyaluran tenaga melalui transmisi CVT.,Mengingat ukurannya yang lebih kecil, Honda Jazz bisa saja menggunakan rangkaian mesin berkapasitas 1 atau 1,5 L untuk mendapat dukungan dari motor listrik. Tentunya, akan ada penurunan dari kapasitas tenaga dibandingkan edisi pendahulunya.,,,Honda telah berkomitmen untuk mengalihkan seluruh pilihan mesin pada model yang tersedia saat ini menuju teknologi hybrid hingga 2025 nanti. Produk berikut yang mungkin mendapat pengubahan elektrifikasi ini adalah Honda Civic pada 2021 mendatang.</t>
  </si>
  <si>
    <t>https://otomotif.okezone.com/read/2019/09/10/52/2103212/honda-jazz-generasi-baru-bakal-pakai-mesin-hybrid</t>
  </si>
  <si>
    <t>Sandra Dewi Bongkar Rahasia agar ASI-nya Lancar, Ternyata Gampang!</t>
  </si>
  <si>
    <t>Mikhaela Moeis membuat hati,semakin bahagia.  Dalam memberikan si kecil ASI eksklusif pun tampaknya sudah  berpengalaman.,Sebab, perempuan 36 tahun ini sudah pernah melewati masa-masa ibu  baru. Sehingga untuk mengurus bayi pun dia tak merasa kesulitan. Terlebih dalam memberikan ASI eksklusif, S,begitu senang  dan ikhlas menjalaninya. Di sela Bayi Mikha tidur, Sandra Dewi pun  semangat memompa ASI.,,Lewat Instastory, artis cantik ini juga berbagi rahasia agar bisa mendapat produksi ASI yang melimpah. Wah, apa ya kira-kira?,"Rahasia ASI lancar? Cuma 1 happy dan positif. Hidup tidak akan  pernah sempurna. Tapi sebagai ibu, saya harus kuat dan fokus pada hal  positif saja. Karena ketika saya larut dalam pikiran yang sedih atau  negatif, ASI akan sedikit atau bahkan stop," ungkap,di  Instagram pribadinya, Rabu 10 September 2019.</t>
  </si>
  <si>
    <t>https://lifestyle.okezone.com/read/2019/09/10/481/2103203/sandra-dewi-bongkar-rahasia-agar-asi-nya-lancar-ternyata-gampang</t>
  </si>
  <si>
    <t xml:space="preserve">Icardi Disebut Tidak Ingin Tinggalkan Inter Milan </t>
  </si>
  <si>
    <t>‚Äì Striker Inter Milan, Lautaro Martinez, menyebut mantan rekannya,,sejatinya tidak ingin meninggalkan Nerazzurri ‚Äìjulukan Inter.  Martinez pun berharap rekan senegaranya bisa tetap tinggal dan tidak pergi.,Tetapi pada akhirnya, Icardi pun memutuskan angkat kaki dari Inter dan bergabung dengan tim anyarnya yakni Paris Saint-Germain (PSG). Kepsekatan tersebut terjadi di akhir-akhir jadwal bursa transfer musim panas 2019 yang nyaris ditutup.,,,Setelah banyak spekulasi tentang masa depannya, Icardi akhirnya meninggalkan Milan dan menuju ke Paris. Pada kesepakatan antara kedua belah pihak, Icardi memiliki status peminjaman selama satu musim di PSG yang mencakup opsi pembelian.,Baca juga,,Meski begitu, Martinez sangat menyayangkan kepergian Icardi. Ia memiliki harapan besar rekan senegaranya untuk tetap tinggal. Karena pemain berusia 22 tahun merasa Icardi memiliki jasa terhadapnya saat hijrah ke Italia.</t>
  </si>
  <si>
    <t>https://bola.okezone.com/read/2019/09/10/51/2103116/icardi-disebut-tidak-ingin-tinggalkan-inter-milan</t>
  </si>
  <si>
    <t>Uang Miliaran Rupiah Pemprov Sumut Raib di Parkiran Kantor Gubernur</t>
  </si>
  <si>
    <t>- Badan Pengelola Keuangan dan Aset Daerah (BPKAD) Provinsi Sumatera Utara, kehilangan uang tunai miliaran rupiah.,Uang yang jumlahnya disebut-sebut mencapai Rp1,6 miliar itu hilang saat disimpan di mobil Toyota Avanza bernomor polisi BK 1875 ZC yang diparkir di halaman Kantor Gubernur Sumatera Utara, Jalan Diponegoro, Kota Medan, pada Senin 9 September 2019 malam.,,Kabag Humas Pemprov Sumut M Ikhsan saat dikonfirmasi membenarkan perihal hilangnya uang tersebut. "Kejadian itu ada. Tadi saya telefon ke BPKAD," ujar M Ikhsan saat dikonfirmasi via telefon, Selasa (10/9/2019).,Ia mengungkapkan, belum bisa memberikan kronologi kejadiannya. Sebab, belum mendapat cerita lengkap dari pihak BPKAD. Namun, saat ini mereka telah membuat laporan ke Polrestabes Medan.,"Dua staf BPKAD saat ini lagi diperiksa di Polres. Kita minta waktu, selesai pemeriksaan kita akan gelar press rilis," ujarnya.,,Informasi yang diperoleh, sebelum kejadian, seorang Aparatur Sipil Negara (ASN) berinisial MAB (40) dan honorer Biro Perbekalan Pemprov Sumut berinisial IG (36) mengambil uang tersebut dari Bank Sumut yang berada di Jalan Imam Bonjol, Medan.,Mereka membawa uang tersebut dengan mobil. Uang diletakkan di bagian belakang mobil. Tiba di halaman parkir Kantor Pemprov Sumut, mereka meninggalkan mobil untuk Salat Asar. Usai salat, mereka melihat kuncil mobil sudah dalam keadaan rusak. Uang yang baru diambil pun raib.,Kasat Reskrim Polresta Medan AKBP Putu Yudha Prawira ketika dikonfirmasi membenarkan perihal laporan hilangnya uang tersebut. "Kita baru terima laporannya. Masih kita dalami laporannya," ujarnya.</t>
  </si>
  <si>
    <t>https://news.okezone.com/read/2019/09/10/608/2103151/uang-miliaran-rupiah-pemprov-sumut-raib-di-parkiran-kantor-gubernur</t>
  </si>
  <si>
    <t>Seksinya Putri Shah Rukh Khan yang Panen Kritikan Dianggap Terlalu Vulgar</t>
  </si>
  <si>
    <t>Putri Aktor Bollywood,,,, jadi cibiran netizen. Hal ini berkaitan dengan tampilan Suhana yang dianggap terlalu vulgar di media sosial.,Komentar nyinyir ini banyak diterima putri,di Instagram karena foto-foto seksinya. Jika dilihat langsung di akun @suhanakhan official, maka Anda akan melihat bagaimana perempuan berusia 19 tahun ini kerap memamerkan belahan dada dan paha.,,Nah, di kesempatan ini,coba memperlihatkan pada Anda bagaimana tampilan Suhana yang dianggap vulgar tersebut dan Anda bisa menilai sendiri, benarkah tampilan ini sangat seksi atau biasa saja? Berikut ulasannya :,,Di foto ini, putri,memang tidak dengan sengaja memamerkan belahan dadanya. Namun,,mengangkat tangan dan memakai,putih polos membuat payudara Suhana menjadi,-nya. Ripped jeans yang dia kenakan memberi kesan,di tampilannya ini, ya.</t>
  </si>
  <si>
    <t>https://lifestyle.okezone.com/read/2019/09/10/194/2103041/seksinya-putri-shah-rukh-khan-yang-panen-kritikan-dianggap-terlalu-vulgar</t>
  </si>
  <si>
    <t>Ternyata Ada Peran Bos Tech 3 di Balik Keputusan Petronas Yamaha SRT Gaet Quartararo</t>
  </si>
  <si>
    <t>Manajer Tim Red Bull KTM Tech 3, Herve Poncharal, mengungkapkan fakta bahwa ada peran dirinya di balik keputusan Petronas Yamaha SRT menggaet,sebagai pembalap mereka di MotoGP musim 2019. Ya, Poncharal mengaku dirinyalah yang memberikan saran kepada Team Principal Petronas Yamaha SRT, Razlan Razali, untuk menggaet Quartararo.,Sebagaimana diketahui, Quartararo memang menjadi salah satu pembalap pendatang baru di MotoGP 2019. Quartararo terpilih oleh manajemen Tim Petronas Yamaha SRT untuk bertandem dengan Fabio Morbidelli.,,,Pada awalnya, tidak ada satupun kalangan yang memprediksi Quartararo bisa membuat kejutan di MotoGP musim ini. Bahkan, Quartararo sendiri sebenarnya tak pernah masuk dalam daftar incaran Yamaha untuk menjadi pembalap mereka seperti klaim Gubellini.,,Quartararo sendiri pun menjadi pembalap terdepan untuk bisa menggaet gelar Rookie of the Year MotoGP 2019. Pasalnya, pembalap berpaspor Prancis tersebut unggul jauh dibandingkan tiga rookie lainnya seperti Joan Mir, Francesco Bagnaia, dan Miguel Oliveira.</t>
  </si>
  <si>
    <t>https://sports.okezone.com/read/2019/09/10/38/2103106/ternyata-ada-peran-bos-tech-3-di-balik-keputusan-petronas-yamaha-srt-gaet-quartararo</t>
  </si>
  <si>
    <t>5 Zodiak yang Super Kepo, Kelakuannya ,!</t>
  </si>
  <si>
    <t>orang ada yang memiliki tingkat keingintahuan lebih tinggi dibanding orang lain. Hal itu membuat mereka selalu dipenuhi dengan rasa ingin tahu mengenai berbagai hal termasuk urusan orang lain alias,. Tak jarang sifat ini membuat orang lain tidak senang karena pada akhirnya malah ikut campur dalam urusan tersebut.,Melansir Your Tango, Selasa (10/9/2019), inilah 5 zodiak yang sering membuat orang lain kesal karena sifat,:,,,,Zodiak yang satu ini memang senang bertanya alias,. Sagitarius akan langsung menghampiri orang lain untuk mencari informasi dan bertanya berulang-ulang jika merasa tidak mendapatkan jawaban yang memuaskan. Mereka tidak peduli apakah mengenal orang yang ditanya dengan baik atau sebatas tahu. Terkadang mereka mengajukan pertanyaan yang dianggap biasa tapi sebenarnya itu mungkin tidak pantas dan agak memalukan.</t>
  </si>
  <si>
    <t>https://lifestyle.okezone.com/read/2019/09/10/31/2103199/5-zodiak-yang-super-kepo-kelakuannya-nyebelin-banget</t>
  </si>
  <si>
    <t>Terpapar Asap Karhutla, Guru Megap-Megap dan Penjaga Asrama Pingsan</t>
  </si>
  <si>
    <t>- Dampak kabut asap akibat kebakaran hutan dan lahan (karhutla) terus dirasakan warga. Salah satu penjaga sekolah Yayasan Abdurrab Islamic School Pekanbaru pingsan gegara menghirup asap karhutla.,"Iya, tadi salah satu penjaga asrama kita pingsan karena terpapar asap," kata Suci, Humas Yayasan Abdurrab Islamic School Pekanbaru kepada okezone, Selasa (10/9/2019).,,Korban bernama Rizka. Ia pingsan saat sedang berada di asrama dan sekarang sudah dibawa ke Rumah Sakit Eka Hospital Pekanbaru oleh rekannya dan pihak sekolah untuk mendapatkan perawatan. Hasil pemeriksaan Rizka terkena infeksi saluran pernapasn akut (Ispa).,Selain penjaga asrama, salah guru Yayasan Abdurrab Islamic School Pekanbaru juga megap-megap atau sulir bernapas karena asap. Pihak yayasan langsung bergerak cepat untuk memberikan bantuan medis kepada korban.,"Ada juga guru tadi yang tidak tahan asap mengalami kesulitan bernafas. Guru tersebut diberikan alat bantuan pernafasan berupa tabung oksigen," ujarnya.,,Yayasan Abdurrab Islamic School Pekanbaru merupakan sekolah boarding school. Siswanya dari tingkat SMP hingga SMA.,Asap pekat diketahui hari ini menyelimuti Kota Pekanbaru. Kondisi pencemaran udara menunjukan level tidak sehat dan mendekati level sangat tidak sehat, bahkan jarak pandang terbatas hanya 1 kilometer.,Pemerintah Kota Pekanbaru dan Pemerintah Provinsi Riau menginstruksikan sekolah diliburkan. Kabut asap disebabkan karena karhutla yang tidak kunjung bisa diatasi.,,Selain lahan warga, kebakaran juga terjadi di sejumlah lahan perusahaan raksasa di Riau seperti Sinarmas Grup, Surya Dumai Grup, perusahaan minyak PT Chevron dan perusahaan minyak milik daerah PT BSP (Bumi Siak Pusako).</t>
  </si>
  <si>
    <t>https://news.okezone.com/read/2019/09/10/340/2103159/terpapar-asap-karhutla-guru-megap-megap-dan-penjaga-asrama-pingsan</t>
  </si>
  <si>
    <t xml:space="preserve">Dibantai Thailand 0-3, McMenemy: Kami Harus </t>
  </si>
  <si>
    <t>,Indonesia kembali menelan kekalahan di laga lanjutan Grup G Kualifikasi Piala Dunia 2022 Zona Asia pada Selasa (10/9/2019) malam WIB. Kali ini, kekalahan skuad Garuda itu didapatkan dari Thailand.,Bermain di Stadion Utama Gelora Bung Karno (SUGBK), Timnas Indonesia kembali gagal memanfaatkan laga kandangnya. Bahkan kekalahan Timnas Indonesia saat melawan Thailand lebih parah ketimbang saat menghadapi Malaysia.,,Saat melawan Malaysia, Timnas Indonesia kalah 2-3. Sedangkan saat menghadapi Thailand pada malam ini, Timnas Indonesia justru habis dikalahkan 0-3.,Baca juga:,,Tentu hasil tersebut bukanlah sesuatu yang baik untuk Timnas Indonesia, khususnya bagi sang pelatih, yakni Simon McMenemy, lantaran dianggap telah gagal memberikan hasil yang terbaik untuk skuad Garuda. McMenemy sendiri pun mengaku sangat kecewa karena Timnas Indonesia tak bisa meraih kemenangan di matchday kedua tersebut.,Apalagi McMenemy merasa Timnas Indonesia sudah bermain sangat baik di babak pertama, di mana Andik Vermansah dan kawan-kawan mampu menahan Thailand 0-0. Namun, permainan yang baik itu hilang ketika McMenemy mencoba untuk mengubah strategi di babak kedua.,Tepatnya Timnas Indonesia dibuat lebih bermain bertahan oleh McMenemy. Tetapi, strategi itu malah menbuat Timnas Indonesia jadi lebih rentan diserang dan akhirnya kalah 0-3.</t>
  </si>
  <si>
    <t>https://bola.okezone.com/read/2019/09/10/51/2103214/dibantai-thailand-0-3-mcmenemy-kami-harus-move-on</t>
  </si>
  <si>
    <t xml:space="preserve"> Jasad Bayi Perempuan Ditemukan Tak Utuh Diduga Hasil Aborsi   </t>
  </si>
  <si>
    <t>- Sesosok jasad bayi perempuan ditemukan terbungkus plastik hitam di belakang rumah warga yang terletak di Perumahan Korpri Blok J2 Nomor 6, RT06 RW09, Suradita, Cisauk, Kabupaten Tangerang.,Saat pertama kali ditemukan pada Senin 9 September 2019, jasad bayi sudah dalam kondisi tak utuh. Sontak penemuan itu dilaporkan kepada pengurus lingkungan dan diteruskan kepada pihak berwenang.,,Kapolsek Cisauk, AKP Freddy Yudha Satria menuturkan, berdasarkan penyelidikan diketahui bahwa jasad bayi merupakan hasil aborsi. Saksi bernama Misliati (60) menemukannya pertama kali saat akan menjemur pakaian.,"Jasad bayi ditemukan tak utuh karena merupakan hasil aborsi," kata Freddy kepada Okezone, Selasa (10/9/2019).,,,Dilanjutkan Freddy, jasad bayi diperkirakan telah berumur 6 hingga 7 bulan dalam kandungan, sebelum akhirnya diputuskan untuk diaborsi dari rahim sang ibu. Petugas lantas mengirim jasad bayi malang itu ke RSUD Tangerang.,"Usianya sekira 6 sampai 7 bulan," sambungnya.,Polisi langsung bergerak cepat melakukan penyelidikan. Keterangan saksi di lokasi turut dijadikan rujukan petugas untuk menelusuri siapa ibu dari bayi tersebut.,Namun tak lama berselang, pelaku yang merupakan ibu bayi itu datang dan menyerahkan diri ke Mapolsek Cisauk. Meski begitu, Freddy, masih belum mau merinci identitas pelaku dan motivasinya membunuh buah dagingnya sendiri.,"Pelaku sudah menyerahkan diri, masih diselidiki lebih lanjut," tukasnya.</t>
  </si>
  <si>
    <t>https://megapolitan.okezone.com/read/2019/09/10/338/2103180/jasad-bayi-perempuan-ditemukan-tak-utuh-diduga-hasil-aborsi</t>
  </si>
  <si>
    <t>Mahfud MD Pastikan Irjen Firli Mundur dari Polri</t>
  </si>
  <si>
    <t>‚Äì Mantan Ketua Mahkamah Konstitusi, Mahfud MD, meyakini Ketua KPK terpilih Irjen Firli Bahuri mundur dari jabatannya sebagai Kapolda Sumatera Selatan. Hal ini merupakan amanat undang-undang, di mana seorang pejabat tidak bisa merangkap jabatan.,‚ÄúTidak perlu dipertanyakan Firli mundur atau tidak. Begitu dilantik harus keluar karena tidak bisa rangkap jabatan,‚Äù kata Mahfud MD, saat bincang dengan media di Yogyakarta, Minggu (15/9/2019).,,Saat ini, Firli masih menjabat sebagai Kapolda Sumatera Selatan yang berdinas aktif. Namun, begitu dia dilantik harus keluar dari institusi kepolisian. Ini sudah menjadi aturan setiap Polri yang masuk KPK harus keluar dair kepolisian.,Untuk memberhentikan, kata Mahfud, Kapolri bisa mengeluarkan surat keputusan (S.kep) yang intinya diberhentikan dari Polri jadi pimpinan KPK. Hal ini juga pernah dilakukan kepada basaria Pandjaitan yangs aat itu juga polri aktif.,‚ÄúBegitu di KPK, naik pangkat dan non aktif, sampai pensiun,‚Äù kata dia.,Baca Juga :,,Sebanyak lima pimpinan KPK yang terpilih, adalah Nawawi Pamolango, Lili pintauli siregar, Nurul Ghufron, Alexander marwata dan Irjend Firli Bahuri yang bakal menjadi ketua KPK.,Mahfud juga mengaku tidak kenal dengan satu persatu capim KPK hasil pemilihan Komisi III DPR RI ini. Dia beretmu Firli hanya di sebuah bandara. Satu-satunya yang dikenal cukup lama hanya Nurul Ghufron, yang kala itu sama-sama duduk di DPR RI di Badan Legislasi.</t>
  </si>
  <si>
    <t>https://nasional.okezone.com/read/2019/09/15/337/2105176/mahfud-md-pastikan-irjen-firli-mundur-dari-polri</t>
  </si>
  <si>
    <t xml:space="preserve">Vinales Kecewa Gagal Menang di San Marino </t>
  </si>
  <si>
    <t>‚Äì Pembalap Monster Energy Yamaha, Maverick Vinales, kecewa karena gagal mengonversi,menjadi kemenangan di,, Minggu (15/9/2019) malam WIB. Pria berkebangsaan Spanyol itu harus puas hanya finis di posisi ketiga.,Maverick Vinales sesungguhnya mengawali lomba dengan bagus. Ia berhasil memenuhi ambisi untuk memimpin sejak tikungan pertama. Sayang, posisinya malah melorot jauh setelah disalip Fabio Quartararo di putaran ketiga.,,,Nahas bagi Maverick Vinales tiba ketika disalip Marc Marquez satu putaran kemudian. Pembalap berusia 24 tahun itu lantas hanya membalap sendirian di posisi tiga hingga akhir lomba. Ia berdalih tidak mendapat perasaan baik pada balapan sehingga sulit menang.</t>
  </si>
  <si>
    <t>https://sports.okezone.com/read/2019/09/15/38/2105178/vinales-kecewa-gagal-menang-di-san-marino</t>
  </si>
  <si>
    <t>Timnas Indonesia Menyerah 0-3 dari Thailand</t>
  </si>
  <si>
    <t>‚Äì,harus mengakui keunggulan Thailand pada laga kedua Grup G Kualifikasi Piala Dunia 2022 Zona Asia di Stadion Utama Gelora Bung Karno, Selasa (10/9/2019) malam WIB. Indonesia takluk dengan skor 0-3 dari Thailand.,,,Awal babak pertama dimulai, Indonesia tampil di bawah tekanan Thailand. Tim tamu pun tak gentar untuk menekan pertahanan skuad asuhan Simon McMenemy. Tetapi, pada menit 10, Indonesia mulai bangkit dan mencoba mengurung pertahanan Thailand.,Salah satu peluang emas Indonesia hadir pada menit 19 lewat Hansamu Yama yang memanfaatkan bola liar di depan kotak penalti. Akan tetapi, sepakan Hansamu dari sudut sempit masih melambung jauh melewati gawang Thailand.,Baca juga,,Meski begitu, Thailand juga tidak lengah. Pada menit 25 mereka mulai memborbardir pertahanan Indonesia. Gempuran-gempuran yang dilakukan para pemain Thailand pun nyaris membobol gawang Andritany. Seperti sepakan Supachok Sarachat yang akhirnya mampi diselamatkan Andritany.,Indonesia kembali mendapat peluang pada menit 34 lewat Irfan Bachdim. Akan tetapi, Irfan gagal memanfaatkan kesempatan untuk mencetak gol, setelah sepakannya masih mampu dihentikan kiper Thailand.,,Jelang laga babak pertama berakhir, Thailand mendapat peluang emas di depan gawang Indonesia. Namun, Andritany mampu menggagalkan usaha dari Thailand tersebut. Akhirnya hingga peluit babak pertama berakhir, keadaan masih tetap imbang 0-0.</t>
  </si>
  <si>
    <t>https://bola.okezone.com/read/2019/09/10/51/2103198/timnas-indonesia-menyerah-0-3-dari-thailand</t>
  </si>
  <si>
    <t>Ini yang Buat Bos Petronas Yamaha SRT Senang Kerja dengan Yamaha</t>
  </si>
  <si>
    <t>Manajer,, Wilco Zeelenberg, mengaku sangat senang timnya mendapatkan perhatian lebih dari Yamaha Motor Racing pada musim debutnya di MotoGP 2019. Terlebih, Zeelenberg mengetahui bahwa Yamaha tak melakukan hal sama pada tim satelit sebelumnya, yakni Tech 3.,Sebagaimana diketahui, Tim Petronas Yamaha SRT resmi menjadi tim satelit Yamaha terhitung mulai pada MotoGP 2019. Tim Petronas Yamaha SRT menggantikan peran yang ditinggalkan Tech 3 yang hengkang ke KTM pada akhir tahun kemarin.,,,Meski berstatus sebagai tim ‚Äòbaru‚Äô, Tim Petronas Yamaha SRT justru membuat gebrakan yang luar biasa. Bahkan para pembalap mereka, Franco Morbidelli serta Fabio Quartararo, menunjukkan performa yang membuat banyak orang berdecak kagum.,,Quartararo menjadi pembalap Tim Petronas Yamaha SRT yang paling menarik perhatian. Berstatus sebagai pendatang baru, Quartararo justru langsung menunjukkan performa gemilang dengan meraih tiga podium di MotoGP 2019 atau tepatnya ketika tampil di seri Catalunya, Belanda, dan Austria.</t>
  </si>
  <si>
    <t>https://sports.okezone.com/read/2019/09/10/38/2103098/ini-yang-buat-bos-petronas-yamaha-srt-senang-kerja-dengan-yamaha</t>
  </si>
  <si>
    <t xml:space="preserve">Rahasia Marsha Aruan Miliki Kulit Cantik dan </t>
  </si>
  <si>
    <t>Merawat kecantikan kulit wajah sedari dini adalah investasi jangka panjang. Merawat kulit wajah dengan telaten sedini mungkin inilah yang juga disadari oleh pesinetron cantik,.,Walau baru memasuki usia kepala dua,,mengaku sudah memperhatikan perawatan kulit wajahnya. Apalagi dirinya sering beraktivitas di luar ruangan yang dapat menyebabkan kulit terpapar sinar matahari dan polusi.,,,Jika tak dirawat sejak sekarang, kulit wajah bisa mudah kusam, berjerawat dan menimbulkan noda bekas jerawat. Sudah pasti semua itu sulit hilang dan dapat memengaruhi kepercayaan diri.,Tapi untuk urusan,sehari-hari,,mengaku menjalani rangkaian perawatan yang tidak rumit. Sebab hanya menggunakan tiga produk skincare saja loh!</t>
  </si>
  <si>
    <t>https://lifestyle.okezone.com/read/2019/09/10/611/2103174/rahasia-marsha-aruan-miliki-kulit-cantik-dan-glowing</t>
  </si>
  <si>
    <t>Pakai Motor BMW i3, Mini Cooper Listrik Resmi Meluncur ke Publik</t>
  </si>
  <si>
    <t>- Gebrakan di segmen kendaraan elektrifikasi juga muncul dari produsen MINI. Model elektrifikasi penuh Mini Cooper SE termasuk yang dinanti kemunculannya dalam pameran otomotif Frankfurt Motor Show 2019 ini.Produsen asal Inggris itu membanderol kendaraan itu dengan harga mulai 28 ribu paun atau Rp 485 juta.,Pemakaian desain khas tiga pintu menjadi daya tarik tersendiri selain pemakaian teknologi motor listrik besutan BMW. Seperti dikutip dari laman autoevolution, model ini berbagi teknologi pengembangan motor dengan model elektrifikasi BMW, i3.,,,,Kapasitas baterai dalam Mini Cooper SE mencapai 32,6 kWh, yang terletak di bawah kursi penumpang. Paket baterai itu menjadi sumber tenaga utama motor listrik ganda, yang berpadu dengan sistem penggerak roda depan.,Motor listrik pada model MINI ini dikabarkan memiliki kekuatan maksimal hingga 181 hp dengan torsi mencapai 270 Nm. Jarak jelajah realistis dari Mini Cooper SE mencapai 270 kilometer saat baterainya terisi penuh dengan kecepatan maksimal 150 Kpj.,,,Pihak Mini dikabarkan sudah menerima pemesanan awal untuk model ini. Meski mereka baru akan memulai proses produksi pada November di Oxford, Inggris. Selanjutnya, MINI menyebut realisasi distribusi ke konsumen akan berlangsung pada Maret 2020 nanti.</t>
  </si>
  <si>
    <t>https://otomotif.okezone.com/read/2019/09/10/52/2103213/pakai-motor-bmw-i3-mini-cooper-listrik-resmi-meluncur-ke-publik</t>
  </si>
  <si>
    <t>Varane Yakin Areola Punya Peluang Geser Posisi Courtois di Madrid</t>
  </si>
  <si>
    <t>‚Äì Bek Real Madrid, Raphael Varane, menyambut positif kedatangan rekan sekompatriotnya,,di skuad Los Blancos ‚Äìjulukan Madrid. Ia pun yakin Areola bakal menuai kesuksesan bersama tim barunya. Bahkan, Varane meyakini adanya peluang bagi Areola untuk menggeser posisi sebagai kiper utama Madrid yang kini diisi oleh Thibaut Courtois.,Areola memang resmi menjadi bagian Madrid mulai musim ini. Ia bergabung ke skuad Los Blancos di hari terakhir bursa transfer musim panas 2019. Ia datang ke Madrid dengan status pinjaman dari Paris Saint-Germain (PSG). Masa peminjamannya berdurasi selama satu musim penuh sehingga bakal berakhir pada akhir gelaran 2019-2020.,,,Meski hanya merumput selama semusim di Madrid, Varane tetap optimis masa depan yang cerah bisa diukir Areola. Sebab, Varane mengetahui bakat gemilang dimiliki oleh penjaga gawang berusia 23 tahun tersebut.,,Bahkan, Varane menilai peluang terbuka lebar bagi Areola untuk mengisi posisi kiper utama Madrid pada musim ini. Kini, posisi tersebut tengah diisi oleh Courtois yang resmi datang ke Santiago Bernabeu pada bursa transfer musim panas 2018.</t>
  </si>
  <si>
    <t>https://bola.okezone.com/read/2019/09/10/46/2103121/varane-yakin-areola-punya-peluang-geser-posisi-courtois-di-madrid</t>
  </si>
  <si>
    <t xml:space="preserve"> Usai , HP, Kuli Bangunan Terjebak di Rumah Mewah Penjaringan   </t>
  </si>
  <si>
    <t>- Seorang kuli bangunan coba-coba menjadi pencuri di rumah mewah, Wahyu Agung Prayogo di kawasan Penjaringan, Jakarta Utara. Usai melancarkan aksinya, rupanya Wahyu kesulitan untuk melarikan diri, hanya muter-muter di dalam rumah yang megah itu, hingga akhirnya tertangkap.,Kanit Reskrim Polsek Penjaringan, Kompol Mustakim mengatakan, pihaknya sudah menangkap pelaku setelah ada laporan dari petugas keamanan komplek. Lalu peristiwa tersebut terekam CCTV rumah dan mendadak viral di media sosial.,,"Itu kejadiannya sudah lama, pelaku sudah kami amankan," kata Mustakim kepada Okezone, Selasa (10/9/2019).,,Mustakim menceritakan, Wahyu nekat melakukan pencurian di rumah mewah itu lantaran kebutuhan ekonomi, bermodalkan keahlian memanjat namun tidak memperhitungkan medan, hingga akhirnya terjebak.,"Pelaku naik ke lantai 3 langsung lompat ke rumah sebelahnya, kemudian pelaku masuk kedalam rumah tersebut melalui pintu yang ada di lantai 3 setelah berhasil masuk pelaku langsung turun ke lantai 2," tuturnya.,Sialnya, saat memasuki kamar yang ada di lantai 2, rupanya ada seseorang yang sedang tertidur sambil mendengarkan musik dari handphonenya yang mengenakan headset. Secara perlahan pelaku mencabut headset yang menempel di handphone milik korban.,"Pemiliknya terbangung langsung berteriak, lalu pelaku kabur lari keluar," bebernya.,,Lantaran aksinya terbongkar, pelaku panik mencari jalan keluar untuk kabur, namun setelah berlari-lari. Wahyu tak kunjung menemukan pintu keluar, namun pada akhirnya pelaku yang sempat terjebak beberapa menit itu akhirnya menemukan jalan keluar.,"Sempat bingung mencari pintu keluar dan kembali ke lantai 3 setelah keluar lalu lompat ke proyek tempat bekerja," ungkapnya.,Meski begitu, pelaku berhasil membawa 1 unit handphone milik korban, namun wajahnya terekam CCTV dan terlihat jelas. Pelaku dijerat dengan Pasal 363 tentang pencurian dan pemberatan dengan ancaman hukuman lima tahun penjara.</t>
  </si>
  <si>
    <t>https://megapolitan.okezone.com/read/2019/09/10/338/2103152/usai-nyolong-hp-kuli-bangunan-terjebak-di-rumah-mewah-penjaringan</t>
  </si>
  <si>
    <t>Dipuji Setinggi Langit oleh Pelatih Belgia, De Bruyne Pilih Merendah</t>
  </si>
  <si>
    <t>‚Äì Gelandang Tim Nasional (Timnas) Belgia,,, memilih merendah setelah dipuji pelatih, Roberto Martinez. Ia enggan berkomentar banyak ketika Martinez menyebut dirinya sebagai pemain yang tidak ada tandingannya.,Pemain Manchester City itu memilih untuk mengatakan jika apa yang dilakukannya di dalam lapangan merupakan usaha terbaiknya. Baginya itu adalah kepuasan tersendiri seandainya bisa melakukan yang terbaik.,,,Performa terbaik ditunjukkan Bruyne ketika ia mengantarkan Belgia meraih kemenangan telak 4-0 atas Skotlandia di laga lanjutan Grup I Kualifikasi Piala Eropa 2020 di Hampden Park, Selasa (10/9/2019) dini hari WIB. Pada laga tersebut, Bruyne berhasil mencetak satu gol dan tiga assist.,Baca juga,,‚ÄúUntungnya saya tidak harus menilai itu (performa dirinya). Saya hanya harus bermain dengan baik. Saya puas dan merasa baik,‚Äù ungkap De Bruyne, mengutip dari Goal, Selasa (10/9/2019).</t>
  </si>
  <si>
    <t>https://bola.okezone.com/read/2019/09/10/51/2103109/dipuji-setinggi-langit-oleh-pelatih-belgia-de-bruyne-pilih-merendah</t>
  </si>
  <si>
    <t>Timnas Malaysia Tunduk 1-2 dari UEA</t>
  </si>
  <si>
    <t>Tim Nasional (Timnas) Malaysia gagal melanjutkan tren positif saat bertemu Uni Emirat Arab (UEA) dalam lanjutan laga kedua Grup G Kualifikasi Piala Dunia 2022 Zona Asia. Malaysia kalah tipis 1-2 pada laga yang berlangsung di Stadion Bukit Jalil, Kuala Lumpur, Selasa (10/9/2019).,,Timnas Malaysia tampil cukup percaya diri sejak awal babak pertama. Hal itu tidak terlepas dari hasil positif yang berhasil mereka raih di laga sebelumnya. Sebagaimana diketahui, Harimau Malaya ‚Äìjulukan Timnas Malaysia‚Äì sukses mempermalukan Indonesia di laga perdana di Stadion Utama Gelora Bung Karno (SUGBK) Kamis 5 September 2019 kemarin.,Permainan impresif yang ditampilkan sejak awal laga membawa pasukan Tan Che Hoe langsung unggul atas UEA lewat gol cepat pemain mereka, Syafiq Ahmad di menit pertama.,Berhasil memimpin cepat membuat Mohamadou Sumareh dan rekan-rekan tampil lebih menekan. Beberapa peluang yang nyaris berbuah gol juga berhasil mereka dapatkan. Sementara UEA yang terus mengalami gempuran mulai bermain lebih berani.,Usaha mereka akhir berhasil. UEA membuat laga kembali berjalan imbang setelah pemain mereka, Ali Ahmed Mabkhout, mencetak gol beberapa menit jelang turun minum.</t>
  </si>
  <si>
    <t>https://bola.okezone.com/read/2019/09/10/51/2103204/timnas-malaysia-tunduk-1-2-dari-uea</t>
  </si>
  <si>
    <t xml:space="preserve">Jelang Prancis vs Andorra, Varane Pantang Anggap Remeh Lawan </t>
  </si>
  <si>
    <t>‚Äì Bek Tim Nasional (Timnas) Prancis, Raphael Varane, enggan memandang remeh Andorra jelang berhadapan dalam laga lanjutan Grup H,Sebab, segala hal dinilai bisa terjadi di dunia sepakbola.,Prancis memang bakal berhadapan dengan Andorra di Stadion Stade de France, Paris, Rabu 11 September 2019 dini hari WIB. Bermain di kandang sendiri, Varane tentu saja cukup optimis kemenangan bisa diraih. Sebab, dukungan penuh dapat melecut semangat lebih dalam diri para penggawa Les Blues ‚Äìjulukan Timnas Prancis.,,,Apalagi, Prancis sendiri tengah digandrungi tren positif saat ini. Mereka berhasil memetik kemenangan di dua laga beruntun Kualifikasi Piala Eropa 2020. Salah satunya bahkan didapat kala berhadapan dengan Andorra di Stadion Estadi Nacional pada 12 Juni 2019 dini hari WIB. Laga berakhir dengan kemenangan telak Prancis dengan skor 4-0.,,Tentu saja, kondisi ini bisa menjadi modal penting bagi Prancis dalam menjamu Andorra pada dini hari nanti. Meski memiliki bekal yang begitu positif, Varane tetap tak mau memandang remeh lawannya. Penampilan terbaik pun dipastikan bakal ditunjukkan Prancis saat menjamu Andorra.</t>
  </si>
  <si>
    <t>https://bola.okezone.com/read/2019/09/10/51/2103126/jelang-prancis-vs-andorra-varane-pantang-anggap-remeh-lawan</t>
  </si>
  <si>
    <t xml:space="preserve"> Diduga Banyak Kejanggalan, PDIP DKI Ragukan Tender Proyek Stadion BMW   </t>
  </si>
  <si>
    <t>- Ketua Fraksi PDI Perjuangan DPRD DKI Jakarta, Gembong Warsono meminta PT Jakarta Propertindo (Jakpro) untuk mengulang tender proyek pembangunan Jakarta Internasional Stadium (JIS), karena dinilai banyak kejanggalan.,Menurut Gembong, sejak pembahasan Anggaran Pendapatan dan Belanja Daerah (APBD) 2018, fraksi PDI Perjuangan menentang Penyertaan Modal Daerah (PMD) ke PT Jakpro sebesar Rp4,7 Triliun. Bahkan, pihaknya juga meminta pembangunan JIS diserahkan kepada Satuan Kerja Perangkat Daerah (SKPD) terkait yakni Dinas Olahraga dan Pemuda.,,"Gubernur Anies harus menyelesaikan masalah tender pembangunan JIS oleh PT Jakpro," tegas Gembong kepada wartawan, Rabu (10/9/2019).,Ia pun menegaskan, pihaknya berkomitmen adanya percepatan pembangunan stadion BMW, namun demikian dikarenakan adanya kejanggalan-kejanggalan dalam prosedur maupun penetapan pemenang, Fraksi PDIP meminta agar PT Jakpro membatalkan dan melakukan tender ulang.,"Harus sesuai dengan peraturan yang berlaku dengan memperhatikan prinsip-prinsip akuntabilitas dan profesionalisme. Jika ada masalah dalam tender tersebut Gubernur Anies harus bertanggung jawab," pungkasnya.,,Perlu diketahui sebelumnya, lelang proyek pembangunan Jakarta International Stadium alias Stadion BMW dimenangkan oleh Kerjasama Operasional (KSO) Wika Gedung, Jaya Konstruksi dan PT PP. Mereka dipilih sebagai pemenang oleh panitia pelelangan tender dengan nilai tawaran Rp4,08 triliun. Padahal ada KSO lainnya yang digawangi PT Adhi Karya menawar harga lebih murah atau sebesar Rp3,78 triliun.</t>
  </si>
  <si>
    <t>https://megapolitan.okezone.com/read/2019/09/10/338/2103205/diduga-banyak-kejanggalan-pdip-dki-ragukan-tender-proyek-stadion-bmw</t>
  </si>
  <si>
    <t>Fakta Penelitian, Rajin Cuci Piring Bisa Hilangkan Stres</t>
  </si>
  <si>
    <t>piring sehabis makan sepertinya jadi agenda yang cukup melelahkan. Namun faktanya,,bisa bermanfaat untuk kesehatan psikis seseorang.,Salah satunya memperbaiki mood dan menjauhkan seseorang dari pemikiran buruk. Seperti dilansir dari Lifehack, Selasa (10/9/2019). Penelitian yang diterbitkan dalam jurnal Mindfulness, melaporkan bahwa,adalah cara yang bagus untuk menghilangkan stres dan sebenarnya dapat meningkatkan kesehatan mental.,,,Jika anda sudah tahu bahwa mencuci piring bisa menjadi kegiatan yang baik untuk relaksasi, kini ada bukti ilmiah bahwa pekerjaan yang paling tidak andai sukai mungkin juga menguntungkan.,"Kami berhipotesis bahwa, relatif terhadap kondisi kontrol. Penelitian kami meliputi intruksi kepada sejumlah relawan untuk cuci piring . Hasilnya cukup menakjubkan," ujar peneliti dalam sebuah studi di Universitas Florida.</t>
  </si>
  <si>
    <t>https://lifestyle.okezone.com/read/2019/09/10/298/2103190/fakta-penelitian-rajin-cuci-piring-bisa-hilangkan-stres</t>
  </si>
  <si>
    <t xml:space="preserve"> Polisi Tangkap Pembacok Pedagang Sayur yang Tewas di Tengah Jalan   </t>
  </si>
  <si>
    <t>- Satuan Reskrim Polsek Kumpeh Ulu menangkap pembacok seorang pedagang sayur hingga tewas di Desa Sumber Jaya, Kecamatan Kumpeh Ulu, Kabupaten Muarojambi, Jambi. Pelaku diketahui bernama Rahman (25).,"Tersangka berprofesi sebagai petani," kata Kapolres Muarojambi, AKBP Mardiono, Senin (9/9/2019).,,Saat hendak ditangkap, pelaku nekat melemparkan parangnya kepada warga. Dengan sigap petugas langsung meringkus pelaku.,"Namun, saat diamankan ditemukan beberapa luka pada bagian kepala pelaku dan tangan pelaku. Diduga akibat perbuatannya sendiri," tegas Mardiono.,,Kata dia, berdasarkan keterangan orangtua pelaku, Rodian. Bahwa pelaku hendak bunuh diri dengan membawa senjata tajam. Kemudian, mereka berdua pergi menuju ke rumah Ramli. Namun, rumahnya tidak ada orang. Tidak lama kemudian, tiba-tiba datang pelaku dari samping rumah dengan menenteng sebilah parang dalam kondisi berlumuran darah.,Selanjutnya, datang Karim untuk menenangkan pelaku agar tidak gegabah menggunakan senjata tajam. Namun, tanpa diduga pelaku langsung membacokkan parangnya ke arah leher korban sebanyak satu kali sambil mengatakan "Aku ini Dajjal.",Akibatnya, Karim terluka dibagian leher dan langsung melarikan diri. Saat ini, korban masih dirawat intensif di Rumah Sakit Bhayangkara, Jambi.,,"Sedangkan tersangka Rahman ikut dirawat di Rumah Sakit Bhayangkara dan dijaga ketat petugas," sambung Mardiono.,Sebelumnya, seorang perempuan pedagang sayur dan seorang pria di di Desa Sumber Jaya, Kecamatan Kumpeh Ulu, Kabupaten Muarojambi, Jambi dibacok orang tak dikenal (OTK), Senin (9/9/2019).,Korban yang diketahui Tati binti Ishak (51), warga RT 06, Desa Sumber Jaya, Kecamatan Kumpeh Ulu, Kabupaten Muarojambi langsung meregang nyawa bersimbah darah di tempat. Sedangkan korban pria atas nama Karim bin Fi'i (60), warga RT 03, Desa Sumber Jaya juga yang berprofesi sebagai petani saat ini mengalami kritis.</t>
  </si>
  <si>
    <t>https://news.okezone.com/read/2019/09/10/340/2103140/polisi-tangkap-pembacok-pedagang-sayur-yang-tewas-di-tengah-jalan</t>
  </si>
  <si>
    <t>Klasemen Grup G Kualifikasi Piala Dunia 2022 Zona Asia Usai Matchday Kedua</t>
  </si>
  <si>
    <t>mengecewakan didapat,kala melakoni pertandingan matchday kedua babak kualifikasi Piala Dunia 2022 Grup G Zona Asia. Bermain di rumah sendiri, yakni Stadion Utama Gelora Bung Karno (SUGBK), Jakarta, Tim Garuda justru takluk dengan skor telak 0-3 dari Thailand.,Hasil tersebut tak ayal membuat Indonesia untuk sementara menempati posisi juru kunci di Grup G. Pasalnya, dalam dua laga yang telah dimainkan Indonesia, skuad asuhan Simon McMenemy itu selalu menderita kekalahan. Sebelumnya, yakni pada matchday pertama, Indonesia tumbang 2-3 dari Malaysia. Saat ini, poin Indonesia masih nol.,,Baca juga:,,Sementara itu, bagi Thailand, kemenangan atas Indonesia membuat mereka bercokol di puncak klasemen sementara Grup G. Tim Gajah Perang saat ini mengemas empat poin, hasil dari dua kali bertanding. Sebelum ini, pada matchday pertama mereka bermain imbang 1-1 kontra Vietnam.,Posisi Thailand kemudian dibuntuti oleh Timnas Uni Emirat Arab (UEA) yang menempati posisi kedua Grup G dengan tiga poin. Hal itu terjadi setelah UEA menumbangkan Malaysia dengan skor 2-1. Akan tetapi, patut dicatat bahwa UEA baru memainkan satu pertandingan.</t>
  </si>
  <si>
    <t>https://bola.okezone.com/read/2019/09/10/51/2103206/klasemen-grup-g-kualifikasi-piala-dunia-2022-zona-asia-usai-matchday-kedua</t>
  </si>
  <si>
    <t>Dukung Revisi UU, Massa Ingatkan KPK Bukan Milik Segelintir Orang</t>
  </si>
  <si>
    <t>- Massa yang menamakan dirinya Corong Rakyat menggeruduk Gedung Komisi Pemberantasan Korupsi (KPK), Jakarta. Mereka menyuarakan bahwa KPK adalah milik rakyat, bukan segelintir orang.,"Kami hadir disini untuk mengingatkan bahwa red karpet menuju Gedung KPK ini untuk mengetuk hati segelintir pegawai KPK agar melek matanya bahwa lembaga itu milik semua rakyat Indonesia bukan milik segelintir kelompok," ujar Koordinator Aksi, Ahmad di depan Gedung KPK, Selasa (10/9/2019).,,Mereka menggelar karpet merah sebagai sindiran sekaligus simbol perlawanan terhadap bentuk penolakan adanya intervensi pemilihan calon pimpinan (Capim) KPK dan dukungannya pada revisi Undang-Undang tentang KPK.,"Red karpet ini sebagai sindiran dan perjuangan rakyat agar UU KPK bisa direvisi dan pemilihan Capim KPK tidak di intervensi," kata Ahmad.,,,Revisi UU KPK, menurut Ahmad, sangat dibutuhkan agar KPK punya sistem yang mengawasi serta dapat memperkuat keberadaan lembaga itu sendiri. Lagi pula tidak ada lembaga yang tidak diawasi.,‚ÄúRakyat Indonesia setuju kalau DPR membentuk dewan pengawas. Sebab, tidak ada lembaga yang tidak diawasi. Justru revisi UU KPK menguatkan, bukan untuk melemahkan,‚Äù ujarnya.,Menurut Ahmad, KPK gagal dalam melakukan pemberantasan korupsi, karena operasi tangkap tangan terus terjadi tetapi angka korupsi ikut melonjak. Artinya, KPK gagal dalam melakukan pencegahan.,"KPK gagal melakukan pencegahan. OTT terus tapi korupsi nambah. KPK gagal menyelamatkan uang rakyat, justru menghabiskan uang rakyat. Lebih besar pasak daripada tiang, jadi sudah tepat UU nya di revisi, bila perlu pimpinan KPK jangan ada yang tergolong anarko antisistem," tuturnya.</t>
  </si>
  <si>
    <t>https://nasional.okezone.com/read/2019/09/10/337/2103207/dukung-revisi-uu-massa-ingatkan-kpk-bukan-milik-segelintir-orang</t>
  </si>
  <si>
    <t>Garuda Indonesia Batalkan 12 Penerbangan Akibat Kabut Asap</t>
  </si>
  <si>
    <t>- Maskapai Garuda Indonesia membatalkan 12 penerbangan dari Jakarta ke beberapa wilayah di Kalimantan ataupun sebaliknya. Pembatalan dilakukan akibat kabut asap, Minggu (15/9/2019).,Vice President Corporate Secretary Garuda Indonesia M Ikhsan Rosan mengungkapkan, keputusan tersebut mempertimbangkan aspek keselamatan dan keamanan penerbangan khususnya dengan jarak pandang penerbangan yang terbatas yang berisiko terhadap keberlangsungan operasional penerbangan.,,Keputusan itu kata Ikhsan juga berdampak terhadap sejumlah penerbangan Garuda Indonesia yang mengalami keterlambatan maupun pengalihan penerbangan.,"Berbagai antisipasi tersebut turut berdampak terhadap sejumlah rotasi penerbangan, untuk itu kami mengimbau penumpang untuk melakukan pengecekan secara berkala jadwal penerbangan mereka," kata Ikhsan dalam keterangan tertulisnya.,,Ikhsan mengatakan, pihaknya juga telah mengantisipasi akibat pembatalan tersebut dengan mempersiapkan upaya mitigasi untuk penanganan penerbangan yang terdampak termasuk penanganan penumpang.,Selain membatalkan 12 penerbangan tambahnya, Garuda Indonesia juga melakukan pengalihan penerbangan untuk penerbangan GA 550 Rute Jakarta-Palangkaraya menjadi Jakarta-Balikpapan yang kemudian melanjutkan penerbangan ke Jakarta.,"Dengan situasi ini, seluruh penumpang Garuda Indonesia yang terdampak pembatalan jadwal penerbangan Garuda Indonesia diberikan pilihan untuk mengubah jadwal penerbangan (reschedule)," paparnya.,Selain itu, penumpang juga diberikan pilihan untuk melakukan reroute atau melakukan refund sesuai dengan ketentuan yang berlaku.,Baca Juga :,,Garuda Indonesia, lanjutnya, juga akan terus memonitor situasi dan perkembangan berkaitan dengan intensitas dampak kabut asap tersebut, khususnya yang dapat mengganggu keselamatan penerbangan.,"Para penumpang pun diimbau untuk memastikan kembali jadwal penerbangannya melalui callcenter Garuda Indonesia di nomor 021-23519999 dan 0804 1 807 807," jelasnya.,Adapun data penerbangan yang dibatalkan hingga siang hari ini adalah sebagai berikut :,01. GA580/581- Rute Jakarta - Samarinda - Jakarta.,02. GA582/583 - Rute Jakarta - Samarinda - Jakarta.,03. GA512/513 - Rute Jakarta - Pontianak - Jakarta.,04. GA502/505 - Rute Jakarta - Pontianak - Jakarta.,05. GA504/507 - Rute Jakarta - Pontianak - Jakarta.,06. GA552/553 - Rute Jakarta - Palangkaraya - Jakarta.</t>
  </si>
  <si>
    <t>https://nasional.okezone.com/read/2019/09/15/337/2105169/garuda-indonesia-batalkan-12-penerbangan-akibat-kabut-asap</t>
  </si>
  <si>
    <t>Winky Wiryawan Jatuh Cinta dengan Akting Prisia Nasution</t>
  </si>
  <si>
    <t>-,akan beradu akting dengan Prisia Nasution dalam film,. Winky ternyata merekomendasikan sendiri Prisia untuk jadi lawan mainnya.,mengaku sangat tertarik dengan akting Prisia ketika bermain di film Sang Penari. Oleh sebab itu ia pun merekomendasikan Prisia untuk menjadi istrinya di film Lorong.,,,,,,"Gue belum kenal dia, tapi gue tahu dan jatuh cinta banget sama akting dia di film Sang Penari.,dia sama Oka tuh keren banget," ujar Winky.,mengaku puas karena akhirnya bisa beradu akting dengan Prisia Nasution. Ia juga bersyukur karena sarannya kepada pihak rumah produksi untuk memilih Prisia diterima.</t>
  </si>
  <si>
    <t>https://celebrity.okezone.com/read/2019/09/10/206/2103058/winky-wiryawan-jatuh-cinta-dengan-akting-prisia-nasution</t>
  </si>
  <si>
    <t>Sektor ESDM Masih Menarik bagi Investor?</t>
  </si>
  <si>
    <t>- Menteri Energi Dan Sumber Daya Mineral (ESDM) Ignasius Jonan mengimbau kepada pemerintah daerah untuk mengikuti langkah Pemerintah Pusat dalam mempermudah masuknya,, salah satunya dengan menyederhanakan perizinan. Hal ini merupakan arahan Presiden Republik Indonesia Joko Widodo agar iklim,menjadi lebih baik.,,Sektor ESDM, menurut Jonan, merupakan sektor yang menarik bagi investor, ini ditunjukkan dengan adanya kompetisi yang ketat sehingga yang terbaik dan menguntungkan bagi negara yang akan menjadi pemenang.,"Mekanisme persaingan di sektor ESDM sudah sangat ketat seperti di hulu minyak dan gas bumi (migas), kita lelang, siapapun yang terbaik untuk negara akan menang. Di pembangkit listrik, pengembang listrik swasta juga lelang, siapa yang terbaik itu yang menang, begitu juga dengan pembangkit listrik energi baru terbarukan, mineral dan batubara juga sama," ujar Jonan dalam keterangan tertulisnya, Jakarta, Minggu (15/9/2019).,,Jonan juga menjelaskan bahwa saat ini regulasi di sektor energi dan sumber daya mineral sangat sederhana, sehingga ramah terhadap dunia usaha dan investasi.,"Yang pokok cuma 7 (peraturan), sudah dipotong-potong sampai habis, kecuali yang secara konstitusi atau secara undang-undang tidak bisa," tegas Jonan.,,</t>
  </si>
  <si>
    <t>https://economy.okezone.com/read/2019/09/15/320/2105092/sektor-esdm-masih-menarik-bagi-investor</t>
  </si>
  <si>
    <t>Laga Perseru vs PSM Berakhir Imbang 1-1</t>
  </si>
  <si>
    <t>‚Äì Perseru Badak Lampung dan PSM Makassar harus puas bermain imbang dalam laga lanjutan,. Bermain di Stadion Sumpah Pemuda, Bandar Lampung, Minggu (15/9/2019) malam WIB, kedua tim berbagi satu angka setelah laga berakhir dengan skor imbang 1-1.,Bertindak sebagai tamu, PSM mampu mengimbangi permainan Perseru yang mengincar poin penuh di laga kandang. Bahkan pada babak pertama, mereka mampu membungkam publik tuan rumah lewat gol yang dicetak pada menit 36.,,,Adalah Amido Blade yang mencetak gol pertama bagi PSM setelah melancarkan tembakan kaki kanan ke gawang Perseru. Gol Blade lahir tak lepas dari umpan apik yang dilakukan Wilijan Pluim kepada Blade. Skor 1-0 untuk keunggulan tim tamu, PSM.,Baca juga,,Tetapi sebelum laga babak pertama berakhir, PSM harus kehilangan satu pemain yakni Zulham Zamrun pada menit 45. Zulham mendapat kartu kuning kedua dan membuat dirinya harus keluar dari lapangan. Kartu kuning pertama ia dapat menit 41 setelah melanggar Fernandinho disusul pada menit 45 yang melanggar Reva Adi Utama.</t>
  </si>
  <si>
    <t>https://bola.okezone.com/read/2019/09/15/49/2105170/laga-perseru-vs-psm-berakhir-imbang-1-1</t>
  </si>
  <si>
    <t xml:space="preserve"> Mayoritas Korban Kecelakaan di Tol Jagorawi Mahasiswa   </t>
  </si>
  <si>
    <t>- Mayoritas korban kecelakaan tunggal minibus di ruas Tol Jagorawi KM 36, merupakan mahasiswa. Mereka diketahui mempunyai industri herbal di Perumahan Griya Katulampa, Kota Bogor.,"Jadi mereka itu banyakan mahasiswa dari macem-macem kampus ada yang di IPB, UI sama Pakuan Bogor. Di sini ngontrak di beberapa rumah nah yang di sini itu tempat mereka usaha produk herbal ada kebunnya juga," kata salah satu warga, Tita Rosita kepada,, Minggu (15/9/2019).,,,Tita pun mengaku terkejut mendapat kabar bahwa rombongan mereka yang ingin pergi beribadah di daerah Serpong itu mengalami kecelakaan. Terlebih, beberapa korban sempat sarapan di warungnya yang berada di samping rumah industri tersebut.,"Kaget saya, pagi tadi itu Abraham (korban meninggal) sempet ke sini beli sarapan sebelum mereka berangkat. Tapi tumben, pas dia mau beli itu kebetulan nasi uduk saya abis karena tadi lagi ramai. Biasanya saya sisain jadi beli jajanan aja," paparnya.,,Ia tidak menyangka bahwa Abraham termasuk satu dari tiga korban yang meninggal dunia dalam kecelakaan tersebut. Tita juga mengungkapkan mereka adalah mahasiswa yang dikenal pintar.,"Gak nyangka saya, mereka kecelakaan, pagi pada nyarap di sini. Mereka itu pinter-pinter," ungkap Tita.,Seperti diketahui, kecelakaan tunggal menimpa kendaraan APV bernomor polisi F 1196 DH di Tol Jagorawi. Peristiwa itu terjadi pada ruas KM 36+600 dari arah Bogor, pagi tadi.,Akibatnya, 3 orang meninggal dunia di lokasi kejadian dan 6 lainnya mengalami luka-luka. Polisi menduga kecelakaan tersebut disebabkan pecah ban belakang bagian kanan sehingga mobil terguling.</t>
  </si>
  <si>
    <t>https://megapolitan.okezone.com/read/2019/09/15/338/2105152/mayoritas-korban-kecelakaan-di-tol-jagorawi-mahasiswa</t>
  </si>
  <si>
    <t>Kementerian LHK Waspadai Karhutla di Bulan September</t>
  </si>
  <si>
    <t>-  Kementerian Lingkungan Hidup dan Kehutanan (KLHK) meningkatkan kesiapsiagaan guna menghadapi peningkatan titik panas (hotspot) yang terpantau di sejumlah wilayah di Sumatera dan Kalimantan. Berbagai upaya dilakukan untuk mengantisipasi kebakaran hutan dan lahan (karhutla) yang berdampak pada asap.,Pelaksana Tugas Direktur Pengendalian Kebakaran Hutan dan Lahan, Raffles B. Panjaitan menyatakan, asap sangat merugikan masyarakat. Sedini mungkin, karhutla segera ditangani sehingga dampaknya tidak membesar.,,‚ÄúManggala Agni dan para pihak terus melakukan pemadaman di beberapa wilayah. Sebagai contoh, asap yang mulai terdeteksi di wilayah Kalimantan berdampak terganggunya aktivitas seperti penerbangan pesawat dan sekolah,‚Äùujarnya.,Raffles mengakui bahwa awal bulan September ini memang terjadi peningkatan hotspot dan juga peningkatan kejadian karhutla di wilayah Kalimantan. Para pihak di lapangan pun diinstruksikan untuk meningkatkan kesiapsiagaan dan upaya-upaya pemadaman untuk mengurangi dampak asap.,‚ÄúPara pihak di lapangan, Manggala Agni, TNI, POLRI, BPBD, Pemerintah Daerah, Perusahaan, dan masyarakat terus berupaya semaksimal mungkin untuk menangani karhutla ini. Pemadaman baik darat dan udara dikerahkan. Hingga hari ini, sudah 26.790.400 liter air dijatuhkan untuk pemadaman dari udara di Kalimantan Tengah,‚Äù jelas Raffles.,Lebih lanjut Raffles mengatakan, Di Kalimantan Barat, pemadaman udara (water bombing) sudah dilakukan sebanyak 16.861 sorti dengan menggunakan air sebanyak 45.999.140 liter. ‚ÄúDiharapkan upaya-upaya yang dilakukan ini dapat mengurangi dampak yang ditimbulkan dari karhutla,‚Äùsambungnya.,Sementara itu, pemadaman darat yang dilakukan oleh Manggala Agni dan para pihak dilakukan di wilayah Kota Palangkaraya, Kabupaten Kapuas, serta beberapa wilayah di Kalimantan Barat seperti di Singkawang, Sintang, dan Ketapang. Pemadaman juga masih terus dilakukan di wilayah Riau, Jambi, Sumatera Selatan, Kalimantan Selatan, Kalimantan Timur, dan beberapa wilayah di Sulawesi.,Menurut Raffles, kesiapsiagaan dan kewaspadaan masih harus terus ditingkatkan. Prediksi BMKG masih menunjukan potensi sangat mudah terbakar di beberapa wilayah Sumatera, seperti di Jambi, Sumatera Selatan dan wilayah Kalimantan seperti Kalimantan Barat, Kalimantan Tengah, Kalimantan Selatan, Kalimantan Timur, dan Kalimantan Utara. ‚ÄúHampir seluruh wilayah Jawa juga masih menunjukkan kondisi sangat mudah terbakar,‚Äù ujar Raffles mengingatkan,</t>
  </si>
  <si>
    <t>https://news.okezone.com/read/2019/09/10/1/2103171/kementerian-lhk-waspadai-karhutla-di-bulan-september</t>
  </si>
  <si>
    <t>Shandy Aulia Jelaskan soal Unggahan Foto Seksinya</t>
  </si>
  <si>
    <t>-,kembali menjadi perbincangan hangat di dunia maya kala mengunggah foto,di Instagramnya. Foto tersebut dianggap terlalu vulgar karena hanya mengenakan swimsuit one piece.,Ketika dikonfirmasi soal foto tersebut,,mengaku bahwa niatnya adalah untuk menampilkan bentuk perutnya yang mulai membesar.,,,,,"Oh,, itu hanya konsep aja sih. Kita memang konsepnya sedikit beda, dan emang saya memang pinginnya ada,gitu aja sih, dan lebih fokus ke perut juga," kata Shandy Aulia saat ditemui di Jakarta Selatan, Selasa (10/9/2019).,mengaku heran karena foto tersebut lantas menjadi viral dan heboh. Menurutnya pandangan orang terhadap foto tersebut bisa berbeda-beda.,"Kalau masalah terlalu terbuka atau engga kan pandangan orang beda-beda, ada orang yang menganggap kelihatan rambut aja dibilang terbuka," tambahnya.</t>
  </si>
  <si>
    <t>https://celebrity.okezone.com/read/2019/09/10/33/2103175/shandy-aulia-jelaskan-soal-unggahan-foto-seksinya</t>
  </si>
  <si>
    <t>Ekspor Produk Kayu Turun Imbas Perang Dagang, Darmin: Kita Belum Manfaatkan Pasar AS yang Besar</t>
  </si>
  <si>
    <t>- Pemerintah sedang gencar untuk meningkatkan dan mempercepat ekspor kayu hingga mebel. Di mana, potensi industri kayu sangatlah besar di Indonesia.,Menteri Koordinator bidang Perekonomian Darmin Nasution mengatakan, perkembangan ekspor kayu dan produk kayu sangat cepat. Apalagi, produk kayu dalam 5 tahun terakhir tumbuh sekira 32%.,,,Di berbagai jenis produk kayu, Mebel dan furnitur dalam 2 tahun terakhir ekspornya mengalami perlambatan. Menurutnya, ini merupakan imbas dari perang dagang China dan Amerika Serikat.,"Eksportir furnitur terbesar ke AS, adalah China dan importir terbesar China. Itu kebetulan impor AS mebel setahun kira2 USD96 miliar. Nah, tetapi kan dalam hubungan perang dagang antara AS dan Cina, AS kenakan bea masuk 25 persen terhadap mebel dari China," ujarnya usai ratas, Jakarta, Selasa (10/9/2019).,,,Melihat dari tarif mebel dikenakan dari China, Darmin mempertanyakan malah ekspor mebel Indonesia juga ikut turun. Padahal, Indonesia bisa memanfaatkan pasar AS yang besar.,"Artinya, kita belum bisa memanfaatkan pasar AS yang besar. Kita enggak kena perang dagang," ujar Darmin.</t>
  </si>
  <si>
    <t>https://economy.okezone.com/read/2019/09/10/320/2103173/ekspor-produk-kayu-turun-imbas-perang-dagang-darmin-kita-belum-manfaatkan-pasar-as-yang-besar</t>
  </si>
  <si>
    <t xml:space="preserve">Skandal dalam Perusahaan Nissan, Menjadi Alasan Hiroto Saikawa Mundur   </t>
  </si>
  <si>
    <t>- Belum pulih dari kasus masa lalu kini Nissan kembali berada di tengah skandal masalah keuangan yang terjadi pada perusahaan asal Jepang ini. Diduga President Hiroto Saikawa menerima tambahan gaji sebesar 47 juta Yen atau setara dengan USD440.000.,Namun, Saikawa menyangkal bahwa ia terlibat dalam tindak kejahatan yang kini tengah ditangani oleh Nissan. Ia juga berjanji akan mengembalikan uang yang bukan haknya tersebut pada perusahaan.,,,,Dipastikan Presiden Saikawa akan mundur efektif pada 16 September mendatang. Sambil menunggu penunjukkan CEO baru, posisi saikawa akan digantikan sementara oleh Yasuhiro Yamauchi selaku COO.,,,Sementara itu, pihak dari Nissan belum memberikan keterangan lebih lanjut mengenai kasus yang terjadi saat ini.,,,Kasus pelanggaran keuangan perusahaan Nissan juga pernah terjadi pada Carlos Ghosn yang saat itu menjabat sebagai Presiden. Skandal yang dibuat oleh Ghosn mengharuskan ia berakhir pada rumah tahanan di Tokyo. Penangkapan tersebut menciptakan krisis pada perusahaan Nissan.</t>
  </si>
  <si>
    <t>https://otomotif.okezone.com/read/2019/09/10/52/2103158/skandal-dalam-perusahaan-nissan-menjadi-alasan-hiroto-saikawa-mundur</t>
  </si>
  <si>
    <t>Marquez Ungkap Tempat yang Jadi Mimpi Buruk bagi Pembalap</t>
  </si>
  <si>
    <t>mengungkapkan dua tempat yang benar-benar menjadi mimpi buruk bagi setiap pembalap ternama. Marquez menyebut Spanyol dan Italia sebagai tempat yang sulit baginya hidup dengan tenang sebagai seorang pembalap profesional.,Sebagaimana diketahui sejak memulai debut di kelas MotoGP pada musim 2013, Marquez memang langsung menjelma sebagai pembalap papan atas. Hal tersebut diperkuat dengan keberhasilan Marquez menjadi juara dunia pada musim perdananya berkarier di MotoGP.,,,Terhitung Marquez sendiri sudah berhasil menorehkan enam gelar juara dunia dari tujuh tahun terakhir, di mana satu-satu kegagalan,‚Äìjulukan Marquez‚Äì adalah ketika tampil di MotoGP 2015. Gelar juara dunia Marquez sendiri kemungkinan besar bakal bertambah pada akhir musim nanti.,,Dengan segudang prestasi tersebut, membuat popularitas Marquez sebagai seorang atlet benar-benar meningkat. Bahkan banyak yang menyebut bahwa popularitas Marquez saat ini hanya kalah dari pembalap legendaris MotoGP lainnya, yakni Valentino Rossi.</t>
  </si>
  <si>
    <t>https://sports.okezone.com/read/2019/09/10/38/2103094/marquez-ungkap-tempat-yang-jadi-mimpi-buruk-bagi-pembalap</t>
  </si>
  <si>
    <t>Cetak , ke Gawang Wolves, Abraham: Saya Ingin Buktikan Diri</t>
  </si>
  <si>
    <t>meraih hasil positif saat bertemu Wolverhampton Wanderers di pekan kelima Liga Inggris 2019-2020. Bertandang ke Stadion Molineux, Sabtu 14 September 2019, malam WIB, pasukan Frank Lampard menang meyakinkan dengan skor akhir 5-2 atas tim tuan rumah.,Tammy Abraham menjadi salah satu aktor penting atas kemenangan Chelsea di markas Wolves. Tidak tanggung-tanggung, pemain 21 tahun itu bahkan berhasil mencetak hattrick ke gawang Wolves kawalan Rui Patricio.,,Baca juga:,,Pencapaian tersebut jelas menjadi hal positif bagi Abraham dan timnya. Tiga golnya ke gawang Wolves sekaligus membawa Abraham sejajar dengan striker Manchester City sebagai pencetak gol terbanyak sementara Liga Inggris 2019-1010 dengan koleksi tujuh gol.,‚ÄúSaya harap ini musim saya. Saya harus terus bekerja keras di setiap sesi latihan, setiap pertandingan. Setiap pertandingan saya ingin membuktikan diri kepada sang pelatih. Hari ini rencananya berjalan dengan baik,‚Äù ujar Abraham, melansir dari laman,, Minggu (15/9/2019).</t>
  </si>
  <si>
    <t>https://bola.okezone.com/read/2019/09/15/45/2105147/cetak-hattrick-ke-gawang-wolves-abraham-saya-ingin-buktikan-diri</t>
  </si>
  <si>
    <t>Mundur dari RCM, Ini Pesan Ahmad Dhani untuk Mitha The Virgin</t>
  </si>
  <si>
    <t>- Keputusan Mitha The Virgin mundur dari Republik Cinta Management (RCM) mendapat sambutan positif dari,. Pentolan Dewa 19 bahkan sudah menitipkan pesan untuk Mitha selama berkarya bersama manajemen barunya.,"Mas Dhani sih bilang, jangan mau dipotong banyak-banyak ya manajemen baru," ungkapnya di kawasan Tendean, Jakarta, Selasa (10/9/2019).,,Baca Juga:,,,Ya, pesan yang Ahmad Dhani titipkan kepada Mitha lebih banyak berupa candaan. Selama aktif di RCM, Mitha mengaku memang sering berkelakar seputar besaran potongan pemasukan yang diambil manajemen dari hasil manggung.</t>
  </si>
  <si>
    <t>https://celebrity.okezone.com/read/2019/09/10/205/2103172/mundur-dari-rcm-ini-pesan-ahmad-dhani-untuk-mitha-the-virgin</t>
  </si>
  <si>
    <t>Dorong Ekspor Mebel,  Bea Cukai Terbitkan izin PDKB untuk PT Semestra Sukses Makmur Industry</t>
  </si>
  <si>
    <t>- Dalam menjalankan tugas dan fungsinya sebagai Trade Facilitator dan Industrial Assistance di Indonesia, Kantor Wilayah Bea Cukai Jakarta menerbitkan izin fasilitas Pengusaha merangkap Penyelenggara di Kawasan Berikat atau selanjutnya disebut PDKB kepada PT Semesta Sukses Makmur Industry pada hari Selasa (9/9/2019).,Hal ini merupakan salah satu pintu untuk membuka potensi bisnis, serta mendorong investasi sebagai upaya membangun ekonomi negara ke arah yang lebih baik.,,PT Semesta Sukses Makmur Industry ( PT SSMI ) merupakan perusahaan penerima fasilitas PDKB yang bergerak di bidang furniture kayu seperti kitchen set, furniture rumah dan restoran. Perusahaan ini mendapatkan izin PDKB setelah melaksanakan pemaparan profil bisnis serta persyaratan lainnya, seperti IT Inventory yang memadai dan CCTV yang dapat diakses oleh pegawai Bea Cukai.,Komisaris PT SSMI, Patrick Loh, mengatakan sangat mengharapkan pemberian fasilitas ini. Karena menurutnya, dengan adanya fasilitas ini akan sangat membantu proses bisnis serta membuka peluang yang lebih besar terhadap industri tersebut.,‚ÄúKami berharap banyak agar diberikan fasilitas ini. Proses bisnis serta peluang akan tercipta lebih baik lagi dengan kami menggunakan fasilitas KB ini,‚Äù ujar Patrick.,Dengan adanya fasilitas KB, perusahaan mendapatkan beberapa manfaat seperti efisiensi waktu dan  biaya, serta membantu cash flow perusahaan imbas dari pemberian insentif berupa penangguhan bea masuk, pembebasan cukai, dan tidak dipungut PDRI.,Decy Arifinsjah selaku Kepala Kantor Wilayah Bea Cukai Jakarta juga menyambut baik serta mengharapkan agar fasilitas yang diberikan ini dapat dimanfaatkan dengan semaksimal mungkin oleh para pengusaha, sehingga akan berdampak baik bagi negara untuk ke depannya.,‚ÄúBea Cukai memang berfungsi sebagai Industrial Assistance dan Trade Facilitator, yang berarti kami akan membantu perusahaan di Indonesia untuk dapat bersaing dengan industri di luar sana. Diharapkan perusahaan yang telah mendapat fasilitas dari kami juga dapat mengembangkan industrinya dan ikut membangun perekonomian dalam negeri agar tercipta perekonomian yang sehat dan maju.‚Äù tutup Decy.,</t>
  </si>
  <si>
    <t>https://news.okezone.com/read/2019/09/15/1/2105161/dorong-ekspor-mebel-bea-cukai-terbitkan-izin-pdkb-untuk-pt-semestra-sukses-makmur-industry</t>
  </si>
  <si>
    <t>Tak Cuma Dekat dengan Jokowi, Kepemimpinan Airlangga di Golkar Terbilang Sukses</t>
  </si>
  <si>
    <t>- Airlangga Hartarto dan Bambang Soesatyo terus menjadi sorotan jelang Musyawah Nasional atau Munas Partai Golkar. Hal itu disebabkan dua tokoh tersebut menjadi kandidat terkuat menduduki kursi Ketua Umum partai berlambang pohon beringin di periode lanjutnya.,Menanggapi sengitnya persaingan keduanya, Wakil Ketua Umum PP AMPG, Dicky Loupatty menilai Airlangga Hartato lebih dekat ke Presiden Joko Widodo alias Jokowi.,,"Kalau soal kedekatan, hari ini yang paling dekat itu adalah Pak Airlangga Hartarto karena dia ada di kabinet,‚Äù kata Dicky dalam diskusi polemik ‚ÄòBursa Ketum Golkar, Kemana Istana Berlabuh?‚Äô di D‚ÄôConsulate, Menteng, Jakarta Pusat, seperti dikutip dari,.,Kedekatan Airlangga dengan Jokowi bahkan kerap diperlihatkan kepada publik, yang terbaru ditunjukkan saat peluncuran mobil Esemka di Boyolali pada Jumat 6 September 2019. Kala itu Airlangga jadi sopir Jokowi saat melakukan uji coba mobil tersebut.,Selain dekat dengan Presiden, Dicky menilai kepemimpinan Airlangga di Golkar terbilang sukses. Di tangan Menteri Perindustrian ini, Golkar berhasil mendapatkan 85 kursi di parlemen pada Pileg 2019.,Pencapaian itu di luar prediksi lembaga survei yang sejak awal menyebut Golkar akan mengalami penurunan suara yang sangat signifikan. Mengingat lima tahun terakhir Golkar diterpa beragam masalah yang merusak,-nya di tengah masyarakat.,"Itu yang patut yang kami syukuri,‚Äù kata Kepala Bidang Pemenangan Pemilu wilayah Sumatera Partai Golkar, Ahmad Doli Kurnia Tandjung.,Baca Juga :,,Dia juga menyebut segala permasalahan yang dihadapi Golkar saat ini hanya dinamika politik. Ini karena Golkar menerapkan sistem demokrasi dalam partai, semua kader bisa menyampaikan aspirasinya dan bahkan maju sebagai calon ketum Golkar.,"Internal Golkar itu sehat saja. Kalaupun ada (konflik internal) itu hanya dinamika politik,‚Äù tutupnya.</t>
  </si>
  <si>
    <t>https://nasional.okezone.com/read/2019/09/15/337/2105158/tak-cuma-dekat-dengan-jokowi-kepemimpinan-airlangga-di-golkar-terbilang-sukses</t>
  </si>
  <si>
    <t xml:space="preserve">Tak Takut Terancam, Hamilton Justru Tantang Ferrari dan Red Bull </t>
  </si>
  <si>
    <t>‚Äì Pembalap Tim Mercedes,,, menantang para pembalap Ferrari dan Red Bull untuk meneruskan persaingan sengit di Formula One (F1) 2019. Ia berharap bisa mendapatkan perlawanan dari dua tim rival Mercedes tersebut agar jalannya perlombaan F1 semakin seru.,Hamilton sendiri menjadi calon kuat untuk mempertahankan titelnya musim ini dengan tampil kuat di awal musim 2019. Bahkan kemenangan tersebut tergolong diraih dengan sangat mudah karena tak ada perlawanan sengit dari tim-tim lain.,,,Praktis, perlawanan sengit hanya didapat dari rekannya sendiri Valtteri Bottas yang duduk di posisi dua klasemen sementara pembalap F1 2019. Namun begitu, baru-baru ini Hamilton sedikit mendapat kesulitan kala pembalap Ferrari, Charles Leclerc mampu memenangi balapan di Belgia dan Italia.,Baca juga,,Meski kecewa tak meraih kemenangan, tetapi Hamilton mengharapkan perlawanan tersebut kembali ia dapatkan di tujuh balapan tersisa. Tak takut terancam, Hamilton berharap besar para pembalap Red Bull (Max Verstappen) dan Ferrari (Sebastian Vettel dan Leclerc) bisa tampil moncer kembali.</t>
  </si>
  <si>
    <t>https://sports.okezone.com/read/2019/09/15/37/2105143/tak-takut-terancam-hamilton-justru-tantang-ferrari-dan-red-bull</t>
  </si>
  <si>
    <t>5 Makna Elemen dalam ilmu Feng Shui, Kamu yang Mana?</t>
  </si>
  <si>
    <t>ilmu Fengshui ada lima elemen (‰∫îË°å; wuhang, wu  xing ) yang mewakili kehidupan; yaitu elemen air ( Ê∞¥ ), elemen kayu ( Êú® ), elemen api ( ÁÅ´ ), elemen tanah ( Âúü ), dan elemen logam ( Èáë ).,Orang China percaya bahwa semua hal yang terkandung di alam semesta jatuh ke dalam salah satu dari 5 elemen ini.,,Diartikan, hutan sepeti kayu yang membutuhkan air untuk tumbuh, kayu menghasilkan api, api membuat tanah atau bumi subur dan emas seperti logam menambang dari bumi.,Sedangkan api melelehkan logam, logam seperti halnya gergaji listrik dapat merobohkan pohon atau kayu. Dan akar pohon yang dapat menghancurkan tanah atau pun menahan tanah, lalu bendungan  atau tanah dapat mencegah banjir atau air..,Dilansir dari dari fengshuimastersingapore, berikut makna 5 elemen ilmu feng shui:,,,,Dipercaya Bumi kering yaitu pukul 13.00-15.00 sore dan 19.00-21.00 malam (di mana ada elemen api di dalamnya) Bumi basah 01.00 - 03.00 pagi dan 07.00 - 09.00 pagi (di mana ada elemen air di dalamnya),Penyakit yang berhubungan dengan elemen bumi diyakini adalah masalah usus, usus, maag. Benda beruntung yang simbolis ke bumi adalah bumi yang sebenarnya yaitu tanah, batu, granit, kerikil, kristal alami.,Kekuatan: Jujur, Integritas, Dapat Dipercaya, dapat diandalkan, murah hati, tenang.,Kelemahan: terkadang bisa lambat merespons, terlalu santai,,,waktu: 09.00 pagi sampai 13.00 siang,Kecenderungan penyakit: jantung, darah, masalah peredaran darah. Warna: nuansa merah, pink, ungu, oranye. hal-hal yang beruntung: ponsel, komputer pribadi, gadget elektronik mis. ipad, tablet android dll, merokok, minuman keras,Kekuatan: Sopan, Positif, berpikiran terbuka, bersemangat.,Kelemahan: Impulsif, tidak sabar</t>
  </si>
  <si>
    <t>https://lifestyle.okezone.com/read/2019/09/15/612/2105132/5-makna-elemen-dalam-ilmu-feng-shui-kamu-yang-mana</t>
  </si>
  <si>
    <t>Sinergi Pakta Parada 2019, Bea Cukai Dorong Ekspor Rempah dari Maluku Utara</t>
  </si>
  <si>
    <t>‚Äì Kanwil Bea Cukai Maluku bersama dengan Pemerintah Daerah setempat melakukan pelepasan ekspor rempah-rempah asal Kota Tidore, Maluku Utara pada Jumat (13/9/2019).,Ekspor ini dilakukan sesuai dengan komitmen bersama Pakta Parada 2019 yang memainkan peranan penting sebagai semangat bersama untuk mengembangkan ekspor nontambang sebagai penggerak perekonomian Maluku Utara, yaitu dari sektor sumber daya alam terbarukan.,,Kakanwil Bea Cukai Maluku, Finari Manan, melakukan pelepasan ekspor rempah-rempah dari kota Tidore dengan negara tujuan India. Ia mengatakan perlu disyukuri bahwa selain kaya akan tambang, Maluku Utara juga dilimpahi kekayaan alam dari sektor kelautan dan perkebunan.,"Adapun rempah-rempah yang diekspor adalah berupa Mace atau Myristica Fragrans sebanyak 500 cartons dan beratnya 10.85 Kg per carton atau total beratnya 5,425 Kg (sekitar 5 ton net weight) dengan nilai barang sebesar USD 42,500,‚Äù ujar Finari.,Finari kemudian memberikan ucapan selamat atas keberhasilan CV Tugulufa Indah dalam keberhasilan melakukan ekspor langsung rempah-rempah dari Maluku Utara dan mendoakan semoga keberhasilan tersebut diikuti oleh kesuksesan-kesuksesan selanjutnya sehingga makin produktif dan memberikan dampak positif bagi kemajuan perekonomian Maluku Utara.,‚ÄúSaya ucapkan selamat atas keberhasilan CV Tugulufa dalam menginisiasi ekspor langsung rempah asli Maluku Utara ini. Saya harap bahwa ekspor langsung tidak hanya berhenti di sini, tapi bisa berkembang dan bertambah kepada perusahaan lain sehingga Maluku Utara bisa semakin jaya,‚Äù lanjut Finari.,Bea Cukai yang berfungsi sebagai Industrial Assistance akan selalu memberikan dukungan penuh pelaksanaan ekspor langsung dari Maluku Utara sehingga diharapkan bisa menggerakkan perekonomian daerah dan memajukan pertumbuhan ekonomi wilayah Maluku Utara.,‚ÄúSaya mengapresiasi atas sinergitas yang terbangun selama ini antara instansi teknis terkait termasuk Pemerintah Daerah dalam menggerakan perekonomian di Maluku Utara. Bea Cukai selaku perpanjangan tangan pemerintah dalam mengawasi impor-ekspor dan memberikan asistensi terhadap pelaku usaha akan selalu berupaya secara maksimal. Kita akan menunjang industri dalam negeri sehingga mampu bersaing dengan industri luar negeri,‚Äù tutup Finari.,</t>
  </si>
  <si>
    <t>https://news.okezone.com/read/2019/09/15/1/2105162/sinergi-pakta-parada-2019-bea-cukai-dorong-ekspor-rempah-dari-maluku-utara</t>
  </si>
  <si>
    <t xml:space="preserve"> Afuk Naik Sepeda dari Solo ke Pasuruan untuk Kembalikan STNK &amp; SIM   </t>
  </si>
  <si>
    <t>- Nama Tan Ie Hok alias Afuk mendadak menjadi viral, setelah menempuh perjalanan dari Solo menuju Pasuruan naik sepeda onthel hanya untuk mengembalikan STNK, SIM pada Diky Putra Setiawan.,Okezone mencoba mendatangi rumah Afuk di RT 04/09 Purwopuran, Jebres, Solo. Berulang kali diketuk tak ada nada jawaban dari dalam rumah. Sebelum akhirnya tetangga depan rumah Afuk, Tutik memberi tahu agar mengetuk pintu belakang.,,Namun, rumah tersebut dalam keadaan sepi, hanya saja posisi kunci gembok, dalam keadaan tak terkunci, menandakan pemilik rumah ada di dalam. Setelah diketuk berulang kali, akhirnya Afuk keluar seperti kondisi orang usai tidur.,"Maaf ketiduran," kata Afuk pada Okezone.,,,Singkat cerita, Afuk pun membenarkan bila dirinya mengembalikan STNK dan SIM ke Pasuruan, Jawa Timur oleh seseorang bernama Diky.,"Saya tak punya motif apa-apa. Saya pun bukan ingin mencari ketenaran, saya hanya kasihan saja pada pemilik STNK dan SIM yang hilang," papar Afuk mengawali ceritanya.,Menurut Afuk, STNK dan SIM ditemukan saat dirinya melintas di jembatan sekitar daerah Kandangmenjangan dekat markas Kopassus. Saat itu ia hendak pulang dari mencari barang rongsokan yang ingin dijual, lalu melihat ada kertas yang mengkilap tergeletak di tepi jalan.,Setelah mendekat, dirinya baru tahu kalau kertas mengkilap yang tergeletak itu adalah STNK dan SIM. Kemudian STNK dan SIM yang ditemukannya itu dibawa pulang. Setelah tiba dirumah, STNK dan SIM yang ditemukannya diunggahkan ke media sosial.,"Kalau harinya kapan saya menemukannya (STNK dan SIM) saya lupa. Tapi begitu menemukannya SIM dan STNK, sampai di rumah saya foto, terus saya naikan ke FB saya," terangnya.</t>
  </si>
  <si>
    <t>https://news.okezone.com/read/2019/09/15/512/2105140/afuk-naik-sepeda-dari-solo-ke-pasuruan-untuk-kembalikan-stnk-sim</t>
  </si>
  <si>
    <t xml:space="preserve">Rihana Diisukan Hamil, Intip Koleksi Bikininya yang Super Hot!   </t>
  </si>
  <si>
    <t>mengejutkan datang dari arti terkenal, Rihana. Ya, penyanyi RnB ini membuat gempar internet karena diisukan hamil. Kabar ini mencuat saat Rihana menghadiri Diamond Ball di New York, Amerika.,Di momen itu, perut Rihana terlihat lebih besar dari biasanya. Gaun hitam dengan slit di bagian sisi membuat tonjolan tersebut semakin jelas. Setelah fotonya beredar, media sosial pun langsung membahas isu kehamilan ini.,,Namun, belum ada tanggapan langsung Rihana mengenai isu ini. Dia bahkan terlihat seperti mengabaikan informasi tersebut. Dalam laman Metro, diketahui Rihana belum lama ini keluar dari sebuah klub malam dengan mengenakan pakaian serba hitam. Saat keluar, Rihana memegang perutnya.,Terlepas dari isu ini, Okezone coba merangkum beberapa tampilan seksi Rihana dengan bikini. Seperti apa sensualnya Rihana?,,,Di momen ini, Rihana tampil bak puteri tidur. Rambut cokelat terangnya membuat dia terlihat super sensual. Bra yang dia kenakan pun unik dengan motif tie die kesan 'kotor'. Dia tampak sangat nyaman di atas kasur ini, ya.,,,Salah satu foto yang paling sensual adalah ini. Rihana mengenakan bra cokelat yang hampir menyerupai warna kulitnya. Di foto ini, bra Rihana terlihat seksi dengan aksen pleated di bagian tengahnya. Posenya tiada dua!</t>
  </si>
  <si>
    <t>https://lifestyle.okezone.com/read/2019/09/15/194/2105124/rihana-diisukan-hamil-intip-koleksi-bikininya-yang-super-hot</t>
  </si>
  <si>
    <t>Menkeu Silaturahmi dengan Keluarga Besar Kementerian Keuangan di Jayapura</t>
  </si>
  <si>
    <t>-¬† Sebagai bentuk dukungan secara moril terhadap Kota Jayapura pasca Demo tanggal 29 Agustus 2019 lalu, Menteri Keuangan, Sri Mulyani, beserta jajarannya dan juga Direktur Jenderal Bea Cukai, Heru Pambudi, melakukan kunjungan ke kota Jayapura pada Selasa, 10 September 2019.,Hal ini dilakukan mengingat Demo di Jayapura beberapa waktu lalu berakhir ricuh dan mengakibatkan terbakarnya Kantor Bea Cukai Jayapura dan kerusakan beberapa bangunan Gedung Keuangan Negara (GKN) Jayapura.,,Menteri Keuangan beserta rombongan tiba di Kantor Bea Cukai Jayapura pukul 09.30 WIT dan langsung memantau kondisi bangunan kantor pasca terbakar pada tanggal 29 Agustus lalu. Kegiatan dilanjutkan dengan perjalanan menuju pelabuhan untuk menemui kru Kapal Patroli BC 9001 dari PSO Bea Cukai Sorong sekaligus meninjau kondisi senjata api dinas milik Bea Cukai Jayapura yang berhasil dievakuasi pada saat terjadi kebakaran dan diamankan ke kapal BC 9001 tersebut.,Kepala Kantor Bea Cukai Jayapura, Nazwar, mengapresiasi kehadiran pimpinan langsungnya ke tempat ia bekerja. Dukungan ini sangat berarti mengingat kejadian yang terjadi tempo hari.,‚ÄúSaya sangat mengapresiasi kehadiran Bu Menteri dan Pak Dirjen langsung ke Kantor kami. Hal ini membuktikan dan membangkitkan semangat kami untuk terus mengabdi pada negeri ini. Kami tidak akan patah semangat dan tetap akan bekerja bahu membahu dengan seluruh masyarakat di sini,‚Äù ujar Nazwar,Kegiatan kemudian dilanjutkan dengan pengarahan kepada seluruh pegawai Kementerian Keuangan di Jayapura yang berlangsung di Aula GKN Jayapura. Menteri Keuangan mengucapkan terimakasih kepada seluruh pegawai yang tetap menjalankan tugas dan fungsi Kemenkeu dalam melayani masyarakat meskipun masih diliputi rasa trauma akibat kejadian yang mereka alami beberapa waktu yang lalu serta memberikan semangat kepada seluruh pegawai.,Menteri Keuangan juga memberikan apresiasi kepada 4 pegawai Bea Cukai Jayapura yang telah menyelamatkan senjata api dinas saat terjadi kebakaran di Kantor Bea Cukai Jayapura. Tindakan ini dilakukan untuk mencegah berpindah tangannya senjata api dinas kepada pihak-pihak yang tidak bertanggung jawab.,Dari kejadian ini membuktikan adanya perbedaan tidak lantas membuat kita sebagai musuh dan sebagai ASN yang bertugas di seluruh penjuru negeri ini kita harus bisa menjadi pemersatu bangsa agar dapat terwujud hubungan yang harmonis antar lapisan masyarakat.,</t>
  </si>
  <si>
    <t>https://news.okezone.com/read/2019/09/15/1/2105164/menkeu-silaturahmi-dengan-keluarga-besar-kementerian-keuangan-di-jayapura</t>
  </si>
  <si>
    <t xml:space="preserve">   Soal Revisi UU Minerba, Menteri Jonan Ingatkan Hal Ini</t>
  </si>
  <si>
    <t>- Pembahasan Rancangan Undang-Undang atas perubahan Undang-Undang Nomor 4 Tahun 2009 tentang Pertambangan Mineral dan Batubara (UU,) terus dimatangkan.,,Terkait hal ini, Menteri Energi dan Sumber Daya Mineral (ESDM) Ignasius Jonan mengimbau agar pihak Pemerintah tidak memberikan pernyataan atas ketentuan yang belum terjadi. Menurutnya, hal tersebut dapat memengaruhi harga pasar dan komoditas.,"Terkait (revisi) UU Minerba, saya sangat menganjurkan, kalau misalnya pihak pasar atau pihak media mau membuat prediksi silakan. Tetapi otoritas, dalam hal ini Pemerintah, sebaiknya tidak memberikan pernyataan atas ketentuan yang belum terjadi, karena itu memengaruhi harga pasar dari komoditas," tutur Jonan dalam keterangan tertulisnya, Jakarta, Minggu (15/9/2019).,,Selain harga komoditas, kekhawatiran lainnya adalah jika ada pernyataan yang terlontar ke publik, akan ada pihak yang mengambil keuntungan dari pernyataan tersebut.,"Karena pasarnya (komoditas Minerba) terus bergerak dan saya pikir mungkin malah nanti ada yang mengambil keuntungan-keuntungan dari pernyataan yang belum tentu terjadi," ujar Jonan.,,</t>
  </si>
  <si>
    <t>https://economy.okezone.com/read/2019/09/15/320/2105089/soal-revisi-uu-minerba-menteri-jonan-ingatkan-hal-ini</t>
  </si>
  <si>
    <t>Hasil , MotoGP San Marino 2019</t>
  </si>
  <si>
    <t>‚Äì Pembalap Tim Repsol Honda,,, keluar sebagai pemenang di MotoGP San Marino 2019 yang berlangsung di Sirkuit Misano, Minggu (15/9/2019) malam WIB. Ia berhasil meraih podium pertama setelah memenangi pertarungan dramatis kontra Fabio Quartararo di sepanjang 27 putaran.,Ketika start dimulai, trio pembalap YZR-M1 sejatinya langsung menguasai posisi tiga besar. Maverick Vinales tampil sebagai pemimpin diikuti dua pembalap tim satelit Yamaha yakni Quartararo dan Franco Morbidelli.,,,Tetapi posisi Morbidelli sendiri tidak aman, karena Marquez langsung menyusul untuk menghuni tempat ketiga. Sementara itu, Quartararo juga tak tinggal diam dengan merebut posisi terdepan dari Vinales pada lap ketiga.,Baca juga,,Marquez yang berada di urutan ketiga juga tak mau kalah. Ia menyalip Vinales pada lap keempat untuk menduduki posisi kedua dan mendekati Quartararo di posisi pertama. Sejak itu, posisi terdepan hanya ada persaingan antara Quartararo dan Marquez.,Hingga putaran ke-15, Quartararo pun masih nyaman di posisi terdepan, tetapi juga dibuntuti Marquez yang menempel ketat di urutan kedua. 10 lap terakhir, Marquez terus mendekati posisi Quartararo yang belum goyah di posisi pertama.</t>
  </si>
  <si>
    <t>https://sports.okezone.com/read/2019/09/15/38/2105163/hasil-race-motogp-san-marino-2019</t>
  </si>
  <si>
    <t>Dinilai Kondusif, Kominfo Buka Akses Internet di Mimika dan Jayawijaya</t>
  </si>
  <si>
    <t>- Kementerian Komunikasi dan Informatika (,) membuka kembali akses internet di wilayah Papua. Setelah dinilai kondusif, pemerintah membuka layanan data internet di Mimika dan Jayawijaya.,Melalui keterangan resmi oleh Ferdinandus Setu, Plt. Kepala Biro Humas Kementerian,, sehubungan dengan situasi dan kondisi keamanan di wilayah Kabupaten Jayawijaya dan Kabupaten Mimika di Provinsi Papua yang sudah kondusif, Pemerintah kembali  membuka blokir atas layanan data internet di kedua kabupaten tersebut, terhitung mulai Selasa (10/9) Pukul 21.00 WIT.,,Dari 29 Kabupaten atau kota di wilayah Papua, sebanyak 27 Kabupaten yang sudah dibuka kembali akses internetnya yakni Kabupaten Keerom, Puncak Jaya, Puncak, Asmat, Boven Digoel, Mamberamo Raya, Mamberamo Tengah, Intan Jaya, Yalimo, Lanny Jaya, Mappi, Tolikara, Nduga, Supiori, Waropen, Merauke, Biak Numfor, Yapen, Sarmi, Paniai, Dogiyai, Deiyai, Pegunungan Bintang, Yahukimo, Nabire, Jayawijaya dan Mimika.,,</t>
  </si>
  <si>
    <t>https://techno.okezone.com/read/2019/09/10/54/2103154/dinilai-kondusif-kominfo-buka-akses-internet-di-mimika-dan-jayawijaya</t>
  </si>
  <si>
    <t>Ramos Masih Mengharapkan Kehadiran Pogba di Real Madrid</t>
  </si>
  <si>
    <t>‚Äì Kapten Real Madrid, Sergio Ramos, masih mengharapkan kehadiran,di klubnya. Karena itu, Ramos pun memastikan bahwa pintu Madrid akan selalu terbuka lebar untuk gelandang berkebangsaan Prancis tersebut.,Madrid memang diketahui memiliki ketertarikan khusus dengan Pogba. Mereka pun berjuang keras untuk bisa mendatangkan sang pemain ke Santiago Bernabeu di sepanjang bursa transfer musim panas 2019.,,,Sayangnya, usaha Madrid belum membuahkan hasil manis. Skuad asuhan Zinedine Zidane tersebut gagal mendaratkan Pogba dari Manchester United ke Madrid. Masalah dana diyakini jadi alasan utama atas batal bergabungnya Pogba ke Los Blancos ‚Äìjulukan Madrid.,,Tetapi, kondisi ini tak menyurutkan antusiasme Ramos untuk bisa merumput bersama Pogba. Menurutnya, sosok mantan pemain Juventus itu sangatlah dibutuhkan oleh Madrid. Dengan bakatnya yang gemilang dalam mengolah si kulit bundar, Pogba diyakini bisa membawa klub raksasa asal Spanyol itu berjaya.</t>
  </si>
  <si>
    <t>https://bola.okezone.com/read/2019/09/10/51/2103117/ramos-masih-mengharapkan-kehadiran-pogba-di-real-madrid</t>
  </si>
  <si>
    <t>Persija Jakarta Menang Tipis 2-1 atas PSIS Semarang</t>
  </si>
  <si>
    <t>BEKASI ‚Äì Persija Jakarta meraih hasil positif di pekan ke-18 Liga 1 2019. Menjamu PSIS Semarang di Stadion Patriot Chandrabaga, Bekasi, Minggu (15/9/2019), Macan Kemayoran ‚Äìjulukan Persija Jakarta‚Äì menang tipis 2-1 berkat dua gol dari Marco Simic (45+3) dan Rohit Chand (53). Sementara tim tamu hanya mampu memperkecil ketertinggalan lewat gol kreasi Septian David Maulana pada menit 63.,,Kedua tim langsung tampil dengan tempo cepat sejak awal babak pertama. Tim tuan rumah dengan cepat menciptakan peluang lewat umpan terobosan dari tengah lapangan. Sayang, bola yang berhasil masuk ke dalam gawang usai disambut oleh  Xandao harus dianulir wasit lantaran pemain sudahberada di posisi offside.,Sementara tim tamu juga tak ingin ketinggalan. Sempat tertekan di awal pertandingan, para penggawa PSIS mulai bermain lebih berani. Beberapa peluang juga berhasil mereka meski masih belum mampu mengancam gawang Persija.,Setelah saling jual beli serangan, tim tuan rumah akhirnya berhasil unggul lewat gol dari Marko Simic di pengujung babak pertama. Persija mendapat hadiah penalti usai Ramdhani Lestaluhu dilanggar di kotak terlarang.,Simic yang maju sebagai eksekutor berhasil menuntaskan tugasnya dengan baik sekaligus membawa Persija unggul 1-0 atas PSIS Semarang di babak pertama.</t>
  </si>
  <si>
    <t>https://bola.okezone.com/read/2019/09/15/49/2105133/persija-jakarta-menang-tipis-2-1-atas-psis-semarang</t>
  </si>
  <si>
    <t>Godok Rancangan Perubahan Permendes, Dirjen PPMD: Dana Desa Harus Tepat Sasaran</t>
  </si>
  <si>
    <t>Kementerian Desa, Pembangunan Daerah Tertinggal dan Transmigrasi (Kemendes PDTT) tengah menggodok rancangan perubahan Peraturan Menteri Desa No. 2 tahun 2015 tentang pedoman tata tertib dan mekanisme pengambilan keputusan musyawarah desa.,Dirjen Pembangunan dan Pemberdayaan Masyarakat Desa (PPMD) Kemendes PDTT, Taufik Madjid mengatakan bahwa program dana desa harus diperuntukkan sebesar besarnya untuk kesejahteraan masyarakat yang dalam pengelolaannya melibatkan seluruh masyarakat melalui musyawarah desa.,,,"Dana desa itu harus tepat sasaran untuk mensejahterakan masyarakat yang ada di desa. Perlu adanya suatu keputusan didalam musyarawah desa untuk meningkatkan pembangunan dan pemberdayaan masyarakat desa," kata Taufik saat membuka workshop finalisasi terkait perubahan peraturan di Park Hotel, Jakarta, Selasa,  (10/9/2019).,Oleh karena itu, Ditjen PPMD Kemendes PDTT melakukan harmonisasi rancangan perubahan Peraturan Menteri Desa No. 2 tahun 2015 untuk meningkatkan kualitas tata kelola pembangunan dan pemberdayaan masyarakat desa.,"Untuk meningkatkan partisipasi masyarakat dalam pembangunan dan pemberdayaan masyarakat desa maka perlu kita masukan dalam permen perubahan ini," katanya.,Sementara itu, Direktur Harmonisasi Peraturan Perundang-Undangan I dari Ditjen Peraturan Perundang-Undangan Kementerian Hukum dan Hak Asasi Manusia (Kemenkumham) Bunyamin mengatakan bahwa Kemenkumham akan mendukung program dari Kemendes PDTT.,"Terkait dalam rancangan perubahan peraturan Permendesa ini, kami akan lakukan pengharmonisasian yang merupakan salah satu tahapan yang harus dipenuhi dalam pembentukan peraturan perundang-undangan. Kami lakukan pengharmonisasian agar produk hukum yang dikeluarkan Kemendes PDTT Harmonis," pungkasnya.,Dalam workshop yang dibuka oleh Dirjen PPMD ini dihadiri oleh perwakilan dari Ditjen Peraturan Perundang-Undangan Kementerian Hukum dan Hak Asasi Manusia, perwakilan Kades, perwakilan Badan Pemusyawaratan Desa dan pegiat desa serta sejumlah pihak terkait.,</t>
  </si>
  <si>
    <t>https://news.okezone.com/read/2019/09/10/1/2103153/godok-rancangan-perubahan-permendes-dirjen-ppmd-dana-desa-harus-tepat-sasaran</t>
  </si>
  <si>
    <t>Cerita Jennifer Coppen Perankan Kirana dari Lagu Dewa 19</t>
  </si>
  <si>
    <t>-,jadi salah satu aktris muda yang terlibat dalam proyek terbaru Visinema Pictures bertajuk Generasi 90-an: Melankolia. Dalam film besutan M. Irfan Ramli, Jennifer mendapat peran yang cukup unik yakni menjadi Kirana yang diambil dari salah satu lagu hits Dewa 19.,Dalam filmnya kali ini, Visinema Pictures memang bekerjasama dengan tiga band ternama Tanah Air yakni Dewa 19, Sheila On 7 serta Padi. Nantinya, terdapat beberapa tokoh dalam film yang kisahnya diambil dari lagu hits masing-masing band di era 90-an.,,Baca juga:,,Berbicara mengenai perannya sebagai Kirana yang diambil dari single hits Dewa 19, Jennifer Coppen mengaku tak banyak tahu tentang lagu tersebut. Mengingat Jennifer yang lahir di era 2000-an belum pernah mendengarkan lagu Kirana secara langsung.,"Lagunya aku pernah tahu, tapi enggak pernah dengarin," ungkapnya di kawasan Cilandak, Jakarta baru-baru ini.</t>
  </si>
  <si>
    <t>https://celebrity.okezone.com/read/2019/09/15/205/2105136/cerita-jennifer-coppen-perankan-kirana-dari-lagu-dewa-19</t>
  </si>
  <si>
    <t xml:space="preserve">Angin Puting Beliung di Jalan Raya, Pengendara Motor Santai Menonton   </t>
  </si>
  <si>
    <t>- Angin puting beliung terekam kamera terlihat berputar-putar memporandakan sejumlah barang-barang yang ada di pinggir jalan raya. Video angin puting beliung ini viral setelah diunggah netizen ke media sosial.,Video angin puting beliau ini diduga diambil di sebuah jalan raya yang ada di Makassar, Sulawesi Selatan, oleh warga yang melintas di jalan raya tersebut, Minggu 15 September 2019.,,Berdasarkan keterangan unggahan akun @makassar_iinfo yang membagikan potongan video itu menuliskan kejadian ini terjadi di jalan raya di daerah Makassar.,"Angin puting beliung terjadi siang ini di daerah Daya Makassar. (15 September 2019)," tulis @makassar_iinfo memberikan keterangan video pada postingan seperti dilihat Okezone.,,Berdasarkan rekaman video itu, terlihat bagaimana angin memporandakan sejumlah barang-barang dan juga terdengar dialeg warga yang panik dalam video viral itu. Beberapa warga yang merekamnya dari dalam mobil mereka.,Video ini telah ditonton ribuan kali oleh pengguna. Dan mendapat respon like 33.665 oleh netizen berdasarkan tangkapan layar pada Minggu 15 September 2019 siang ini. Beragam komentar datang dari netizen.,Ada yang menulis hanya masyarakat +62 santuy padahal ada angin puting beliung yang sewaktu-waktu mengancam nyawa.,"Cuma masyarakat 62 ada angin puting tidak lari malah mendekat direkam," tulis @harris8m,Sementara ada juga netizen yang menulis bahwa pengendara yang melintas di jalan tersebut terlihat santuy.,"Yang dimotor santuy bgt ya:(," tulis @appriliadamay,"Pengendara motornya santuy.. nungguin angin lewat, kyk nungguin orang nyeberang jalan," tulis @beetya_beth,"Itu angin puting beliung kaya ga ada harga dirinya pada ga ada takutnya santuyy banget," tulis @hafii.004 menambahkan komentar.</t>
  </si>
  <si>
    <t>https://news.okezone.com/read/2019/09/15/609/2105128/angin-puting-beliung-di-jalan-raya-pengendara-motor-santai-menonton</t>
  </si>
  <si>
    <t>Dovizioso Prediksi 3 Pembalap Akan Bicara Banyak di MotoGP San Marino 2019</t>
  </si>
  <si>
    <t>‚Äì Pembalap Tim Mission Winnow Ducati,,, memprediksi tiga pembalap akan berbicara banyak di MotoGP San Marino 2019. Ketiga pembalap tersebut adalah Maverick Vinales, Fabio Quartararo, dan Marc Marquez.,Berdasarkan hasil kualifikasi, ketiga pembalap tersebut memang berhasil menduduki posisi lima besar. Vinales tampil sebagai yang tercepat setelah mencatatkan waktu 1 menit 32,265 detik. Quartararo duduk di urutan kedua, sedangkan Marquez start dari urutan kelima.,,,Tak hanya itu, Dovizioso juga menyebut beberapa pembalap lain yang akan mendekati ketiga pembalap tersebut. Salah satunya ia juga menyebut namanya sendiri. Selain itu, ada Franco Morbidelli (4), Valentino Rossi (7), dan Alex Rins (9).,Baca juga,,‚ÄúSaya pikir Maverick, Quartararo, dan Marc memmiliki sedikit lebih cepat, tetapi Morbidelli , Valentino Rossi, dan Rins juga sangat dekat dan kami berada di grup ini. Kami akan lihat nanti,‚Äù ungkap Dovizioso, mengutip dari Speedweek, Minggu (15/9/2019).</t>
  </si>
  <si>
    <t>https://sports.okezone.com/read/2019/09/15/38/2105137/dovizioso-prediksi-3-pembalap-akan-bicara-banyak-di-motogp-san-marino-2019</t>
  </si>
  <si>
    <t>Tutup Balkon Jazz Festival 2019, Yura Yunita Menyanyi Sambil Bercerita</t>
  </si>
  <si>
    <t>-,sukses menutup perhelatan Balkon Jazz Festival 2019 dengan penampilan yang ciamik, Sabtu 14 September 2019. Tak hanya menyanyi, solois wanita ini juga berinteraksi dengan penonton dengan menceritakan makna di balik lagu-lagu yang dia bawakan,Mengawali penampilnya, Yura yang mengenakan busana berwarna putih itu menyanyikan lagu berjudul Apakah Kamu. Yura pun meminta penonton untuk ikut bernyanyi menyanyi dengan suara yang lantang.,,Pemilik nama lengkap Yunita Rachman ini melanjutkan aksi panggung dengan lagu Berawal dari Tatap. Di tengah-tengah lagu, Yura Yunita meminta penonton untuk mengangkat tangan kanan mereka.,Baca juga:,,Wanita 28 tahun ini juga sempat belajar Bahasa Jawa di panggung Balkon Jazz Festival 2019. Dia mencoba menyapa penonton dengan Bahasa Jawa.,"Kalau bahasa sini piye kabare ya? Jawabnya apa? Oh apik ya. Aku bisa, bisa, piye kabare?," ujar Yura dengan ekspresi bahagia.</t>
  </si>
  <si>
    <t>https://celebrity.okezone.com/read/2019/09/15/205/2105131/tutup-balkon-jazz-festival-2019-yura-yunita-menyanyi-sambil-bercerita</t>
  </si>
  <si>
    <t xml:space="preserve"> Gagal Bunuh Diri, Warga Bali Hanya Alami Patah Tangan   </t>
  </si>
  <si>
    <t>- I Ketut Desadia (29) asal Lovina ditemukan di dasar sungai dengan kondisi lengan kiri patah. Desadia diduga hendak bunuh diri setelah lompat dari Jembatan Tukad Ngongkong.,Kasubbag Humas Polres Badung, Iptu Ketut Oka Bawa, didampingi KBO Satreskrim Iptu I Ketut Wiwin Wirahadi, mengatakan, kejadian ini baru diketahui setelah ditemukan dua pelajar, Dewa Nyoman Ariana (16) dan I Made Hendra (16).,,Dari keterangan dua saksi, saat melintas di Jembatan Tukad Ngongkong, mereka mendengar ada orang teriak minta tolong dari dasar sungai jembatan tersebut. Setelah kedua pelajar ini hendak mengecek sumber suara, tapi saat itu situasi gelap sehingga hanya mendengar teriakan korban.,‚ÄúKedua saksi melihat ada sepeda motor Honda Beat warna hitam strip merah Nopol DK 3954 KL parkir di samping pelinggih di ujung timur jembatan,‚Äù kata Oka, seperti dilansri Balipost.com, Minggu (15/9/2019).,,,Selain sepeda motor, juga ditemukan satu tas di dalamnya ada kabel charger, celana pendek dan STNK sepeda motor atas nama Ni Made Armini alamat Banjar Pagutan Kaja, Desa Batubulan, Sukawati, Gianyar. Kedua saksi langsung melapor ke Polsek Petang.,‚ÄúPukul 22.30 Wita tiba di TKP Tim Penyelamat atau Evakuasi dari Polsek Petang, SAR Polda Bali, Basarnas, BPBD Badung, Damkar Badung dan perawat Puskesmas Petang,‚Äù ucap Oka.,Berkat kerja keras Tim Evakuasi, korban berhasil dievakuasi ke atas Jembatan Tukad Ngongkong. Korban langsung dibawa ke Puskesmas Petang 1 untuk penanganan lebih.,Sedangkan petugas Tim Evakuasi dari SAR Polda Bali Bripda Nopa A.P. sempat mengalami penurunan kesadaran karena kekurangan oksigen dan kedinginan. Namun setelah mendapat penanganan medis Bripda Nopa kembali pulih.,Sedangkan keadaan korban masih dalam keadaan sadar, namun Kedinginan dan mengalami patah lengan kiri. Selanjutnya korban dirujuk ke RSUD Mangusada, Kapal.,‚ÄúMotif kejadian ini masih diselidiki Unit Reskrim Polsek Petang, mengingat korban belum bisa memberikan keterangan. Informasi dari keluarganya, keperibadian korban tertutup,‚Äù pungkasnya.</t>
  </si>
  <si>
    <t>https://news.okezone.com/read/2019/09/15/244/2105116/gagal-bunuh-diri-warga-bali-hanya-alami-patah-tangan</t>
  </si>
  <si>
    <t>Iran Bantah Serang Fasilitas Minyak Saudi, Sebut Tuduhan AS "Kebohongan Maksimum"</t>
  </si>
  <si>
    <t>‚Äì Iran telah menolak tuduhan Amerika Serikat (AS) terkait serangan drone terhadap dua fasilitas pengolahan minyak Arab Saudi yang membuat produksi minya kerajaan itu turun hingga separuh. Sementara itu, seorang komandan senior Garda Revolusi Iran memperingatkan Washington bahwa Teheran siap untuk berperang jika konflik terjadi.,Juru Bicara Kementerian Luar Negeri Iran Seyyed Abbas Mousavi pada Senin menyatakan bahwa tuduhan bahwa Iran berada di belakang serangan drone terhadap fasilitas minyak Saudi "tidak berdasar" dan salah. Dia juga mengatakan bahwa para pejabat di Washington menuduh Iran untuk menodai citra republik Islam itu di panggung dunia dalam persiapan untuk "tindakan di masa depan" terhadap Teheran.,,,‚ÄúAmerika mengadopsi kebijakan 'tekanan maksimum' terhadap Iran, yang, karena kegagalannya, condong ke 'kebohongan maksimum',‚Äù kata Mousavi sebagaimana dilansir,, Minggu (15/9/2019).,Kelompok Houthi di Yaman telah mengklaim bertanggungjawab mengirimkan 10 pesawat tanpa awak untuk menghantam fasilitas minyak Saudi pada Sabtu. Serangan-serangan itu menyebabkan kebakaran besar dan kerusakan lain pada lokasi-lokasi tersebut, yang mengurangi separuh produksi minyak kerajaan.,Namun, Menteri Luar Negeri AS Mike Pompeo, menyalahkan Iran atas serangan tersebut. Senator Lindsey Graham bahkan menyarankan AS untuk merespons dengan menyerang kilang minyak milik Teheran.,,Komandan Angkatan Udara Pasukan Garda Revolusi Islam, Brigadir Jenderal Amir Ali Hajizadeh, memperingatkan bahwa Teheran sepenuhnya siap untuk membalas jika diserang.,"Semua orang harus tahu bahwa semua pangkalan Amerika dan kapal mereka dalam jarak hingga 2.000 kilometer (dari Iran) berada dalam jangkauan rudal kami."</t>
  </si>
  <si>
    <t>https://news.okezone.com/read/2019/09/15/18/2105141/iran-bantah-serang-fasilitas-minyak-saudi-sebut-tuduhan-as-kebohongan-maksimum</t>
  </si>
  <si>
    <t>Diimbangi Fiorentina, Sarri Akui Performa Juventus Kurang Maksimal</t>
  </si>
  <si>
    <t>Raksasa Italia,,, meraih hasil kurang maksimal saat bertandang ke markas Fiorentina di pekan ketiga Liga Italia 2019-2020. Bianconeri ‚Äìjulukan Juventus‚Äì terpaksa mengubur mimpi mereka untuk membawa pulang tiga poin usai hanya mampu bermain imbang tanpa gol pada laga yang berlangsung di Stadion Artemio Franchi, Sabtu 14 September 2019 malam WIB.,Pelatih Juventus, Maurizio Sarri, mengakui kalau timnya tidak bermain secara maksimal pada laga tersebut. Sementara tim tuan rumah dinilainya tampil lebih percaya diri dan mampu menciptakan cukup banyak peluang di lini pertahanan Juve.,,Baca juga:,,"Kami tak menunjukkan performa dengan kualitas bagus, situasinya sangat sulit, karena Fiorentina bermain baik dan kami menggunakan semua jatah pergantian pemain untuk mereka yang cedera. Dengan semua variabel itu, kami sudah bermain baik di segi karakter untuk mendapatkan satu poin,‚Äù ujar Sarri, melansir dari laman Football Italia, Minggu (15/9/2019).</t>
  </si>
  <si>
    <t>https://bola.okezone.com/read/2019/09/15/47/2105145/diimbangi-fiorentina-sarri-akui-performa-juventus-kurang-maksimal</t>
  </si>
  <si>
    <t>Ini Cara Sinkronisasi Data PNS dari 85 Instansi Pusat dan 542 Daerah</t>
  </si>
  <si>
    <t>- Badan Kepegawaian Negara (BKN) tengah menggarap Sistem Informasi,(SI-ASN) terintegrasi untuk memenuhi target terwujudnya Sistem Pemerintahan Berbasis Elektronik (SPBE) sesuai Peraturan Presiden (Perpres) 95/2018 dan target satu data ASN nasional sesuai Perpres 39/2019.,,Dengan demikian, data seluruh ASN/PNS di Indonesia akan yang terintegrasi melalui satu aplikasi.,Untuk langkah awal pengintegrasian sistem informasi ASN ini akan dilakukan melalui sinkronisasi data Sistem Informasi Kepegawaian (Simpeg) yang dikelola masing-masing instansi dengan Sistem Aplikasi Pelayanan Kepegawaian (SAPK) yang dikelola BKN.,,"Komponen data yang masuk ke dalam SI-ASN nantinya mencakup e-Recruitment, e-SAPK, e-Arsip, e-Kompetensi, e-Kinerja, dan Simpeg 85 instansi pusat dan 542 instansi daerah," ujar Deputi BKN Bidang Sistem Informasi Kepegawaian Suharmen seperti dikutip situs resmi BKN, Jakarta, Minggu (15/9/2019).,,</t>
  </si>
  <si>
    <t>https://economy.okezone.com/read/2019/09/15/320/2105078/ini-cara-sinkronisasi-data-pns-dari-85-instansi-pusat-dan-542-daerah</t>
  </si>
  <si>
    <t>Anies : Betawi Harus Jadi Tuan Rumah di Tanah Sendiri</t>
  </si>
  <si>
    <t>- Gubernur DKI Jakarta Anies Rasyid Baswedan menghadiri acara Milad dan syukuran Perkampungan Budaya Betawi Setu Babakan ke-19 di Kelurahan Jagakarsa, Jakarta Selatan, Minggu (15/9/2019).,Dalam acara tersebut Anies hadir bersama jajaran Pemprov DKI Jakarta dan juga didampingi Walikota Jakarta Selatan, Marullah Matali.,,"Alhamdulillah sore hari ini kita berkumpul bersama di Setu Babakan menandai 19 tahun Perkampungan Budaya Betawi (PBB), diperingati di bulan Muharram," kata Anies di lokasi acara.,Anies mengatakan, 19 tahun Milad Perkampungan Budaya Betawi harus menjadi awalan untuk terus menjaga dan mengembangkan kawasan tersebut sehingga bisa membanggakan.,"Bukan saja secara fisik, tapi ada kajian-kajiannya sehingga budaya Betawi benar-benar bisa menjadi yang menjadi harapan saya, yaitu dua hal. Tuan rumah di tanah sendiri dan tamu memesona di tempat lain," papar Anies.,Sebab kata Anies, saat ini masyarakat Betawi sudah ada di mana-mana, bukan hanya di Jakarta. Banyak yang sudah keluar.,"Yang keluar, mereka harus menjadi tamu memesona. Yang di Jakarta, mereka menjadi tuan rumah. Karena itu, saya berharap kita dorong sama-sama. Nanti kita ikut fasilitasi," terangnya.,,"Insya Allah kita akan sama-sama dorong, Pemprov DKI Jakarta akan mendukung pengembangan perkampungan budaya Betawi ini. Jadi yang menjadi harapan tadi insyaAllah kita akan dukung," tambah Anies.,Lebih jauh mantan Menteri Pendidikan dan Kebudayaan itu mengatakan, yang tidak kalah penting selain membangun kawasan budaya Betawi Ia juga berharap Balai Kota DKI Jakarta diisi sejumlah acara khsusunya Betawi sehingga ramai.,Baca Juga :,,"Hari Jumat kemarin ada lenong di Balai Kota. Ada yang datang ngga nih? InsyaAllah bagaimana kalau kita bikin lenong tiap rutin di Balai Kota. Nanti saya bicarakan dengan teman-teman bapak ibu di Bamus Betawi," bebernya.,"Kita berharap nanti Balai Kota juga menjadi salah satu pusat. Karena kita di sini lumayan agak jauh datangnya ke Setu Babakan. Bagi yang ada di daerah Utara dan daerah Pusat, nanti insyaAllah kota buatkan kegiatan kebudayaan-kesenian secara rutin," tambahnya.</t>
  </si>
  <si>
    <t>https://megapolitan.okezone.com/read/2019/09/15/338/2105135/anies-betawi-harus-jadi-tuan-rumah-di-tanah-sendiri</t>
  </si>
  <si>
    <t xml:space="preserve">Konsultasi Tarot: Haruskah Saya ,?   </t>
  </si>
  <si>
    <t>Mbak Dewi, salam kenal, saya Rendy, usia saya 27 tahun besok November. Sejak lulus kuliah, saya sering berpindah-pindah tempat kerja. Pekerjaan saya sekarang adalah tempat kerja yang ketiga.,Saat ini saya sudah merasa tidak betah, tapi belum mendapatkan tempat kerja yang baru, jadi saya masih mencoba bertahan. Apakah saya akan selalu berpindah tempat kerja? Apa saran Mbak Dewi untuk saya?,,Terima kasih.,Hai Rendy, ketekunan dan tahan uji jadi modal yang penting ketika masuk ke dunia kerja. Untuk permasalahanmu itu, ada 3 kartu yang muncul: 9 of Pentacles, 6 of Chalices, dan Ace of Swords.,,9 of Pentacles. Ada banyak alasan yang membuatmu tidak betah di tempat kerja, finansial salah satunya. Kamu mencari gaji yang lebih besar. Ini wajar dan bisa dipahami.,6 of Chalices. Saat ini karena kamu sudah tidak betah, maka cenderung kurang serius dalam bekerja. Dan memang ke depannya kamu akan keluar dari tempat kerjamu saat ini.,Ace of Swords. Akan ada tempat kerja baru untukmu dengan bidang pekerjaan yang baru juga. Kamu cukup tertantang. Saranku cobalah untuk lebih serius dan tekun. Jika memang dengan terpaksa kamu ingin pindah, alasanmu harus benar-benar kuat, bukan karena suka atau tidak suka.,Sukses untukmu Rendy!,,,,,</t>
  </si>
  <si>
    <t>https://lifestyle.okezone.com/read/2019/09/15/612/2105120/konsultasi-tarot-haruskah-saya-resign</t>
  </si>
  <si>
    <t xml:space="preserve"> Revisi UU KPK untuk Selamatkan Marwah KPK   </t>
  </si>
  <si>
    <t>- Ratusan Mahasiswa yang mengatasnamakan Komite Mahasiswa Peduli KPK (Kompi KPK) menggelar aksi unjuk rasa, untuk memberikan dukungan terhadap Presiden Joko Widodo (Jokowi) dalam melakukan pemberantasan korupsi.,Koordinator Kompi KPK, Ibrahim Budi Mansur berharap Presiden Jokowi agar menyetujui revisi UU KPK, sebab dengan adanya revisi tersebut untuk perbaikan sistem peradilan pidana dan menghindari politisasi penegakan hukum dan demi menegakkan demokrasi.,,"Revisi UU KPK ini merupakan langkah yang tepat demi menjaga independensi dan propesionalitas kinerja KPK serta tegaknya perlindungan HAM," katanya kepada wartawan di Jakarta Pusat, Rabu (10/9/2019).,Ibrahim juga membantah bahwa revisi UU KPK merupakan upaya pelemahan terhadap lembaga anti rasuah untuk memberantas tindak pidana korupsi.,"Revisi UU KPK bukan untuk melemahkan lembaga, justru Revisi UU KPK ini penting untuk memasukkan poin instrumen pengawasan terhadap sepak terjang KPK," ujarnya.,,Namun dengan adanya revisi UU KPK, dirinya sangat percaya akan menyelamatkan marwah KPK. Sehingga tingkat kepercayaan masyarakat akan semakin meningkat.,"Ini (revisi UU KPK) untuk menyelamatkan marwah KPK dalam menegakkan supremasi hukum di Indonesia agar tidak tembang pilih," bebernya,Terakhir, pihaknya meminta kepada DPR RI untuk tidak terintervensi oleh pihak manapun dalam menjalankan agenda revisi UU KPK.</t>
  </si>
  <si>
    <t>https://nasional.okezone.com/read/2019/09/10/337/2103131/revisi-uu-kpk-untuk-selamatkan-marwah-kpk</t>
  </si>
  <si>
    <t>Kecelakaan Cipularang, Pakar Safety Driving: Kemampuan Pengemudi Deteksi Bahaya Minim</t>
  </si>
  <si>
    <t>- Tingginya angka kecelakaan yang terjadi di Indonesia seperti yang baru saja terjadi di tol Cipularang, disebabkan dari beberapa faktor. Salah satu faktor penyebab timbulnya kecelakaan ialah kurangnya kemampuan dalam mendeteksi bahaya yang akan pengemudi hadapi. Pernyataan tersebut dikatakan langsung oleh Director Jakarta Defensive Driving Center (JDDC), Jusri Pulubuhu, mengatakan "Kemampuan pengemudi dalam mendeteksi bahaya sangat lemah.",Sering kali, kecelakaan terjadi akibat pengemudi yang tidak dapat mengendalikan kendaraannya saat melaju dengan kecepatan yang sangat tinggi. Dalam kondisi seperti itu, biasanya pengemudi akan kehilangan kendali sehingga ia tidak dapat menghindari pengendara lain yang ada di depannya. Hal tersebut yang menimbulkan kecelakaan terjadi dan tidak dapat terelakkan.,,,,Jusri Pulubuhu menambahkan, bahwa pentingnya menggunakan logika berpikir untuk dapat mengantisipasi bahaya dari jarak jauh. Hal tersebut dianggap dapat membantu pengendara untuk mengendalikan kendaraannya pada kecepatan yang sangat tinggi sekalipun.,Beliau juga mengatakan bahwa bahaya dikelompokkan menjadi tiga bagian yakni bahaya yang berbentuk dinamis (bergerak), bahaya yang memiliki sifat invisible artinya bahaya yang tak terlihat atau tidak terduga biasanya disebabkan dari kondisi jalan yang buruk dan kondiri fisik si pengendara yang sedang tidak baik, dan yang terakhir bahaya yang ditimbulkan oleh kondisi kendaraan yang buruk seperti ban pecah atau lainnya.,,,Meski begitu, bukan berarti dengan memiliki kemampuan dalam mendeteksi bahaya dapat meloloskan pengendara dari kecelakaan yang terjadi. Terkadang kecelakan justru timbul karena kelalaian pengendara lain. Namun, kemampuan tersebut memungkinkan pengendara untuk meminimalisir kecelakan yang ada di depannya.</t>
  </si>
  <si>
    <t>https://otomotif.okezone.com/read/2019/09/10/52/2103132/kecelakaan-cipularang-pakar-safety-driving-kemampuan-pengemudi-deteksi-bahaya-minim</t>
  </si>
  <si>
    <t xml:space="preserve">Cantiknya Menteri Susi Pudjiastuti Bergaya ala Gadis Batak di Karnaval Danau Toba   </t>
  </si>
  <si>
    <t>Danau Toba sudah berlangsung sejak kemarin. Di hari pertama, acara ini langsung didatangi Menteri Kelautan dan Perikanan Susi Pudjiastuti. Pesta rakyat tersebut pun ramai diikuti masyarakat.,Dalam kunjungannya ke Karnaval Danau Toba ini, Menteri Susi menjadi salah satu sosok yang dinantikan masyarakat Sumatera Utara. Terlebih, saat dia diarak dengan menggunakan mobil karnaval dengan dekorasi khas yang sangat meriah.,,Dapat dilihat dari postingan akun Twitter @nirtahc, Menteri Susi berada di mobil karnaval berwarba merah lengkap dengan dekorasi khas Batak. Sembari menyusuri jalan, nama Menteri Susi terus dielukkan dan tak sedikit yang sampai teriak-teriak saking nge-fans-nya.,Hal menarik lainnya ialah barang yang dilempar Menteri Susi saat menyusuri jalan. Banyak netizen yang beranggapan kalau itu adalah ikan segar. Tapi, @nirtahc menjelaskan, apa yang dilempar Menteri Susi bukanlah ikan.,"Bukan ikan, yang dilempar Bu Susi itu kerupuk pesta khas Toba, mas," terangnya memberi respon netizen.</t>
  </si>
  <si>
    <t>https://lifestyle.okezone.com/read/2019/09/15/194/2105121/cantiknya-menteri-susi-pudjiastuti-bergaya-ala-gadis-batak-di-karnaval-danau-toba</t>
  </si>
  <si>
    <t>Klopp Tak Rasakan Hal Spesial dari Kemenangan Liverpool atas Newcastle</t>
  </si>
  <si>
    <t>,berhasil menjaga tren positif mereka di awal musim Liga Inggris 2019-2020. Menjamu Newcastle di pekan keempat, The Reds ‚Äìjulukan Liverpool‚Äì sukses mengamankan tiga poin di hadapan publik Anfield, Sabtu 14 September 2019 malam kemarin.,Sempat tertinggal lebih dulu dari gol cepat Jetro Williems di menit ke-7, Sadio Mane dan kolega membalas dengan tiga gol dan menutup laga dengan kemenangan meyakinkan 3-1. Keberhasilan Liverpool membalikkan kedudukan mendapat pujian dari para penggemar mereka.,,Baca juga:,,Akan tetapi, pandangan lain justru disampaikan Klopp usai laga. Pelatih Jerman itu mengaku sama sekali tak merasakan sesuatu yang spesial meski Liverpool erhasil membalikkan kedudukan dan menang di akhir laga. Sebab menurut Klopp, sudah pekerjaan timnya untuk terus berusaha memberikan performa terbaik pada tiap pertandingan.,"Saya tidak terlalu senang dengan itu (comeback di laga kontra Newcastle). Saya kira memang itulah tugas kami. Kami tidak boleh hanya memberikan performa terbaik pada hari-hari terbaik kami. Pada hari biasa, Anda masih harus menang. Kami harus belajar dari pertandingan, begitulah adanya. Tantangan utama setelah jeda internasional selalu tentang menemukan ritme lagi,‚Äù ujar Klopp, melansir dari laman resmi Liverpool, Minggu (15/9/2019).</t>
  </si>
  <si>
    <t>https://bola.okezone.com/read/2019/09/15/45/2105122/klopp-tak-rasakan-hal-spesial-dari-kemenangan-liverpool-atas-newcastle</t>
  </si>
  <si>
    <t>Mantab Berhijrah, Ini Curahan Hati Elly Sugigi</t>
  </si>
  <si>
    <t>Rupanya pesinetron,yang akrab disapa Mpok Elly mantab hijrah pada usianya yang ke-47 tahun. Ia ingin menjadi pribadi yang lebih baik.,,,Di akun Instagram-nya,,tampak mulai belajar hijrah dengan mengenakan berbagai macam hijab. Seperti yang terlihat di foto-foto yang diunggah di akun instagram miliknya @ellysugigi_real_.,Keputusannya untuk menggunakan hijabnya ini tidak mudah. Berbagai anggapan ditudingkan kepadanya, seperti hanya untuk keperluan syuting saja.,"Bukan karena hijab ku diundang di tv tapi karena tangan tangan jail, dan menulis aku hijab karena pansos (panjat sosial) dan pencintraan aja. Maaf semua aku hijrah karena niat hati dan karena Allah. Apabila kalian berkata begitu, aku enggak marah. Biarlah Allah yang punya rencana, manusia hanya menjalankan saja," kata Elly Sugigi dalam akun Instagramnya.,Komentar pedas yang dilontarkan kepada Elly Sugigi rupanya tak dipedulikannya lagi. Menurutnya, seharusnya orang lain turut bersyukur karena dia sekarang sudah hijrah.,"Masa bodoh orang mau bilanag apa ke aku. Foto sexy dikomen ingat umur, aku hijrah dibilang cari pamor. Ya Allah, jadi kalian maunya apa. Bersyukur dong aku begini dan aku hijrah juga bikin berat kalian kan. Tolong buat semuanya, aku bukan orang yang munafik juga, kadang ada salah juga," ujarnya.</t>
  </si>
  <si>
    <t>https://muslim.okezone.com/read/2019/09/15/614/2105142/mantab-berhijrah-ini-curahan-hati-elly-sugigi</t>
  </si>
  <si>
    <t>Hena Khan Menepis Islamofobia Lewat Buku</t>
  </si>
  <si>
    <t>Tumbuh sebagai remaja muslim di Amerika tidaklah mudah. Islam merupakan agama minoritas sehingga sering berhadapan dengan berbagai persepsi keliru mengenai Islam yang disebabkan oleh islamofobia. Oleh karena itu, seorang penulis bernama Hena Khan berusaha menepis,,,,Khan berusaha memperkenalkan Islam dengan cara yang sederhana dan bersahabat kepada remaja di Amerika. Ini dilakukan dengan cara merilis buku yang mudah dicerna di dalam kelompok usia itu.,harus dilakukan meski tak mudah.,Dalam perjuangannya menepis islamofobia, Khan beberapa tahun terakhir rajin merilis buku. Setelah buku berjudul It‚Äôs Ramadan Curious George dan Amina‚Äôs Voice pada 2016, Khan juga merilis Crescent Moons and Pointed Minarets: A Muslim Book of Shapes, More to the Story and Under My Hijab.,Melalui Amina‚Äôs Voice, Khan mengajak pembacanya menelusuri kisah fiksi seorang remaja perempuan bernama Amina dan pergulatannya yang dialaminya sebagi remaja muslim dan imigran di Amerika.,‚ÄúSaya kira kita perlu memperkenalkan Islam lewat cerita yang dengan mudah dipahami remaja. Saya berharap dengan membaca buku ini, para pembacanya akan memahami Amina, keluarganya, dan komunitasnya ternyata tidak jauh berbeda dengan kisah saya dan keluarga saya. Dan saya berharap itu akan membangun pengertian terhadap Islam dan lebih bertoleransi terhadap muslim," terang Khan.,Seperti dilansir Voa Indonesia, Khan menilai, banyak warga Amerika memiliki persepsi keliru mengenai Islam dan muslim karena terus menerus karena dibombardir berbagai berita negatif terkait aktivitas radikal muslim. Berita negatif dan persepsi buruk inilah yang menyebabkan timbulnya islamofobia.,‚ÄúMedia cenderung terfokus pada berita-berita negatif. Kita selalu mendengar berita mengenai terorisme. Ini membuat banyak orang keliru memandang Islam dan muslim," jelas Khan.,Kisah-kisah yang hadir dalam buku-buku Khan banyak diinspirasikan oleh pengalaman pribadi Khan sebagai muslim keturunan Pakistan di Amerika, dan orang-orang muslim di sekitarnya.,Dalam buku-bukunya itu, ia tak sungkan menyorot konflik persahabatan, perbedaan budaya, konflik keluarga, Islamofobia.</t>
  </si>
  <si>
    <t>https://muslim.okezone.com/read/2019/09/15/614/2105138/hena-khan-menepis-islamofobia-lewat-buku</t>
  </si>
  <si>
    <t xml:space="preserve"> PPIH Kirim 5 Surat Teguran untuk Perusahaan Katering di Madinah   </t>
  </si>
  <si>
    <t>- Panitia Penyelenggara Ibadah Haji (PPIH) Arab Saudi telah memberikan 5 surat teguran kepada 3 perusahaan katering.,"Di dalam kontraknya, kalau dia melanggar kita tegur," kata Kabid Konsumsi PPIH Arab Saudi Ahmad Abdullah di Madinah.,,Umumnya, surat teguran tersebut diakibatkan oleh adanya makanan yang tidak layak konsumsi. Selain itu, juga karena terjadinya keterlambatan distribusi.,,Dia memberikan contoh, dari United Catering ditemukan menu makanan yang tidak layak konsumsi. Begitu juga dari perusahaan katering Al Hijrah, ditemukan 50 box makanan tidak layak konsumsi. Satu lagi perusahaan katering yang dikirimkan surat teguran adalah Nooha.,Walau demikian, dia menyebutkan jika rentannya makanan tidak layak konsumsi terkadang akibat jamaah yang tidak segera menyantap makanannya.,"Itu rata-rata, kejadian tidak layak itu pada malam hari," kata dia.,Dia melanjutkan, yang memiliki kewenangan inti untuk menentukan makanan layak atau tidak adalah tim surveilance.,"Itu dari PPIH tim kesehatan," kata dia.</t>
  </si>
  <si>
    <t>https://haji.okezone.com/read/2019/09/15/398/2105127/ppih-kirim-5-surat-teguran-untuk-perusahaan-katering-di-madinah</t>
  </si>
  <si>
    <t xml:space="preserve"> Usai Dilantik, Anggota DPRD Karanganyar Minta Renovasi Ruangan</t>
  </si>
  <si>
    <t>- Sekretariat DPRD Kabupaten Karanganyar mempersilakan kepada anggota DPRD periode 2019-2024, untuk menata ulang ruang kerja sesuai selera. Asalkan, ongkos perombakan itu realistis.,‚ÄúKita lihat dulu apakah kebutuhannya bisa dianggarkan? Jika mereka mau membiayai sendiri tidak masalah. Itu misalkan yang kita sediakan tidak sesuai selera. Di ruang pimpinan, penataan ruangnya masih sama setelah yang ditinggalkan pimpinan sebelumnya. Kita juga tidak mempersiapkan khusus. Apa yang ada, ya itu dipakai,‚Äù kata Kabag Umum Sekretariat DPRD Karanganyar, Susamti, seperti dilansir KRJogja.com, Minggu (15/9/2019).,,Sebanyak 45 anggota DPRD resmi bekerja di periode 2019-2024. Saat ini, dua anggota ditetapkan pimpinan. Yakni Ketua DPRD Bagus Selo (PDIP) dan Wakil Ketua Anung Marwoko (Golkar). Keduanya berasal dari parpol pemenang pemilu 2019. Susamti mengatakan, Anung meminta perubahan interior ruang kerjanya.,‚ÄúPak Anung ingin ruang disekat sedikit buat salat. Entah nanti memakai bufet ataukan lainnya,‚Äù katanya.,Ditemui di ruang kerjanya, Anung mengatakan ruang kerjanya kurang nyaman. Kursi yang didudukinya rusak. Selain itu, ia menilai karpetnya tidak layak lagi. Ia membutuhkan privasi saat beribadah, sehingga meminta dibuatkan penyekat ruangan. Tak hanya itu, Anung mendesak Setwan segera memulihkan sambungan telepon serta memperbaiki sambungan internet.,‚ÄúSaya enggak sok suci. Tapi urusan salat, itu privasi saya. Butuh didesain ulang untuk tempat salat dan karpetnya. Dan lagi, telponnya mati. Internet juga putus nyambung. Permintaan saya wajar karena itu penunjang kerja. Sofanya enggak masalah. Hanya saja kursi tempat saya duduk sudah rusak,‚Äù katanya.,Sedangkan Bagus Selo menganggap, fasilitas kerjanya sudah cukup baik. Ia tak ingin mengubah tata letak interior maupun mebelair.,‚ÄúEnggak ada rumah dinas tidak jadi masalah. Ruangan ini sudah baik dan lengkap,‚Äù katanya.,Senada dikatakan Anggota DPRD dari PKB, Toni Hatmoko. Ia mengaku lebih mementingkan hasil kerja dibanding fasilitas penunjang.,Sebagaimana diberitakan, 45 anggota DPRD Karanganyar ‚Äòtancap gas‚Äô usai dilantik. Pimpinan sementara menyelesaikan pembentukan fraksi dan memfasilitasi penetapan pimpinan definitif.,Latri Listyowati menjadi Ketua Fraksi PDIP, Siti Khomsiyah menjadi Ketua Fraksi Golkar, Samsul Bahri menjadi Ketua Fraksi PKS, Sulaiman Rosyid menjadi Ketua Fraksi PKB, Adhe Eliana menjadi Ketua Fraksi Gerindra dan Sri Sumarti menjadi Ketua Fraksi Gabungan antara PAN dan Demokrat.</t>
  </si>
  <si>
    <t>https://news.okezone.com/read/2019/09/15/512/2105106/usai-dilantik-anggota-dprd-karanganyar-minta-renovasi-ruangan</t>
  </si>
  <si>
    <t>Della/Rizki Juara Vietnam Open 2019 Usai Kandaskan Wakil China</t>
  </si>
  <si>
    <t>‚Äì Ganda putri Indonesia, Della Destiara Haris/Rizki Amelia Pradipta, keluar sebagai juara di ajang,Super 100 yang berlangsung di Nguyen Du Cultural Sports Club, Minggu (15/9/2019) sore WIB. Della/Rizki memastikan kemenangan setelah menaklukkan wakil China yakni Huang Jia/Zhang Shu Xian.,Sebagai unggulan satu, Della/Rizki berhasil menunjukkan kualitasnya atas pasangan muda China tersebut. Tak terlalu menghadapi kesulitan terlalu banyak, pasangan peringkat 17 dunia itu berhasil mengandaskan Huang/Zhang dalam dua set langsung 21-18 dan 21-17.,,,Ketangguhan Della/Rizki sudah terlihat sejak awal set pertama. Permainan menyerang serta agresif membuat Della/Rizki selalu memimpin jalannya pertandingan. Namun, wakil China juga tak berdiam diri karena beberapa kali berhasil memanfaatkan kesalahan Della/Rizki yang justru menguntungkan Huang/Zhang. Namun, Della/Rizki masih mampu menjaga keunggulannya hingga akhirnya memenangi set pertama dengan skor 21-18.,Baca juga,,Pada set kedua, Della/Rizki mendapat perlawanan yang sangat sengit dari Huang/Zhang. Kali ini, pasangan China itu tak hanya memanfaatkan kesalahan Della/Rizki, tetapi Huang/Zhang juga mampu tampil apik dengan memberikan penempatan-penampatan bola cantik.</t>
  </si>
  <si>
    <t>https://sports.okezone.com/read/2019/09/15/40/2105123/della-rizki-juara-vietnam-open-2019-usai-kandaskan-wakil-china</t>
  </si>
  <si>
    <t>Raffi Ahmad , ke Lucinta Luna di Acara Televisi, Kenapa?</t>
  </si>
  <si>
    <t>- Drama perseteruan terjadi antara,dan Lucinta Luna saat keduanya dipertemukan dalam acara komedi salah satu stasiun televisi swasta. Bahkan dalam rekaman ulang tayangan program yang beredar di YouTube, Raffi sampai membentak Lucinta tepat di depan wajahnya.,Masalah bermula ketika Lucinta Luna berniat mengerjai Raffi Ahmad dengan rambutan. Raffi yang memiliki ketakutan tersendiri terhadap rambutan terlihat sangat syok ketika Lucinta mengenakan topi berhias buah itu di kepalanya.,,Baca juga:,,Tersinggung dengan aksi Lucinta Luna, Raffi Ahmad pun meninggalkan panggung dan kembali ke ruang artis yang disediakan di studio.,Sementara dari sisi Lucinta, dirinya yang mengklaim tak tahu dengan ketakutan Raffi terhadap rambutan langsung berusaha meminta maaf. Sebagai pemain baru di program tersebut, Lucinta merasa tak enak hati karena leluconnya membuat Raffi kesal.,Namun setibanya di ruang ganti, situasi justru memanas. Permintaan maaf Lucinta Luna dibalas bentakan oleh Raffi Ahmad.,"Ya lo kan tahu gue takut sama rambutan! Jangan ditaruh di kepala dong!," kata dia, dikutip,, Minggu (15/9/2019).</t>
  </si>
  <si>
    <t>https://celebrity.okezone.com/read/2019/09/15/33/2105023/raffi-ahmad-ngamuk-ke-lucinta-luna-di-acara-televisi-kenapa</t>
  </si>
  <si>
    <t xml:space="preserve"> Kisah Korban Bom Bali , dengan Keluarga Amrozi   </t>
  </si>
  <si>
    <t>- Korban Bom Bali, Ni Luh Erniati tak pernah berpikir akan menjadi penyintas hingga menjadi duta perdamian untuk korban terorisme di Indonesia.,Peristiwa itu bermula saat Erniati menjadi korban Bom Bali I yang menewaskan suami tercintanya. Ia pun hidup terpuruk atas peristiwa bom itu. Namun, ia harus berdamai dengan dirinya sendiri dengan berbenah karena masih ada dua orang anaknya yang harus diperjuangkan masa depannya.,,"Waktu kejadian itu saya setiap hari menangis dan meratapi. Tapi setelah bertahun-tahun saya sadar ini tak akan berubah. Saya harus berbenah," kenang Erniati saat menjandi pembicara dalam peringatan ke-15 tahun Bom Kuningan di Hotel Sofyan Betawi, Jakarta, Minggu (15/9/2019).,,Setelah itu, Erniati diajak bergabung bersama Aliansi Indonesia Damai (AIDA). Di sana, ia tergabung bersama Yayasan Penyintas Indonesia (YPI) yang menjadi wadah bagi para korban terorisme dan menjadi duta perdamaian.,,Tak lama setelah itu, Erniati pun bertemu dengan Ali Fauzi yang merupakan adik dari gembong teroris Amrozi yang telah mendapat hukuman mati di Lapas Nusakambangan.,Pada awalnya, ibu dua anak ini ingin marah kepada pelaku Bom Bali itu. Namun, ia cepat tersadar bahwa kemarahannya itu tak akan mengubah apa-apa. Ia sudah berjanji untuk berdamai dengan dirinya sendiri demi memperjuangkan masa depan anaknya.,"Awalnya saya ingin marah. Ini orang yang membuat suami saya meninggal. Tapi ketika saya memendam rasa marah ini, kalau pun saya ingin mencakar dia tapi hidup saya tidak akan berubah. Suami saya tidak akan pulang. Saya memilih damai dan menjadi teman dengan beliau," ungkapnya.,Akhirnya Erniati menjadi sahabat Ali Fauzi. Bahkan, ia pernah menyambangi  dan melakukan video call bersama keluarga Ali Fauzi di Lamongan, Jawa Timur.,,,"Saya berbincang dengan keluarganya dan bermain dengan anak-anaknya. Bahkan saya video call sama anaknya," cerita Erniati.</t>
  </si>
  <si>
    <t>https://nasional.okezone.com/read/2019/09/15/337/2105114/kisah-korban-bom-bali-video-call-dengan-keluarga-amrozi</t>
  </si>
  <si>
    <t>Tarif Cukai Rokok Naik, Pemerintah Diminta Gabungkan Produksi SPM dan SKM</t>
  </si>
  <si>
    <t>‚Äì Pemerintah diminta melakukan percepatan penggabungan batasan produksi,kretek mesin (SKM) dan sigaret putih mesin (SPM),"Kami masih berpijak pada usulan percepatan penggabungan (batasan produksi) sigaret kretik mesin (SKM) dan sigaret putih mesin (SPM)," kata Ketua Harian Forum Masyarakat Industri Rokok Indonesia (Formasi) Heri Susanto dalam keterangan tertulisnya, Minggu (15/9/2019).,,,Saat ini, struktur,i hasil tembakau, khususnya untuk SKM dan SPM, masih memiliki celah yang dimanfaatkan oleh beberapa pabrikan besar asing untuk melakukan penghindaran pajak. Siasat yang digunakan adalah membatasi volume produksi mereka agar tetap di bawah golongan 1, yakni tiga miliar batang, sehingga terhindar dari kewajiban membayar tarif cukai tertinggi. Padahal, tarif cukai golongan 2 SPM dan SKM lebih murah sekitar 50-60 persen ketimbang golongan 1.,Tuntutan Formasi untuk mempercepat penggabungan batas volume produksi SKM dan SPM menjadi 3 miliar batang per tahun itu juga didukung oleh sejumlah ekonom dan akademisi.,Mereka mendorong pemerintah segera melakukan penggabungan agar pabrikan besar yang secara kumulatif produksi telah mencapai 3 miliar, harus membayar tarif cukai tertinggi di masing-masing golongan. Berdasarkan data INDEF, penggabungan batasan produksi SKM dan SPM dapat menambah pemasukan negara sebesar Rp 1 triliun.,,Selanjutnya, Formasi juga meminta agar persentase kenaikan tarif cukai antara golongan 1 dan 2 harus sama.,"Kenaikan dalam batas kewajaran, sesuai pertumbuhan ekonomi dan inflasi," katanya Heri.,,</t>
  </si>
  <si>
    <t>https://economy.okezone.com/read/2019/09/15/320/2105126/tarif-cukai-rokok-naik-pemerintah-diminta-gabungkan-produksi-spm-dan-skm</t>
  </si>
  <si>
    <t>Nostalgia iPhone 4, Ponsel dengan Kamera Depan Pertama Apple</t>
  </si>
  <si>
    <t>Apple telah resmi merilis tiga,terbarunya pada 10 September 2019. Ketiga perangkat yakni iPhone 11, iPhone 11 Pro, dan iPhne 11 Pro Max. Tidak terasa, Apple telah meluncurkan perangkat iPhone selama 12 tahun sejak pertama kali meluncur pada 2007.,Dilansir dari laman,Minggu (15/9/2019) salah satu perangkat,yang membawa perubahan penamaan dan fitur yakni iPhone 4 yang diluncurkan pada7 Juni 2010. Fitur paling menonjol dalam ponsel ini yang kamera depan dan layar.,,Pendahulu iPhone 4, iPhone 3GS memiliki punggung melengkung yang terbuat dari plastik mengkilap. Sementara itu desain iPhone 4 yang dibuat oleh Jony Ive menyematkan bingkai aluminium terbuka diapit di antara dua panel kaca yang diperkuat. Salah satu desain yang telah disalin oleh hampir setiap pembuat ponsel sejak itu. iPhone 4 juga memiliki bingkai stainless steel dan kaca aluminosilikat. Bahan yang sama ini digunakan di iPhone 11.,,Lebih lanjut, iPhone 4 juga memperkenalkan konsep Retina Display ke dunia. Layar ini mendorong kerapatan piksel cukup tinggi untuk mencapai visual yang tidak bisa dibedakan pada 12 inci. Kerapatan piksel 326ppi berada di atas standar 300ppi yang biasa digunakan untuk pencetakan.,Untuk mencapai 326ppi, Apple harus melipatgandakan resolusi layar HVGA yang telah digunakan sejak aslinya. Itu berarti layar 640 x 960px, naik dari 320 x 480px. Hubungan sederhana ini memungkinkan iOS 4 dengan cepat meningkatkan aplikasi yang ada dengan hasil berkualitas baik.,Kamera pada iPhone 4 juga juga ditingkatkan dengan sensor 5MP baru yang memiliki kualitas mengesankan pada saat itu. Kamera pada iPhone 4 juga menjadi  kamera iPhone pertama yang mampu merekam video HD  720p pada 30fps.,Tidak hanya itu, Apple juga mengaplikasikan kamera depan pertama kali pada iPhone 4. Fungsi utamanya adalah untuk mengaktifkan fitur panggilan video FaceTime baru.,Sayangnya,,4 dinodai oleh kontroversi antennagate. Beberapa pengguna merisaukan penangkapan sinyal yang susal. Hal tersebut ternyata lantaran penangkapan sinyal iPhone 4 tertutup tangan pengguna jika digenggam pada sebelah kiri. Apple pun mengakui hal tersebut dengan membagikan case gratis yang memperkuat sinyal.,,,</t>
  </si>
  <si>
    <t>https://techno.okezone.com/read/2019/09/15/57/2105110/nostalgia-iphone-4-ponsel-dengan-kamera-depan-pertama-apple</t>
  </si>
  <si>
    <t>Penyanyi Pakistan Hadapi Hukuman Penjara Setelah Ancam PM India dengan Ular</t>
  </si>
  <si>
    <t>‚Äì Seorang penyanyi Pakistan terancam hukuman denda dan penjara selama dua tahun setelah muncul dengan ular raksasa dan mengancam Perdana Menteri India, Narendra Modi dalam sebuah video.,Rabi Pirzada, pembawa acara TV dan penyanyi pop Pakistan melontarkan kritikan keras terhadap Modi terkait keputusan India untuk mencabut status otonomi Kashmir dalam sebuah video yang diunggah di YouTube pada 2 September. Dalam video yang kemudian ditayangkan di televisi lokal itu, Pirzada yang berpose bersama beberapa ekor ular raksasa, memarahi Modi karena "melecehkan Kashmir" dan mengatakan reptil-reptil itu akan menjadi "hadiah" khusus untuk Sang PM.,,,"Lihat apa yang telah aku siapkan untukmu. Jadi bersiaplah untuk mati di neraka. Ok? Dan teman-teman saya ini akan menyantap Anda,‚Äù kata Pirzada dalam video itu sebelum memperkenalkan reptil-reptil peliharaannya yang tampak mengancam, termasuk seekor buaya.,Video, yang diduga difilmkan di salon kecantikan milik si penyanyi di Lahore, Ibu Kota Provinsi Punjab Pakistan. Sejak pertama kali diunggah, video itu telah ditonton sedikitnya 100.000 kali  dan menjadi berita utama di media India dan Pakistan.,Namun, baru pekan ini Departemen Perlindungan dan Taman Margasatwa Punjab meluncurkan penyelidikan terhadap bintang muda itu atas dugaan memelihara binatang eksotis - termasuk ular sanca dan buaya - di salonnya.,Dalam keterangan yang dikutip,, Pejabat Perlindungan Margasatwa Punjab, Sohail Ashraf mengatakan bahwa undang-Undang Satwa Liar Pakistan melarang memelihara hewan-hewan itu sebagai peliharaan. Dia menambahkan bahwa tidak ada izin yang dapat diperoleh untuk melegalkan kepemilikan mereka.,Pejabat itu mengatakan bahwa Pirzada sekarang terancam hukuman dua tahun penjara karena melanggar hukum. Dia menambahkan bahwa proses hukum diluncurkan setelah dia berulang kali memamerkan binatang eksotis di media sosial dan klip terkenalnya disiarkan di TV.,,Namun, Pirzada menuduh departemen itu melakukan tindakan mereka sesuai keinginan dari Modi. Dia bersikeras bahwa komentar anti-Modinya, bukan kecintaannya pada reptil, yang membuatnya mendapatkan masalah.,‚ÄúUntuk semua orang yang berpikiran sakit yang mengingatkan saya untuk mendapatkan Lisensi, di mana departemen margasatwa sebelum ancaman saya terhadap Modi? Tidak bisakah Anda melihat mereka melakukan ini," kata Pirzada dalam sebuah tweet yang dikutip,pada Sabtu.</t>
  </si>
  <si>
    <t>https://news.okezone.com/read/2019/09/15/18/2105125/penyanyi-pakistan-hadapi-hukuman-penjara-setelah-ancam-pm-india-dengan-ular</t>
  </si>
  <si>
    <t xml:space="preserve">Aksi Lihai Chef Renatta di Dapur, Calon Menantu Idaman Mertua ,   </t>
  </si>
  <si>
    <t>Putri Renatta R Moelek, yang lebih dikenal dengan Chef Renatta Moelek, memang melejit setelah dia menjadi juri Master Chef Indonesia Season Lima. Selain cantik dan piawai di dapur ia juga dikenal dengan tatonya yang menarik perhatian para netizen, terutama para laki-laki.,Laki-laki mana yang tidak kesengsem melihat kecantikan chef yang satu ini. Sudah cantik pandai memasak pula. Sungguh calon menantu idaman para mertua!. Ingin tahu seperti apa pesona Chef Renatta Moelek dengan tatonya? Yuk disimak.,,,Gaya Chef cantik ini terlihat sangat serius saat sedang menghias makanan. Walaupun terlihat serius, chef Renatta tetap terlihat cantik dan menawan. Memang Chef yang satu ini selalu mencuri perhatian para netizen, terutama para netizen laki-laki.,,,Chef cantik ini terlihat sedang memotong daging dengan tingkat kematangan Medium. Terlihat pisau yang digunakannya sangat tajam. Ia terlihat sangat menikmati ketika memotong daging. Nah, bagi kamu para laki-laki jangan coba macam-macam dengan salah satu chef ini. Kalau kamu berani macam-macam tanggung resikonya!.</t>
  </si>
  <si>
    <t>https://lifestyle.okezone.com/read/2019/09/15/194/2105099/aksi-lihai-chef-renatta-di-dapur-calon-menantu-idaman-mertua-nih</t>
  </si>
  <si>
    <t>3 Pimpinan KPK Kembalikan Mandat, Mahfud MD : Saatnya Jokowi Undang Mereka Diskusi</t>
  </si>
  <si>
    <t>‚Äì Mantan Ketua Mahkamah Konstitusi yang juga anggota Dewan Pengarah Badan Penerapan Ideologi Pancasila atau BPIP, Mahfud MD, menyarankan Presiden Joko Widodo alias Jokowi memanggil para pimpinan KPK yang mengembalikan mandat kepadanya.,Menurut Mahfud, tidak ada salahnya Jokowi membuka diskusi dan berbicara kepada para pimpinan lembaga antirasuah demisioner tersebut.,,‚ÄúPresiden sangat bijaksana kalau mengundang mereka diskusi,‚Äù kata Mahfud MD, saat berbincang dengan media di Caf√© De Tambir, Minggu (15/9/2019) siang.,Diketahui sebanyak tiga pimpinan KPK yang mengembalikan mandat, yakni Agus Rahardjo, Saut Situmorang dan Laode M Syarif. Mereka menyerahkan kepada presiden, setelah permasalahan KPK, mulai dari revisi UU KPK hingga pemilihancapim meruncing.,Baca Juga :,,Menurut Mahfud, tiga pimpinan KPK ini bisa dipanggil presiden untuk diajak bertukar pendapat, konsultasi dan diskisi.,"Apa salahnya seorang presiden memanggil mereka, yangs selama ini terkesan tidak pernah diajak bisa mengenai nasib KPK. Justru pemanggilang ini menjadi moment yang tepat untuk mengajak mereka bicara dan berdikusi. Sekarang waktunya diajak bicara, dan menjawab respons presiden,‚Äù tutur Mahfud.</t>
  </si>
  <si>
    <t>https://nasional.okezone.com/read/2019/09/15/337/2105100/3-pimpinan-kpk-kembalikan-mandat-mahfud-md-saatnya-jokowi-undang-mereka-diskusi</t>
  </si>
  <si>
    <t xml:space="preserve">Viral Minggu Ini: Seksinya Putri Shah Rukh Khan, 5 Kalimat Cinta Habibie-Ainun hingga Filter Snapchat Tangkap Hantu   </t>
  </si>
  <si>
    <t>ini Indonesia berduka karena salah satu anak bangsa BJ Habibie tutup usia. Selain itu, masih ada ada berita dari India, terkait dengan putri Shah Rukh Khan yang dianggap terlalu seksi.,Nah, jika berita-berita tersebut sempat terlepas dari radar Anda, kali ini Okezone rangkumkan berita viral minggu ini.,,Putri Aktor Bollywood Shah Rukh Khan, Suhana Khan, jadi cibiran netizen. Hal ini berkaitan dengan tampilan Suhana yang dianggap terlalu vulgar di media sosial.,Komentar nyinyir ini banyak diterima putri Shah Rukh Khan di Instagram karena foto-foto seksinya. Jika dilihat langsung di akun @suhanakhan official, maka Anda akan melihat bagaimana perempuan berusia 19 tahun ini kerap memamerkan belahan dada dan paha.,Nah, di kesempatan ini Okezone coba memperlihatkan pada Anda bagaimana tampilan Suhana yang dianggap vulgar,,Baca Selengkapnya:,,BJ Habibie meninggal dunia di usia 83 tahun. Ia mengembuskan napas terakhir di RSPAD Gatot Soebroto Jakarta pada Rabu, 11 September 2019. Sejauh ini, Presiden RI ke-3 itu dikabarkan mengalami gagal ginjal, setelah menjalani peratawan intensif selama kurang lebih 10 hari.,Kabar meninggalnya BJ Habibie sontak menghebohkan masyarakat Indonesia. Selama ini memang menjadi salah satu tokoh inspiratif baik dalam bidang pengetahuan dan percintaan. Kisah cintanya dengan Ainun telah menginspirasi banyak pasangan.,Untuk mengenang kembali kisah-kisah romantis Habibie dan Ainun, berikut Okezone rangkumkan 5 kalimat cinta Habibie yang ditujukan untuk sang istri tercinta.,,Baca Selengkapnya:,,</t>
  </si>
  <si>
    <t>https://lifestyle.okezone.com/read/2019/09/15/612/2105119/viral-minggu-ini-seksinya-putri-shah-rukh-khan-5-kalimat-cinta-habibie-ainun-hingga-filter-snapchat-tangkap-hantu</t>
  </si>
  <si>
    <t xml:space="preserve">5 Cara Ampuh Menarik Perhatian ,   </t>
  </si>
  <si>
    <t>sugar daddy sempat merebak beberapa waktu lalu. Isu ini pertama kali booming setelah sejumlah netizen membagikan kisahnya mendekati sugar daddy untuk kepentingan pribadi mereka.,Seperti diketahui, predikat Sugar Daddy sendiri diberikan kepada pria berusia lanjut yang ingin mencari 'kesenangan' dan 'kepuasan' di luar hubungan rumah tangga mereka. Sebagai timbal balik, mereka akan memberikan imbalan berupa uang dan kemewahan kepada para Sugar Baby.,,Namun, tak sedikit pula yang sengaja mencari sugar daddy karena merasa lebih nyaman dengan orang yang lebih dewasa.,Nah, bagi Anda yang penasaran seperti apa cara menarik perhatian dan menemukan sugar daddy, Okezone telah merangkum beberapa tipsnya. Yuk simak langsung ulasan di bawah ini, dilansir dari laman WikiHow, Minggu (15/9/2019).,,,Sebelum mencari sugar daddy, tentukan terlebih dahulu kebutuhan Anda. Misalnya, Anda ingin mencari pria yang tidak terlalu dewasa dan kriteria-kriteria khusus lainnya. Tentukan lah secara detail bisa di mulai dari usianya, apakah Anda mau seseorang yang di bawah 40 tahun, atau di atas 50 tahun?,,Apakah dia harus bercerai, mau mengencani beberapa orang, atau bahkan sudah menikah? Apakah Anda ingin seseorang yang menghabiskan banyak waktu bersama Anda, atau hanya sekadar selingan di akhir pekan saja?,Setelah itu, tentukan apa yang ingin Anda dapatkan dari mereka. Beberapa wanita hanya menginginkan sejumlah uang sebagai ganti dari pertemuan mereka dan biasanya bercinta. Pikirkanlah kompensasi yang tepat agar kedua belah pihak merasa puas.,,,Buatlah penampilan Anda menarik di mata para sugar daddy. Tidak perlu berlebihan, yang terpenting Anda menjaga penampilan dengan mandi setiap hari, menata rambut, dan menggunakan pakaian yang menarik.,Luangkan lah waktu untuk menata rambut dan menggunakan make up bila ingin bertemu dengan sugar daddy. Tapi ingat, tidak perlu berpenampilan vulgar bila ingin menarik perhatian mereka. Penampilan yang natural justru lebih disukai.</t>
  </si>
  <si>
    <t>https://lifestyle.okezone.com/read/2019/09/15/612/2105108/5-cara-ampuh-menarik-perhatian-sugar-daddy</t>
  </si>
  <si>
    <t>Bandai Namco Pamer Dragon Ball Z: Kakarot di Tokyo Game Show, Meluncur 2020</t>
  </si>
  <si>
    <t>- Bandai Namco memperkenalkan game terbarunya, Dragon Ball Z: Kakarot dalam acara,Adapun dalam demo yang dilakukan developer asal Jepang tersebut menampilkan Vegeta di seluruh seri Z.,Dilansir dari laman,, Minggu (15/9/2019) dalam game,, pemain akan bertarung, memancing, makan, dan berlatih dengan Goku, Gohan, Vegeta, dan lainnya. Pemain akan menjelajahi area dan petualangan baru saat mereka maju melalui cerita dan membentuk ikatan yang kuat dengan pahlawan lain dari ekosistem Dragon Ball Z.,,,Game baru ini akan menampilkan semua kisah Z Dengan kata lain, pemain akan mengalami kisah Saiyan, Freeza, Android, Cell dan Buu. Selain itu, pemain akan dapat mengendalikan karakter selain Goku, seperti Vegeta, Trunks atau Gohan. Game ini terinpirasi dari serial populer dengan judul yang sama garapan Daisuke Nishio. Untuk diketahui, serial Dragon Ball Z tayang pertama kali pada 1989. Game tampaknya mampu menjadi media nostalgia bago penggemar Dragon Ball.,Selain itu, game ini juga akan menampilkan beberapa episode pengisi.,akan dirilis pada 17 Januari 2020.,,,</t>
  </si>
  <si>
    <t>https://techno.okezone.com/read/2019/09/15/326/2105102/bandai-namco-pamer-dragon-ball-z-kakarot-di-tokyo-game-show-meluncur-2020</t>
  </si>
  <si>
    <t xml:space="preserve">   September, Bulan Sibuk Jokowi Bereskan Masalah Investasi RI yang Ruwet</t>
  </si>
  <si>
    <t>- Bulan September akan menjadi bulan yang menyibukkan bagi Presiden Joko Widodo (Jokowi). Sebab, pada bulan ini Jokowi menyelesaikan permasalahan yang menghambat ekosistem,di Indonesia.,"Di dalam sebulan ke depan, saya ingin menyelesaikan hal-hal yang berkaitan dengan perbaikan ekosistem,," kata Jokowi seperti dikutip akun instagram resminya @jokowi, Jakarta, Minggu (15/9/2019).,,,Pada pekan lalu, Jokowi juga telah meminta kepada seluruh kementerian ekonomi untuk segera membenahi semua regulasi yang menghambat dan memperlambat investasi khususnya foreign direct investment (FDI).,"Kepada setiap kementerian yang berhubungan dengan investasi, agar menginventarisasi perusahaan-perusahaan mancanegara yang sudah berkomitmen untuk menanamkan investasinya di negara kita. Saya minta dicek satu per satu, masalahnya ada di mana, sumbatannya mana, agar kita buka," kata Jokowi.,,"Kita perlu bekerja cepat. Dalam lima tahun ini memang sudah ada peningkatan ease of doing business, peringkat daya saing kita naik, dan mulai penyederhanaan perizinan lewat OSS (online single submission) tapi faktanya itu belum cukup. Kita harus bisa lebih cepat lagi," ujarnya.,Presiden juga menambahkan negara-negara pesaing sudah berlomba-lomba untuk membenahi segala hal yang menghambat investor untuk menanamkan modalnya di Indonesia secara menyeluruh dari tingkat pusat sampai ke kabupaten dan kota.,"Kita juga harus berbenah dengan perbaikan secara menyeluruh, dari tingkat pusat sampai ke kabupaten dan kota," katanya.,</t>
  </si>
  <si>
    <t>https://economy.okezone.com/read/2019/09/15/320/2105039/september-bulan-sibuk-jokowi-bereskan-masalah-investasi-ri-yang-ruwet</t>
  </si>
  <si>
    <t xml:space="preserve">Unjuk Rasa di Konsulat Inggris, Demonstran Desak London Pastikan Kebebasan Hong Kong </t>
  </si>
  <si>
    <t>‚Äì Ribuan demonstran di Hong Kong pada Minggu melakukan unjuk rasa di bawah lautan payung setelah sebelumnya berkumpul dan menyanyikan ‚ÄúGod Save The Queen‚Äù di depan gedung Konsulat Inggris, mendesak agar bekas negara penjajahnya itu memastikan China menghormati kebebasan di kota itu.,Sejumlah departemen store kelas atas di distrik perbelanjaan di Causeway Bay dan Pusat Bisnis barat tutup untuk mengantisipasi terjadinya kekerasan dan kerusuhan.,,,Hong Kong telah diguncang demonstrasi selama lebih dari tiga bulan, yang kadang-kadang berakhir  kekerasan. Kemarahan demonstran tampaknya mudah terpicu  dengan apa pun yang mereka anggap sebagai campur tangan Beijing di wilayah yang memiliki status otonomi itu.,,Deklarasi Bersama Sino-Inggris, yang ditandatangani pada 1984, menjabarkan masa depan Hong Kong setelah kembali ke China pada 1997. Deklarasi itu merupakan kesepakatan mengenai formula "satu negara, dua sistem" memastikan kebebasan di Hong Kong yang tidak dinikmati di wilayah China daratan.,"Deklarasi Bersama Sino-Inggris BATAL," demikian tulisan pada salah satu plakat dalam protes di luar Konsulat Inggris. Plakat yang lain bertuliskan "SOS Hong Kong".,"Satu negara, dua sistem sudah mati," teriak pengunjuk rasa dalam bahasa Inggris, beberapa demonstran membawa bendera kolonial juga membawa Union Jack, berteriak "Bebaskan Hong Kong.",Para demonstran menyerahkan petisi dan pergi saat ribuan orang menuju ke arah mereka di sepanjang jalan Hennessy Road.,,"Saya di sini untuk menuntut Inggris melindungi hak-hak warga negara kami di Hong Kong dan berbicara untuk Hong Kong di bawah Deklarasi Bersama," kata Jacky Tsang, seorang demonstran berusia 25 tahun kepada,.,Demonstrasi di Hong Kong dipicu oleh rancangan undang-undang (RUU) ekstradisi yang sekarang sudah ‚Äúmati‚Äù. Namun, demonstrasi kemudian meluas menjadi tuntutan untuk kebebasan yang lebih luas dari China.</t>
  </si>
  <si>
    <t>https://news.okezone.com/read/2019/09/15/18/2105103/unjuk-rasa-di-konsulat-inggris-demonstran-desak-london-pastikan-kebebasan-hong-kong</t>
  </si>
  <si>
    <t>Real Madrid Menang 3-2 atas Levante, Courtois: Kami Seharusnya Menang Lebih Besar</t>
  </si>
  <si>
    <t>hanya menang tipis saat menjamu Levante di pekan keempat Liga Spanyol 2019-2020 di Santiago Bernabeu, Sabtu 14 September 2019 malam WIB. Sempat unggul tiga gol di babak pertama, skuad asuhan Zinedine Zidane sempat terancam setelah lawan memperkecil jarak di babak kedua.,Beruntung, Los Blancos ‚Äìjulukan Real Madrid‚Äì berhasil mempertahankan keunggulan hingga akhirnya menang tipis dengan skor 3-2 di akhir laga. Meski berhasil mengamankan tiga poin di laga kandang, penjaga gawang Madrid, Thibaut Courtois sedikit menyayangkan hasil akhir yang diraih timnya.,,Baca juga:,,Kiper beraspor Belgia itu menilai kalau Madrid bisa menang dengan skor yang lebih meyakinkan bahkan hingga 5-0 atau 6-0 sekalipun. Hal tersebut dikatakan Courtois lantaran ia merasa timnya bermain sangat baik, terutama di babak pertama.,‚ÄúSkor berubah menjadi 3-1 lalu 3-2 dan kami tahu kami tidak bisa kehilangan poin lagi. Pada akhirnya, saya bisa membuat penyelamatan yang menyelamatkan kami. Jika kami tetap bermain seperti di babak pertama, saya yakin kami bisa saja menang 5-0 atau 6-0," ujar Courtois, melansir dari laman Marca, Minggu (15/9/2019).</t>
  </si>
  <si>
    <t>https://bola.okezone.com/read/2019/09/15/46/2105105/real-madrid-menang-3-2-atas-levante-courtois-kami-seharusnya-menang-lebih-besar</t>
  </si>
  <si>
    <t xml:space="preserve"> Selang Tabung Gas Pabrik Es Bocor, Warga Berhamburan   </t>
  </si>
  <si>
    <t>- Sebuah selang tabung Amoniak yang berada dalam pabrik Es Semilang, di jalan Segara Madu, Kedonganan mengalami kebocoran, Minggu (15/9/2019). Akibat pecahnya selang tersebut, gas Amoniak menguap ke udara dan mengakibatkan udara tercemar.,Bau gas yang menyengat tersebut, membuat warga yang tinggal di sekitar pabrik mengalami gangguan pernapasan. Mereka pun berhamburan mencari lokasi yang lebih aman.,,Ditemui di lokasi kejadian, seorang mekanik pabrik, Roni (30) menuturkan, kejadian kebocoran selang ini terjadi saat dirinya akan melakukan maintenance. Dikatakannya, kejadian bocornya selang terjadi sekitar pukul 11.00 Wita.,Pihaknya menyebut, kemungkinan bocornya selang, karena umur selang yang memang sudah saatnya harus diganti.,‚ÄúTadi saya sedang maintenance, pas mau diperbaiki saat akan pindah gas, tiba-tiba selang pecah. Mungkin selangnya sudah lama,‚Äù kata Roni seperti dilansir Balipost.com.,Karena bau sangat menyengat, Roni mengatakan, masyarakat sekitar berhamburan mencari lokasi yang aman. Bahkan ada yang lari ke pantai.,Untuk penanganan, pihaknya dibantu petugas dari Dinas Kebakaran dan Penyelamatan (Damkar) Badung. Sebanyak delapan petugas yang terdiri dari empat tim rescue dan empat tim damkar, turun dengan peralatan lengkap.,Setelah dilakukan pengecekan dan kebocoran gas berhasil ditangani, kondisi di dalam pabrik kembali normal. Dijelaskannya, dilokasi pabrik seluas 50 m x 50 m milik warga lokal, Ketut Yutama, ada sebanyak tiga tabung Amoniak dengan ukuran diameter 60 cm panjang 4 m.,Masing-masing tabung ini kata dia, memiliki kapasitas 250 kg. Saat terjadi kebocoran, tabung ini terisi sebanyak 1/4 gas Amoniak.,Dikatakan, untuk satu tabung ini, kapasitas produksinya bisa mencapai sekitar 800 balok es batu. ‚ÄúKebocoran ini baru pertama terjadi, karena umur selang sudah lama,‚Äù pungkasnya.,Sementara itu, Komandan Rescue Damkar Badung, Agung Mahendra ditemui di lokasi menyebutkan, pihaknya menurunkan sebanyak 4 tim rescue dengan peralatan lengkap dan empat tim pemadam kebakaran. Yakni dengan mengenakan peralatan Masker Self-Contained Breathing Apparatus (SCBA).,Peralatan ini, kata dia, digunakan sebagai alat bantu pernapasan, saat melakukan pengecekan ke dalam pabrik. ‚ÄúDari pengecekan, keran saluran sudah ditutup untuk menghentikan aliran gas. Sudah aman, tidak ada korban jiwa dalam kejadian ini,‚Äù bebernya.</t>
  </si>
  <si>
    <t>https://news.okezone.com/read/2019/09/15/244/2105098/selang-tabung-gas-pabrik-es-bocor-warga-berhamburan</t>
  </si>
  <si>
    <t>Morbidelli Sangat Puas Start dari Posisi 4 di MotoGP San Marino 2019</t>
  </si>
  <si>
    <t>‚Äì Pembalap Tim Petronas Yamaha SRT,,, mengaku sangat puas berhasil menyelesaikan Kualifikasi MotoGP San Marino 2019 dengan baik. Ia mendapat catatan yang cukup baiku untuk membawanya start dari posisi keempat.,Bagi Morbidelli, hasil tersebut sangatlah baik karena targetnya sendiri adalah menempati posisi empat pada sesi kualifikasi MotoGP San Marino. Karena kepuasannya tersebut, rekan setim Fabio Quartararo itu pun mengatakan jika timnya mengalami kemajuan yang baik.,,,‚ÄúSaya puas. Kami mampu mencapai tujuan kami. Saya ingin posisi pertama di baris kedua. Dan kini kami start pertama di baris kedua,‚Äù ungkap Morbidelli, mengutip dari Speedweek, Minggu (15/9/2019).,Baca juga,,‚ÄúItu positif dan saya senang. Kami sudah dekat dengan barisan depan. Sekarang tentang fine-tuning untuk balapan,‚Äù tambah pembalap berpaspor Italia tersebut.</t>
  </si>
  <si>
    <t>https://sports.okezone.com/read/2019/09/15/38/2105104/morbidelli-sangat-puas-start-dari-posisi-4-di-motogp-san-marino-2019</t>
  </si>
  <si>
    <t>Strategi agar RI Masuk Top 5 Ekonomi Dunia</t>
  </si>
  <si>
    <t>- Menteri Keuangan Sri Mulyani optimis bahwa Indonesia akan menjadi negara dengan perekonomian 5 besar dunia pada tahun 2045.,,Indonesia pun perlu menjaga momentum pembangunan dan bonus demografi pada tahun 2030. Jika bonus demografi tersebut tidak termanfaatkan maka kita tidak akan mampu mengatasi jebakan negara pendapatan menengah (middle income trap) dan akan menjadi negara dengan penduduk tua (aging society) dan gagal menjadi negara maju.,Untuk itu, diperlukan strategi jitu guna mengatasi middle income trap. Dalam akun istagram resminya @smindrawati, Menkeu Sri Mulyani menjelaskan beberapa stragetgi untuk mengatasi middle income trap, Minggu (15/9/2019).,,yaitu mengarahkan sumber daya yang ada kepada isu yang fundamental bagi perekonomian. Hal fundamental tersebut meliputi infrastrukutur, sumber daya manusia, dan kemampuan adaptasi terhadap perkembangan teknologi.,,</t>
  </si>
  <si>
    <t>https://economy.okezone.com/read/2019/09/15/20/2105046/strategi-agar-ri-masuk-top-5-ekonomi-dunia</t>
  </si>
  <si>
    <t>Mahfud MD : Secara Hukum KPK Bukan Mandatris Presiden</t>
  </si>
  <si>
    <t>‚Äì Mantan Ketua Mahkamah Konstitusi Mahfud MD, melihat langkah tiga pimpinan KPK Agus Rahardjo, Laode M Syarif dan Saut Situmorang mengembalikan mandat kepada presiden tidak tepat. Pimpinan KPK, kata Mahfud, bukan mandataris presiden.,‚ÄúSecara hukum, KPK bukan mandataris presiden. Sehingga tidak bisa mereka mengembalikan mandat kepada presiden,‚Äù ujar,Mahfud, Minggu (15/9/2019).,,Mahfud menjelaskan, mandataris itu orang yang diberikan tugas pejabat tertentu tetapi yang bertanggungawab adalah pemberi tugas. Pemberi inilah yang disebut mandataris, seperti dulu MPR memberikan mandat kepada presiden. Dan hal ini berbeda dengan KPK.,Sesuai dengan Pasal 32 UU 30 tahun 2002 tentang KPK, orang yang berhenti itu karena dicabut, pensiun, atau meninggal dunia ataupun mengundurkan diri. KPK bukan mandataris siapapun, tetapi independen meski ada di lingkaran eksekutif.,‚ÄúMeski independen dan ada di lingkaran eksekutiuf, tetapi KPK bukan di bawah presiden,‚Äù jelasnya.,Baca Juga :,,Baca Juga :,,Pengembalian mandat ini, menjadikan pimpinan KPK kosong dan tidak ada pemimpinnya. Hal ini menjadikan rakyat menjadi resah. Bagaiman dengan mereka yang menjadi tersangka dan kasus perkaranya sedang ditangani.</t>
  </si>
  <si>
    <t>https://nasional.okezone.com/read/2019/09/15/337/2105117/mahfud-md-secara-hukum-kpk-bukan-mandatris-presiden</t>
  </si>
  <si>
    <t>Rescue Perindo &amp; Ormas Banten Galang Dana untuk Korban Kebakaran Baduy</t>
  </si>
  <si>
    <t>- Sebagai bentuk kepedulian terhadap sesama, sejumlah relawan Rescue Perindo Banten dan Ormas Brantas Banten menggalang dana untuk masyarakat Baduy Luar yang menjadi korban kebakaran pada hari Kamis, 12 September 2019.,Dikatakan salah satu Relawan Rescue Ormas Brantas Banten, Tri Lukito bahwa kegiatan ini atas inisiatifnya bersama sejumlah Relawan untuk turut serta meringankan beban masyarakat Baduy Luar yang menjadi korban kebakaran. Ia pun mengajak kepada seluruh masyarakat untuk ikut serta dalam penggalangan dana tersebut dengan berdonasi melalui jaringan relawan kami.,,,Diterangkan Luki, bahwa pihaknya terbuka bagi siapapun yang akan berdonasi dengan jumlah berapapun.,‚ÄúAkan kita salurkan ke masyarakat Baduy yang terkena korban kebakaran kemarin. Berapapun nilainya, tentunya meringankan beban sesama,‚Äù ucap Tri, Minggu (15/9/2019).,Sementara, Wan Dodi selaku ketua Rescue Perindo Banten berharap, animo kepedulian masyarakat dalam membantu masyarakat Baduy Luar yang terkena musibah bisa sangat berarti dan membantu meringankan beban para korban.,Baca Juga :,,Diungkapkan Dodi, apa yang dilakukan pihaknya selain sebagai bentuk kepedulian, juga merupakan bentuk penghormatan kepada masyarakat Suku Baduy yang selalu senantiasa menjaga kelestarian alam.,‚ÄúMereka (warga Baduy -red) selama ini menjaga keseimbangan alam, mereka hidup dari alam tanpa merusak ekosistemnya. Tentu menjadi tanggung jawab bersama untuk menjaga kelestarian alam dan sudah sepantasnya kita pun membantu mereka,‚Äù ungkapnya.,Dodi menuturkan bahwa pihaknya sedang berkoordinasi untuk membuat sebuah,penggalangan dana tersebut. Sehingga bisa tersosialisasi kepada seluruh masyarakat.</t>
  </si>
  <si>
    <t>https://news.okezone.com/read/2019/09/15/340/2105115/rescue-perindo-ormas-banten-galang-dana-untuk-korban-kebakaran-baduy</t>
  </si>
  <si>
    <t>Masa Lalu Anak Angkat Dibongkar, Ruben Onsu Geram</t>
  </si>
  <si>
    <t>- Presenter,menunjukkan kemarahannya kala mengetahui masa lalu anak angkatnya, Betrand Peto dibongkar di sebuah media digital yang beredar di Youtube. Dalam video tersebut muncul ibu kandung Betrand angkat bicara.,"Jika di sini saya boleh bicara, saya sangat keberatan jika kalian terus mencari-cari pemberitaan tentang Betrand seperti apa di masa lalunya," ujar Ruben dalam tulisannya di Instagram pada Sabtu 14 September 2019.,,,Suami Sarwendah tersebut  keberatan kala media mengorek informasi perihal masa lalu putra angkatnya itu dari ibu kandungnya. Menurutnya, pemberitaan itu memunculkan opini negatif terhadap masa lalu ibu kandung Betrand.,Baca juga:,,"Jangan ditanya-tanya ataupun penjelasan mengenai ibu kandung yang kalian perjelas di template sehingga menimbulkan komentar negatif tentang masa lalu dari ibunya anak ini (Betrand)," tegas Ruben.</t>
  </si>
  <si>
    <t>https://celebrity.okezone.com/read/2019/09/15/33/2105019/masa-lalu-anak-angkat-dibongkar-ruben-onsu-geram</t>
  </si>
  <si>
    <t>Start dari Tempat Ke-18, Lorenzo: Saya Merasakan Hal-Hal Aneh</t>
  </si>
  <si>
    <t>‚Äì Pembalap Tim Repsol Honda,,, mengaku merasakan hal yang kurang nyaman ketika melakoni Kualifikasi MotoGP San Marino, pada Sabtu 15 September 2019. Alhasil ia pun harus menempati posisi ke-18 dan akan strat dari baris kelima.,Lorenzo yang mencoba bangkit pada seri MotoGP ke-13 itu mengaku sudah berusaha maksimal. Akan tetapi, harapannya untuk meraih hasil positif masih belum terpenuhi karena, ia akan kembali memulai balapan dari tempat yang cukup belakang.,,,‚ÄúSaya merasakan hal-hal yang sangat aneh di motor. Saya pikir itu ada masalah dengan rem depan. Rasanya aneh ketika mengemudi, terutama ketika roda depan menyentuh tanah setelah wheelie,‚Äù ungkap Lorenzo, mengutip dari Speedweek, Minggu (15/9/2019).,Baca juga,,‚ÄúSaya tidak bisa menggunakan hari sepenuhnya karena memiliki masalah. Saya tadinya berharap dapat meningkatkan diri lebih banyak. Saya tidak bisa puas dengan kemajuan, tetapi merasa lebih baik ketimbang Jumat,‚Äù tambah rekan setim Marc Marquez tersebut.</t>
  </si>
  <si>
    <t>https://sports.okezone.com/read/2019/09/15/38/2105118/start-dari-tempat-ke-18-lorenzo-saya-merasakan-hal-hal-aneh</t>
  </si>
  <si>
    <t>Ramos Sebut Bale sebagai Pemain Penting di Madrid</t>
  </si>
  <si>
    <t>‚Äì Kapten Real Madrid, Sergio Ramos, memuji rekan setimnya,,yang akhirnya bertahan di Los Blancos ‚Äìjulukan Madrid. Ramos pun menyebut Bale sebagai salah satu pemain hebat dan sangat penting bagi klub.,Sebelum memutuskan bertahan, Bale diperkirakan akan meninggalkan Madrid dengan langkah mengejutkan ke Liga Super China. Akan tetapi, spekulasi tersebut mereda secara perlahan dan pemain berpaspor Wales itu tetap bertahan di Madrid.,,,Bale disebut-sebut tak diingkan pelatih Zinedine Zidane untuk masuk dalam skuadnya. Tetapi, Bale justru mampu membuktikan ketika ia berhasil menyelamatkan Madrid dari kekalahan kontra Villareal dengan mencetak dua gol untuk mengakhiri laga imbang 2-2.,Baca juga,,Ramos pun menilai Bale sangat penting bagi Madrid saat ini. Ia pun memahami kesulitan yang dialami Bale selama musim terakhir ini, namun percaya Bale akan terus bersinar bersama Madird.</t>
  </si>
  <si>
    <t>https://bola.okezone.com/read/2019/09/10/46/2103095/ramos-sebut-bale-sebagai-pemain-penting-di-madrid</t>
  </si>
  <si>
    <t>Jack Ma Pensiun dari Alibaba di Usia 55 Tahun</t>
  </si>
  <si>
    <t>,resmi pensiun dari perusahaan e-commerce yang dibesarkannya Alibaba, pada hari ini (10/9/2019). Menariknya, pengunduran diri Jack Ma juga merupakan momen hari kelahiran. Ma dilahirikan di Hangzhou pada 10 September 1964 atau 55 tahun lalu.,Dilansir dari,Selasa (10/9/2019) rencana pengunduran diri Ma memang sudah terdengar pada tahun lalu. Posisi Chairman digantikan oleh Daniel Zhang yang sebelumnya menjabat sebagai CEO,,Ma mendirikan Alibaba pada 1999. Dibawah kepemimpinannya tersebut,  e-commerce raksasa China ini tumbuh menjadi salah satu perusahaan teknologi terbesar dan paling bernilai di dunia dan perusahaan terdaftar paling bernilai di Asia, dan telah merevolusi cara jutaan warga negara China berbelanja.,,,Untuk saat ini, Alibaba telah mempekerjakan lebih dari 100 ribu orang dan memiliki nilai bisnis sekira USD671 miliar. Perusahaan ini sering dibandingkan dengan raksasa ritel online Amazon.,Setelah pengunduran dirinya,,yang memiliki kekayaan bersih USD38,6 miliar menurut Forbes, dikabarkan akan menghabiskan lebih banyak waktu untuk filantropi dan pendidikan.,,</t>
  </si>
  <si>
    <t>https://techno.okezone.com/read/2019/09/10/207/2103093/jack-ma-pensiun-dari-alibaba-di-usia-55-tahun</t>
  </si>
  <si>
    <t>Berikan Duit Rp25 Juta, Kivlan Zen Suruh Orang Intai Wiranto dan Luhut</t>
  </si>
  <si>
    <t>- Jaksa Penuntut Umum (JPU) membacakan surat dakwaan untuk Mantan Kepala Staf Komando Cadangan Strategis Angkatan Darat Mayjen TNI (Purn) Kivlan Zen dalam sidang perdana kasus dugaan kepemilikan senjata ilegal.,Dalam surat dakwaan, Kivlan disebut memberikan uang sebesar Rp25 juta kepada Helmi Kurniawan alias Iwan untuk diserahkan ke Tajudin alias Udin sebagai biaya operasional untuk memata-matai pergerakan Menko Polhukam Wiranto dan Menko Kemaritiman Luhut Binsar Panjaitan.,,"Saksi Helmi Kurniawan menyerahkan uang sebesar Rp25 juta yang berasal dari terdakwa (Kivlan) kepada saksi Tajudin sebagai biaya operasional survei dan pemantauan guna memata-matai Wiranto dan Luhut Binsar Panjaitan," kata jaksa saat membacakan dakwaan di Pengadilan Negeri Jakarta Pusat, Kemayoran, Jakpus, Selasa (10/9/2019).,Jaksa menuturkan, Kivlan mulanya meminta Helmi Kurniawan untuk mencarikan senjata api ilegal serta menjanjikan akan mengganti uang pembelian tersebut. Lalu Helmi memperkenalkan Kivlan dengan Tajudin.,Helmi kemudian menemui saksi atas nama Asmaizulfi alias Vivi. Di sana, Vivi menawarkan satu pucuk senpi laras pendek jenis Taurus tanpa peluru dan tanpa dilengkapi surat resmi. Harga senpi tersebut senilai Rp50 juta.,Selanjutnya, Vivi menyerahkan senjata tersebut kepada Helmi di Cibinong. Helmi membayarnya secara tunai senilai Rp50 juta sebagaimana kesepakatan awal. Setelah itu, Helmi melaporkan kepada Kivlan bahwa dirinya sudah berhasil membeli senpi tersebut dengan harga Rp50 juta. Kivlan memerintahkan Helmi menyimpan senpi itu.,Baca Juga:,,Seiring berjalannya waktu, Kivlan melakukan pertemuan dengan Helmi dan Tajudin di restoran di sekitar kawasan Kelapa Gading, Jakarta Utara. Di sana Kivlan menyerahkan uang sebesar 15 ribu dollar Singapura atau sekitar Rp151 juta kepada Helmi Kurniawan. Duit tersebut berasal dari Habil Marati.</t>
  </si>
  <si>
    <t>https://nasional.okezone.com/read/2019/09/10/337/2103091/berikan-duit-rp25-juta-kivlan-zen-suruh-orang-intai-wiranto-dan-luhut</t>
  </si>
  <si>
    <t xml:space="preserve">Viral Video Guru Ganteng Digombalin Murid, Netizen , Gemas!   </t>
  </si>
  <si>
    <t>anak zaman sekarang memang sangat berbeda dengan generasi sebelumnya. Mereka ini bahkan berani memberi rayuan pada gurunya sendiri. Bahkan membagikannya di media sosial.,Seperti video yang tengah viral ini. Terlihat di sana anak-anak sekolah yang sedang belajar malah berani memberi gombalan pada gurunya dan langsung bikin si guru salah tingkah.,,Gombalan yang diberikan pun berbeda dengan rayuan pada biasanya. Misalnya saja, 'Bapak kamu...." atau "Tau nggak bedanya...". Murid ini memberi gombalan baru yang ternyata lebih efektif dibandingkan dengan gombalan 'basi' yang sudah banyak diucapkan.,Dalam video yang dibagikan akun Twitter @AfifFuadS, dapat dilihat bersama guru laki-laki berkemeja putih tersebut awalnya mau mendekati si murid yang memanggilnya. Namun, yang terjadi berikutnya dia malah salah tingkah.,Bagaimana tidak, si murid mengatakan kalimat ini saat guru tampannya mulai mendekat, "Mundur dikit, gantengnya kelewatan". Setelah kalimat itu terucap, suasana kelas menjadi riuh pecah dan si guru pun tersipu malu.,Reaksi si guru yang baru saja kena gombalan muridnya pun dikatakan netizen menggemaskan. Sebab si guru itu benar-benar mundur dan kemudian tersenyum lebar dan membuang wajahnya sambil menggunakan tangannya menutupi wajah.</t>
  </si>
  <si>
    <t>https://lifestyle.okezone.com/read/2019/09/15/612/2105059/viral-video-guru-ganteng-digombalin-murid-netizen-auto-gemas</t>
  </si>
  <si>
    <t>Kompaknya Sri Mulyani dan Destri Damayanti beri Kuliah di FEB UI, Ini yang Dibahas!</t>
  </si>
  <si>
    <t>‚Äì Menteri Keuangan Sri Mulyani membahas tentang kebijakan ekonomi fiscal dan moneter di depan mahasiswa Universitas Indonesia. Di mana, ilmu ekonomi seperti membicara tentang masyarakat secara individu dalam kehidupan sehari-hari.,Dirinya mengatakan, ekonomi itu terbagi menjadi dua macam, yaitu ekonomi mikro dan makro. ‚ÄúPerbedaannya, bila ekonomi mikro berhubungan dengan choices individual dan bisnis, sedangkan makro berhubungan dengan kinerja tentang perekonomian suatu negara atau perusahaan secara nasional maupun global,‚Äù ucap Sri Mulyani di tengah-tengah pemaparan kuliah perdananya dikutip dari website resmi Universitas Indonesia, Selasa (10/9/2019).,,,Sementara itu, prinsip ekonomi menentukan bagaimana seseorang mengambil keputusan, misalnya dengan cara tukar-menukar, orang rasional berpikir kritis, orang merespons insentif (terkadang mendorong untuk bertindak).,,,Sementara itu, Deputi Gubernur Senior Bank Indonesia Destry Damayanti memaparkan bahwa perekonomian kita saat ini menghadapi situasi VUCA (Volatility, Uncertainty, Complexity, Ambiguity).,,,Volatility, artinya perubahan yang dinamis, cepat, tidak bisa diprediksi. Uncertainty, artinya kondisi saat ini tidak jelas &amp; masa depan jadi lebih sulit diproduksi.</t>
  </si>
  <si>
    <t>https://economy.okezone.com/read/2019/09/10/20/2103096/kompaknya-sri-mulyani-dan-destri-damayanti-beri-kuliah-di-feb-ui-ini-yang-dibahas</t>
  </si>
  <si>
    <t xml:space="preserve">Curhat Pengantin Adakan Pesta Pernikahan dengan Bujet Rp30 Juta   </t>
  </si>
  <si>
    <t>yang diinginkan banyak orang mungkin sesuatu yang mahal. Padahal, pernikahan itu yang diincar adalah sakralnya dan kehangatan antar-keluarga. Pernikahan murah pun tak masalah, malah dianggap lebih menarik.,Ya, pernikahan murah memang menjadi sesuatu yang diimpikan beberapa orang sekarang ini. Mereka yang memilih konsep ini lebih mementingkan realistis dan meninggalkan ego sosial. Seperti yang dilakukan pengantin yang satu ini.,,Kisahnya diceritakan akun Twitter @allyavyn dan sekarang tengah viral di media sosial. Dalam cuitannya, Allya menjelaskan, pernikahan kakak perempuannya itu sangat sederhana namun tetap membuat tamu senang. Bagaimana detail pernikahan ini?,Hal pertama yang dibagikan adalah perihal undangan. Sebagian besar kaum urban sudah mulai berpaling dari undangan kertas menjadi digital. Ya, undangan pernikahan cukup dalam bentuk digital yang disebarkan melalui WhatsApp.,Di pernikahan kakak perempuannya ini, Allya menjelaskan, awalnya ibu menilainya kurang etis. Namun, dengan penjelasan yang logis, semuanya dapat diatasi.,,"Undangan sebagian dikirim lewat WhatsApp berbentuk foto dan broadcast serta location Google Map. Selain menghemat ongkos cetak, dengan adanya location digital yang akurat, jadi kita tinggal klik terus ikutin petunjuknya," terang Allya di Twitter.,Alasan yang diberikan Allya ke ibunya adalah, "Ini namanya menghemat budget. Nyetak 100 lembar undangan dan ngirim ke lebih dari 50 alamat apa tidak tekor bayar ongkos kirimnya?",Setelah si ibu diberi penjelasan yang logis, dia pun rupanya memberi jawaban yang serupa ke pihak keluarga yang menanyakan undangan digital tersebut.,"Setelah gue jelasin, nyokap setuju dan nyampein penjelasan gue ke beberapa saudara yang complain, kenapa undangannya dikirim via WhatsApp," tegasnya.</t>
  </si>
  <si>
    <t>https://lifestyle.okezone.com/read/2019/09/15/612/2105088/curhat-pengantin-adakan-pesta-pernikahan-dengan-bujet-rp30-juta</t>
  </si>
  <si>
    <t>4 Kasus Sensasional Selebriti yang Mengundang Banyak Haters</t>
  </si>
  <si>
    <t>- Menjadi selebritis bukanlah hal yang mudah. Setiap gerak-geriknya akan selalu menjadi perhatian masyarakat. Semua resiko pun harus siap dihadapi oleh para pekerja seni tersebut.,Meski kehidupan selebriti identik dengan gelimang kebahagiaan dan kemewahan, namun mereka juga manusia biasa yang memiliki permasalahan. Karena kehidupan mereka selalu tersorot, akhirnya hal itu pun jadi konsumsi masyarakat.,,Tak jarang, konflik sensasional yang diciptakan para selebriti tersebut justru membuahkan opini-opini kebencian dari masyarakat. Berikut ini,merangkum berita-berita pilihan yang sensasional dan membuahkan ujaran kebencian dari haters.,,Siapa yang tak kenal sosok Nikita Mirzani. Sosok perempuan yang satu ini memang tak pernah lepas dari pemberitaan yang kontroversial. Terbaru adalah perselisihannya dengan Elza Syarief.,Nikita melabrak pengacara 62 tahun tersebut dalam program talkshow Hotman Paris Show pada Agustus 2019. Nikita terlihat begitu emosi dengan Elza yang merupakan kuasa hukum mantan suaminya, Sajad Ukra.,Baca juga:,,Aktris 33 tahun itu merasa Elza dan mantan suaminya tersebut telah mengganggu hidupnya dan anaknya. Bahkan ingin merebut hak asuh anak mereka, Azka.,Elza yang merasa dipermalukan di depan publik oleh Nikita, langsung melaporkan Nikita Mirzani bersama dengan program yang menayangkan adegan pelabrakan tersebut kepada pihak yang berwajib.,Dari perseteruan tersebut pun netizen seolah terbagi dua kubu. Sebagian besar ada yang membela Nikita Mirzani dan ada pula yang membela Elza Syarief selaku kuasa hukum Sajad Ukra.</t>
  </si>
  <si>
    <t>https://celebrity.okezone.com/read/2019/09/15/33/2105010/4-kasus-sensasional-selebriti-yang-mengundang-banyak-haters</t>
  </si>
  <si>
    <t>Kreatif dan Inovatif, Dana Desa Botohili Dimanfaatkan untuk Wahana Bermain</t>
  </si>
  <si>
    <t>‚Äì Pemanfaatan dana desa untuk mendukung pengembangan pariwisata terus didorong pemerintah pusat dan daerah. Seperti di Desa Botohili Sorake, Kecamatan Lagundri, Kabupaten Nias Selatan yang dana desanya digunakan untuk wahana bermain anak di sekitar Pantai Sorake. Keberadaan wahana bermain ini diharapkan mampu mendongkrak pengunjung ke Pantai Sorake.,Kepala Desa Botohili Pilipis Jagote mengisahkan awalnya karena hasil musyawarah desa pada September 2017 masyarakat mengharapkan Pantai Sorake lebih banyak lagi pengunjungnya, dan melihat ruang publik di area pantai belum ada, maka diputuskanlah penyediaan ruang publik itu berupa wahana bermain anak dekat pantai, dengan menggunakan anggaran dana desa.,,‚ÄùDana desa diarahkan untuk mendukung pariwisata salah satunya menyediakan ruang publik di pinggir pantai, kita saat ini sedang persiapan pembangunan wahana permainan anak-anak dari anggaran dana desa 2019, dengan adanya wahana bermain ini diharapkan pengunjung ke Pantai Sorake meningkat, sehingga perputaran ekonomi bisa berlangsung,‚Äù terangnya saat meninjau pembangunan wahana bermain anak di Desa Botohili Sorake, Kecamatan Lagundri, Nias Selatan di sela acara Sail Nias pada Sabtu (14/9/2019).,Saat itu¬† sebelum gempa terjadi, air laut sampai bibir pantai, setelah gempa berdampak air laut sudah tidak sampai bibir pantai dan menimbulkan bau tidak sedap serta menimbulƒ∑an adanya sarang nyamuk. Selain itu juga menimbulkan karang berlumut karena air laut jarang.,"Dengan hadirnya pembangunan di pantai, mulai ada perubahan, pengunjung sudah bervariasi. Setelah ada pembangunan jadi ada saung-saung toko untuk jualan," terangnya.,Wahana tersebut nantinya akan dikelola oleh Badan Usaha Milik Desa (BUMDes) Sorake, selain itu ada unit usaha lain yang sifatnya mendukung perekonomian perkembangan masyarakat. BUMDes Sorake sudah berjalan satu tahun.,Pada tahun 2018, penyertaan modal BUMDes sebesar Rp 45 juta diperuntukkan untuk mempersiapkan desain besar rencana usaha yang dikelola BUMDes.,"Nanti untuk wahana bermain, BUMDes bisa melengkapi dengan beli mobil-mobilan anak untuk bermain, yang penting BUMDes-nya bisa bergerak dulu. Jadi mereka bisa bawa anak-anak mereka," pungkasnya.,</t>
  </si>
  <si>
    <t>https://news.okezone.com/read/2019/09/15/1/2105085/kreatif-dan-inovatif-dana-desa-botohili-dimanfaatkan-untuk-wahana-bermain</t>
  </si>
  <si>
    <t>Kebakaran Hutan Diperkirakan Terjadi sampai Akhir Oktober 2019</t>
  </si>
  <si>
    <t>- Pemerintah menggelar operasi guna melakukan modifikasi cuaca untuk membuat hujan buatan di Riau. Operasi ini diharapkan mampu mengatasi polusi udara akibat kebakaran hutan dan lahan yang telah menganggu aktivitas warga.,Plt Kapusdatinmas, Agus Wibowo mengatakan BMKG telah menyatajan bahwa musim kemarau di wilayah Riau masih akan terjadi sampai pertengahan Oktober 2019 sedang di wilayah lain bisa sampai akhir Oktober atau awal November 2019.,,"Ini berarti kemungkinan kebakaran hutan dan lahan masih akan terjadi sampai akhir Oktober 2019," ujarnya dalam keterangan tertulis, Minggu (15/9/2019).,Agus menjelaskan, pada pagi ini terdeteksi ada 27 titik api kategori tinggi di Riau. Secara umum Kota Pekanbaru masih diselimuti asap tipis dengan jarak pandang mencapai 1 km ada pukul 07.00 WIB dan pada pukul 10.00 WIB masih berasap dengan jarak pandang 2.2 km.,Sedangkan beberapa titik api yang dipadamkan pada hari kemarin antara lain di Kerumutan Kabupaten Pelalawan dan akan dilanjutkan pemadaman pada hari ini. Kualitas udara berdasar pengukuran PM10 pada pukul 07.00 sd 10.00 WIB berada pada kisaran 182 sd 201 ugram/m3 atau tidak sehat.,"Untuk antisipasi karhutla agar tidak tambah banyak dan tambah luas maka Pemerintah menyiagakan 3 pesawat untuk teknologi modifikasi cuaca (TMC) atau hujan buatan," terangnya.,Pessawat Cassa 212-200 dengan kapasitas 1 ton sudah beroperasi di Riau sejak bulan 26 Februari 2019. Untuk memperkuat armada TMC Pemerintah menambah 1 pesat CN 295 dengan kapasitas 2.4 ton yang sudah berada di Pekanbaru dan 1 Hercules dengan kapasitas 5 ton yang direncanakan datang di Pekanbaru pada hari Senin 16 September 2019.,Baca Juga :,,Menurut Agus, operasi TMC sangat tergantung dengan keberadaan awan potensial hujan yang secara rutin diperkirakan oleh BMKG. Seluruh pesawat dalam kondisi siaga dan jika terdapat potensi awan makan akan segera terbang untuk menyemai awan agar menjadi hujan.,BMKG juga memperkirakan bahwa pertumbuhan awan berasal dari arah utama, sehingga saat ini sebagian wilayah Indonesia di sebelah utara seperti Aceh dan Sumatera Utara sudah mulai hujan. Pada hari ini terdapat potensi awan sedang di wilayah Riau dan Tim masih menunggu sampai pertumbuhan awan potensial cukup banyak dan kemudian dilakukan operasi TMC.</t>
  </si>
  <si>
    <t>https://nasional.okezone.com/read/2019/09/15/337/2105079/kebakaran-hutan-diperkirakan-terjadi-sampai-akhir-oktober-2019</t>
  </si>
  <si>
    <t>Viral Penjual Buku Ajaib di CFD Bikin Tersenyum</t>
  </si>
  <si>
    <t>- Aksi seorang pedagang buku "Ajaib" di kawasan Car Free Day (CFD) di Bundaran HI, Jakarta Pusat, DKI Jakarta, menjadi viral setelah aksinya terekam kamera video.,Video itu menjadi viral setelah dibagikan pengguna akun Twitter @zahraaullia. Kolaborasi bahasa daerah Sunda dan Indonesia membuat para netizen tersenyum dan kembali diunggah dalam akun-akun media sosial lainnya.,,"Pas di CFD pagi tadi ada bapak-bapak lucu yang nyita perhatian gue. Dia promosiin buku sulap gitu dengan logat sundanya yang khas pisan. Ada yang bisa tebak teka-teki ini?" tulisnya pada keterangan video, belum lama ini.,,Berdasarkan video yang diunggah, memang tampak pria bertopi menjajakan bukunya dengan mempraktikan beberapa trik sulap. Uniknya, ia memakai mantra-mantra lucu yang mampu mengocok perut warganet.,Aksi penjual buku tersebut langsung membuat para netizen ikut konsentrasi melihat video tersebut yang berupaya mencari trik yang dilakukan penjual buku itu.,"Jangan fokus ke bukunya, tapi fokus ke tangannya di situ trik nya tersimpan wkkk," tulis komentar @Sherifto2.,"Aku fokus ke ketawa sama waktu bilang ‚Äòkok bisa sih‚Äô adem banget itu suara ya Tuhan," tulis komentar @zahraaullia.</t>
  </si>
  <si>
    <t>https://nasional.okezone.com/read/2019/09/15/337/2105090/viral-penjual-buku-ajaib-di-cfd-bikin-tersenyum</t>
  </si>
  <si>
    <t xml:space="preserve"> Diusulkan Pelantikan Dipercepat, Komisioner KPK Terpilih: Itu Kewenangan Presiden   </t>
  </si>
  <si>
    <t>- Komisioner Komisi Pemberantasan Korupsi (KPK) terpilih, Lili Pintauli Siregar menyatakan bahwa usulan percepatan pelantikan pimpinan KPK jilid V merupakan kewenangan Presiden Joko Widodo (Jokowi).,Usulan percepatan pelantikan pimpinan KPK yang baru setelah mundurnya Wakil Ketua KPK Saut Situmorang dan Penasehat KPK M Tsani. Selain itu. Pimpinan lembaga antirasuah itu secara terbuka telah menyerahkan tanggungjawab atau mendapat pengelolaan KPK kepada Presiden Jokowi.,,"Itu terserah Presiden kalau SK (Komisioner KPK) itu ada di Desember. (Pelantikan) itu kewenangan Presiden," ujar Lili saat menghadiri peringatan ke-15 tahun Bom Kuningan di Hotel Sofyan Betawi, Jakarta, Minggu (15/9/2019).,,Lili memastikan telah siap untuk menjawab sebagai Wakil Ketua KPK pada periode 2014-2019 mendatang. Apalagi, dirinya telah menyiapkan diri untuk maju sebagai Capim KPK sejak lama.,"Kalau kita mau menuju satu tempat kita harus siap untuk itu," jelasnya.,Lili enggan berpolemik terkait banyaknya sorotan terhadap Ketua KPK terpilih, Irjen Pol Firli Bahuri yang dituding telah melakukan pelanggaran kode etik saat menjabat Deputi Penindakan KPK.,,Menurut dia, Indonesia merupakan negara hukum yang harus membuktikan tudingan kepada Firli. Pasalnya, hingga saat ini tudingan tersebut tak terbukti saat fit and proper test di DPR.,"Apapun ceritanya ini harus berdasarkan bukti dan putusan hukum yang ada. Kita harus melihat dan kita penuhi saja koridor itu. walaupun ini menjadi kesatuan sama saya tapi inilah mekanismenya dan saya  harus mengikuti itu," bebernya.,Komisioner terpilih KPK akan diserahkan ke rapat paripurna DPR pada Senin 15 September 2019 pukuk 13.00 WIB. Lili mengaku tak tahu apakah selanjutnya DPR akan langsung menyurati Presiden Jokowi.,"Kita nggak tahu apakah nantinya langsung disurati ke Presiden untuk dipercepat sebagaimana aspirasi banyak orang, saya nggak tahu. Ini kewenangan Presiden," imbuhnya.,Lili menyayangkan masih adanya suara sumbang yang menyatakan tidak mempercayai kinerja pimpinan KPK jilid V. Ia pun menyayangkan bagaimana proses pemilihan Capim KPK yang terbuka melalui Pansel.,"Kita juga nggak menyatakan akan lebih baik. Ini kan bukan seperti makan cabe rawit ini kan semua sudah dibuka oleh Pansel. Seharusnya silakan mendaftar, punya nyali untuk diuji tidak. Punya integritas untuk diuji tudak. Itu saja bagi kita," tandasnya.</t>
  </si>
  <si>
    <t>https://nasional.okezone.com/read/2019/09/15/337/2105094/diusulkan-pelantikan-dipercepat-komisioner-kpk-terpilih-itu-kewenangan-presiden</t>
  </si>
  <si>
    <t>Tak Diprediksi Bakal Bersinar, Dua Nama Ini Justru Jadi Andalan Timnya di Liga Inggris 2019-2020</t>
  </si>
  <si>
    <t>nama tengah menjadi sorotan publik di pekan keempat Liga Inggris 2019-2020. Tidak masuk ke dalam perhitungan sebagai pemain yang bakal bersinar musim ini, keduanya justru tampil cemerlang dan kerap menjadi sosok penentu kemenangan tim yang mereka bela.,Sosok pertama yakni,. Penyerang Norwich City itu tengah mencuri perhatian pecinta sepakbola dunia khususnya Liga Inggris melalui penampilan apiknya sejak awal musim. Striker 29 tahun itu tercatat telah mencetak lima gol dari empat penampilannya bersama The Canaries.,,Hebatnya lagi, tiga gol di antaranya ia ciptakan ke gawang tim sekelas Chelsea, Liverpool, hingga Manchester City. Terbaru, Pukki menjadi aktor penting kemenangan penting Norwich atas Man City di pekan keempat Liga Inggris 2019-2020, Sabtu 14 September 2019 kemarin.,Baca juga:,,Golnya di menit ke-50 pada laga tersebut bahkan sukses membawa Norwich menang tipis atas Manchester Biru dengan skor akhir 3-2.,‚ÄúSaya sebetulnya punya kesempatan mencetak gol 10 detik sebelum gol sesungguhnya. Sentuhan saya untuk gol itu juga buruk. Akan tetapi, itu adalah gol yang penting buat kami, juga tiga poin yang penting,‚Äù ujar Teemu Pukki usai laga.,‚ÄúTentu saja kemenangan ini memberikan dorongan moral buat kami di pertandingan berikutnya. Kami menunjukkan hari ini kalau Norwich City adalah tim yang bagus dan jangan remehkan kami,‚Äù</t>
  </si>
  <si>
    <t>https://bola.okezone.com/read/2019/09/15/45/2105093/tak-diprediksi-bakal-bersinar-dua-nama-ini-justru-jadi-andalan-timnya-di-liga-inggris-2019-2020</t>
  </si>
  <si>
    <t>Pimpinan KPK Terpilih: Dewan Pengawas Sebaiknya Tidak Berurusan Teknis</t>
  </si>
  <si>
    <t>- Pimpinan Komisi Pemberantasan Korupsi (KPK) terpilih, Lili Pintauli Siregar menyampaikan pandangannya terkait salah poin dalam revisi UU Nomor 30 Tahun 2002 tentang KPK yang ingin membentuk Dewan Pengawas di lembaga antirasuah.,Menurut dia, sebaiknya Dewan Pengawas KPK nantinya tidak berurusan dengan hal-hal teknis seperti penindakan terhadap pihak-pihak yang terduga korupsi.,,"Dewan Pengawas hampir semua kita punya dewan pengawas. (Tapi) lebih baik Dewan Pengawas tidak berurusan dengan teknis tapi etis. Mengingatkan para pelaku pimpinan KPK sampai ke bawah," ujar Lili saat menghadiri peringatan ke-15 tahun Bom Kuningan di Hotel Sofyan Betawi, Jakarta, Minggu (15/9/2019).,Lili mengaku masih melihat apakah pembentukan Dewan Pengawas KPK sebagai alat kontrol pemerintah. Namun, kata dia, pemerintah dan DPR merevisi UU KPK untuk tujuan jangka panjang. "Aku mengatakan tidak menolak. Tapi punya catatan tersendiri," imbuhnya.,Baca Juga :,,Baca Juga :,,Dirinya juga enggan berkomentar banyak soal RUU KPK yang nantinya akan mengharuskan penyadapan atas izin Dewan Pengawas. Apalagi, lanjut dia, Komisioner KPK Jilid V juga masih akan menggunakan UU yang lama karena RUU KPK juga masih dibahas.,"Saya pikir nanti kita lihat seperti apa UU-nya. Karena kan masih dibahas kalaupun kami duduk kami juga menggunakan UU yang lama. Saya tak punya komen untuk itu," kata dia.</t>
  </si>
  <si>
    <t>https://nasional.okezone.com/read/2019/09/15/337/2105087/pimpinan-kpk-terpilih-dewan-pengawas-sebaiknya-tidak-berurusan-teknis</t>
  </si>
  <si>
    <t>Quartararo Akui Buat Keputusan Salah di Kualifikasi MotoGP San Marino 2019</t>
  </si>
  <si>
    <t>‚Äì Pembalap Tim Petronas Yamaha SRT,,mengaku membuat keputusan yang salah tentang ban kala mentas di Kualifikasi MotoGP San Marino 2019, Sabtu 14 September 2019. Namun begitu, Quartararo terbilang tampil cepat karena berhasil menempati urutan ketiga.,Untuk kesekian kalinya, Quartararo pun berhasil memulai balapan dari barisan terdepan pada penampilan debutnya di MotoGP 2019. Tercatat, ini merupakan pencapaian keenam kalinya bagi Quartararo start dari barisan terdepan selama musim ini.,,,Meski mendapat hasil baik, pembalap berpaspor Prancis itu sedikit menyayangkan keputusannya yang salah dalam memakai ban lunak selama kualifikasi berlangsung. Karena itu, mendapatkan posisi ketiga adalah hasil yang dianggap Quartararo sangat penting.,Baca juga,,‚ÄúSemuanya berjalan sesuai rencana di pagi hari, karena kami merasa nyaman dengan bannya. Saat kami punya ide yang jelas mengenai ban depan. Tetapi sore harinya barulah rencanya mencoba dengan ban depan sedang, Tetapi kemudian saya memilih ban lunak,‚Äù ungkap Quartararo, mengutip dari Speedweek, Minggu (15/9/2019).</t>
  </si>
  <si>
    <t>https://sports.okezone.com/read/2019/09/15/38/2105086/quartararo-akui-buat-keputusan-salah-di-kualifikasi-motogp-san-marino-2019</t>
  </si>
  <si>
    <t>Kementerian LHK Luncurkan Gerakan Nasional "Ayo Pilah Sampah dari Rumah"</t>
  </si>
  <si>
    <t>Kementerian Lingkungan Hidup dan Kehutanan (KLHK) mengajak masyarakat untuk bisa memilah sampah melalui gerakan "Ayo Pilah Sampah dari Rumah" melalui acara senam fun dan kampanye melalui lagu.,Lagu Sampah Sayang yang dibawakan oleh Titiek Puspa beserta anak-anak ini merupakan hasil kolaborasinya bersama dengan tim Dian PH dari komunitas kedokteran. Lagu yang ramah untuk semua kalangan usia termasuk anak-anak ini diharapkan dapat menanamkan moto peduli lingkungan termasuk mengenali jenis sampah sejak masa kanak-kanak.,,Acara ini juga diawali oleh senam gerakan sehat pilah sampah yang dapat diikuti oleh seluruh pengunjung kawasan Gelora Bung Karno pada minggu pagi untuk mengedukasi masyarakat sambil berolahraga.,KHLK juga menggerakkan masyarakat untuk lebih peduli terhadap lingkungan dengan melakukan tiga pendekatan yaitu dengan gerakan mengurangi sampah, gerakan sirkular ekonomi, serta pendekatan teknologi tinggi (Wizh to Energy) yakni teknik pengolahan sampah menjadi listrik.,"Sebelumnya kita sudah menggerakkan pengurangan sampah plastik dengan cara membawa tumbler, menggunakan tas belanja sehingga tidak menggunakan plastik sekali pakai, juga mengurangi penggunaan sedotan plastik" kata Dirjen KHLK Rosa Vivien, Minggu (15/9/2019).,Seusai gerakan sampah yang membuat masyarakat tergerak untuk tidak menggunakan plastik sekali pakai, maka selanjutnya KLHK meninjau masyarakat untuk melakukan pemilahan sampah sejak dari rumah masing-masing.,"Setelah masyarakat memilah sampahnya masing-masing, kami juga menyediakan bank sampah untuk para keluarga yang memilah sampah, dan kemudian sampah kering atau non organik dibawa ke bank sampah disetor dan mereka bisa mendapatkan uang, dan yang organik bisa dibuat kompos agar menjadi pupuk sehingga mengurangi jumlah pembuangan sampah ke TPA" jelas Vivien.,"Di samping itu juga kita mendorong pabrik daur ulang untuk melakukan investasi dalam hal ini, karena memang banyak bahan baku yang berasal dari bahan daur ulang. Maka dari itu gerakan pemilahan sampah dari rumah ini diharapkan akan menjadi hulunya untuk meningkatkan program bahan baku daur ulang dari dalam negeri" terang Vivien.,Saat ini industri daur ulang sudah tersebar di seluruh ƒ∞ndonesia yang jumlahnya sekitar 8000-an. KLHK juga akan membantu daerah-daerah dan terutama daerah yang mempunyai destinasi wisata. Karena sampah plastik akan menjadi lebih banyak pada daerah tersebut dan dapat menghasilkan uang.,Selain itu, KLHK juga akan menerapkan Wizh to Energy yang sudah dilakukan oleh Singapura pada beberapa waktu lalu. Namun wilayah ƒ∞ndonesia yang luasnya lebih besar dari Singapura akan lebih sulit diterapkan.,"ƒ∞ndonesia sudah menunjuk 12 kota untuk membangun alat pengolah sampah menjadi listrik, tetapi kan kita butuh dana investasi yang besar, bisa jadi triliunan, jadi kita belum bisa menerapkan hal ini ke seluruh wilayah ƒ∞ndonesia" kata Vivien.,Vivien berharap dengan adanya gerakan Ayo Pilah Sampah Daur Ulang ini dapat membantu industri daur ulang untuk mendapatkan investasi bahan baku dari pembuatan daur ulang sendiri yang akan menjadi sirkular ekonomi yang baik.,‚ÄúSelain itu pemerintah juga mentargetkan ƒ∞ndonesia bersih sampah pada tahun 2025 dengan 30 persen pengurangan dan 70 persen penanganan,‚Äùpungkasnya.,,</t>
  </si>
  <si>
    <t>https://news.okezone.com/read/2019/09/15/1/2105096/kementerian-lhk-luncurkan-gerakan-nasional-ayo-pilah-sampah-dari-rumah</t>
  </si>
  <si>
    <t>Kementan-Komisi Perlindungan Tanaman  Antisipasi Serangan Hama Ulat Grayak</t>
  </si>
  <si>
    <t>Kementerian Pertanian (Kementan) bersama Komisi Perlindungan Tanaman merumuskan langkah antisipatif terhadap meluasnya serangan hama ulat grayak pada jagung. Kementan telah menghimbau kepada seluruh Kepala Dinas Provinsi seluruh Indonesia untuk meningkatkan kewaspadaan terhadap hama Spodoptera frugiperda pada tanaman Jagung.,,"Kami sudah bertemu dengan anggota Komisi Perlindungan Tanaman sebagai tindak lanjut pertemuan FAO di lampung April lalu untuk menentukan langkah-langkah antisipasi terhadap perkembangan OPT (organisme pengganggu tanaman ,red) Hama Ulat Grayak," ujar Kepala Seksi Teknologi Pengelolaan Hama Terpadu Serealia, Direktorat Tanaman Pangan Kementan, Edi Eko Sasmito di Jakarta, Minggu (15/9/2019).,Edi menyebutkan pertemuan dengan Komisi Perlindungan Tanaman tersebut menghasilkan kesepakatan. Yakni ada lima hal yang menjadi tugas bersama untuk mengendalikan penyebaran Spodoptera frugiperda.,"Tidak hanya berhenti sampai disitu, rencana minggu depan kami akan melakukan pertemuan lanjutan dengan FAO menyusun rencana aksi penanganan ulat grayak ini," sebutnya.,Di tempat terpisah perwakilan dari Komisi Perlindungan Tanaman, Prof. Andi Trisyono sekaligus guru besar dari UGM menambahkan penjelasan lima langkah yang harus dilakukan bersama untuk mengantisipasi hama tersebut. Pertama, lakukan monitoring intensif di lokasi-lokasi yang berpotensi terserang Spodoptera frugiperda.,"Kedua, membuat leaflet atau booklet mengenai Spodoptera frugiperda dan penanganannya, kemudian disebarkan ke seluruh petugas lapangan dan petani agar tersosialisasi semua," sebut Prof. Andi.,Ketiga, sambungnya, dengan meningkatkan kapasitas Petugas Lapangan untuk memonitor dan mengawal perkembangan serangan Spodoptera frugiperda. Keempat, memperbanyak agens pengendali hayati.,"Dan terakhir kelima, menurut Prof .Andi dengan melakukan Bimbingan Teknis Pengendalian Hama Terpadu (PHT, red) Jagung di daerah sentra produksi jagung," beber dia.,,Ulat Grayak (Spodoptera frugiperda), merupakan serangga hama yang dapat menyerang lebih dari 80 spesies tanaman pangan termasuk diantaranya padi, sorgum, kacang tanah, jemawut, dan lainnya. Hama ini berasal dari daerah tropis dan subtropis Amerika. Kerusakan pada tanaman disebabkan terutama oleh larva dari hama ulat grayak tersebut.,Menurut Kepala Subdirektorat Pengendalian OPT Aneka Kacang dan Umbi Direktorat Perlindungan Tanaman Pangan, Spodoptera frugiperda adalah salah satu hama yang baru menginvasi tanaman jagung di Indonesia juga telah menyerang Srilangka dan Thailand.,"Kami bersama tim dari Badan Karantina Kementan, Tim Balai Besar Pengendalian Organisme Pengganggu Tanaman (BBPOPT, red) Jatisari, dan Tim Balai Proteksi Tanaman Pangan dan Hortikikultura (BPTPH, red) Provinsi Sumatera Barat, telah melakukan survey temuan awal Spodoptera frugiperda di Kabupaten Pasaman Barat Provinsi Sumatera Barat," ujarnya.,Abriani menuturkan pada survey pengambilan sampel tersebut dilakukan di empat lokasi yaitu Jorong Kinanti Kecamatan Kinali, Jorong Sikunanti Kecamatan Kinali, Desa Pujo Rahayu Kecamatan Luhak Nan Duo, dan Aur Kuning Kecamatan Pasaman.,"Yang kami ambil saat itu sampel larva (Instar 3 hingga 5, red) dan imago (jantan dan betina, res), kemudian diidentifikasi dan hasilnya memang mengarah pada spesies Spodoptera frugiperda," tuturnya.,Di tempat terpisah Kepala BPTPH Provinsi Sumatera Barat, Suardi berharap upaya pengendalian Spodoptera frugiperda dapat diinisiasi Kementan sehingga dapat dilakukan secara menyeluruh dan serentak di seluruh provinsi Indonesia.,</t>
  </si>
  <si>
    <t>https://news.okezone.com/read/2019/09/15/1/2105091/kementan-komisi-perlindungan-tanaman-antisipasi-serangan-hama-ulat-grayak</t>
  </si>
  <si>
    <t xml:space="preserve">      Status Kampus Milik Habibie Bakal Diubah Jadi Perguruan Tinggi Negeri</t>
  </si>
  <si>
    <t>,- Institut Teknologi Indonesia (ITI) Tangerang Selatan (Tangsel) akan segera berubah status menjadi Perguruan Tinggi Negeri (PTN).,,,Hal itu sesuai dengan amanah yang diterima Menteri Perindustrian (Menperin) Republik Indonesia Airlangga Hartarto dari mendiang Bacharuddin Jusuf Habibie semasa hidupnya.,"Sebelum beliau (Pak Habibie) meninggal, Saya sudah bicara ke Pak Presiden Joko Widodo, bahwa Banten memerlukan sebuah institut apalagi di era 4.0, maka institut yang tepat dan lokasinya tepat yang berdiri di tanah negara namanya Institut Teknologi Indonesia (ITI),‚Äù ucap Airlangga dalam keterangan tertulisnya, Jakarta, Minggu (15/9/2019).,,,Dia mengatakan, dalam tiga tahun terakhir, tidak ada institut yang terlengkap dan sebaik ITI.,‚ÄúJadi saya datang tugasnya disuruh itu saja sama Pak Rektor, sambil tertawa. Kita sama-sama berdoa, kita kompak, bagaimana kita mengalihkan aset yayasan ke tanah milik Nnegara,‚Äù terangnya.,‚ÄúSekarang kita bahas kajiannya seperti apa, semoga legalnya bisa diselesaikan dalam waktu dekat ini,‚Äù imbuhnya.,,</t>
  </si>
  <si>
    <t>https://news.okezone.com/read/2019/09/15/65/2105095/status-kampus-milik-habibie-bakal-diubah-jadi-perguruan-tinggi-negeri</t>
  </si>
  <si>
    <t>Dari Pedagang Jadi Raja Youtube Asia, Begini Kisah Hidup Atta Halilintar</t>
  </si>
  <si>
    <t>- Siapa tak mengenal sosok,. Pria 24 tahun kini diketahui sebagai Youtuber nomor satu di Asia Tenggara dengan jumlah subscriber mencapai lebih dari 15 juta.,Dibalik kesuksesan tersebut, tak sedikit yang beranggapan bahwa faktor keuangan jadi alasan keberhasilan Atta Halilintar. Mengingat Atta berasal dari keluarga yang memiliki kemampuan ekonomi diatas rata-rata orang kebanyakan.,,Baca Juga:,,,Namun anggapan itu terbantahkan setelah Atta Halilintar membagikan kisah masa lalunya di channel YouTube Boy William.,Sebagai anak sulung pasangan Halilintar Anofial Asmid dan Lenggogeni Faruk, Atta ikut merasakan perjuangan kedua orang tuanya sejak masih merintis usaha.,‚ÄúGue memang dari kecil dilatih hidup susah, jadi gue ngerasa bahwa gue harus fight,‚Äù ujarnya.</t>
  </si>
  <si>
    <t>https://celebrity.okezone.com/read/2019/09/15/33/2104969/dari-pedagang-jadi-raja-youtube-asia-begini-kisah-hidup-atta-halilintar</t>
  </si>
  <si>
    <t>Kementerian LHK Edukasi Masyarakat untuk Kreatif Mengelola Sampah</t>
  </si>
  <si>
    <t>-   Setiap orang di Indonesia rata-rata menghasilkan 0,7 kilogram (kg) sampah per hari. Kementerian Lingkungan Hidup dan Kehutanan (KLHK) mencatat timbulan sampah tahun 2019 mencapai 65 juta ton. Oleh karena itu perlu upaya mengurangi sampah dari sumbernya.,Oleh karena itu Direktur Jenderal Pengelolaan Sampah KLHK Rosa Vivien Ratnawati mengatakan bahwa sampah harus dipilah sejak dari rumah, supaya memudahkan pihak-pihak terkait untuk mengelompokkan sampah yang akan didaur ulang.,,"Pada periode lalu, kita sudah mengadakan gerakan mengurangi sampah, kita mengurangi untuk menghasilkan sampah terutama sampah plastik dengan menggunakan tumbler setiap kali ingin minum, dengan membawa kantong belanja re-usable dari rumah, serta tidak menggunakan sedotan plastik . Dan ini ternyata gaungnya luar biasa di seluruh ƒ∞ndonesia" kata Vivien kepada Okezone, Minggu (15/9/2019).,Pihak KLHK juga mengeluarkan surat edaran pada ƒ∞dul Adha kemarin agar tidak menggunakan kantong plastik sekali pakai pada saat pembagian daging kurban, sebagian masyarakat menggunakan daun pisang dan juga wadah dari masing-masing warga untuk membawa daging kurbannya.,Vivien menghimbau agar sampah yang dipilah dari rumah dapat dikategorikan menjadi dua bagian sederhana yaitu sampah organik dan non organik, untuk sampah non organik masyaratak bisa memberikannya kepada bank sampah yang akan mendapatkan kompensasi nantinya, sedangkan untuk sampah organik bisa digunakan sebagai bahan untuk membuat pupuk.,"Disamping pemilahan sampah dapat mengurangi jumlah sampah yang akan dibuang ke Tempat Pembuangan Akhir (TPA) kita juga mendorong pabrik daur ulang untuk melalukan investasi dalam hai ini, dan bahkan banyak bahan baku yang memang berasal dari bahan daur ulang,‚Äùurainya.,Hal ini kata dia  juga bermanfaat untuk mengurangi sampah import, karena di ƒ∞ndonesia 50 persen bahan kertas recycle masih import dari luar negeri. ‚ÄúDengan adanya perantara bank sampah ini dapat menyediakan bahan-bahan daur ulang sehingga bisa mengurangi jumlah bahan baku import" pungkasnya,,</t>
  </si>
  <si>
    <t>https://news.okezone.com/read/2019/09/15/1/2105097/kementerian-lhk-edukasi-masyarakat-untuk-kreatif-mengelola-sampah</t>
  </si>
  <si>
    <t>Kivlan Zen Didakwa Kuasai 4 Senpi dan 117 Peluru Ilegal</t>
  </si>
  <si>
    <t>- Mantan Kepala Staf Komando Cadangan Strategis Angkatan Darat Mayjen TNI (Purn) Kivlan Zen didakwa menguasai empat pucuk senjata api dan 117 peluru secara ilegal.,Hal tersebut terungkap dalam sidang perdana dengan agenda pembacaan dakwaan oleh Jaksa Penuntut Umum (JPU) di Pengadilan Negeri Jakarta Pusat, Kemayoran, Jakpus.,,"Bahwa perbuatan terdakwa bersama saksi-saksi yang telah menguasai senjata api tersebut di atas tanpa dilengkapi dengan surat-surat resmi yang dikeluarkan oleh pejabat yang berwenang," kata jaksa saat membacakan dakwaan, Selasa (10/9/2019).,,Perbuatan Kivlan Zen menurut jaksa dilakukan bersama-sama dengan Helmi Kurniawan (Iwan), Tajudin (Udin), Azwarmi, Irfansyah (Irfan), Adnil, Habil Marati dan Asmaizulfi alias Vivi.,Dalam perkara ini, Kivlan didakwa melanggar Pasal 1 Ayat 1 Undang-undang Darurat Nomor 12/drt/1951 juncto Pasal 55 ayat 1 ke-1 KUHP. Sementara dakwaan kedua, Kivlan didakwa melanggar Pasal 1 Ayat 1 Undang-undang Darurat Nomor 12/drt/1951 juncto Pasal 56 Ayat 1 KUHP.</t>
  </si>
  <si>
    <t>https://nasional.okezone.com/read/2019/09/10/337/2103097/kivlan-zen-didakwa-kuasai-4-senpi-dan-117-peluru-ilegal</t>
  </si>
  <si>
    <t>Bagaimana Hukum Memegang Alquran Terjemahan bagi Orang yang Memiliki Hadas?</t>
  </si>
  <si>
    <t>Saat ini banyak,dalam berbagai bahasa. Salah satunya yang banyak ditemukan adalah Alquran terjemahan bahasa Indonesia.,,,Lalu bagaimana hukum memegang,bagi orang yang memiliki hadas?,Salah satu larangan bagi orang yang memiliki hadas adalah memegang mushaf Alquran. Sejatinya yang dimaksud Alquran dalam persoalan itu adalah Alquran murni atau terjemahan Alquran sehingga apabila memegang tafsir Alquran diperbolehkan.,Seperti dilansir website Pondok Pesantren Lirboyo, adapun Alquran terjemahan yang beredar saat ini, seperti Alquran terjemahan bahasa Indonesia, sejatinya tergolong tafsir makna Alquran sehingga hukum menyentuhnya disamakan dengan memegang tafsir Alquran. Sebagaimana penjelasan Syekh Ismail Zain dalam fatwanya:</t>
  </si>
  <si>
    <t>https://muslim.okezone.com/read/2019/09/15/614/2105083/bagaimana-hukum-memegang-alquran-terjemahan-bagi-orang-yang-memiliki-hadas</t>
  </si>
  <si>
    <t>Ekspor Perdana Talas Beku Asal Sulsel Disukai Jepang</t>
  </si>
  <si>
    <t>- Siapa yang tidak kenal talas, ternyata tidak hanya populer di kalangan masyarakat Indonesia. Umbi yang mempunyai nama latin Colocasia antiquarum esculenta tersebut, ternyata memiliki kandungan protein dan kalori yang tinggi, namun rendah karbohidrat. "Kalau sumber pangan kita manfaat buat kesehatan, buat orang luar, ini bagus. Kita berikan manfaatnya, Insya Allah berkah pula buat kita," kata Ali Jamil, Kepala Badan Karantina Pertanian di Makassar (14/9/2019).,,Kementerian Pertanian lewat Badan Karantina Pertanian (Barantan) kembali melepas pengiriman perdana talas beku ke Jepang sebanyak 8,85 ton. Sebelum dikirim, petugas Karantina Pertanian Makassar melakukan pemeriksaan dokumen dan fisik untuk memastikan produk tersebut aman dan layak serta bebas dari hama penyakit sesuai persyaratan sanitary dan phytosanitary dari negara tujuan.,Menurut Jamil, Barantan tidak hanya mensertifikasi produk mentah namun juga memastikan produk pertanian olahan baik hewan maupun tumbuhan yang dikirim aman dan layak untuk dikonsumsi.,"Untuk ekspor point pentingnya adalah pemenuhan standar sanitary and phytosanitary measure atau SPS dari negara tujuan," terang Jamil yang melepas ekspor sekaligus lakukan kunjungan kerja ke Intalasi Karantina Tumbuhan  di gudang pemilik eksportir.,Upaya tersebut menurutnya telah dikombinasikan dengan berbagai kebijakan dan inovasi layanan perkarantinaan guna makin mempermudah dan mempercepat proses ekspor. Seperti sistem OSS, peta komofitas pertanian ekspor iMace, sistem pemeriksaan In Line Inspection, sertifikat elektronik e-cert dan program peningkatan jumlah eksportir baru yaitu Agro Gemilang atau kepanjangan dari Ayo Galakkan Ekspor, Generasi Milenial Bangsa.,Menurutnya, salah satu percepatan layanan karantina dilakukan dengan penetapan gudang pemilik senagai Tempat Lain untuk melakukan tindakan karantina. Sehingga petugas karantina dapat melakukan pemeriksaan langsung di tempat proses. "Ini bisa lebih efektif, sehingga kontainer tidak perlu lagi diperiksa di pelabuhan," terang Jamil.,Andi Yusmanto, Kepala Karantina Pertanian Makassar menjelaskan bahwa selama tahun 2019, terdapat 15 eksportir baru  dari total 35 eksportir selama 2019 yang mengekspor berbagai komoditas pertanian seperti umbi porang, manggis, durian, mangga, markisa dan vanili. Dan kini bertambah satu perusahaan pengekspor umbi talas yaitu PT. Tridanawa Perkasa Indonesia.,Sedangkan pertambahan negara tujuan ekspor selama 2019 sebanyak tiga negara yaitu Thailand dan Belarus untuk komoditas mede dan Papua New Guinea untuk ekspor tepung terigu. "Kita harus jaga dan kembangkan pertumbuhan ekspor ini dengan 3K yaitu dengan menjaga kualitas, menambah kuantitas dan menjaga kontinuitasnya," imbuh Ka Barantan.,,Potensi pasar ekspor ke Jepang cukup besar. Kementerian Pertanian mengungkapkan bahwa kebutuhan talas beku untuk pasar jepang sekitar  380 ribu ton per tahun dan potensi suplai dari Indonesia baru dapat memenuhi  310 ribu  ton yang berasal dari dalam negeri Jepang dan Tiongkok. Masih ada kekurangan 70 ribu ton  per tahun, ini potensi ekspor yang dapat digarap. Pengiriman talas beku atau frozen satoimo sendiri dipacking sesuai dengan klasifikasi ukuran.,Di Jepang, talas beku ini digunakan sebagai pengganti beras dan kentang. Karakternya yang tinggi protein dan kalori tetapi rendah karbohidrat membuat umbi talas digemari masyarakat Jepang.,Mr. Hirotaka Aoki, Business Development Japanese Customers Yield Management dari pihak pelayaran menyampaikan bahwa ia berharap pengiriman ini adalah kali pertamanya. Namun ia berharap eksportasi ini bisa berjalan secara kontinyu ke Jepang.,Abdul Hayat, Sekda Provinsi Sulsel, yang juga hadir dan melepas ekspor  mengapresiasi semua pihak. Ia senang, karena melalui peningkatan ragam komoditas pertanian ekspor tersebut, selain berdampak positif pada peningkatan pendapatan daerah, juga menjadi nilai tambah bagi petani dan masyarakat Sulawesi Selatan.,Jamil kembali mengajak pada semua instansi pemerintah serta calon eksportir dan investor agar mau bahu membahu membangun Sulsel lewat pengembangan ekspor komoditas pertanian. Menurutnya, dati data sistem otomasi IQFAST Badan Karantina Pertanian menunjukkan bahwa, selama bulan Januari hingga Juni 2019, ekspor komoditas pertanian dari Sulsel sebanyak 168 ribu ton atau senilai Rp 7,4 triliun.,</t>
  </si>
  <si>
    <t>https://news.okezone.com/read/2019/09/15/1/2105069/ekspor-perdana-talas-beku-asal-sulsel-disukai-jepang</t>
  </si>
  <si>
    <t>Cetak Dua Gol ke Gawang Valencia, Busquets Sebut Suarez Penyerang Terbaik Dunia</t>
  </si>
  <si>
    <t>,kembali meraih hasil positif di ajang Liga Spanyol 2019-2020. Setelah sebelumnya menang meyakinkan 5-2 atas Real Betis, Blaugrana ‚Äìjulukan Barcelona‚Äì kembali menang dengan skor yang sama saat menjamu Valencia di Camp Nou, Minggu (15/9/2019).,Penyerang mereka, Luis Suarez, tampil cemerlang dengan menyumbangkan dua gol yakni pada menit 61 dan 82. Sementara tiga gol lainnya sumbangan dari Ansu Fati (2), Frenkie de Jonng (7) dan Gerard Pique pada menit 51.,,Baca juga:,,Torehan dua gol Suarez ke gawang Valencia dini hari tadi dipercaya bakal menjadi awal yang baik bagi penyerang Uruguay tersebut. Suarez yang baru kembali setelah cedera di laga perdana kontra Atletic Bilbao, dipercaya bakal jadi mesin gol bagi skuad Ernesto Valverde bersama Lionel Messi dan Antoine Griezmann.,Penampilan apik Suarez di laga kontra Valencia dini hari tadi mendapat penilaian positif dari rekan satu timnya, Sergio Busquets. Gelandang Spanyol itu bahkan tak ragu mengatakan kalau Suarez merupakan salah satu penyerang terbaik dunia.</t>
  </si>
  <si>
    <t>https://bola.okezone.com/read/2019/09/15/46/2105067/cetak-dua-gol-ke-gawang-valencia-busquets-sebut-suarez-penyerang-terbaik-dunia</t>
  </si>
  <si>
    <t>Komisioner KPK Terpilih Dukung Revisi UU KPK</t>
  </si>
  <si>
    <t>- Komisioner Komisi Pemberantasan Korupsi (KPK) terpilih, Lili Pintauli Siregar mendukung pemerintah dan DPR merevisi UU Nomor 30 Tahun 2002 tentang KPK.,Lili memastikan akan melaksanakan apapun hasil dari revisi UU KPK sebagai pimpinan terpilih lembaga antirasuah. Menurut dia, revisi UU KPK juga sudah ditanyakan saat DPR melakukan fit and proper test kepada Capim KPK.,,"Saya pikir revisi itu baik, mungkin karena pemerintah adalah program ke depannya pencegahan. Karena tujuanya adalah meminimalisir tidak korupsi itu jangka panjang jadi tidak instan," ujar Lili saat menghadiri peringatan ke-15 tahun Bom Kuningan di Hotel Sofyan Betawi, Jakarta, Minggu (15/9/2019).,,Lili mendukung upaya KPK boleh menerbitkan surat penghentian penyidikan perkara (SP3) karena banyak orang mengeluhkan hal tersebut saat dirinya menjadi Komisioner Lembaga Perlindungan Saksi dan Korban (LPSK).,"Saya setuju karena ada banyak keluhan masyarakat yang datang ke LPSK mereka merasa sulit untuk berkembang. Seorang pengusaha yang punya usaha dan punya produksi di belakangnya banyak buruh dan hutang bank dan banyak orang yang mereka hidupi. Sehingga, bisakah ketika kasus pidana ditegakkan tidak menganggu aspek lain," terangnya.,Ia mendukung revisi UU KPK soal poin KPK bisa menerbitkan SP3 kepada pihak-pihak yang disangkakan namun tak memiliki cukup bukti. Apalagi, KUHAP mengatur hal tersebut.,"Jadi kita tidak membuat derita pada yang lain sehingga saya berpikir SP3 adalah hak bagi mereka toh di KUHAP itu juga diatur," tandasnya.</t>
  </si>
  <si>
    <t>https://nasional.okezone.com/read/2019/09/15/337/2105071/komisioner-kpk-terpilih-dukung-revisi-uu-kpk</t>
  </si>
  <si>
    <t>Kementan Ajak Pengusaha Maryland Berinvetasi di Indonesia</t>
  </si>
  <si>
    <t>- Disela sela rangkaian menghadiri NPPE 2019, Staf Ahli Menteri Bidang Perdagangan dan Hubungan Internasional, Kementan, Banun Harpini melakukan kunjungan ke World Trade Center (WTC), 13 September 2019.,"Kami bertemu pejabat Pemerintah Daerah Maryland bidang agribisnis. Pertemuan ini sebagai upaya pemerintah Indonesia untuk meningkatkan akses pasar dan nilai perdagangan kedepan," ujar Banun.,,,Banun menjelaskan delegasi RI menawarkan produk Sarang Burung Walet (SBW) yang merupakan produk natural asli Indonesia. Produk ini memiliki potensi ekspor sebesar 1600 ton pada tahun 2028 dengan nilai transaksi USD 1,6 Miliar pertahun.,"Produk kita yang memiliki keunggulan kita dorong masuk pasar AS untuk mensuplai kebutuhan makanan specialty, industri obat dan kosmetika mereka," katanya.,Ketua Delri ini menyampaikan Indonesia saat ini sedang melakukan berbagai reformasi nasional, terkait dengan perbaikan ekosistem investasi baik PMDN maupun PMA, dengan berbagai kebijakan insentif untuk mendorong FDI.,Indonesia mengundang investor Maryland State untuk melakukan investasi di bidang pengembangan produksi kedele secara modern, pengembangan pembibitan dan kebun buah tropis dengan teknologi budidaya maju, yang di integrasi dengan sistem warehousing dalam rantai dingin produk-produk hortikultura untuk tujuan ekspor.,Selain itu, ada industri penggemukan dan prosesing daging serta industri pakan ruminansia dan unggas dengan pemanfaatan limbah sawit dan jagung yang kebutuhannya dari tahun ke tahun terus meningkat.,"Untuk itu kami mengundang partisipasi Investor dari Maryland State. adanya peluang menopang kebutuhan pangan di Indonesia, termasuk untuk Ibu kota Indonesia yang baru. Karena itu kita minta daftar calon investor potensial dan minat bidang usaha investasinnya dari pihak Maryland Department of Agriculture," katanya.,Pertemuan delegasi Indonesia di World Trade Center Baltimore ini diterima Mr. Steve Connelly selalu Asistant Secretary Departemen Pertanian Maryland, Bidang Pemasaran Industri Peternakan dan Layanan Konsumen. Kemudian Theresa A.Brophy selaku Direktur Pemasaran Internasional.,Felicia Pullam selaku Manajer Regional Asia Timur, Bidang Investasi Internasional dan Perdagangan, menyarankan perlunya promosi yang lebih intens tentang manfaat SBW, khususnya untuk pasar Maryland State yang warga keturunan China nya cukup besar sebagai pintu masuk pasar SBW ke Amerika Serikat.,"Kerjasama dan investasi kedua negara akan saling menguntungkan, mengingat masing-masing memiliki kelebihan di sektor agribisnis dan teknologi," kata Banun yang memimpin rombongan delegasi indonesia, dengan didampingi Rachmad Poetranto selaku Agricultural Specialist, Attani KBRI Washington DC.,</t>
  </si>
  <si>
    <t>https://news.okezone.com/read/2019/09/15/1/2105074/kementan-ajak-pengusaha-maryland-berinvetasi-di-indonesia</t>
  </si>
  <si>
    <t>Start Ke-6 di Misano, Dovizioso: Itu Sudah Hasil Maksimal</t>
  </si>
  <si>
    <t>‚Äì Pembalap Tim Mission Winnow Ducati,,, mengakui mengalami kesulitan selama mentas di rangkaian awal MotoGP San Marino 2019 yang berlangsung pada Jumat hingga Sabtu pekan ini. Hal itu pula yang kemudian menyebabkan Dovizioso harus puas start dari posisi keenam.,Meski akan memulai balapan dari tempat baris kedua, pembalap berpaspor Italia itu mengaku sangat senang. Pasalnya itu adalah raihan maksimal yang bisa ia capai, mengingat kondisi setting-an motor yang belum kurang pas pada saat ini.,,,‚ÄúSaya pikir kami bekerja dengan baik. Kami tetap tenang sejak awal. Kami tahu kami harus mengejar ketinggalan dengan selisih besar. Tetapi saya sangat senang dengan pekerjaan tim saya. Kami memiliki kesenjangan sangat besar di setiap sesi latihan, tetapi kami mengerjakan detail dan langkahnya,‚Äù ungkap Dovizioso, mengutip dari Speedweek, Minggu (15/9/2019).,Baca juga,,‚ÄúPada kualifikasi, kami lebih dekat dengan pembalap lain daripada latihan pertama. Juga di kualifikasi saya mengendarai di akhir waktu putaran yang sangat baik, karena pada ban baru kami memiliki lebih banyak masalah,‚Äù tambahnya.</t>
  </si>
  <si>
    <t>https://sports.okezone.com/read/2019/09/15/38/2105068/start-ke-6-di-misano-dovizioso-itu-sudah-hasil-maksimal</t>
  </si>
  <si>
    <t xml:space="preserve"> Daftar Nama-Nama Korban Kecelakaan di Tol Jagorawi   </t>
  </si>
  <si>
    <t>- Tiga orang meninggal dunia dan enam orang lainnya mengalami luka-luka dalam kecelakaan tunggal di Tol Jagorawi KM 36+500, tepatnya di Desa Cipambuan, Kecamatan Babakan Madang, Kabupaten Bogor, Jawa Barat.,"Korban meninggal dunia 3 orang dan saat ini jenazah dievakuasi ke RSUD Ciawi. Sedangkan untuk 3 korban luka berat dan 3 luka ringan dibawa ke RS EMC Sentul dan RS Husada Cibinong," kata Kasat Lantas Polres Bogor AKP Fadli Amri, Minggu (15/9/2019).,,,Fadli menambahkan, kecelakaan itu bermula saat minibus bernomor polisi F 1196 FH melaju dari arah Bogor menuju Jakarta pukul 08.00 WIB. Setibanya di lokasi, mobil itu mengalami pecah ban dan terguling.,"Mobil bergerak dari arah Bogor menuju Jakarta, namun saat di lokasi ban belakang sebelah kanan mobil tersebut pecah kemudian mengalami oleng dan terjadi kecelakaan tunggal," pungkas Fadli.,,Berikut nama ketiga korban meninggal:,1. Yofan (25) warga Kota Bogor.,2. Abdi (20), warga Kota Bogor.,3. Abraham (29), warga Kota Bogor.,Berikut nama keenam korban luka:,1. Yudi,2. Josni,3. Sari,4. Santa,5. Iren,6. Kristin</t>
  </si>
  <si>
    <t>https://megapolitan.okezone.com/read/2019/09/15/338/2105066/daftar-nama-nama-korban-kecelakaan-di-tol-jagorawi</t>
  </si>
  <si>
    <t xml:space="preserve"> Bunga Langka Rafflesia Patma Mekar di Kebun Raya Bogor   </t>
  </si>
  <si>
    <t>- Bunga Rafflesia Patma kembali mekar di kawasan Kebun Raya Bogor, Jawa Barat. Bunga endemik asal Pangandaran itu mekar untuk ke-14 kalinya sejak pertama mekar pada tahun 2010 silam.,Peneliti Rafflesia Patma Pusat Penelitian Konservasi Tumbuhan dan Kebun Raya LIPI atau yang lebih dikenal dengan Kebun Raya Bogor, Sofi Mursidawati mengungkapkan bahwa Rafflesia Patma itu memulai proses mekar pada Jumat 13 September 2019 sore.,,"Bunga Rafflesia Patma yang kali ini mekar, mulai proses mekar kemarin sore tapi menvapai maksimal tadi subuh. Ini yang ke-14 kali sejak pertama kalo mekar 2010," kata Sofi, Minggu (15/9/2019).,,Sofi menjelaskan, biasanya bunga langka tersebut hanya bertahan mekar selama 2-3 hari. Hingga kemudian kelopak bunga akan menghitam dan mati.,"Kalau proses mekarnya 24-30 jam yang pernah tercatat. Tapi kemungkinan sekarang ini sedikit agak lambat dan tidak sempurna, kelopak bagian kanan dan atas robek. Kemungkinan besar hak itu pengaruh cuaca kering di Bogor," jelasnya.,Saat ini, lanjut Sofi, ada 12 knop atau bakal bunga Rafflesia Patma yang hidup  di Kebun Raya Bogor. Terdapat dua lagi diantaranya yang diperkirakaan juga mekar dalam beberapa minggu ke depan.,"Dari total 12 knop atau bakal calon yang ada, 3 knop diperkirakan akan mekar 2-3 minggu lagi. Tapi harapannya mekar bersamaan dan memunculkan bunga jantan dan betina sekaligus, supaya bisa dibantu proses penyerbukannya," ungkap Sofi.,</t>
  </si>
  <si>
    <t>https://megapolitan.okezone.com/read/2019/09/15/338/2105049/bunga-langka-rafflesia-patma-mekar-di-kebun-raya-bogor</t>
  </si>
  <si>
    <t>Atasi Karhutla Riau, TNI Tambah Pesawat untuk Lakukan Hujan Buatan</t>
  </si>
  <si>
    <t>- Panglima TNI Marsekal Hadi Tjahjanto melakukan kunjungan kerja ke Riau selama dua hari ke Riau. Kedatangan Hadi untuk melakukan hujan buatan sebagai upaya stragis dalam mengatasi upaya penanggulangan Kebakaran Hutan dan Lahan atau Karhutla yang sudah berbulan-bulan belum tertangani.,Untuk melakukan penanggulangan lebih cepat, Panglima TNI menegaskan akan mengerahkan satu pesawat untuk operasi Teknologi Modifikasi Cuaca atau TMC. Pesawat yang didatangkan adalah jenis CN295 yang dinilai lebih mumpuni.,,"Pesawat yang kita datangkan ini mampu mengangkut garam atau NHCL 2,5 ton. Pesawat CN295 sehari bisa beroperasi selama 2 kali," kata Panglima TNI, Minggu (15/9/2019).,Pesawat CN295 saat ini sudah berada di Kompleks Lanud Roesmin Nurjadin, Pekanbaru. Pesawat tersebut bakal melakukan hujan buatan ini akan bergabung dengan dua pesawat lainnya yakni jenis Cassa. Dua pesawat ini melakukan operasi TMC, namun belum begitu membuahkan hasil.,"Kalau pesawat yang datang sudah bergabung melakukan operasi TMC, berarti satu hari bisa menembar 7 ton garam di awan. Karena pesawat Cassa itu daya angkut garamnya 1 ton." imbuhnya.,Baca Juga :,,Selain itu Panglima TNI menegaskan bahwa akan penambahan pasukan untuk membantu bersama personil yang ada. "Akan datang lagi 350 personel tim gabungan TNI, Polri dan instasi lain untuk membantu Karhutla," tegas Panglima TNI.,Sekedar dikerahui, demi bisa mengatasi Karhutla yang terus terjadi ,Panglima TNI melakukan kunjungan kerja selama dua hari yakni dari tanggal 13-14 September 2019 di Pekanbaru.</t>
  </si>
  <si>
    <t>https://nasional.okezone.com/read/2019/09/15/337/2105076/atasi-karhutla-riau-tni-tambah-pesawat-untuk-lakukan-hujan-buatan</t>
  </si>
  <si>
    <t xml:space="preserve">Kementan Dinilai Serius Terapkan Modernisasi Pertanian   </t>
  </si>
  <si>
    <t>- Kementerian Pertanian (Kementan) sejauh ini dinilai memiliki perhatian serius untuk menerapkan pemanfaatan kemajuan teknologi 4.0 pada tanggung jawab kinerjanya. Hal itu dikemukakan pengamat pertanian Universitas Brawijaya, Imam Santoso, Sabtu (14/9/2019).,Menurut Imam, kecanggihan teknologi saat ini memang sudah waktunya juga diberdayakan untuk modernisasi pertanian. "Penerapan teknologi pertanian oleh Kementan harus dimanfaatkan mulai dari proses hulu sampai hilir. Sehingga pertanian jadi modern dilakukan Kementan," ujar Imam.,,,Kemudian Imam mengungkapkan, dengan pola modernisasi pertanian yang memanfaatkan teknologi oleh Kementan, akan mendukung optimalisasi produksi berbasis akurasi data. "Sebab teknologi itu kan akan bisa mengukur sejauh mana hasil sesuai observasi, (komoditas) apa yang dibutuhkan dan cara bertani secara efektif," ucap Imam.,Beberapa waktu lalu, Setelah mengunjungi Kabupaten Humbang Hasundutan, Sumatera Utara, Presiden Jokowi mengaku terkesan dengan banyak alat mesin pertanian yang telah menjangkau daerah tersebut. Mengutip laman situs resmi Sekretariat Kabinet, Presiden mengatakan dalam 5 (lima) tahun ini, Kementerian Pertanian sudah membagi yang namanya traktor,¬†¬†excavator, dan¬†bulldozer¬†untuk yang daerah-daerah yang memiliki lahan yang besar-besar.,‚ÄúSaya juga kaget juga dalam satu kabupaten traktornya begitu banyaknya,¬†excavator-nya begitu banyaknya, sehingga lahan besar bisa dikerjakan dengan mekanisasi peralatan-peralatan yang ada yang saya lihat itu bantuan dari Menteri Pertanian,‚Äù ungkap Presiden Jokowi.,Secara khusus Presiden juga mengungkapkan perlunya sosialisasi untuk memodernisasi para petani, sehingga mereka tidak perlu lagi membakar hutan dan lahan untuk memulai membuka lahan.,Direktur Jenderal Prasarana dan Sarana Pertanian Kementan, Sarwo Edhy, menuturkan, pihaknya konsisten mengimplementasikan modernisasi pertanian kurun waktu lima tahun terakhir.,Implementasi modernisasi pertanian tersebut, kata Sarwo Edhy, guna menunjang target produksi melalui tata cara tanam dan perhitungan hasil yang berbasis teknologi informasi.,Selain itu, distribusi alat mesin pertanian (alsintan) juga gencar Kementan distribusikan sebab dianggap lebih efisien dalam waktu kerja hingga 80 persen dan hemat biaya mencapai 70 persen.,</t>
  </si>
  <si>
    <t>https://news.okezone.com/read/2019/09/15/1/2105075/kementan-dinilai-serius-terapkan-modernisasi-pertanian</t>
  </si>
  <si>
    <t>Kabut Asap Tebal Membuat Jamaah Haji Asal Kalbar Mendarat di Bandara Soetta</t>
  </si>
  <si>
    <t>- Rombongan jamaah haji terakhir asal Kalimantan Barat terpaksa mendarat di Bandara Soekarno Hatta karena kabut asap akibat kebakaran hutan (Karhutla) yang terjadi di Kota Pontianak semakin mengkhawatirkan.,Sebanyak 88 jamaah yang ada di Kalbar dari 14 Kabupaten/Kota terpaksa mendarat di Bandara Soekarno-Hatta atau Soetta karena sepanjang perjalanan dari Batam yang diperkirakan tiba di Bandara Supadio Kubu Raya pukul 10.25 WIB, tidak bisa mendarat lantaran jarak padang mencapai 500 meter. Akhirnya diputuskan mendarat di Jakarta.,,,Kepala Biro Kesra Setda Provinsi Kalimantan Barat, Mahmudah mengatakan bahwa pesawat telah berputar sebanyak 8 kali namun karena jarak pandang mencapai 500 meter maka dengan sangat terpaksa para jamaah haji mendarat di Bandara Soeta.,"Setelah berputar sebanyak 8 kali maka dengan sangat terpaksa harus kembali meski tidak kembali ke Batam namun dibawa dulu ke Jakarta," ungkapnya kepada Okezone, Sabtu (15/9/2019).,Menurutnya, jajarannya terus berupaya bersama pihak Maskapai Sriwijaya untuk menurunkan jamaah haji asal Kalbar ke Bandara Supadio namun karena cuaca asap yang tebal pada akhirnya keputusan mendarat di Jakarta adalah pilihan terakhir.,"Kami terus berkoordinasi kapan jamaah akan dapat diterbangkan kembali ke Pontianak, walaupun malam akan diterbangkan. Tergantung kondisi cuaca asap," jelasnya.,Baca Juga :,,Sementara, Wali Kota Pontianak Edi Rusdi Kamtono mengatakan kepada Okezone jika melihat kondisi cuaca asap pekat seperti ini maka libur sekolah diperpanjang dua Hari.  "Iya liburnya nambah dua Hari sampai Selasa," tuturnya.,Seperti yang dilansir melalui BMKG Kelas I Supadio, cuaca per 15 September jarak pandang mencapai 500 meter diakibatkan asap tebal dengan suhu udara 30,0, kecepatan angin 3knot dan arah angin ke Selatan.,</t>
  </si>
  <si>
    <t>https://news.okezone.com/read/2019/09/15/340/2105084/kabut-asap-tebal-membuat-jamaah-haji-asal-kalbar-mendarat-di-bandara-soetta</t>
  </si>
  <si>
    <t>22 Tahun Hilang, Pria Ini Ditemukan Lewat Google Maps</t>
  </si>
  <si>
    <t>berhasil menemukan keberadaan seseorang pria yang hilang 22 tahun lalu. Dia adalah William Moldt yang hilang dalam usia 40 tahun pada tahun 1997, di Florida. Moldt tidak kunjung pulang setelah pergi ke kelab malam. Sayangnya, dia tidak ditemukan saat polisi mencarinya waktu itu.,Dilansir dari laman,, Minggu (15/9/2019) menariknya,berhasil menangkap gambar mobil Moldt didalam sebuah kolam. Moldt pun ditemukan dalam sebuah mobil yang terendam di dalam kolam Moon Bay Circle, Wellington. Saat ditemukan Moldt sudah tidak bernyawa dan hanya ditemukan tulang belulangnya.,,,Sebuah laporan oleh Charley Project, sebuah pangkalan data online kasus dingin di AS, mengatakan kendaraan itu jelas terlihat di foto satelit,Earth di daerah itu sejak 2007, tetapi tampaknya tidak ada yang menyadarinya hingga 2019.,Kantor Sheriff Kabupaten Palm Beach mengatakan  bahwa Moldt diduga telah kehilangan kendali atas kendaraannya hingga masuk ke dalam kolam.,</t>
  </si>
  <si>
    <t>https://techno.okezone.com/read/2019/09/15/207/2105055/22-tahun-hilang-pria-ini-ditemukan-lewat-google-maps</t>
  </si>
  <si>
    <t>BI Buka Lowongan Kerja untuk S1 dan S2, Simak Persyaratannya</t>
  </si>
  <si>
    <t>‚Äì Bank Indonesia (BI) secara resmi membuka,. Seleksi penerimaan calon pegawai BI ini dibuka melalui jalur Pendidikan Calon Pegawai Muda (PCPM).,,Melansir situs web resmi Bank Indonesia, Minggu (15/9/2019), pembukaan seleksi penerimaan calon pegawai Bank Indonesia jalur PCPM ini berlangsung pada tanggal 14-19 September 2019,"Bank Indonesia mengundang SDM unggul bangsa yang memiliki semangat berinovasi, integritas dan dedikasi yang tinggi, serta komitmen bekerja profesional untuk bergabung bersama Bank Indonesia melalui jalur PCPM," tulis BI.,,Beberapa hal yang menjadi persyaratan di antaranya adalah seorang Warga Negara Indonesia (WNI) dan telah menyelesaikan masa studi jenjang S1/S2 dengan bidang studi yang ditetapkan oleh BI dengan IPK pelamar minimal 3,00 (skala 4,00). Selain itu, per 14 September 2019 usia pelamar S1 maksimal adalah 26 tahun, sedangan untuk S2 maksimal 28 tahun.,,</t>
  </si>
  <si>
    <t>https://economy.okezone.com/read/2019/09/15/20/2105041/bi-buka-lowongan-kerja-untuk-s1-dan-s2-simak-persyaratannya</t>
  </si>
  <si>
    <t xml:space="preserve"> Mayat Bayi Ditemukan di Tempat Pembuangan Sampah   </t>
  </si>
  <si>
    <t>Yogya</t>
  </si>
  <si>
    <t>- Sesosok bayi ditemukan tewas di dalam kardus di tempat pembuangan sampah di wilayah Kelurahan Bulakrejo, Kecamatan Sukoharjo Kota. Berdasarkan hasil forensik, bayi malang itu terdapat luka memar di kepala sampai otak.,Kasatreskrim Polres Sukoharjo, AKP Gede Yoga Sanjaya mengatakan, hasil forensik diketahui usia bayi yang ditemukan tewas dalam kardus di tempat pembuangan sampah di wilayah Kelurahan Bulakrejo, Kecamatan Sukoharjo Kota sekitar 8 ‚Äì 9 bulan.,,Bayi dilahirkan oleh ibunya dalam keadaan hidup tanpa bantuan medis. Bayi kemudian tewas karena ada luka memar di kepala sampai otak. Akibat luka tersebut menyebabkan terjadinya pendarahan di kepala.,,Hasil forensik lainnya diketahui bayi memiliki berat 2.085 gram dan berjenis kelamin laki laki. Bayi juga lahir tanpa ada cacat bawaan.,‚ÄúPolres Sukoharjo sudah menerima hasil forensik dan terus melakukan penyelidikan. Termasuk mencari pelaku atau ibu bayi yang ditemukan tewas di Bulakrejo, Sukoharjo Kota,‚Äù kata Yoga kepada wartawan, seperti dilansir KRJogja.com, Minggu (15/9/2019).</t>
  </si>
  <si>
    <t>https://news.okezone.com/read/2019/09/15/510/2105058/mayat-bayi-ditemukan-di-tempat-pembuangan-sampah</t>
  </si>
  <si>
    <t>Otoritas Meksiko Identifikasi 44 Mayat yang Ditemukan Dalam Sebuah Sumur</t>
  </si>
  <si>
    <t>‚Äì Pihak berwenang Meksiko mengidentifikasi 44 mayat yang ditemukan di dalam sebuah sumur di luar kota Guadalajara, Negara Bagian Jalisco. Mayat-mayat manusia itu disembunyikan di dalam 119 kantong plastik hitam.,, Minggu (15/9/2019) melaporkan bahwa mayat-mayat itu ditemukan pada awal September ketika penduduk setempat mulai mengeluh mengenai bau busuk dari sumur tersebut.,,Sebagian besar mayat-mayat itu ditemukan dalam keadaan dipotong-potong, sehingga pihak berwenang harus mengumpulkan bagian-bagian yang berbeda untuk mengidentifikasi mereka. Beberapa bagian tubuh masih belum dapat diidentifikasi.,Jalisco adalah pusat dari salah satu geng narkoba paling kejam di Meksiko dan ini adalah penemuan mayat kedua terbesar di negara bagian itu pada tahun ini.,Sebuah organisasi lokal yang mencari orang hilang telah meminta pemerintah untuk mengirim lebih banyak spesialis untuk membantu proses identifikasi. Mereka mengatakan departemen forensik lokal kewalahan dan tidak memiliki keterampilan yang diperlukan untuk menyelesaikan operasi tersebut.</t>
  </si>
  <si>
    <t>https://news.okezone.com/read/2019/09/15/18/2105081/otoritas-meksiko-identifikasi-44-mayat-yang-ditemukan-dalam-sebuah-sumur</t>
  </si>
  <si>
    <t xml:space="preserve"> Beberkan Alasan Pria Beristri Mau Jadi </t>
  </si>
  <si>
    <t>Istilah,dan,sudah tidak asing lagi bagi masyarakat perkotaan. Bahkan kedua istilah itu sempat menjadi sorotan beberapa waktu lalu. Sekadar informasi, sugar baby merujuk pada perempuan belia dan sugar baby adalah pria yang usianya rata-rata di atas 35 tahun.,Perempuan belia yang menjadi sugar baby biasanya membutuhkan sokongan dana untuk kehidupan sehari-hari. Mereka mendapatkan itu dari para,yang sudah matang secara finansial. Hubungan di antara keduanya bisa dikatakan simbiosis mutualisme.,,Sugar baby biasanya akan menemani sugar daddy kapan pun dibutuhkan. Entah itu hanya sekadar untuk ngobrol, makan di restoran, pergi ke suatu acara, atau bahkan pergi liburan bersama. Sebab sugar daddy biasanya adalah pria kesepian yang masih hidup melajang namun membutuhkan sosok 'teman'. Tapi di sisi lain, ada pula sugar daddy yang sudah memiliki istri.,,Seorang perempuan bernama Rylee adalah contoh sugar baby untuk pria yang sudah beristri. Melansir Huff Post, Minggu (15/9/2019), Rylee mengaku ia menjadi sugar baby untuk pria beristri yang kaya raya dan menghujaninya dengan berbagai hadiah mewah. Sebut saja mobil, liburan mewah, wisata belanja, dan uang tunai bernilai ribuan dolar setiap bulan.,"Sebelum memulai hubungan dengan pria yang akan menjadi sugar daddy, saya selalu membicarakan keuangan," ungkap Rylee saat menjadi bintang tamu di salah satu tayangan talk show di Amerika Serikat beberapa waktu lalu.,Dirinya mengungkapkan ia mau menjadi sugar baby asalkan mendapat uang sebesar $ 5 ribu (sekira Rp69,8 juta) selama seminggu dan $ 2 ribu (sekira Rp27,9 juta) sehari. Selain itu, Rylee juga tidak melakukan hubungan seksual atau menunjukkan tubuhnya tanpa busana dengan para sugar daddy. Hubungan mereka benar-benar hanya sebatas saling menemani.,Meskipun mendapat predikat negatif sebagai perusak rumah tangga dan pelacur, Rylee tidak keberatan. Baginya selama kebutuhan finansialnya terpenuhi, itu tidak menjadi masalah.,Lima tahun menjadi sugar baby, Rylee berhasil memiliki empat mobil dan melakukan operasi payudara. Selain itu, ia mengklaim kehadirannya dapat membantu memperbaiki hubungan,dengan istrinya.</t>
  </si>
  <si>
    <t>https://lifestyle.okezone.com/read/2019/09/15/196/2104948/sugar-baby-beberkan-alasan-pria-beristri-mau-jadi-sugar-daddy</t>
  </si>
  <si>
    <t>Cerita Mbah Moen tentang Keajaiban Madinah</t>
  </si>
  <si>
    <t>KH Maimoen Zubair yang akrab disapa,saat mengkaji kitab 'Ihya', menyampaikan, dulu ayahnya Kiai Zubair masih menyaksikan zaman di mana setiap rombongan dari Makkah menuju Madinah, binatang-binatang yang menjadi kendaraan mereka, seperti unta atau keledai berlari kencang tanpa kendali saat mulai melihat kubah hijau yang berada di atas makam Rasulullah.,,bercerita, binatang-binatang ini berlari kencang tanpa kendali karena rasa yang teramat rindu pada manusia Rasulullah SAW, manusia yang paling agung dan mulia.,Fenomena yang luar biasa ini juga diceritakan oleh Imam Ibnu Daiba‚Äô :,ÿ£ŸÑŸÄŸÖ ÿ™ÿ±Ÿáÿß ŸàŸÇÿØ ŸÖÿØÿ™ ÿÆÿ∑ÿßŸáÿß,Ÿàÿ≥ÿßŸÑÿ™ ŸÖŸÜ ŸÖÿØÿßŸÖÿπŸáÿß ÿ≥ÿ≠ÿßÿ¶ÿ®,Tidakkah engkau lihat unta itu semakin cepat langkahnya,Bercucuran deras dari matanya, air mata bagaikan awan,ŸÅÿØÿπ ÿ¨ÿ∞ÿ® ÿßŸÑÿ≤ŸÖÿßŸÖ ŸàŸÑÿß ÿ™ÿ≥ŸÇŸáÿß,ŸÅŸÇÿßÿ¶ÿØ ÿ¥ŸàŸÇŸáÿß ŸÑŸÑÿ≠Ÿä ÿ¨ÿßÿ∞ÿ®,Maka biarkanlah, jangan tarik tali kekang dan janganlah menggiringnya,Karena yang menariknya adalah kerinduan pada Sang Nabi,ŸÅŸáŸÖ ÿ∑ÿ±ÿ®ÿß ŸÉŸÖŸÄÿßŸáÿßŸÖÿ™ ŸàÿßŸÑÿßŸëŸé,ŸÅÿßŸÜŸëŸéŸÉŸé ŸÅŸêŸÄŸâ ÿ∑ÿ±ŸäŸÇŸê ÿßŸÑŸÄÿ≠ÿ®ŸëŸê ŸÉÿßÿ∞ÿ®,Luapkanlah rasa cintamu sebagaimana yang dilakukan unta dan jika tidak,,Maka jalan cintamu pada Nabi adalah dusta,ÿßŸéŸÖÿß Ÿáÿ∞ÿß ÿßŸÑÿπŸÇŸäŸÇ ÿ®ÿØÿß ŸàŸáÿ∞Ÿâ,ŸÇŸêÿ®ÿßÿ®Ÿè ÿßŸÑÿ≠ŸäŸëŸê ŸÑÿßÿ≠ÿ™Ÿí ŸàÿßŸÑŸÄŸÖÿ∂ÿßÿ±ÿ®,Perhatikan, kota akiq telah nampak dan inilah,Kubah Nabi yang gemerlapan cahayanya menyilaukan,Ÿàÿ™ŸÑŸÉ ÿßŸÑŸÇÿ®ÿ© ÿßŸÑÿÆÿ∂ÿ±ÿßÿ° ŸÅŸÄŸÄŸäŸÄŸÄŸÄŸÄŸáÿß,ŸÜÿ®Ÿä ŸÜŸàÿ±Ÿá Ÿäÿ¨ŸÑŸà ÿßŸÑÿ∫ŸäÿßŸáŸÄŸÄÿ®,Dan itulah kubah yg hijau dan Nabi bermakam di sana,Seorang Nabi yang cahayanya menerangi kegelapan,Mbah Moen menjelaskan, sekarang banyak orang yang tertipu dengan amalnya (mungkin karena kebodohannya), saat mereka masuk ke Kota Madinah, mereka tak berniat ziarah ke makam Nabi Muhammad sebagai tujuan utama. Namun mereka ke Kota Nabi hanya untuk melaksanakan salat arba‚Äôin atau beribadah di Roudhoh.,Seperti dilansir Muslim Moderat, Mbah Moen menyesalkan, saat itu ada seorang kiai yang melaksanakan haji. Namun tak menyempatkan diri untuk berziarah ke makam Rasulullah. Bahkan seekor unta saja merindukan Rasulullah namun mengapa manusia tidak demikian.,Mbah Moen memberikan nasihat agar umat Islam berziarah ke makam Rasulullah untuk mendoakan dan mengenang kebaikan beliau menyebarkan Islam agar kita menerima rahmat Allah dan bisa merasakan surganya.,Mbah Moen dengan nada keras menuqil sebuah hadits :,ŸÖŸÜ ÿ≠ÿ¨ ÿßŸÑÿ®Ÿäÿ™ ŸàŸÑŸÖ Ÿäÿ≤ÿ±ŸÜŸä ŸÅŸÇÿØ ÿ¨ŸÅÿßŸÜŸä,Dalam cuplikan tulisannya tentang Biografi Mbah Moen , Beliau KH Zuhrul Anam Hisyam (menantu Mbah Moen) mengingatkan kepada kita, agar dalam memuliakan dan mencintai guru kita ( Mbah Moen) kita tidak boleh terlalu berlebihan (ithro‚Äô) yang bertentangan dengan ajaran Rasulullah SAW. Sebab hal itu justru akan mencedarai makna ta‚Äôdhim kita, dan justru akan mengurangi derajat beliau.,Rasulullah sendiri pernah melarang pada sahabatnya agar tidak berlebihan dalam memujinya dan memuliakannya, seperti yang dilakukan kaum Nasrani kepada Nabi Isa dengan mengangkat Nabi Isa sebagai Tuhan.</t>
  </si>
  <si>
    <t>https://muslim.okezone.com/read/2019/09/15/614/2105070/cerita-mbah-moen-tentang-keajaiban-madinah</t>
  </si>
  <si>
    <t>Meluncur Oktober, OnePlus 7T Siap Jadi Saingan iPhone 11</t>
  </si>
  <si>
    <t>,akan mengumumkan ponsel terbarunya OnePlus 7T dan OnePlus 7T Pro pada 10 Oktober 2019. Kemudian, penjualan ponsel akan dimulai pada 15 Oktober 2019.,Dilansir dari laman,Minggu (15/9/2019)kedua ponsel milik,tersebut kabarnya akan menjadi pesaing dari deretan ponsel iPhone 11 yang baru saja diluncurkan pada 10 September 2019. Penjualan iPhone juga sudah mulai menyebar pada Oktober 2019, dimana OnePlus 7T dan OnePlus 7T Pro diluncurkan.,,,Ponsel OnePlus 7T dan OnePlus 7T Pro dikabarkan akan dilengkapi dengan prosesor Snapdragon 855+ dan RAM 8GB. Untuk kamera kedua ponsel akan hadir dengan tiga kamera belakang yaknk 48MP, 16MP, dan 8MP, serta kamera selfie 16MP.,Sementara itu untuk baterainya OnePlus 7T akan hadir dengan baterai 3.800 mAh dan,7T Pro akan hadir dengan 4.085 mAh.,,</t>
  </si>
  <si>
    <t>https://techno.okezone.com/read/2019/09/15/57/2105040/meluncur-oktober-oneplus-7t-siap-jadi-saingan-iphone-11</t>
  </si>
  <si>
    <t>Barcelona Diimbau Terus Amati Perkembangan Ansu Fati</t>
  </si>
  <si>
    <t>Penggawa Barcelona, Clement Lenglet, ikut memberikan komentarnya terkait penampilan apik yang diperlihatkan pemain muda Barca,,. Sebagaimana diketahui, pemain 16 tahun itu tampil cemerlang saat membawa Barca menang 5-2 atas Valencia di pekan keempat Liga Spanyol 2019-2020, Minggu (15/9/2019) dini hari tadi.,Fati menjadi salah satu aktor penting atas kemenangan Barcelona dengan mencetak satu gol serta satu assist di laga tersebut. Melihat potensi besar yang dimiliki Fati, Lenglet pun mengimbau kepada timnya untuk lebih bersabar agar sang pemain bisa berkembang bersama skuad Barcelona saat ini.,,Baca juga:,,‚ÄúDia baru berusia 16 tahun, jadi saya harap tim harus bersabar dengannya. Dia memanfaatkan menit-menitnya dan adalah anak yang hebat yang pantas menerima apa yang terjadi padanya. Kami selalu mengatakan kepadanya untuk mendengarkan, bekerja, dan belajar,‚Äù ujar Lenglet, melansir dari laman Barca Blaugranes, Minggu (15/9/2019).,Pada kesempatan yang sama, penampilan Ansu Fati juga mendapat pujian dari pelatih Barcelona, Ernesto Valverde. Melihat permainan apik yang ditunjukkan pemainnya, Valverde bahkan tak sungkan mengatakan kalau Ansu Fati merupakan salah satu pemain spesial yang dimiliki skuadnya saat ini.</t>
  </si>
  <si>
    <t>https://bola.okezone.com/read/2019/09/15/46/2105057/barcelona-diimbau-terus-amati-perkembangan-ansu-fati</t>
  </si>
  <si>
    <t xml:space="preserve">Lakukan Perjalanan liburan, Simak Tips Cara Berkendara Aman </t>
  </si>
  <si>
    <t>- Banyak masyarakat kita melakukan perjalanan untuk berlibur bersama keluarga atau bahkan bersama para sahabat. Sering kali kita menggunakan kendaraan roda empat untuk melakukan perjalanan liburan ke suatu tempat.,Namun banyak dari pengendara yang mengabaikan kondisi kendaraan saat sebelum melakukan perjalanan. Beberapa pengendara bahkan tidak mempersiapkan fisik dan mental yang prima untuk memulai perjalanan jauh.,,,,Lalu bagaimana cara mempersiapkan diri serta kendaraan sebelum melakukan perjalanan liburan? Dilansir dari motus.com berikut tips aman saat berkendara disaat berlibur.,1. Buat rencana sebelum melakukan perjalanan,Sebelum melakukan perjalanan liburan, pastikan terlebih dahulu perjalanan yang dituju akan melintasi jalur bebas hambatan atau melewati jalanan pedesaan. Pastikan juga untuk mengetahui titik lokasi SPBU terdekat atau tempat peristirahatan apabila merasa lelah.,Selalu siapkan aplikasi maps di handphone karena beragam informasi mengenai perjalanan sudah lengkap, dan pastikan juga cuaca saat selama berkendara sedang bagus.,,,2. Perhatikan kondisi kendaraan,Tidak hanya memerhatikan kondisi jalan yang akan dilalui, perhatikan juga kondisi kendaraan sebelum memulai perjalanan jauh. Apabila kondisi mobil dalam keadaan baik, pastikan kembali semua komponen aman agar melakukan perjalanan dengan lancar.,Namun jika kondisi mobil tidak prima, usahakan untuk memperbaiki mobil di bengkel resmi agar mendapatkan komponen mobil yang orisinil serta menghasilkan kinerja mobil yang optimal.</t>
  </si>
  <si>
    <t>https://otomotif.okezone.com/read/2019/09/15/52/2105048/lakukan-perjalanan-liburan-simak-tips-cara-berkendara-aman</t>
  </si>
  <si>
    <t xml:space="preserve"> Dishub DKI Bubarkan Aksi Teatrikal Kekeringan Air di CFD   </t>
  </si>
  <si>
    <t>- Dinas Perhubungan DKI Jakarta membubarkan aksi teatrikal yang digelar komunitas Sekolah Relawan saat Car Free Day (CFD) di Bundaran HI, Jakarta Pusat, Minggu (15/9/2019).,Acara itu dibubarkan lantaran dinilai mengganggu pengunjung yang tengah berolahraga di kawasan hari bebas kendaraan bermotor tersebut karena berada persis di sisi kolam air mancur Bundaran HI.,,Berdasarkan pantauan,di lokasi, aksi teatrikal bertajuk 'Suara Ibu Pertiwi' itu dimulai sekira pukul 07.30 WIB. Terlihat ada beberapa pemain beradu akting menggambarkan kondisi warga yang menderita karena kekeringan.,Disaat yang sama terlihat pula ada yang memerankan layaknya 'tuan tanah' yang meminta bayaran kepada warga untuk mengambil air. Alhasil aksi para pemain teater itu pun menjadi sorotan pengunjung car free day yang tengah melintas.,,Tak beberapa lama sejumlah petugas Dinas Perhubungan DKI nampak menghampiri panitia dan menanyakan izin. Sempat terjadi diskusi diantara panitia dan petugas Dishub namun belum menemukan titik temu.,Tak beberapa lama kemudian datang Kepala Dinas Perhubungan DKI Jakarta Syafrin Limputo yang juga mempertanyakan izin. Karena dianggap tidak bisa menunjukkan izin ia pun memutuskan untuk membubarkan aksi teatrikal tersebut.,Selain tidak memiliki izin aksi itu juga dianggap melanggar karena menggunakan pembatas untuk memblok jalan sehingga ruang untuk aktifitas warga menyempit.,"Hari bebas kendaraan bermotor ini diperuntukan kepada warga beraktifitas berolahraga kita memang memberikan izin untuk aktifitas tetapi tidak untuk memblok jalan seperti ini," kata Safrin saat ditemui,di lokasi, Minggu (15/9/2019).,,Syafrin menjelaskan, dengan adanya pemblokan jalan itu sirkulasi aktifitas warga terganggu, terlebih di Bundaran HI sendiri ketika car free day sangat dipadati warga yang berolahraga, sehingga tidak boleh dilaksanakan kegiatan yang mengganggu masyarakat.,"Iya semuanya (kegiatan apapun tidak boleh)," jelasnya.,Safrin menjelaskan, warga yang hendak melakukan kegiatan tertentu disaat car free day di Bundaran HI harus memiliki izin dari dishub DKI. Izin tersebut bisa disampaikan langsung kepada Dishub DKI, setelah itu pihaknya akan membahas apakah izin tersebut bisa diberikan atau tidak.,"Kalau sudah izin, biasanya setiap hari Selasa kita lakukan pembahasan apa saja yang boleh dilakukan, kegiatan silahkan tapi selama tidak memblok jalan pasti kita akan minta dibubarkan karena aktifitas olahraga untuk jalan bersepeda pasti terganggu," terangnya.</t>
  </si>
  <si>
    <t>https://megapolitan.okezone.com/read/2019/09/15/338/2105052/dishub-dki-bubarkan-aksi-teatrikal-kekeringan-air-di-cfd</t>
  </si>
  <si>
    <t xml:space="preserve">Viral Siswa Bersepeda dalam Kelas, Guru: </t>
  </si>
  <si>
    <t>- Media sosial kembali dihebohkan dengan aksi pelajar yang memvideokan aksinya menggunakan sepeda di dalam kelas. Bahkan, aksinya tersebut dilakukan saat gurunya berada di dalam kelas.,Sontak video tersebut menjadi viral setelah diunggah ke media sosial. Perekam video dipastikan seorang pelajar lantaran pengakuannya yang sudah malas belajar dengan bahasa daerah Jawa.,,Dalam video viral itu, awalnya terlihat seorang guru yang sedang duduk di bangku kelas sebuah sekolahan. Nampaknya, guru tersebut tidak menyangka jika ada siswa yang menggunakan sepeda di kelas.,"Astagfirullahalazim," kata guru itu.,,,Ucapan guru tersebut langsung disambut jawaban dari sang perekam video. Sang perekam itu mengaku sudah tidak mau belajar.,"Enggak belajar-belajar, kepalaku aku sudah ngebul (berasap). Enggak mau aku belajar! Pengin sepedaan di kelas," kata siswa tersebut.</t>
  </si>
  <si>
    <t>https://nasional.okezone.com/read/2019/09/15/337/2105061/viral-siswa-bersepeda-dalam-kelas-guru-astagfirullahaladzim</t>
  </si>
  <si>
    <t>Kesulitan di Sesi Kualifikasi, Suzuki Akan Lakukan Beberapa Perubahan Sebelum Balapan</t>
  </si>
  <si>
    <t>Pembalap,, Alex Rins, meraih hasil kurang baik di sesi kualifikasi yang berlangsung di Sirkuit Misano, Sabtu 14 September 2019 malam kemarin. Meski sudah berusaha memacu GSX-RR miliknya ke titik maksimal, catatan waktu Rins hanya mampu membuatnya start dari posisi kesembilan pada balapan nanti.,Melihat hasil tersebut, manajer Suzuki Ecstar, Davide Brivio sendiri mengakui kalau timnya memang kesulitan untuk meraih catatan waktu tercepat di Sirkuit Misano. Untuk itu, Brivio mengklaim Suzuki bakal melakukan beberapa perubahan kecil jelang balapan nanti.,,Baca juga:,,‚ÄúItu kualifikasi yang sulit, trek ini tidak mudah. Segalanya bisa menjadi sedikit lebih baik, tetapi kami masih melakukan pekerjaan dengan baik sejauh akhir pekan ini. Kami masih mencari beberapa perbaikan kecil, mungkin kami dapat menemukan sesuatu dalam pemanasan,‚Äù ujar Brivio, melansir dari laman resmi Suzuki Ecstar, Minggu (15/9/2019).,‚ÄúJoan melakukannya dengan sangat baik dari Q1 dan lolos kualifikasi ke-10, ini adalah comeback yang bagus setelah ketidakhadirannya. Dan Alex ada di baris ketiga dan dalam kondisi baik, kami akan mencoba bertarung di depan,‚Äù sambungnya.</t>
  </si>
  <si>
    <t>https://sports.okezone.com/read/2019/09/15/38/2105060/kesulitan-di-sesi-kualifikasi-suzuki-akan-lakukan-beberapa-perubahan-sebelum-balapan</t>
  </si>
  <si>
    <t>Trump: Putra Osama bin Laden Tewas dalam Operasi Militer AS</t>
  </si>
  <si>
    <t>‚Äì Hamza bin Laden, putra dari mantan Pemimpin Al Qaeda, Osama bin Laden, sekaligus tokoh penting dalam organisasi teroris itu, telah tewas terbunuh dalam sebuah operasi kontraterorisme yang dilakukan Amerika Serikat (AS). Hal itu dikonfirmasi Presiden AS Donald Trump pada Sabtu.,Dalam pernyataan yang dikeluarkan oleh Gedung Putih, Trump mengatakan operasi itu terjadi di wilayah Afghanistan-Pakistan, tetapi ia tidak memberikan rincian lebih lanjut.,,,"Hilangnya Hamza bin Laden tidak hanya menghilangkan kemampuan kepemimpinan penting al-Qa'ida dan koneksi simbolis kepada ayahnya, tetapi juga melemahkan kegiatan operasional penting kelompok itu," kata Trump sebagaimana dilansir,, Minggu (15/9/2019). Dia menggunakan ejaan alternatif untuk kelompok yang melakukan serangan 11 September 2001 itu.,Seorang pejabat AS mengatakan kepada Reuters bahwa Hamza telah terbunuh beberapa bulan lalu di dekat perbatasan antara Afghanistan dan Pakistan. Trump telah diberi pengarahan pada saat operasi berlangsung.,Pemerintah AS meyakini Hamza, yang diperkirakan berusia sekira 30 tahun, telah menggantikan ayahnya sebagai pimpinan yang tersisa dari Al Qaeda. Osama bin Laden dibunuh oleh pasukan AS pada 2011.,Menurut Brookings Institute, Hamza berada di sisi ayahnya di Afghanistan sebelum serangan 11 September di AS. Dia juga menghabiskan waktu bersama ayahnya di Pakistan setelah invasi yang dipimpin AS ke Afghanistan memaksa banyak kepemimpinan senior Al Qaeda lari ke sana.,,Departemen Luar Negeri AS  menggolongkan Hamza sebagai teroris global pada 2017 setelah ia menyerukan aksi terorisme di ibu kota negara-negara Barat dan mengancam akan membalas dendam terhadap AS karena membunuh ayahnya.,Reuters melaporkan pada 31 Juli bahwa para pejabat AS percaya Hamza telah terbunuh. Namun pernyataan Trump ini merupakan pertama kalinya pemerintah AS mengonfirmasi operasi tersebut.,Tidak jelas mengapa Gedung Putih memutuskan untuk memublikasikan informasi tentang kematian Hamza beberapa bulan setelah dia dibunuh.</t>
  </si>
  <si>
    <t>https://news.okezone.com/read/2019/09/15/18/2105053/trump-putra-osama-bin-laden-tewas-dalam-operasi-militer-as</t>
  </si>
  <si>
    <t>Pencuri Gondol Toilet Emas Senilai Rp69,8 Miliar dari Istana Inggris</t>
  </si>
  <si>
    <t>‚Äì Sekelompok pencuri berhasil menggondol sebuah toilet emas 18-karat dari Istana Blenheim, Inggris, di mana benda itu dipasang sebagai bagian dari pameran seni.,Toilet yang ditaksir bernilai lebih dari USD5 juta (sekira Rp69,8 miliar) itu merupakan bagian dari pameran karya seniman Italia, Maurizio Cattelan, yang dibuka dua hari lalu di lokasi wisata yang berjarak sekira 100 kilometer sebelah barat London itu. Toilet, yang dinamakan "America" itu sebelumnya dipajang di sebuah bilik di Museum Guggenheim, New York, di mana lebih dari 100.000 pengunjung dapat menggunakannya.,,Berdasarkan keterangan Kepolisian Thames Valley, para pencuri yang menggunakan setidaknya dua kendaraan masuk ke istana tersebut, dan memindahkan toilet itu pada Sabtu, beberapa jam sebelum pukul 5 pagi. Istana Blenheim dikenal sebagai tempat kelahiran pemimpin Inggris pada era Perang Dunia II, Winston Churchill.,"Karena toilet yang dihubungkan pipa saluran ke dalam gedung, (insiden) ini telah menyebabkan kerusakan dan banjir yang signifikan," tambah Detektif Inspektur Jess Milne dalam sebuah pernyataan publik sebagaimana dilansir,, Minggu (15/9/2019).,Polisi mengatakan bahwa mereka telah menangkap seorang pria berusia 66 tahun sehubungan dengan pencurian itu, tetapi belum berhasil menemukan kembali karya seni tersebut.,Istana Blenheim mengatakan itu sedih dengan hilangnya karya seni "berharga" itu. Pihak museum mengatakan sisa pameran akan kembali dibuka pada Minggu.,Tahun lalu, ketika toilet berada di Guggenheim, Washington Post melaporkan bahwa Presiden Donald Trump menolak tawaran dari museum untuk sementara waktu memasang toilet untuk penggunaan pribadinya di Gedung Putih.</t>
  </si>
  <si>
    <t>https://news.okezone.com/read/2019/09/15/18/2105064/pencuri-gondol-toilet-emas-senilai-rp69-8-miliar-dari-istana-inggris</t>
  </si>
  <si>
    <t xml:space="preserve"> Korban Terorisme Gelar Peringatan 15 Tahun Bom Kuningan   </t>
  </si>
  <si>
    <t>- Yayasan Penyintas Indonesia (YPI) bekerjasama dengan Forum Kuningan (FKI) menggelar peringatan Bom Kuningan yang ke-15 tahun di Hotel Sofyan Betawi, Jalan Cut Mutia, Jakarta, Minggu (15/9/2019).,Ketua YPI Sucipto Hari Wibowo mengatakan, sekitar 70 korban aksi terorisme yang terjadi di Indonesia telah bertransformasi menjadi duta perdamaian. Para korban ini juga aktif dalam mengkampanyekan pentingnya merawat perdamaian Indonesia.,,"Kami terus berupaya agar jumlah duta perdamaian terus bertambah. Walaupun kami sadar bahwa upaya ini tak semudah membalikkan telapak tangan karena korban bom itu butuh waktu untuk berdamai dengan dirinya sendiri," ujar Sucipto.,Sucipto menerangkan terdapat tiga hal yang ditekankan pihaknya sebelum mengajak para korban terorisme menjadi penyintas. Pertama mengiklaskan rasa sakit dan penderitaan lahir maupun batin pascakejadian.,Kedua, mengiklaskan masa perjuangannya dalam pemulihan luka fisik maupun psikis demi mempertahankan hidup.,"Ketiga mengambil hikmah dari apa yang terjadi sehingga bisa berbuat hal yang positif," jelasnya.,,,Menurut dia, target acara peringatan Bom Kuningan yang terjadi 2004 itu ingin membangun dan mengukur sejauh mana para korban bisa menjalani hidup lebih baik lagi.,"Selain itu kami mendorong negara agar memenuhi hak-hak korban yang telah diamanatkan dalam UU Nomor 5 Tahun 2018 tentang Pemberantasan Tindak Pidana Terorisme yang mengatur kompensasi para korban terorisme," pungkasnya.</t>
  </si>
  <si>
    <t>https://nasional.okezone.com/read/2019/09/15/337/2105062/korban-terorisme-gelar-peringatan-15-tahun-bom-kuningan</t>
  </si>
  <si>
    <t xml:space="preserve"> Tak Terima Anaknya Akan Diceraikan, Mertua Bunuh Menantu   </t>
  </si>
  <si>
    <t>- Cik Amat (54) digelandang Polisi Sektor (Polsek) Plakat Tinggi, Musi Banyuasin, Sumatera Selatan lantaran menghilangkan nyawa menantunya, Arifin Siregar (35).,Peristiwa pembunuhan itu berawal saat Cik Amat mendengar bahwa anaknya bernama Linda Wati (30) akan dicerai oleh Arifin Siregar. Selain itu, Pelaku juga kesal dengan korban karena ingin membakar mobil yang ia berikan.,,Pelaku mendatangi rumah korban dan anaknya untuk mengetahui penyebab keinginan korban bercerai, namun bukan penjelasan yang didapat, karena bersitegang antara pelaku dan korban kemudian terlibat perkelahian.,Pelaku kemudian mengambil pisau yang ada di rumah korban, pelaku menusuk korban persis dibagian dada hingga menyebabkan korban meninggal dunia. Mengetahui korban sekarat, pelaku melarikan diri.,,,Pelarian ini tak berlangsung lama, anggota Polsek Plakat Tingguf berhasil menangkap pelaku sekitar pukul 16:00 WIB pada Jumat, 13 September 2019 lalu saat berada dj SP 5 Desa Sekamaju, Musi Banyuasin.,Menurut Iptu Teguh Hidayat, Kapolsek Plakat Tinggi, atas perbuatannya pelaku bisa dijerat dengan pasal 338 KUHP atau pasal 351 KUHP tentang pembunuhan.,"Pelaku akan dijerat dengan pasal 338 KUHP atau Pasal 351 ayat 3 KUHP karena dengan sengaja menghilangkan nyawa orang lain, penganiayaan yang mengakibatkan kematian dengan ancaman hukuman 15 tahun penjara," ucap Iptu Teguh Hidayat.</t>
  </si>
  <si>
    <t>https://news.okezone.com/read/2019/09/15/610/2105047/tak-terima-anaknya-akan-diceraikan-mertua-bunuh-menantu</t>
  </si>
  <si>
    <t>Bagaimana Nasib Harga Minyak Pasca-Kilang Aramco Diserang Drone?</t>
  </si>
  <si>
    <t>-,tidak hanya merupakan produsen,terbesar di dunia, tapi juga perusahaan paling kaya di dunia.,Ladang,Khurais menghasilkan sekitar 1% dari persediaan minyak dunia, dan Abqaiq adalah fasilitas terbesar perusahaan tersebut dengan kapasitas untuk memproses 7% dari pasokan global. Gangguan singkat atau sebagian saja dapat mempengaruhi perusahaan, dan pasokan minyaknya, karena skala produksinya.,,,Sejumlah laporan mengatakan bahwa separuh dari produksi minyak Arab Saudi bisa berhenti sama sekali akibat serangan-serangan ini.,Arab Saudi memproduksi 10% pasokan minyak mentah dunia. Pemangkasan setengahnya bisa berdampak signifikan pada harga minyak pada Senin mendatang ketika pasar dibuka.,,Suksesnya serangan dron mengungkap kerentanan infrastruktur Aramco, saat perusahaan tersebut tengah berusaha menunjukkan citra terbaiknya sambil bersiap-siap untuk menjual sahamnya di pasar saham.,Dan peristiwa ini menimbulkan kekhawatiran bahwa meningkatnya ketegangan di Jazirah Arab dapat membahayakan pasokan minyak dunia, berpotensi mengancam seperlima dari pasokan minyak yang melewati Selat Hormuz.,,</t>
  </si>
  <si>
    <t>https://economy.okezone.com/read/2019/09/15/320/2105031/bagaimana-nasib-harga-minyak-pasca-kilang-aramco-diserang-drone</t>
  </si>
  <si>
    <t>Valentino Rossi Gagal Raih Podium saat Kendarai Motor Honda di Malang</t>
  </si>
  <si>
    <t>- Saat ini ajang balap motor Honda Dream Cup (HDC) 2019 seri Malang sedang bergulir di Sirkuit Stadion Kanjuruhan pada Minggu (15/9/2019). Balapan yang diprakarsai oleh PT. Astra Honda Motor (AHM) itu melombakan 10 kelas yang tentunya sangat menarik.,Akan tetapi, ada satu hal yang menarik perhatian dari jalannya balapan tersebut. Ternyata, ada satu pembalap yang memiliki nama seperti rider MotoGP terkenal, yakni Valentino Rossi, di HDC 2019 itu.,,,Rossi asal Pontianak, Kalimantan Barat (Kalbar) itu, ternyata memang diberikan orang tuanya dari lahir. Nama pembalap yang identik rival abadi Honda di MotoGP itu diberikan karena kedua orang tua Rossi sangat mengidolakan The Doctor -julukan Rossi.,Baca juga,,"Mungkin saya lahir prematur dan orang tua saya bingung mau kasih nama saya apa, yaudahlah saya dikasih nama Valentino rossi. Kedua orang tua saya memang suka balap, dan juga mengidolakan Rossi," terang Rossi, saat ditemui di paddock timnya, Minggu (15/9/2019).,Diberikan nama Rossi oleh kedua orang tuanya diakui sang pembalap asal Pontianak itu sedikit memberikan tekanan untuknya. Karena banyaknya yang menganggap nama Rossi seharusnya jago di dunia balap.</t>
  </si>
  <si>
    <t>https://sports.okezone.com/read/2019/09/15/43/2105065/valentino-rossi-gagal-raih-podium-saat-kendarai-motor-honda-di-malang</t>
  </si>
  <si>
    <t>Deretan Sensasi Deddy Corbuzier di Youtube Sepanjang 2019</t>
  </si>
  <si>
    <t>- Nama,sudah tak asing lagi di dunia Youtube. Apalagi konten-konten videonya kerap disorot oleh publik hingga berhasil menjadi trending.,Eksistensi Deddy dalam dunia Youtube ini juga sering menimbulkan sensasi.,pun telah merangkum deretan isu sensasional sang mantan Ilusionis Deddy Corbuzier di Youtube sepanjang 2019.,,,Pada April 2019, Deddy Corbuzier sempat menggegerkan publik akibat video pertengkarannya dengan Lucinta Luna tersebar. Mantan personel Duo Bunga tersebut tiba-tiba saja melabrak Deddy di pusat gym miliknya.,Hal tersebut terjadi karena Lucinta Luna murka atas pernyataan Deddy dalam konten video milik Boy William. Kekasih Shabrina Chairunnisa tersebut menyatakan bahwa Lucinta adalah salah satu selebriti yang mungkin tidak akan pernah bisa tampil dalam acara talkshow yang dipandunya.,Baca juga:,,Saking populernya, video pertengkarannya dengan Lucinta Luna tersebut bahkan menjadi trending nomor satu kala itu. Hal itu diakui langsung oleh Deddy Corbuzier lewat unggahan videonya di Youtube pada bulan yang sama.,"Ribut sama Lucinta Luna yang mana videonya sekarang trending nomor satu mengalahkan debat capres dan masalah presiden kita  Indonesia memang butuh hal yang receh," ujar Deddy.,Padahal, Deddy memberikan pernyataan tersebut bukan tanpa alasan. Menurutnya, pihak televisi dan Komisi Penyiaran Indonesia (KPI) lah yang tidak memperbolehkan Lucinta untuk tampil di layar kaca, termasuk acara talkshow yang dipandunya itu.,Menurut Deddy, kemarahan Lucinta kala itu juga dipicu oleh adanya pemberitaan dari suatu portal media online. Berita yang disampaikan itu dianggap sebagai hoax karena tidak sesuai dengan apa yang disampaikannya.,Tetapi berkat keributan itu, Deddy Corbuzier merasa senang. Karena permasalahnnya dengan pedangdut itu bisa terselesaikan. Kini hubungannya keduanya sudah membaik. Bahkan Deddy sempat mengundang Lucinta Luna dan tunangannya Abash untuk mengisi konten video podcastnya di Youtube.</t>
  </si>
  <si>
    <t>https://celebrity.okezone.com/read/2019/09/15/33/2105008/deretan-sensasi-deddy-corbuzier-di-youtube-sepanjang-2019</t>
  </si>
  <si>
    <t xml:space="preserve">Gara-Gara Kabut Asap, Netizen Indonesia-Malaysia Siap Perang Pakai Kipas Angin   </t>
  </si>
  <si>
    <t>asap semakin menghantui Riau dan sebagian wilayah Kalimantan. Kebakaran yang terjadi di sana belum juga bisa teratasi dan nyawa jadi taruhan. Masalah ini pun beri dampak ke Malaysia.,Ya, diketahui dari beberapa sumber, sebagian wilayah di Malaysia pun jadi berasap karena kasus tersebut. Asap yang berada di Indonesia tertiup angin dan membawa asap tersebut ke Malaysia.,,Tak ingin kejadian ini terus berlanjut dan membuat masyarakat Malaysia ikut dirugikan, seorang pemuda Malaysia serukan gerakan unik di media sosial. Pria bernama Farhan, meminta kepada semua masyarakat Malaysia untuk mengaktifkan kipas angin dan mengembalikan lagi asap ke Indonesia. Gerakan tersebut disebut dengan "Blow Back The Haze Day".,,"Let's make the 16th of September "Blow Back The Haze" day. Saya seru semua rakyat Malaysia keluar on the 16th, bawak keluar kipas meja atau stand dan kita semua point it to Indonesia. Secara collective, kita pasti boleh tiup balik jerebu ke Indonesia! Ayuh rakyat Malaysia!!!" tulis akun Twitter @lamkanahraf.,Seruan ini pun viral di media sosial. Sampai berita ini dimuat di Okezone, sudah ada 11 ribuan netizen yang menyukainya dan 19,6 ribu netizen membagikan ulang postingan ini.</t>
  </si>
  <si>
    <t>https://lifestyle.okezone.com/read/2019/09/15/612/2105051/gara-gara-kabut-asap-netizen-indonesia-malaysia-siap-perang-pakai-kipas-angin</t>
  </si>
  <si>
    <t xml:space="preserve">Kecelakaan di Sentul, Ingatkan Pengemudi Pentingnya Lakukan Pengecekan Ban Mobil   </t>
  </si>
  <si>
    <t>- Kecelakaan di tol Jagorawi yang mengakibatkan terlemparnya beberapa penumpang dari dalam mobil, berdasarkan keterangan petugas kepolisian setempat akibat terjadinya pecah ban.,Sebuah mobil MPV Suzuki APV yang diperkirakan membawa beberapa penumpang terlihat ringsek bagian atasnya. Kuat diduga mobil tengah melaju kencang, dan terjadi pecah ban sehingga pengemudi tak mampu mengendalikan mobil dan terguling yang membuat korban terlempar keluar.,,,,Kejadian kecelakaan tersebut diketahui dari postingan salah satu pengguna jalan yang melintas dan merekam peristiwa kecelakaan. Menurut Marketing and Communication Department HeadPT Jasa Marga (Persero) Tbk,Regional JabodetabekJabar, Irra Susiyanti kecelakaan tunggal kendaraan AVP nopol F 1196 DH terjadi di km 36+600 dari arah Bogor pada jalan tol Jagorawi, tepatnya pada pukul 08.30 WIB.,,,Penyebab kecelakaan adalah pecah ban belakang, sehingga kendaraan oleng dan terguling.,Dalam kondisi ini penting bagi pengemudi untuk melakukan pengecekan ban, baik kondisi ban maupun tekanan angin. Terlebih jika jumlah penumpang maksimal, tekanan angin harus dapat diperhatikan secara baik.</t>
  </si>
  <si>
    <t>https://otomotif.okezone.com/read/2019/09/15/52/2105032/kecelakaan-di-sentul-ingatkan-pengemudi-pentingnya-lakukan-pengecekan-ban-mobil</t>
  </si>
  <si>
    <t>Mundur Dari RCM, Mitha The Virgin: Berat Minta Izin ke Ahmad Dhani</t>
  </si>
  <si>
    <t>- Tidak mudah bagi,mengambil keputusan mundur dari Republik Cinta Management (RCM) yang dipimpin Ahmad Dhani. Mengingat sudah 10 tahun Mitha menjalani suka duka perjalanan kariernya sebagai musisi bersama RCM.,"Kalau dibilang berat sih berat. Berat banget," ujar,di kawasan Tendean, Jakarta, Selasa (10/9/2019).,,Bahkan diakui Mitha dalam lanjutan keterangannya, dia sempat tak enak hati saat mengutarakan niat mundur dari RCM kepada Ahmad Dhani. Terlebih saat ini, pentolan Dewa 19 masih mendekam dibalik jeruji besi.,,,,"Awalnya minta izin juga berat, enggak enak ngomongnya. Mas Dhani kan lagi di dalam (penjara)," kata Mitha.,Namun di sisi lain, keinginan,untuk tetap berkarya di industri musik menguatkan mentalnya untuk mengutarakan niat mundur dari RCM kepada Ahmad Dhani. Terlebih belakangan, RCM juga vakum dari kegiatan produksi musik untuk fokus mengawal kasus hukum suami Mulan Jameela.,"RCM lagi sibuk ngurusin Mas Dhani. Jadi yang penting kita baik-baik, aku ijin baik-baik, respon Mas Dhani juga baik," papar musisi 33 tahun.</t>
  </si>
  <si>
    <t>https://celebrity.okezone.com/read/2019/09/10/33/2103071/mundur-dari-rcm-mitha-the-virgin-berat-minta-izin-ke-ahmad-dhani</t>
  </si>
  <si>
    <t>Man City Takluk 2-3 dari Norwich, Guardiola Akui Lawan Tampil Lebih Baik</t>
  </si>
  <si>
    <t>secara mengejutkan takluk dari Norwich City di pekan kelima Liga Inggris 2019-2020. Bertandang ke markas Norwich, Carrow Road, Sabtu 14 September 2019, Sergio Aguero gagal membawa pulang poin penuh setelah kalah tipis dengan skor akhir 2-3.,Pelatih Manchester City, Josep Guardiola, mengakui kalau tim tuan rumah bermain lebih baik pada laga tersebut. Ia bahkan tak bisa menghitung dengan pasti jumlah peluang yang didapatkan Norwich di depan gawang Man City hingga akhirnya tiga di antaranya berbuah gol yang mengandaskan perjuangan timnya.,,Baca juga:,,"Selamat untuk Norwich. Gol pertama terjadi dari situasi bola mati dan yang kedua dari serangan balik, jadi pujian untuk mereka. Kami harus belajar dari hal ini. Passing kami tidak buruk. Kami menciptakan peluang-peluang, tapi kami tidak bisa mencetak semuanya menjadi gol pada hari ini,‚Äù ujar Guardiola, melansir dari laman Goal, Minggu (15/9/2019).,‚ÄúMereka adalah tim yang sangat bagus dengan pemain-pemain berkualitas. Kami melihat itu di Championship tahun lalu, dan mereka tajam pada hari ini. Kami tidak memiliki urgensi di pertahanan terakhir lawan,‚Äù tambahnya.</t>
  </si>
  <si>
    <t>https://bola.okezone.com/read/2019/09/15/45/2105036/man-city-takluk-2-3-dari-norwich-guardiola-akui-lawan-tampil-lebih-baik</t>
  </si>
  <si>
    <t xml:space="preserve"> Korban Tewas &amp; Luka di Kecelakaan Tol Jagorawi Dibawa ke RSUD Ciawi   </t>
  </si>
  <si>
    <t>- Kecelakaan tunggal yang menewaskan 3 orang di Tol Jagorawi KM 36 tepatnya di Kecamatan Babakan Madang, Kabupaten Bogor, Jawa Barat disebabkan mobil yang mengalami pecah ban.,Kasat Lantas Polres Bogor AKP Fadli Amri mengatakan, kecelakaan tersebut bermula saat mobil APV bernomor polisi F 1196 FH melaju dari arah Bogor ke Jakarta sekitar pukul 08.00 WIB. Di lokasi, mobil mengalami pecah ban dan terguling.,,"Kejadian tersebut merupakan kecelakaan tunggal yang melibatkan mobil APV yang mengalami pecah ban belakang sehingga menyebabkan mobil terguling," kata Fadli, Minggu (15/9/2019).,,,Selain menewaskan 3 orang, terdapat pula 3 orang mengalami luka berat dan 3 lainnya mengalami luka ringan. Korban luka-luka tersebut sudah dilarikan rumah sakit terdekat untuk mendapat perawatan.,"Update korban 3 orang meninggal dunia di tempat sudah dibawa ke RSUD Ciawi. 3 orang luka berat dan 3 luka ringan di bawa ke RS EMC Sentul," pungkasnya.</t>
  </si>
  <si>
    <t>https://megapolitan.okezone.com/read/2019/09/15/338/2105034/korban-tewas-luka-di-kecelakaan-tol-jagorawi-dibawa-ke-rsud-ciawi</t>
  </si>
  <si>
    <t xml:space="preserve"> 9 Orang jadi Korban Kecelakaan Tunggal di Jagorawi   </t>
  </si>
  <si>
    <t>- Polisi menyatakan ada sembilan orang yang menjadi korban dalam kecelakaan tunggal di Tol Jagorawi. Dari sembilan orang itu, tiga diantaranya meninggal dunia.,"Update korban 3 orang meninggal dunia di tempat 3 orang luka berat dan 3 orang luka ringan," kata Kasubag Humas Polres Bogor, AKPB Ita Puspitalena saat dihubungi, Jakarta, Minggu (15/9/2019).,,,Menurut Ita, insiden itu terjadi ketika pengedara melintas dari arah Bogor menuju Jakarta. Dalam perjalanan itu, tiba-tiba ban belakang kendaraan pecah.,"Mobil bergerak dari arah Bogor menuju Jakarta namun saat di TKP ban belakang sebelah kanan mobil APV tersebut pecah kemudian mengalami oleng dan terjadi kecelakaan," ujar Ita.,,Saat ini, aparat kepolisian dan Jasa Marga telah melakukan evakuasi kepada korban dan pembersihan lokasi. Saat ini, lalu lintas sudah normal dan ruas tol sudah dapat dilalui secara normal.,"Saat ini jalur tol Jagorawi KM 36 sudah aman dan dapat dilintasi kendaraan," tutup dia.</t>
  </si>
  <si>
    <t>https://megapolitan.okezone.com/read/2019/09/15/338/2105043/9-orang-jadi-korban-kecelakaan-tunggal-di-jagorawi</t>
  </si>
  <si>
    <t>Hadapi Wakil Tiongkok di Final, Pelatih: Seharusnya Peluang Della/Rizki Lebih Terbuka</t>
  </si>
  <si>
    <t>Pasangan ganda putri Indonesia, Della Destiara Haris/Rizki Amelia Pradipta akan menghadapi wakil Tiongkok, Huang Jia/Zhang Shu Xian di partai final ajang,. Laga final sendiri akan berlangsung di Nguyen Du Cultural Sports Club, Minggu (15/9/2019) pukul 16.00 sore WIB.,Della/Rizki yang datang sebagai unggulan pertama di turnamen kali ini dinilai memiliki peluang juara lebih besar ketimbang lawan mereka. Hal itu diungkapkan langsung oleh asisten pelatih ganda putri Indonesia, Chafid Yusuf.,,Baca juga:,,‚ÄúSeharusnya peluang Rizki/Della lebih terbuka, yang harus diwaspadai secara teknis ya bola-bola kembalian pasangan Tiongkok ini, mereka cukup bagus di serangan baliknya,‚Äù ujar Chafid Yusuf, melansir dari laman resmi PBSI, Minggu (15/9/2019).,"Kalau secara non teknis ya harus tetap menjaga fokus dan konsentrasi di setiap pukulan saja, untuk bisa selalu safe, nggak banyak buang bola seperti yang sudah mereka lakukan sebelumnya,‚Äù lanjutnya.</t>
  </si>
  <si>
    <t>https://sports.okezone.com/read/2019/09/15/40/2105033/hadapi-wakil-tiongkok-di-final-pelatih-seharusnya-peluang-della-rizki-lebih-terbuka</t>
  </si>
  <si>
    <t>Dua Kilang Minyak Aramco Diserang Drone, Arab Pangkas Produksi Migas</t>
  </si>
  <si>
    <t>-,memangkas produksi minyak dan gas menyusul serangan pesawat tanpa awak terhadap dua fasilitas minyak utamanya, yang dijalankan oleh perusahaan milik negara,.,Menteri Energi Pangeran Abdulaziz bin Salman mengatakan serangan tersebut telah mengurangi produksi minyak mentah sebesar 5,7 juta barel per hari, sekitar setengah dari produksi kerajaan.,,,Seorang juru bicara pemberontak Yaman Houthi mengatakan telah mengerahkan 10 pesawat tanpa awak atau dron dalam serangan itu.,Menteri Luar Negeri AS Mike Pompeo menyalahkan Iran atas serangan ini, mengatakan tidak ada bukti bahwa serangan berasal dari Yaman.,,Saudi memimpin koalisi militer disokong Barat yang mendukung pemerintah Yaman, sementara Iran mendukung kelompok pemberontak Houthi.,Dalam pernyataan yang dirilis kantor berita Saudi Press Agency (SPA), Pangeran Abdulaziz mengatakan serangan itu "mengakibatkan produksi di pabrik Abqaiq dan Khurais dihentikan sementara".,,</t>
  </si>
  <si>
    <t>https://economy.okezone.com/read/2019/09/15/320/2105026/dua-kilang-minyak-aramco-diserang-drone-arab-pangkas-produksi-migas</t>
  </si>
  <si>
    <t xml:space="preserve"> di Balkon Jazz Festival, Payung Teduh Ajak Penonton Jajan</t>
  </si>
  <si>
    <t>- Menjadi salah satu pengisi acara di Balkon Jazz Festival 2019,,begitu antusias. Terlebih, dalam festival ini para pengisi acara akan lebih menyatu dengan masyarakat sekitar.,Tak hanya akan menampilkan aksi panggung terbaik, para personel Payung Teduh juga ingin mengajak masyarakat untuk jajan di Pasar Balkon. Pasar Balkon merupakan lapak masyarakat sekitar untuk menjajakan hasil karya mereka seperti kerajinan tangan dan kuliner.,,,"Kami kan selalu ajak penonton buat jajan di bazar atau pasar yang bareng tempat kita manggung. Supaya bisa menggerakkan roda perekonomian lokal. Jadi kita lebih ke konsumtif," ujar Comi, kontra Bass Payung Teduh saat ditemui di Balkondes kawasan Borobudur.,Baca juga:,,Payung Teduh membawakan sekira delapan lagu dalam Balkon Jazz Festival 2019. Mereka pun memberikan bocoran lagu apa saja yang akan dibawakan di hadapan kurang lebih 5000 penonton.,"Kebanyakan lagu dari album baru kita, Mendengar Suara dan single terakhir berjudul Nanti," lanjut Comi.</t>
  </si>
  <si>
    <t>https://celebrity.okezone.com/read/2019/09/15/205/2105044/manggung-di-balkon-jazz-festival-payung-teduh-ajak-penonton-jajan</t>
  </si>
  <si>
    <t>UNHCR Setop Beri Makan &amp; Uang, Pencari Suaka Kembali ke Trotoar Kebon Sirih</t>
  </si>
  <si>
    <t>- Puluhan pencari suaka dari berbagai negara kembali menempati trotoar di Jalan Kebon Sirih, Jakarta Pusat, Minggu (15/9/2019).,Berdasarkan pantauan,di lokasi, puluhan pencari suaka itu nampak berada persis di depan Bank Gamon, dan sekitarnya sembari menggelar matras sebagai alas duduk dan tidur.,,Salah seorang pengungsi asal Afganistan Mirza Hussain Sherzad (24) mengaku sudah tiga hari menginap di trotoar, Jalan Kebon Sirih tersebut bersama dengan pencari suaka lainnya.,"Kita sudah tiga hari dari Kalideres dan menginap disini. Dari Jumat lalu," kata Mirza saat ditemui,di lokasi, Minggu (15/9/2019).,Mirza mengungkapkan alasannya kembali dan meninggalkan Kalideres, Jakarta Barat lantaran sudah tidak mendapatkan pasokan makanan maupun minuman.,"Karena UNHCR berhenti memberikan kami makanan minuman dan uang satu juta yang biasa diberikan kepada kami, karena itu kamu kembali," ungkapnya.,,,Diketahui sebelumnya pada 11 Juli lalu para pencari suaka tersebut telah direlokasi ke tenda pengungsian di Kalideres, Jakarta Barat.,Mereka diberikan batas waktu agar segera meninggalkan tempat pengungsian dan diberi bantuan berupa makanan dan minuman oleh Pemprov DKI Jakarta.,Sementara itu hingga batas waktu habis, penanggung jawab para pencari suaka, United Nations High Commissioner for Refugees (UNHCR) belum mampu untuk memindahkan para pencari suaka tersebut.,UNHCR lalu membagikan bantuan uang sebagai ganti mereka mencari hunian lain. Tapi sebagian akhirnya kembali atau bertahan di Kalideres dan kini ada yang kembali ke trotoar Jalan Kebon Sirih.</t>
  </si>
  <si>
    <t>https://megapolitan.okezone.com/read/2019/09/15/338/2105035/unhcr-setop-beri-makan-uang-pencari-suaka-kembali-ke-trotoar-kebon-sirih</t>
  </si>
  <si>
    <t>Pengalaman Lucu Gus Dur Dikira Hantu</t>
  </si>
  <si>
    <t>KH Abdurrahman Wahid yang akrab disapa,merupakan sosok yang sangat humoris. Ia mempunyai banyak humor dan pengalaman lucu.,,,Penulis buku biografi,, Greg Barton pernah mendapatkan cerita pengalaman lucu Gus Dur dikira hantu. Kisah ini berawal dari pertanyaan Hanna, putri Greg Barton kepada Gus Dur soal hantu.,Kala itu Gus Dur sedang sakit. Hanna ikut ayahnya menjenguk Gus Dur di sebuah rumah sakit di Jakarta. Saat menjenguk Gus Dur, Hanna tiba-tiba bertanya kepada Gus Dur.,‚ÄúSaya mau bertanya tentang masalah hantu, apakah Gus Dur benar-benar percaya hantu? Apakah hantu itu ada?‚Äù,Lalu Gus Dur menjawab, ‚ÄúYa saya tidak tahu. Kalau ada hantu, saya tidak tahu apakah ada. Tetapi, nyatanya...,‚Äù sambil tertawa. ‚ÄúAda orang yang percaya pada hantu,‚Äù ungkap Gus Dur.</t>
  </si>
  <si>
    <t>https://muslim.okezone.com/read/2019/09/15/614/2105063/pengalaman-lucu-gus-dur-dikira-hantu</t>
  </si>
  <si>
    <t xml:space="preserve">Terkait Kecelakaan di Tol Sentul, Simak 6 Manfaat Cek Tekanan Ban Mobil </t>
  </si>
  <si>
    <t>JAKARTA - Melakukan pengecekan tekanan angin pada mobil, terkadang sering diabaikan pemilik mobil. Salah satu pengecekan ini justru dinilai sangat penting untuk menunjang kenyamanan dan keamanan saat melakukan perjalanan menggunakan kendaraan roda empat.,Pada kondisi tertentu pengemudi sering mengabaikan tekanan angin ban mobil, dan memaksakan kapasitas penumpang maksimal sehingga beban ban mobil bertambah dan membutuhkan prima.,,,,Jika pengecekan tekanan angin dan kondisi ban tidak dilakukan, dan memaksakan kapasitas mobil dengan penumpang banyak, pada saat melaju dengan kecepatan tinggi, risiko terjadinya pecah ban dan kecelakaan tentu tak bisa dihindari.,,,Melakukan pengecekan tekanan ban menurut laman Astraworld.com, menyebut ada beberapa manfaat menjaga tekanan angin ban mobil untuk selalu dalam kondisi normal. Berikut ini pemaparannya:</t>
  </si>
  <si>
    <t>https://otomotif.okezone.com/read/2019/09/15/87/2105042/terkait-kecelakaan-di-tol-sentul-simak-6-manfaat-cek-tekanan-ban-mobil</t>
  </si>
  <si>
    <t>Supercar Hybrid Perdana Lamborghini Pamer ke Publik</t>
  </si>
  <si>
    <t>- Lamborghini memanaskan sesi pratinjau Frankfurt Motor Show 2019 dengan memamerkan kendaran hybrid pertamanya. Momentum ini pun jadi kali pertama bagi publik untuk menilik langsung wujud dari Lamborghini Sian.,Lamborghini turut diketahui merakit mobil ini dalam jumlah terbatas, dengan total 63 unit. Menariknya semua model itu sudah memiliki pembeli, berkat daya tariknya sebagai supercar produksi tercepat dari produsen asal Italia itu.,,,,Klaim itu muncul dengan catatan akselerasi Lamborghini Sian dari posisi statis hingga mencapai kecepatan 100 Kpj dalam waktu 2,8 detik. Lamborghini turut mengklaim kecepatan maksimal mobil ini dapat menyentuh angka 350 Kpj.,Rangkaian mesin pada sportscar ini adalah tipe V12 dengan kapasitas 6.5 L, yang berpadu dengan perangkat motor listrik 48V. Kombinasi kekuatan rangkaian mesin itu disebut berada pada kisaran 808 Hp. Lamborghini menyebut dorongan dari motor listrik akan berjalan saat mobil bermanuver dalam kecepatan rendah termasuk ketika mundur dan parkir.,,,Produsen berlogo banteng menyeruduk itu menempatkan teknologi lain dalam membangun kendaraan Lamborghini racikan mereka. Energi regeneratif dari pengereman yang dilakukan Lamborghini Sian, tidak tersimpan dalam sel baterai seperti kebanyakan mobil hybrid.,Model ini memiliki kapasitor super untuk menampung tenaga listrik, dengan potensi penyimpanan tenaga tiga kali lebih besar dari sel baterai. Bahkan, bobot kapasitor super ini lebih ringan dari paket baterai sehingga berpengaruh pada performa mobil secara keseluruhan.</t>
  </si>
  <si>
    <t>https://otomotif.okezone.com/read/2019/09/10/52/2103054/supercar-hybrid-perdana-lamborghini-pamer-ke-publik</t>
  </si>
  <si>
    <t>Bungkam Estonia, Van Dijk Harap Tren Positif Belanda Terus Berlanjut</t>
  </si>
  <si>
    <t>‚Äì Bek Tim Nasional (Timnas) Belanda, Virgil Van Dijk, mengomentari hasil yang diraih timnya kala bersua Estonia dalam laga lanjutan Grup C,Ia mengaku puas dengan hasil yang didapat dan berharap tren positif ini dapat terus dijaga Belanda ke laga lainnya di Kualifikasi Piala Eropa 2020.,Hasil manis memang dituai Belanda kala bertandang ke Estonia. Laga yang berlangsung di A Le Coq Arena, Selasa (10/9/2019) dini hari WIB itu berakhir dengan kemenangan telak tim asuhan Ronald Koeman dengan skor 4-0. Keempat gol Belanda dicetak oleh Ryan Babel (17‚Äô dan 47‚Äô), Memphis Depay (76‚Äô), dan Georginio Wijnaldum (87‚Äô).,,,Melihat hasil ini, Van Dijk tentu saja merasa begitu puas. Kini, ia hanya berharap tren positif yang tengah menggandrungi Oranje ‚Äìjulukan Timnas Belanda‚Äì bisa terus terjaga ke pertandingan-pertandingan selanjutnya di Kualifikasi Piala Eropa 2020.,,Setelah ini, Van Dijk dan kawan-kawan akan berhadapan dengan Irlandia Utara dalam laga lanjutan Kualifikasi Piala Eropa 2020. Pertandingan tersebut akan digelar di Stadion Feijenoord, Rotterdam, Belanda, Jumat 11 Oktober 2019 dini hari WIB.</t>
  </si>
  <si>
    <t>https://bola.okezone.com/read/2019/09/10/51/2103056/bungkam-estonia-van-dijk-harap-tren-positif-belanda-terus-berlanjut</t>
  </si>
  <si>
    <t xml:space="preserve">5 Chef Cantik Indonesia, Siapa Idola Kamu   </t>
  </si>
  <si>
    <t>chef memang kebanyakan berada di belakang dapur, dan jarang menjadi perhatian publik. Tapi, beberapa tahun belakangan profesi chef telah menjadi sorotan, berkat acara pencarian bakat.,Banyak chef Indonesia pun menjadi terkenal, terutama chef wanita, yang kerap tampil di layar kaca. Penampilan serta kecantikannya membuat banyak orang mengidolakannya.,,Siapa sajakah chef wanita tersebut? Okezone telah merangkum lima selebriti chef wanita populer di Indonesia, berikut adalah daftarnya:,,Chef berkulit eksotis nan seksi ini terkenal sejak menjadi presenter di salah satu stasiun televisi swasta. Ketika seusai memasak tagline yang diucapkannya adalah "So yummy!". Penampilannya sebagai pembawa acara, membawanya mendapat penghargaan di Panasonic Gobel Awards 2013 untuk kategori Presenter Hobi &amp; Gaya Hidup Terfavorit.,Selain mendapatkan julukan chef seksi, Farah telah mengeluarkan buku berjudul 'Healthy Happy Family' pada 2011. Pada buku tersebut Farah Quinn berbagi informasi dan pengalaman pribadi tentang cara memberi makanan sehat kepada anak.,,,Chef mungil atau yang sering disapa dengan chef marinka, memiliki paras cantik. Salah satu juri dari acara masak Master Chef Indonesia ini mampu menarik perhatian penontonnya dengan kritikan halusnya.,Di samping menjadi juri di kompetisi memasak Masterchef Indonesia, ia pun berhasil merilis buku-buku resep masakan berjudul ‚ÄúFantastic Cooking‚Äô.</t>
  </si>
  <si>
    <t>https://lifestyle.okezone.com/read/2019/09/15/612/2105028/5-chef-cantik-indonesia-siapa-idola-kamu</t>
  </si>
  <si>
    <t xml:space="preserve"> Gelar Operasi Patuh Candi 2019, Polisi Dapati Pengendara Mabuk</t>
  </si>
  <si>
    <t>- Pengendara sepeda motor tanpa mengenakan helm mendominasi pelanggaran lalu lintas dalam operasi patuh candi 2019 yang berlangsung 29 Agustus-11 September lalu. Diproses pula kasus tindak pidana lain yang melibatkan pengemudi.,"Kita memproses tindak pidana ringan (tipiring) terhadap pengendara yang mabuk. Barang buktinya berupa miras yang sudah kita serahkan ke pengadilan," kata Kanit Turjawali Iptu Anggoro mewakili Kasatlantas Polres Karanganyar, AKP Faris Budiman kepada wartawan, seperti dilansir KRJogja.com.,,Total tilang yang diterbitkan sebanyak 4.222 lembar. Surat tilang tersebut selain dilayangkan terbanyak ke pengemudi sepeda motor tanpa helm juga ke pengemudi berusia di bawah umur dan tanpa kelengkapan surat berkendara.,Anggoro mengatakan, jumlah mobil terkena tilang cukup tinggi. Hingga tanggal 10 September, jumlahnya 606 unit mobil. Jika dibanding pada operasi serupa di 2018, jumlah pelanggar lalu lintas pada tahun ini meningkat tajam.,"Tahun lalu 2.300 tilang. Naiknya hampir 70 persen. Sedangkan yang ditilang karena menggunakan knalpot tidak standar sebanyak 200 sepeda motor," katanya.,Mengenai tingkat kecelakaan, ia menghitung terjadi 19 kejadian di jalan raya. Jumlah itu menurun dibanding tahun lalu sebanyak 20 kejadian. Hanya saja, kecelakaan pada tahun lalu selama operasi tersebut menyebabkan dua orang meninggal dunia dan tiga orang luka berat.  "Sedangkan tahun ini nihil korban luka maupun meninggal," katanya.,,Dia menyebut 50 pengendara sepeda motor terjaring razia karena menggunakan ponsel saat berkendara. Dari jumlah itu, 30 diantaranya pengemudi ojek online (ojol).,Pantauan di kantor Satlantas, sejumlah remaja memasang kembali knalpotnya pada sepeda motor kena tilang. Mereka dipersilakan membawanya pulang asalkan spesifikasi standar.,"Saya cuman iseng dan ikut-ikutan teman memasang knalpot brong. Kena razia malah di sekolah, sewaktu sosialisasi Satlantas. Keadaan motor knalpot enggak standar dan lupa bawa STNK," kata seorang pelajar terjaring razia, Al (16).</t>
  </si>
  <si>
    <t>https://news.okezone.com/read/2019/09/15/510/2105015/gelar-operasi-patuh-candi-2019-polisi-dapati-pengendara-mabuk</t>
  </si>
  <si>
    <t>Kerap Merasa Mual, Cut Meyriska Dikabarkan Hamil</t>
  </si>
  <si>
    <t>- Pasangan pengantin baru,,dan Roger Danuarta tengah menikmati bulan madu mereka di Singapura. Namun di tengah momen mesra itu, kabar baik berembus dari pasangan pengantin baru ini.,Cut Meyriska dikabarkan tengah berbadan dua. Dugaan tersebut muncul, ketika aktris Marcella Simon menyebut sahabatnya itu kerap merasakan mual. Lewat Insta Story, dia meminta aktris yang kerap disapa Chika itu melakukan pemeriksaan kehamilan secepatnya.,,,‚Äú,",ujar Marcella sembari mengunggah video boomerang Cut Meyriska dan Roger Danuarta yang tengah berpelukan di stasiun MRT Singapura.,Dalam lanjutannya, aktris,itu menambahkan, ",.",,Unggahan aktris 30 tahun itu kemudian ditanggapi Cut Meyriska dengan mengamininya. Lewat Insta Story, Chika menuliskan, ‚Äú,."</t>
  </si>
  <si>
    <t>https://celebrity.okezone.com/read/2019/09/10/33/2103057/kerap-merasa-mual-cut-meyriska-dikabarkan-hamil</t>
  </si>
  <si>
    <t xml:space="preserve"> Strategi Perbaikan Layanan Haji Tahun Depan, Apa Saja?   </t>
  </si>
  <si>
    <t>- Masa operasional ibadah haji tahun 1440H/ 2019M sudah berakhir. Panitia Penyelenggara Ibadah Haji (PPIH) merangkum beberapa catatan selama pelaksanaan operasional haji di Arab Saudi tahun 1440 H/2019. Catatan ini nantinya akan dijadikan sebagai bahan perbaikan bagi penyelenggaraan ibadah haji tahun mendatang.,‚ÄúTentu tujuannya adalah bagaimana kita bisa melakukan evaluasi dan merumuskan inovasi-inovasi yang harus disiapkan pada operasional haji tahun 1441 H/2020 M," kata Ketua PPIH Arab Saudi Endang Jumali.,,Aspek yang menjadi fokus peningkatan tahun depan di antaranya  pelaksanaan Bimbingan Manasik dan Ibadah sepanjang tahun. Implementasi Bimbingan Manasik dan Ibadah sepanjang tahun ini dengan memaksimalkan peran KUA Kecamatan yang pelaksanaannya  berbasis regu dan rombongan. Di samping itu juga akan pengayaan materi bimbingan yang sesuai dengan kondisi jemaah dan kondisi kekinian yang terjadi di Arab Saudi.,,Terkait hal ini, Dirjen PHU selaku penanggung jawab PPIH, Nizar Ali mengatakan bahwa dengan pola manasik haji berbasis ketua regu dan ketua rombongan, nantinya diharapkan jemaah dapat mandiri dan meminimalisir ketergantungan terhadap konsultan atau pembimbing ibadah.,‚ÄúMaterinya juga spesifik, misalkan bagaimana bimbingan manasik bagi jemaah usia lanjut, selama ini kan hanya satu, padahal perlakuannya berbeda,‚Äù tuturnya.,Aspek lain yang menjadi perhatian adalah perbaikan manajemen penyelenggaraan badal haji dan safari wukuf. Nizar mengatakan bahwa pihaknya telah berkoordinasi dengan Kementerian Kesehatan agar dapat menguatkan sinergi antara petugas kesehatan dan petugas dari Kemenag dalam memperoleh data badal haji dan safari wukuf.,Selain itu, PPIH Arab Saudi tahun 1440H/ 2019M juga akan  mempertahankan pola penempatan jemaah di Makkah dengan sistem zonasi berbasis embarkasi.,‚ÄúAspek yang sangat menarik adalah sistem zonasi karena terbukti bisa memudahkan pelayanan dan penanganan permasalahan yang muncul seperti penanganan jemaah tersasar, atau mungkin tidak tahu jalan,‚Äù ujar Ketua PPIH Endang Jumali.,,,Untuk layanan akomodasi di Madinah, akan mengupayakan peningkatan presentase penyewaan hotel full musim. Sedangkan selama di Mina, PPIH mengusulkan agar tahun mendatang Muassasah dapat melengkapi instalasi listrik di tenda arafah dengan memisahkan instalasi listrik pemerintah dan diesel dan menyiapkan lampu emergency.,Pada Satuan Operasional Armuzna, ke depan perlu mengajukan ijin kepada instansi terkait di Arab Saudi agar kendaraan ambulans dan armada pengantar jamaah tersesat bisa beroperasi di Mina.,Sedangkan untuk layanan transportasi udara akan dilakukan penjajakan pengusulan jadwal pendaratan (slot time) maskapai pengangkut jamaah haji kepada General Authority Civil Aviation (GACA). Dikarenakan kepastian jadwal memiliki peran yang sangat besar dalam menunjangan kelancaran layanan akomodasi dan konsumsi khususnya di Madinah.,Sementara aspek SDM petugas PPIH akan dilakukan penguatan pada setiap daerah kerja termasuk penguatan pada Satuan Operasional Armuzna. Penguatan SDM ini dengan melakukan reposisi struktur organisasi.</t>
  </si>
  <si>
    <t>https://haji.okezone.com/read/2019/09/15/398/2105020/strategi-perbaikan-layanan-haji-tahun-depan-apa-saja</t>
  </si>
  <si>
    <t>Kembali Cetak Gol untuk Barcelona, Valverde Puji Ansu Fati Setinggi Langit</t>
  </si>
  <si>
    <t>Pemain muda,, Ansu Fati, kembali mencuri perhatian publik Camp Nou saat Barcelona menjamu Valencia di pekan keempat Liga Spanyol 2019-2020, Minggu (15/9/2019) dini hari tadi. Pemain 16 tahun itu tampil impresif dengan menyumbangkan satu gol dan satu assist di laga tersebut.,Berkat kontribusinya, Blaugrana ‚Äìjulukan Barcelona‚Äì pun sukses mengalahkan Valencia dengan skor akhir 5-2. Penampilan Ansu Fati di laga tersebut praktis membuatnya dibanjiri pujian, salah satunya datang dari sang pelatih, Ernesto Valverde.,,Baca juga:,,Pelatih asal Spanyol itu mengaku sangat terkesan dengan penampilan Ansu Fati. Valverde bahkan tak sungkan mengatakan kalau Fati merupakan salah satu pemain muda spesial baginya.,‚ÄúAnsu Fati adalah pemain yang memiliki sesuatu yang sangat spesial tentang dirinya. Dia sangat fokus pada peningkatannya sendiri dan saya yakin dengan perkembangannya. Bagaimana dia berkembang akan tergantung padanya, tetapi dia terlihat memiliki sikap yang benar,‚Äù ujar Valverde, melansir dari laman,, Minggu (15/9/2019).</t>
  </si>
  <si>
    <t>https://bola.okezone.com/read/2019/09/15/46/2105012/kembali-cetak-gol-untuk-barcelona-valverde-puji-ansu-fati-setinggi-langit</t>
  </si>
  <si>
    <t xml:space="preserve"> Pemeriksaan Barang Jamaah Haji Diharapkan Sudah Dilakukan di Tanah Air   </t>
  </si>
  <si>
    <t>-  Pemeriksaan barang milik jamaah haji terkait dengan proses  bea dan cukai diharap sudah berlangsung dengan ketat sejak dari Tanah Air. Langkah ini demi menghindari pemeriksaan jemaah saat tiba di Arab Saudi.,Sebab proses pemeriksaan di Arab Saudi kerap memperlambat gerak jemaah haji yang baru tiba.,,"Kalaupun ada jamaah yang membawa barang yang dalam tanda kutip itu tidak boleh dibawa semenjak dari tanah air barang tersebut bisa sudah ditahan jadi tidak lagi ketika sampai di Arab Saudi mereka ditahan," ungkap Kepala Daerah Kerja (Kadaker) Bandara Jeddah-Madinah, Arsyad Hidayat.,Hal lain yang perlu mendapatkan peningkatan yakni fasilitas bagi jamaah haji saat jamaah haji di Arafah, Muzdalifah dan Mina (Armuzna).,Fasilitas di salah satu lokasi utama penyelenggaraan ibadah haji ini perlu peningkatan demi memberikan kenyamanan jemaah haji sehingga lebih khusyuk dalam menjalankan ibadahnya. Seperti kemungkinan pembangunan tenda bertingkat di Mina.,"Karena titik krusial pelayanan di masyarakat itu adalah pelayanan di sini, baik infrastruktur ataupun terkait dengan lain-lainnya," tegas dia.</t>
  </si>
  <si>
    <t>https://haji.okezone.com/read/2019/09/15/398/2105016/pemeriksaan-barang-jamaah-haji-diharapkan-sudah-dilakukan-di-tanah-air</t>
  </si>
  <si>
    <t xml:space="preserve">Touring Gunakan Motor, Darius &amp; Donna Sukses Taklukan Pegunungan Himalaya   </t>
  </si>
  <si>
    <t>- Darius Sinathrya dan Donna Agnesia merupakan aktris Indonesia yang sukses taklukan pegunungan Himalaya menggunakan sepeda motor. Bahkan saat kembali ke Indonesia, Darius dan Donna berbagi cerita melalui video yang dibuatnya selama perjalanan menaklukan pegunungan paling ekstrim di dunia.,"Melalui vlog ini, saya berharap bisa berbagi pengalaman bagi para bikers yang ingin riding ke pegunungan Himalaya, sekaligus bisa menjadi referensi para pecinta perjalanan dan petualangan di Indonesia," ungkap Darius di Jakarta beberapa waktu lalu.,,,,Darius juga menceritakan perjalanannya selama di pegunungan Himalaya yang menurutnya sangat mendukung kelancaran berkendara, dimana sekira 90 persen jalan sudah di aspal dan sangat mulus. Selebihnya memang jalur off road yang membutuhkan keahlian dalam mengendalikan motor.,,,"Jalannya sih mulus sekira 90 persen sudah di aspal, namun sisanya memang kontur jalan layaknya medan off road," katanya.</t>
  </si>
  <si>
    <t>https://otomotif.okezone.com/read/2019/09/15/53/2105013/touring-gunakan-motor-darius-donna-sukses-taklukan-pegunungan-himalaya</t>
  </si>
  <si>
    <t>4 Padu Padan Hijab dengan Rok Plisket yang Bikin Kamu Makin Kece</t>
  </si>
  <si>
    <t>Rok menjadi salah satu tren pilihan hijabers saat ini. Banyak model rok untuk hijabers seperti rok plisket. Belakangan ini,menjadi tren di kalangan hijabers karena membuat mereka makin kece dan modis.,Berbagai macam padu padan,sudah Okezone rangkum di sini.  Simak yuk seperti apa!,,,,Outfit untuk kondangan tidak harus dengan batik atau kebaya. Rok plisket dengan blouse seperti Laudya Cynthia Bella ini juga bisa kalian tirukan untuk kondangan. Dapat kalian padukan dengan kerudung segi empat atau pashmina.,Perpaduan rok plisket dengan blouse nude ini membuat kamu terlihat kalem. Penampilan kamu tidak kalah kece dengan yang lain.</t>
  </si>
  <si>
    <t>https://muslim.okezone.com/read/2019/09/15/614/2105038/4-padu-padan-hijab-dengan-rok-plisket-yang-bikin-kamu-makin-kece</t>
  </si>
  <si>
    <t>Upacara Pembukaan Sukses, Honda Dream Cup 2019 di Malang Resmi Dibuka</t>
  </si>
  <si>
    <t>Ajang balapan motor yang diprakarsai oleh PT. Astra Honda Motor dan PT. Mitra Pinasthika Mulia (MPM), yakni Honda Dream Cup (HDC) 2019 seri Malang telah resmi dibuka. Balapan yang berlangsung di Sirkuit Stadion Kanjuruhan itu tepatnya dibuka pada Minggu (15/9/2019) pagi WIB.,Dengan dihadiri oleh beberapa petinggi AHM serta MPM, upacara pembukaan berlangsung meriah. Pelepasan balon serta confetti pun menjadi penutup dari upacara pembukaan itu.,,,Setelah rampungnya acara pembukaan HDC 2019 seri Malang itu, maka dimulailah serangakain balapan di Sirkuit Stadion Kanjuruhan tersebut. Terdapat 10 kelas yang diperlombakan di ajang balapan Honda tersebut.</t>
  </si>
  <si>
    <t>https://sports.okezone.com/read/2019/09/15/43/2105021/upacara-pembukaan-sukses-honda-dream-cup-2019-di-malang-resmi-dibuka</t>
  </si>
  <si>
    <t xml:space="preserve"> Kecelakaan Tunggal di Tol Jagorawi, 3 Orang Tewas   </t>
  </si>
  <si>
    <t>- Kecelakaan tunggal menimpa kendaraan APV bernomor polisi F 1196 DH di Tol Jagorawi. Peristiwa itu terjadi pada ruas KM 36+600 dari arah Bogor.,"Terkait adanya video kecelakaan di jagorawi yang beredar, kami informasikan bahwa telah terjadi kecelakaan tunggal kendaraan AVP nopol F 1196 DH terjadi, tepatnya pada pukul 08.30 WIB," kata Marketing and Communication Department Head PT Jasa Marga (Persero) Tbk Regional JabodetabekJabar, Irra Susiyanti, Jakarta, Minggu (15/9/2019).,,Irra mengungkapkan, dalam kecelakaan itu terdapat tiga orang meninggal dunia. Sementara, beberapa orang lainnya mengalami luka-luka.,,Menurut Irra, korban meninggal dunia dan luka-luka itu langsung dilarikan ke Rumah Sakit (RS) terdekat untuk dilakukan penanganan medis.,"Terdapat 3 korban jiwa dan langsung dilarikan ke RSUD Ciawi. Korban luka-luka dibawa ke RS EMC Sentul dan RS Bina Husada Cibinong," tutup Irra.</t>
  </si>
  <si>
    <t>https://megapolitan.okezone.com/read/2019/09/15/338/2105018/kecelakaan-tunggal-di-tol-jagorawi-3-orang-tewas</t>
  </si>
  <si>
    <t>Meluncur 2023, Virgin Galactic Bawa Penumpang Setiap 32 Jam</t>
  </si>
  <si>
    <t>Pesawat pariwisata ruang angkasa,,direncanakan untuk beroperasi pada 2023. Menariknya, pesawat tersebut dikabarkan akan melakukan antar jemput penumpang setiap 32 jam.,Dilansir dari laman,Minggu (15/9/2019)  tiket pesawat,kabarnya akan mulai dijual pada 2020. Tiket sendiri dibanderol dengan harga fantastis yakni mencapai USD250 ribu atau sekira Rp3,5 miliar untuk satu orang penumpang.,,Nantinya penumpang akan dibawa  ke ketinggian 100 km di SpaceShipTwo Virgin Galactic, di mana mereka dapat mengalami kondisi tanpa bobot selama beberapa menit ketika mereka melihat ke bawah di Bumi. Kondisi tanpa bobot merupakan keadaan tanpa gaya gravitasi di luar angkasa, dimana seseorang dapat melayang.,,,Sebelum resmi meluncur secara komersil, Virgin Galactic berharap untuk meluncurkan 16 penerbangan selama tahun 2020. Hal tersebut terungkap dari dokumen yang diajukan perusahaan dengan Komisi Sekuritas dan Bursa AS pekan lalu.,Kemudian mereka berencana untuk meningkatkan operasi selama empat tahun ke depan, perusahaan mengharapkan untuk membangun armada lima kendaraan SpaceShipTwo untuk meningkatkan skala bisnis pariwisata antariksa.,Dengan asumsi setiap penerbangan sudah dipesan penuh, berarti total 3.242 orang akan terbang ke luar angkasa dengan pesawat,antara tahun 2020 dan 2023.,,,</t>
  </si>
  <si>
    <t>https://techno.okezone.com/read/2019/09/15/56/2105024/meluncur-2023-virgin-galactic-bawa-penumpang-setiap-32-jam</t>
  </si>
  <si>
    <t>Pecah Ban Jadi Penyebab Kecelakaan Tunggal di Tol Jagorawi</t>
  </si>
  <si>
    <t>- Marketing and Communication Department Head PT Jasa Marga (Persero) Tbk Regional Jabodetabek Jabar, Irra Susiyanti menyatakan penyebab kendaraan APV bernomor polisi F 1196 DH mengalami kecelakaan tunggal di Tol Jagorawi lantaran terjadinya pecah ban di bagian belakang.,"Penyebab kecelakaan adalah pecah ban belakang," kata Irra dalam keterangan tertulisnya, Jakarta, Minggu (15/9/2019).,,Menurut Irra, ketika ban itu pecah, pengemudi diduga langsung panik dan tidak mampu mengendalikan kendaraan roda empat tersebut. "Sehingga kendaraan oleng dan terguling," tutur Irra.,,Irra mengungkapkan, dalam kecelakaan itu terdapat tiga orang meninggal dunia. Sementara, beberapa orang lainnya mengalami luka-luka.,Menurut Irra, korban meninggal dunia dan luka-luka itu langsung dilarikan ke Rumah Sakit (RS) terdekat untuk dilakukan penanganan medis.,"Terdapat 3 korban jiwa dan langsung dilarikan ke RSUD Ciawi. Korban luka-luka dibawa ke RS EMC Sentul dan RS Bina Husada Cibinong," tutup Irra.</t>
  </si>
  <si>
    <t>https://megapolitan.okezone.com/read/2019/09/15/338/2105027/pecah-ban-jadi-penyebab-kecelakaan-tunggal-di-tol-jagorawi</t>
  </si>
  <si>
    <t>Pekan Kedua September, IHSG dan Kapitalisasi Pasar Menguat Tipis</t>
  </si>
  <si>
    <t>Data perdagangan PT Bursa Efek Indonesia (BEI) pada pekan kedua bulan September ini ditutup positif. Hal ini dapat dilihat dari Indeks Harga Saham Gabungan (IHSG) naik sebesar 0,41% pada posisi 6.334,843 dari 6.308,950 pada penutupan perdagangan pekan sebelumnya.,,Senada dengan IHSG, nilai kapitalisasi pasar selama sepekan juga mengalami peningkatan sebesar 0,42% menjadi Rp7.269,245 triliun dari Rp7.238,803 pada penutupan perdagangan minggu lalu. Demikian dikutip keterangan resmi BEI, Jakarta, Minggu (15/9/2019).,Untuk data rata-rata perdagangan harian BEI ketiganya juga ditutup meningkat pada pekan ini, peningkatan paling tinggi terjadi pada rata-rata frekuensi transaksi harian sebesar 12,97% menjadi 602,460 ribu kali transaksi dari 533,291 ribu kali transaksi pada pekan sebelumnya.,,Kemudian diikuti oleh rata-rata volume transaksi harian yang mencatatkan peningkatan sebesar 1,39% menjadi 14,554 miliar unit saham dari 14,354 miliar unit saham pada pekan sebelumnya dan untuk rata-rata nilai transaksi juga mengalami peningkatan sebesar 0,84 persen menjadi Rp8.088 triliun dari Rp8,020 triliun pada penutupan pekan lalu.,Sepanjang tahun 2019, investor asing masih mencatatkan beli bersih sebesar Rp56,806 triliun dan investor asing pada hari ini mencatatkan jual bersih sebesar Rp135,13 miliar.,</t>
  </si>
  <si>
    <t>https://economy.okezone.com/read/2019/09/15/278/2105007/pekan-kedua-september-ihsg-dan-kapitalisasi-pasar-menguat-tipis</t>
  </si>
  <si>
    <t xml:space="preserve"> Tradisi Bulan Sura, Keris Milik Jokowi Dikirab   </t>
  </si>
  <si>
    <t>- Keris milik Presiden Joko Widodo (Jokowi) yang dihibahkan kepada Museum Keris Nusantara Solo dikirab dalam Kirab 1001 Keris, Minggu (15/9/2019) pagi. Rute kirab diawali dari depan Rumah Dinas Wali Kota Solo Loji Gandrung, dan berakhir di Museum Keris Nusantara, melewati area car free day (CFD).,,Diketahui, keris Jokowi diberi nama Keris Kiai Tengara yang memiliki lima lekuk yang melambangkan lima sila pada Pancasila. Keris bergaya Solo tersebut dihiasi emas dan berlian.,Kepala UPT Museum Dinas Kebudayaan Kota Solo, Didik Sunaryono mengatakan, Kirab 1001 Keris bertujuan memberikan pemahaman kepada masyarakat mengenai keris yang sudah mendapatkan pengakuan sebagai warisan budaya dunia oleh UNESCO.,,Peserta kurang lebih 1.000 orang, yang terdiri dari perwakilan kelurahan, mahasiswa Universitas Sebelas Maret (UNS) dan Institut Seni Indoensia (ISI) Solo, pecinta keris, eks kurator, wayang orang Sriwedari, perhotelan, kelompok sadar wisata (pokdarwis), dan sebagainya. Acara dilanjutkan dengan belajar membuat keris.,‚ÄúAcara ini merupakan bagian dari Sura, Bulan Kebudayaan,‚Äù kata Didik, seperti dilansir dari Solopos.com.</t>
  </si>
  <si>
    <t>https://news.okezone.com/read/2019/09/15/512/2105011/tradisi-bulan-sura-keris-milik-jokowi-dikirab</t>
  </si>
  <si>
    <t xml:space="preserve">Pindah Agama, 4 Artis Ini Tuai Pujian hingga Hujatan </t>
  </si>
  <si>
    <t>- Fenomena pindah keyakinan jadi isu yang ramai diperbincangkan di industri hiburan Tanah Air sepanjang 2019. Beberapa artis bahkan sempat jadi pusat pemberitaan usai menyatakan keinginannya berpindah agama.,Lantas siapa saja artis-artis yang menjadi sorotan usai dikabarkan berganti keyakinan sepanjang tahun ini? Berikut rangkuman Okezone untuk Anda.,,,Marcella Simon memutuskan menjadi mualaf pada 7 September 2019. Di bawah bimbingan Ustadz Adi Hidayat, sang aktris mengucap kalimat syahadat didampingi Cut Meyriska, Roger Danuarta, Shireen Sungkar, dan Teuku Wisnu.,Sebelum menjadi mualaf, Marcella Simon sudah menunjukkan keinginan kuat untuk berpindah keyakinan. Terlebih, usai dirinya memerankan adegan salat di salah satu sinetron pada 2017.,,"Banyak belajar dari sinetron ini. (Tempat di mana saya) pertama kali mendengar istilah khitbah dan tabayyun," ungkap Marcella dalam salah satu postingannya di Instagram.,Tak berhenti sampai di situ, Marcella Simon juga sempat mencoba berhijab. Momen itu berlangsung ketika Marcella hadir di prosesi akad nikah Roger Danuarta dan Cut Meyriska, pada 17 Agustus silam.,</t>
  </si>
  <si>
    <t>https://celebrity.okezone.com/read/2019/09/14/33/2104937/pindah-agama-4-artis-ini-tuai-pujian-hingga-hujatan</t>
  </si>
  <si>
    <t>Mantan Presiden Zimbabwe Akan Dimakamkan di Taman Makam Pahlawan Usai Bertengkar dengan Pemerintah</t>
  </si>
  <si>
    <t>- Jenazah mantan Presiden Zimbabwe Robert Mugabe akhirnya akan dimakamkan di taman makam nasional, monumen National Heroes Acre di Harare, setelah terjadi pertengkaran dengan pihak pemerintah terkait tempat peristirahatan terakhirnya.,Hal itu diungkapkan juru bicara pihak keluarga Mugabe, Leo Mugabe. Menurutnya, sebelum pemakaman akan diadakan upacara di pemakaman negara di Harare hari Minggu (15/09/2019).,,Sebelumnya diketahui Robert Mugabe yang berkuasa hampir selama 40 tahun di Zimbabwe, meninggal dalam usia 95 tahun minggu lalu ketika sedang menjalani perawatan medis di Singapura. Jenazahnya disemayamkan di stadion sepakbola di ibukota Harare.,Sebelumnya, pihak keluarga kaget tidak dilibatkan dalam rencana pemakaman mantan presiden Zimbabwe yang direncanakan pemerintah di taman makam pahlawan.,Mereka sempat menyatakan jenazah Mugabe akan disemayamkan di desa keluarga di Kutama Minggu malam (15/09/2019), dan akan dimakamkan dengan upacara pribadi dan tidak ada pemakaman di National Heroes Acre.,,,Namun hari Jumat (12/09), Leo Mugabe mengatakan kepada BBC bahwa akan ada upacara untuk masyarakat di Harare hari Minggu (15/09/2019).,Ia mengatakan jenazah Robert Mugabe kemudian akan dibawa ke desa asalnya di Kutama, di mana anggota suku dan keluarganya bisa menyelenggarakan upacara mereka sendiri.,"Kemudian jenazah Mugabe akan dimakamkan di monumen National Heroes Acre di Harare," kata Leo Mugabe.</t>
  </si>
  <si>
    <t>https://news.okezone.com/read/2019/09/15/18/2105022/mantan-presiden-zimbabwe-akan-dimakamkan-di-taman-makam-pahlawan-usai-bertengkar-dengan-pemerintah</t>
  </si>
  <si>
    <t>Ini Langkah Polisi Jika Veronica Koman Kembali Mangkir Panggilan Kedua</t>
  </si>
  <si>
    <t>- Polda Jatim telah melayangkan surat panggilan kedua untuk tersangka Veronica Koman yang tersangkut kasus dugaan provokasi dalam insiden Asrama Mahasiswa Papua, Jalan Kalasan 10, Surabaya.,Diketahui, pada panggilan pertama aktivis HAM ini tidak hadir ke Polda Jatim. Jika Veronica kembali mangkir, maka akan masuk Daftar Pencarian Orang (DPO).,,,Untuk panggilan kedua ini, Polda Jatim melibatkan Divisi Hubungan Internasional (Divhubinter) Polri. Di mana Divhubinter akan mengirimkan surat kepada alamat rumah Veronica Koman yang ada di luar negeri melalui KBRI.,"Jika tetap tidak hadir (panggilan kedua) akan kami keluarkan kepada yang bersangkutan (Veronica) DPO, dan pada tahapan berikutnya yaitu red notice," terang Kapolda Jatim Irjen Pol Luki Hermawan, Selasa (10/9/2019).,Baca Juga :,,Baca Juga :,,Jika sampai keluar,, sambung Luki, Veronica Koman tidak akan bisa keluar berpergian kemana-mana lagi. Sebab ada 190 negara yang sudah bekerja sama dengan Indonesia saat ini.,"Ini akan menghambat aktivitas yang bersangkutan sebagai pegiat HAM. Kami berharap yang bersangkutan hadir ya sebelum tanggal yang ditetapkan," ujar Luki.</t>
  </si>
  <si>
    <t>https://news.okezone.com/read/2019/09/10/519/2103035/ini-langkah-polisi-jika-veronica-koman-kembali-mangkir-panggilan-kedua</t>
  </si>
  <si>
    <t>Jatuh Bangun, IHSG Ditutup Menguat di 6.336</t>
  </si>
  <si>
    <t>- Indeks Harga Saham Gabungan (IHSG) berakhir menguat pada penutupan perdagangan hari ini. IHSG ditutup menguat 10,46 poin atau 0,16 % di 6.336.67,Menutup perdagangan hari ini, Selasa (10/9/2019), ada 203 saham menguat, 204 saham melemah, dan 150 saham stagnan. Transaksi perdagangan mencapai Rp7,69 triliun dari 14 miliar lembar saham diperdagangkan.,,,Indeks LQ45 naik 0,96 poin atau 0,1% menjadi 990,9, indeks Jakarta Islamic Index (JII) naik 0,76 poin atau 0,1% ke 702, indeks IDX30 naik 0,29 poin atau 0,1% ke 542, dan indeks MNC36 naik 0,17 poin atau 0 % di level 350.,Adapun saham-saham yang bergerak dalam jajaran top gainers, antara lain, saham PT Tiphone Mobile Indonesia Tbk (TELE) naik Rp66 atau 24,44% ke Rp336, saham PT Erajaya Swasembada Tbk (ERAA) naik Rp200 atau 13,03% ke Rp1.735, dan PT Smartfren Telecom Tbk (FREN) naik Rp11 atau 7,5% ke Rp156.,,,Sementara itu, saham-saham yang bergerak dalam jajaran top losers, yaitu PT Alfa Energi Investama Tbk (FIRE) turun Rp550 atau 18,09% ke Rp2.490, saham PT Batavia Prosperindo Trans Tbk (BPTR) turun Rp10 atau 9,01% ke Rp101 dan saham PT Sarana Menara Nusantara Tbk (TOWR) turun Rp50 atau 7,3% ke Rp635.</t>
  </si>
  <si>
    <t>https://economy.okezone.com/read/2019/09/10/278/2103038/jatuh-bangun-ihsg-ditutup-menguat-di-6-336</t>
  </si>
  <si>
    <t>Kecelakaan Beruntun di Tol Cipularang Libatkan 5 Kendaraan</t>
  </si>
  <si>
    <t>- Kecelakaan kembali terjadi di KM 92 tol Cipularang, arah Jakarta, pada Selasa (10/9/2019). Kecelakaan sendiri terjadi sekira pukul 14.30 WIB. Tidak ada korban meninggal dunia dalam kecelakan tersebut.,"Ada korban luka sebanyak dua orang," kata General Manager PT Jasa Marga Cabang Purbaleunyi Dwi Winarsa, saat dikonfirmasi, melalui pesan singkatnya.,,,Pada insiden ini, kecelakaan melibatkan dua kontainer dan tiga kendaraan kecil. Lalu lintas di lajur tol Cipularang arah Jakarta sempat tertutup akibat kontainer melintang di lajur 1 dan lajur 2. Namun, akhirnya dievakuasi ke bahu jalan, sehingga saat ini kedua lajur di lokasi kejadian telah dapat dilewati oleh pengguna jalan.,"Saat ini, lokasi kejadian sudah dapat di lewati," katanya.,,,Banyaknya kecelakaan terjadi pada ruas KM 90 hingga 100 Cipularang, lantaran kontur jalan yang menurun sangat tajam pada arah Jakarta dan tanjakan curam pada arah Bandung menjadikan beberapa pengendara sulit mengendalikan kendaraannya.,,Selain itu, pada KM 92-KM 93 dari arah Jakarta terdapat dua tikungan tajam dengan sudut sekira 80¬∞. Tikungan itu berada setelah jalan menurun dengan kecuraman sekira 20¬∞.,Belum lagi, sepanjang KM 95 jalan tol terbentang lurus sehingga bisa menimbulkan kantuk bagi pengemudi. Kemudian, titik KM 96-KM 97 dianggap titik rawan karena kontur jalan yang menurun dengan kecuraman sekira 20¬∞ dan ada tikungan tajam dengan sudut sekira 80¬∞.</t>
  </si>
  <si>
    <t>https://nasional.okezone.com/read/2019/09/10/337/2103040/kecelakaan-beruntun-di-tol-cipularang-libatkan-5-kendaraan</t>
  </si>
  <si>
    <t>Performa di Silverstone Tambah Motivasi Oliveira Sambut MotoGP San Marino 2019</t>
  </si>
  <si>
    <t>Salah satu pembalap Tim Red Bull KTM Tech 3,,, mengaku cukup optimis jelang tampil di seri San Marino dalam lanjutan MotoGP musim 2019. Oliveira semakin percaya diri lantaran mampu tampil cukup menjanjikan di balapan sebelumnya.,Sebagaimana diketahui, performa Oliveira ketika mengaspal di MotoGP Inggris 2019 memang bisa dikatakan cukup menjanjikan. Bahkan Oliveira berhasil konsisten bersaing di posisi 10 besar dalam balapan yang berlangsung di Sirkuit Silverstone tersebut.,,,Akan tetapi kenyataannya, dewi fortuna memang tidak berpihak pada Oliveira dalam balapan di MotoGP Inggris 2019. Oliveira harus gagal menyelesaikan balapan di MotoGP Inggris 2019, lantaran terlibat crash dengan pembalap Tim KTM Red Bull, Johann Zarco.,,Bahkan kecelakaan tersebut pun membuat Oliveira mengalami dislokasi pada bahu kanannya, dan sempat absen dalam tes prabalap MotoGP San Marino 2019. Namun kini, Oliveira mengaku kondisi bahu kanannya semakin membaik dan siap menjalani balapan di MotoGP San Marino 2019.</t>
  </si>
  <si>
    <t>https://sports.okezone.com/read/2019/09/10/38/2103031/performa-di-silverstone-tambah-motivasi-oliveira-sambut-motogp-san-marino-2019</t>
  </si>
  <si>
    <t xml:space="preserve"> Keluarga Sesalkan Beredarnya Hoaks BJ Habibie Wafat   </t>
  </si>
  <si>
    <t>- Adik kandung Presiden RI ketiga BJ Habibie, Sri Soedarsono menyesalkan tersebarnya kabar bohong (hoaks) soal wafatnya BJ Habibie. Padahal, saat ini kondisi kakaknya mulai membaik.,"Kok ada orang iseng seperti itu ya. Tapi mudah-mudahan umur panjang. Mohon doanya," kata Sri di Rumah Sakit Pusat Angkatan Darat (RSPAD), Jakarta Pusat, Selasa (1/9/2019).,,Sri menjelaskan, kondisi kakaknya sudah mulai membaik. Bahkan Habibie sudah bisa diajak berkomunikasi kendati hanya bisa menggerakkan kepalanya.,"Nggak bisa (ngobrol) tapi bisa (menggerakkan kepalanya)," imbuh dia.,,Sri menambahkan, hingga kini Habibie belum bisa menerima banyak tamu. Ia meminta rakyat Indonesia turut mendoakan yang terbaik untuk kakaknya.,Keluarga BJ Habibie sudah berada di RSPAD Gatot Soebroto untuk menemani Mantan Wapres RI ketujuh itu. Bahkan sejumlah tokoh sudah turut serta menjenguk Habibie.,Mereka antara lain Presiden keenam RI Susilo Bambang Yudhoyono (SBY), Wakil Presiden terpilih KH Ma'ruf Amin, Menteri Kesehatan RI Nila Moeloek dan Gubernur DKI Jakarta Anies Baswedan.,,Kemudian Wakil Ketua Dewan Pembina Partai Golkar Theo L Sambugaga, Mantan Ketua Mahkamah Konstitusi (MK) Hamdan Zoelva, dan Mantan Ketua Badan Pemenangan Nasional (BPN) Prabowo-Sandi, Djoko Santoso.,Kedatangan sejumlah tokoh tersebut ke RSPAD tidak berbarengan. Beberapa di antara mereka bahkan masuk ke dalam tanpa diketahui awak media.,Sempat tersiar kabar bahwa BJ Habibie wafat. Namun, isu tersebut dipastikan hoaks. Saat ini kondisi Habibie aman terkendali dan masih dalam penanganan tim dokter.,"Pagi ini beredar berita hoax, hoax!! Beliau dalam keadaan aman terkendali. Terima kasih," kata Sekretaris Pribadi BJ Habibie, Rubijanto kepada awak media.,Pada Senin 9 September sore kemarin, Presiden Joko Widodo (Jokowi) juga sudah menjenguk Habibie di RSPAD.</t>
  </si>
  <si>
    <t>https://nasional.okezone.com/read/2019/09/10/337/2103042/keluarga-sesalkan-beredarnya-hoaks-bj-habibie-wafat</t>
  </si>
  <si>
    <t xml:space="preserve"> Tokoh Papua: Benny Wenda Tak Punya Hak Mengatur Papua!   </t>
  </si>
  <si>
    <t>- Ketua rombongan tokoh Papua dan Papua Barat, Abisai Rolio memastikan bahwa dirinya tidak mengenal tokoh separatis Papua yang bernama Benny Wenda.,Abisai menegaskan, bahwa keutuhan Negara Kesatuan Republik Indonesia (NKRI) merupakan harga mati.,,"Saya asli Kota Jayapura, dan kita Indonesia. Kita NKRI harga mati. Untuk sosok Benny Wenda, saya sendiri tidak pernah mengenal," kata Abisai di Kantor Presiden, Jakarta, Selasa (10/9/2019).,Abisai menyayangkan sikap Benny Wenda yang masih gencar mengomentari permasalahan Papua. Padahal, sambung dia, Benny Wenda bukan lagi warga negara Indonesia (WNI).,,Menurut dia, Benny Wenda sudah tak berhak lagi mengomentari persoalan Indonesia lantaran bukan bagian dari NKRI. Ia pun meminta Benny Wenda tak lagi mengomentari persoalan apapun tentang Papua.,"Beliau mungkin sekarang, dari media dikatakan beliau WN Swiss. Sehingga beliau tidak punya hak untuk mengatur NKRI dan tidak punya hak untuk mengatur tanah Papua karena tanah Papua bagian dari NKRI," tandasnya.</t>
  </si>
  <si>
    <t>https://nasional.okezone.com/read/2019/09/10/337/2103046/tokoh-papua-benny-wenda-tak-punya-hak-mengatur-papua</t>
  </si>
  <si>
    <t>Truk Rem Blong Kembali Terjadi di Cipularang, Ini Penyebabnya</t>
  </si>
  <si>
    <t>,,- Kecelakaan kembali terjadi di ruas tol Cipularang yang melibatkan dua unit truk yang salah satunya mengalami rem blong. Kejadian ini sama seperti kecelakaan yang sebelumnya terjadi dan melibatkan 21 kendaraan.,Terjadinya rem blong menurut Didi Ahadi, Diler Technical Support PT Toyota Astra Motor salah satu akibatnya terjadi karena adanya suhu panas yang memengaruhi minyak rem, sehingga terjadi oksidasi dan menyebabkan pengembunan. Air dari pengembunan tersebut memiliki ruang udara yang bisa menyebabkan tekanan minyak rem ke piston perangkat rem.,,,Dalam kondisi tersebut, perlu diperhatikan penggunaan minyak rem yang berkualitas untuk menghindari terjadinya rem blong. Pengemudi juga diminta untuk tidak panik dalam kondisi rem blong.,,,"Saat mobil mengalami rem blong, usahakan pengemudi tidak panik dan melakukan beberapa langkah untuk menghentikan laju kendaraan," katanya saat di hubungi Okezone, Selasa (10/9/2019).</t>
  </si>
  <si>
    <t>https://otomotif.okezone.com/read/2019/09/10/52/2103039/truk-rem-blong-kembali-terjadi-di-cipularang-ini-penyebabnya</t>
  </si>
  <si>
    <t>Jasa Marga: Rem Blong Pemicu Kecelakaan 5 Kendaraan di Tol Cipularang</t>
  </si>
  <si>
    <t>- Kecelakaan kembali terjadi di KM 92 Tol Cipularang arah Jakarta dengan melibatkan lima kendaraan. Penyebabnya diduga karena rem blong.,General Manager PT Jasa Marga Cabang Purbaleunyi Dwi Winarsa menjelaskan,  kecelakaan berawal satu dari dua kontrainer mengalami rem blong. Akibatnya, pengemudi yang belum diketahui identitasnya tidak dapat mengendalikan laju kendaraan dan menabrak kendaraan lainnya.,,"Kecelakaan dipicu rem blong kemudian menabrak kontainer lainnya dan tiga kendaraan kecil," katanya melalui pesan singkat, Selasa (10/9/2019).,,Kendaraan yang terlibat kecelakaan dua kontainer dan tiga kendaraan kecil. Lalu lintas di lajur tol Cipularang arah Jakarta sempat tertutup akibat kontainer melintang di lajur 1 dan lajur 2. Namun, akhirnya dievakuasi ke bahu jalan, sehingga kedua lajur di lokasi kejadian sudah dapat dilewati pengguna jalan.,"Saat ini, lokasi kejadian sudah dapat di lewati," katanya.</t>
  </si>
  <si>
    <t>https://nasional.okezone.com/read/2019/09/10/337/2103047/jasa-marga-rem-blong-pemicu-kecelakaan-5-kendaraan-di-tol-cipularang</t>
  </si>
  <si>
    <t>Bagaimana Nasib R80 Usai Ditinggal Habibie? Ini Faktanya!</t>
  </si>
  <si>
    <t>- Presiden Indonesia Ketiga Bacharuddin Jusuf Habibie baru saja meninggal beberapa hari lalu. Namun, karya-karyanya akan tetap membekas sampai kapan pun. Kontribusinya di dunia kedirgantaraan terlalu besar untuk dilupakan.,Semuanya dimulai saat Habibie lulus dari Aachen Technical High Learning, Departemen Konstruksi Pesawat, dan kemudian bekerja di MBB (Masserschmitt Bolkow Blohm), sebuah industri pesawat terbang di Jerman sejak 1965. Ketika dia akan mendapatkan gelar doktornya pada tahun 1964, dia memiliki keinginan kuat untuk kembali ke negaranya supaya bisa berpartisipasi dalam program pembangunan Indonesia di bidang industri penerbangan.,,Namun, manajemen KOPELAPIP menyarankannya untuk terus mencari pengalaman lebih banyak sambil menunggu kemungkinan membangun industri pesawat terbang. Maka dari itu, Habibie memutuskan untuk mulai merintis untuk menyiapkan tenaga kerja terampil tinggi yang pada waktu yang ditentukan dapat kapan saja digunakan oleh industri pesawat terbang masa depan di Indonesia.,Hasilnya pun tidak sia-sia, pesawat Gatotkaca N-250 yang melakukan penerbangan perdana pada 10 Agustus 1995 berhasil lahir berkat Habibie. Kala itu, Indonesia tercatat mampu membuat pesawat sendiri. Sebuah catatan yang fantastis.,Tidak selesai sampai situ, bahkan hingga usia senjanya, ia tetap berusaha mengembangkan industri pesawat Indonesia dengan menciptakan pesawat R80. Sayangnya, Mr. Crack (julukan Habibie) harus meninggalkan dunia ini sebelum pesawat hasil rancangannya mengudara. Apakah dengan begitu pesawat R80 akan berhenti diproduksi? Simak faktanya!,,Habibie merancang R80 menjadi jenis pesawat baling-baling untuk penerbangan jarak pendek dengan landasan yang pendek. Adapun penerbangannya akan dilakukan per daerah, seperti dari Padang ke Palembang. Jadi, pesawat tersebut sangat cocok dengan kondisi geografis Indonesia yang merupakan negara kepulauan.,,,Pesawat itu direncanakan mulai terbang pada tahun 2022 dengan diproduksi oleh PT Regio Aviasi Industri (RAI), perusahaan yang dibentuk oleh Habibie bersama anak pertamanya, Ilham Habibie. PT Dirgantara Indonesia (DI) juga akan berkonstribusi dengan membuat sebagian komponen R80. Saat ini Ilham A Habibie, juga menjadi Presiden Direktur PT Ilthabi Rekatama yang akan segera mengembangkan pesawat R80 sesuai ide dari BJ Habibie. Pesawat ditargetkan untuk diproduksi masal pada 2021-2023.</t>
  </si>
  <si>
    <t>https://economy.okezone.com/read/2019/09/14/320/2104888/bagaimana-nasib-r80-usai-ditinggal-habibie-ini-faktanya</t>
  </si>
  <si>
    <t>Saut Situmorang dan M Tsani Mundur, PKS: Pimpinan KPK Seharusnya Tahan Banting</t>
  </si>
  <si>
    <t>- Anggota Komisi III dari Fraksi PKS, Nasir Djamil mengkritisi mundurnya Wakil Ketua Komisi Pemberantasan Korupsi (KPK), Saut Situmorang dan Penasihat KPK, M Tsani dari jabatannya.,‚ÄúSemuanya tergantung dengan daya tahan dan kemampuan menghadapi situasi yang sulit, Pimpinan KPK itu idealnya harus tahan banting dan siap menghadapi situasi baik suka ataupun tidak suka,‚Äù kata Nasir kepada,, Minggu (15/9/2019).,,,Menurutnya, jika ada seorang pimpinan yang meninggalkan medan perang sebelum berkahir maka akan mendapatkan citra yang kurang baik. Sebab, masyarakat akan mencatat prilaku hal tersebut dianggap seorang pemimpin yang tidak bertanggung jawab dan tidak mau mengambil risiko.,‚ÄúMeninggalkan arena pertempuran sebelum tugas berakhir maka dinilai sebagai orang yang tidak bertanggungjawab dan cenderung tidak berani mengambil resiko,‚Äù ucapnya.,Meski demikian, PKS berbaik sangka atas keputusan dua pimpinan KPK yang memilih untuk mundur dari jabatannya. Nasir menilai, keputusan pengunduran diri merupakan hak setiap orang.,‚ÄúSaya menyambut dan berprasangka baik terkait keputusan para pimpinan KPK yang saat ini jika ingin mengundurkan diri. Apalagi, hak mengundurkan diri adalah hak yang melekat dalam diri seseorang saat yang bersangkutan memegang kedudukan dan jabatan,‚Äù tuturnya.,</t>
  </si>
  <si>
    <t>https://nasional.okezone.com/read/2019/09/15/337/2104996/saut-situmorang-dan-m-tsani-mundur-pks-pimpinan-kpk-seharusnya-tahan-banting</t>
  </si>
  <si>
    <t>Berkah di Balik Video 'Saya Pamit' yang Buat Ria Ricis Hampir Bunuh Diri</t>
  </si>
  <si>
    <t>-,tercatat sebagai YouTuber wanita pertama di Indonesia dan Asia Tenggara yang berhasil menembus 15 juta,. Namun dia perlu usaha keras untuk mencapai angka tersebut.,Di balik popularitasnya saat ini, Ria Ricis ternyata memiliki masa lalu dan perjalanan karier yang cukup berliku. Lewat sebuah video yang diunggahnya ke YouTube, adik kandung Oki Setiana Dewi ini mengungkapkan kisah masa lalunya.,,,,Ria Ricis mengaku berasal dari keluarga sederhana. Namun, di tengah keterbatasan perekonomian keluarganya Ricis mengenyam pendidikan di sekolah swasta di Batam, Kepulauan Riau.,Keputusan itu diambil kedua orangtuanya karena tahu betul Ricis tidak sanggup bersaing secara akademik dengan murid lain. Meski demikian, dia mengaku cukup menonjol di bidang olahraga dan kesenian.,,Dia kemudian mengikuti berbagai kegiatan ekstrakurikuler di bidang kesenian (menggambar, menyanyi, dan menari) hingga olahraga.</t>
  </si>
  <si>
    <t>https://celebrity.okezone.com/read/2019/09/14/33/2104933/berkah-di-balik-video-saya-pamit-yang-buat-ria-ricis-hampir-bunuh-diri</t>
  </si>
  <si>
    <t>Bibir Tipis hingga Tebal, Ini 8 Tips Memulas Lipstik biar Makin Cantik</t>
  </si>
  <si>
    <t>adalah salah satu langkah paling krusial dalam make-up keseluruhan. Pulasan pamungkas untuk tampilan sempurna.,Tapi mengingat setiap orang memiliki bentuk bibir yang berbeda-beda, penting loh untuk mengetahui langkah alias cara yang tepat dalam memulas,.,,Seperti apa tips memulas lipstik untuk masing-masing tipe bibir yang berbeda? Menyitat Boldsky, Selasa (10/9/2019) berikut di bawah ini paparan tips simpel memulas lipstik untuk delapan tipe bibir berbeda.,,Langkah pertama, pakai lip balm agar bibir tetap lembut. Lalu jika nyaman, aplikasikan teknik konturing bibir agar dapat membentuk bibir agar tampak lebih penuh. Gunakan lip liner untuk menggarisbawahi bibir, di sini harus sangat tepat dengan garis batasnya. Pilih  warna lip liner yang lebih dekat dengan warna kulit. Tap-tap sedikit lip liner sehingga menyatu dengan baik. Terakhir, oleskan lipstik warna nude lalu baru pleskan sedikit lip gloss atau lipstik glossy di bagian tengah bibir, ratakan dengan baik menggunakan jari-jari tangan.,,Gunakan lip liner untuk menggambar dan menekankan bagian busur cupid, agar bagian tengah bibir jadi titik utama. Pulaskan lipstik nude lalu tumpuk lagi dengan lipstik glossy bagian tengah bibir. Gunakan warna eyeshadow yang tebal dan padukan dengan lipstik warna nude.  Oleskan blush on dan highlighter di tulang pipi, ini akan mengalihkan perhatian orang yang melihat dari bibir dan mengalihkannya ke bagian pipi.,,Buat garis (liner) dengan tepat menggunakan lip liner, dan rentangkan lip liner sedikit di bibir. Pilih lip liner berwarna senada dengan warna shade kulit bibir. Penuhi volume bibir dengan lip liner, oleskan,dan ratakan dengan baik. Pakai warna lipstik yang lebih terang dan cerah dan ingat untuk menambahkannya dengan lipstik glossy atau lip gloss. Hindari memakai lipstik dengan warna yang lebih gelap, karena cenderung membuat bibir malah jadi terlihat lebih kecil.</t>
  </si>
  <si>
    <t>https://lifestyle.okezone.com/read/2019/09/10/611/2102987/bibir-tipis-hingga-tebal-ini-8-tips-memulas-lipstik-biar-makin-cantik</t>
  </si>
  <si>
    <t>OTT Dinilai Bikin Gaduh, Sejumlah Mahasiswi Dukung Revisi UU KPK</t>
  </si>
  <si>
    <t>- Sejumlah mahasiswi yang mengatasnamakan 'Srikandi Cinta Tanah Air' menggelar aksi solidaritas mendukung pemerintah dan DPR RI untuk melakukan revisi Undang-Undang Nomor 30 Tahun 2002 tentang KPK di Bundaran HI, Jakarta Pusat, Minggu (15/9/2019).,"Kegiatan kita ini yaitu pembagian gantungan kunci sebagai simbolis untuk mendukung RUU KPK," kata Koordinator aksi Ashogi Akbar saat ditemui di lokasi acara.,,Ashogi mengklaim, bahwa aksi tersebut merupakan aspirasi dari mahasiswi dan masyarakat yang memang mendukung langkah pemerintah melakukan revisi terhadap UU KPK tersebut.,,Menurutnya RUU ini dilakukan justru bukan untuk melemahkan lembaga anti rasuah itu, melainkan justru mendukung untuk memperkuat KPK dalam melakukan pemberantasan kasus korupsi di Indonesia.,"Alasannya ada tiga poin, yaitu tentang penyadapan, OTT, dan pengawasan. Seorang presiden saja ada pengawas masa KPK enggak ada pengawas," ungkapnya.</t>
  </si>
  <si>
    <t>https://nasional.okezone.com/read/2019/09/15/337/2104999/ott-dinilai-bikin-gaduh-sejumlah-mahasiswi-dukung-revisi-uu-kpk</t>
  </si>
  <si>
    <t>Kalah dari Norwich, Rodri Sebut Man City Tidak Sempurna</t>
  </si>
  <si>
    <t>‚Äì Gelandang anyar,, Rodri, cukup kecewa atas kekalahan 2-3,‚Äìjulukan Man City‚Äìdari Norwich City pada pekan kelima Liga Inggris 2019-2020. Kendati kecewa tetapi Rodri menyebut ada poin positif yang dipetik Man City dari kekalahan tersebut.,Poin positif yang dimaksud pemain berpaspor Spanyol itu adalah Man City masih memiliki ruang untuk berkembang jadi lebih baik. Rodri mengakui bahwa Man City tidaklah sempurna sebagai sebuah tim karena masih ada kelemahan-kelemahan yang harus dihilangan. Akan tetapi, kelemahan itu tak akan tampak ketika Man City meraih kemenangan. Kelemahan baru akan tampak saat Man City kalah seperti sekarang.,,,Selain itu, Rodri juga menilai bahwa kekalahan dari Norwich tak akan terlalu berpengaruh pada kampanye Man City secara keseluruhan karena itu terjadi pada awal musim. Masih banyak poin yang dapat diraih Man City setelah pertandingan kontra Norwich.,,‚ÄúItu sepakbola. Itu bukan permainan normal, tapi kami harus melihat ke depan. Musim ini sangat panjang, Anda akan memiliki pertandingan seperti ini setidaknya dua atau tiga. Kami tak selalu mendapatkan nilai 10 sebagai sebuah tim. Kami tidak sempurna,‚Äù ujar Rodri, seperti yang dikutip dari,, Minggu (15/9/2019).</t>
  </si>
  <si>
    <t>https://bola.okezone.com/read/2019/09/15/45/2104985/kalah-dari-norwich-rodri-sebut-man-city-tidak-sempurna</t>
  </si>
  <si>
    <t>Soal Firli Bahuri, Polri Pastikan Personelnya Diatur UU untuk Bertugas di Lembaga Negara</t>
  </si>
  <si>
    <t>- Kepala Biro Penerangan Masyarakat (Karo Penmas) Divisi Humas Polri Brigjen Dedi Prasetyo memastikan setiap personel Korps Bhayangkara diatur dalam Undang-Undang (UU) untuk diperbolehkan bertugas di Kementerian atau lembaga negara lainnya.,Hal ini berkaitan setelah terpilihnya Irjen Firli Bahuri sebagai Ketua Komisi Pemberantasan Korupsi (KPK) jilid V. Diketahui, hingga saat ini, Firli masih perwira tinggi aktif di Polri.,,‚ÄúBahwa sesuai dengan konstitusional UU no 5 tahun 2014 dan Perkap 4 tahun 2017 tentang penugasan khusus, bahwa anggota Polri dapat bertugas dan berkarier di 11 Kementerian/Lembaga (mutasi, kenaikan pangkat, sekolah),‚Äù kata Dedi, kepada,, Minggu (15/9/2019).,,Dedi menjelaskan, untuk jabatan publik semua pihak mempunyai hak yang sama. Itu pun sesuai dengan regulasi dan mekanisme yang sudah ditetapkan.,"Jabatan publik semua memiliki hak secara equality sesuai persyaratan jabatan, kompetensi, dan regulasi serta mekanisme-mekanisme yang telah ditetapkan," tutur Dedi.,Sejauh ini, beberapa anggota Polri diketahui memang menduduki beberapa lembaga negara lainnya. Antara lain, Komjen Heru Winarko Pimpin BNN, Komjen Suhardi Alius Pimpin BNPT, Komjen (Purn) Budi Waseso Pimpin Bulog, Komjen Setyo Wasisto Jabat Irjen Kemenperin, Irjen (Purn) Ronny Sompie Jabat Dirjen Imigrasi, dan Komjen (Purn) Syafruddin menjabat Menpan RB.</t>
  </si>
  <si>
    <t>https://nasional.okezone.com/read/2019/09/15/337/2105001/soal-firli-bahuri-polri-pastikan-personelnya-diatur-uu-untuk-bertugas-di-lembaga-negara</t>
  </si>
  <si>
    <t>Ingin Jadi Pembalap Profesional? Ini Tips dari , Astra Honda, Adenanta Putra</t>
  </si>
  <si>
    <t>Balapan motor merupakan salah satu ajang olahraga yang paling diminati di Indonesia. Terbukti dengan banyaknya masyarakat Tanah Air yang gemar menyaksikan ajang balapan MotoGP.,Wajar bila pada akhirnya banyak orang Indonesia memiliki impian untuk menjadi pembalap, khususnya balapan motor. Namun, sayangnya impian tersebut disalurkan dengan cara yang tidak benar karena kebanyakan mereka balapan di jalanan umum.,,,Mungkin mereka yang balapan di jalanan umum tak tahu persis bagaimana caranya menjadi pembalap profesional. Sebab itu, PT. Astra Honda Motor (AHM) dan PT. Mitra Pinasthika Mulia (MPM) yang aktif di dunia perbalapan Tanah Air mencoba untuk memberikan tips dan informasi kepada anak-anak muda yang ingin menjadi pembalap profesional.,Salah contoh nyata yang sudah diperlihatkan AHM dan MPM untuk memberikan pendidikan untuk menjadi pembalap profesional itu baru saja terjadi di Malang pada Sabtu 14 September 2019 kemarin. Melalui acara Honda Dream Cup (HDC) Tour 2019, Honda membagikan informasi mengenai dunia balapan di SMKN 10 Malang, Jawa Timur.</t>
  </si>
  <si>
    <t>https://sports.okezone.com/read/2019/09/15/43/2105002/ingin-jadi-pembalap-profesional-ini-tips-dari-rider-astra-honda-adenanta-putra</t>
  </si>
  <si>
    <t>Massa Peduli Asap Gelar Aksi Buat Petisi Tuntaskan soal Asap Riau</t>
  </si>
  <si>
    <t>- Sejumlah massa menggelar aksi kepedulian terhadap asap yang terjadi di Provinsi Riau. Massa yang mengatasnamakan komunitas 'Masyarakat Riau Jakarta' itu nampak megenakan masker sebagai bentuk dukungan untuk kabut asap yang sedang terjadi.,Berdasarkan pantauan,di lokasi, dalam aksi tersebut massa membuat petisi dan meminta dukungan dari masyarakat yang tengah berolahraga di sekitaran Bundaran HI untuk menuliskan tanda tangannya disebuah banner putih.,,Massa juga nampak mengkampanyekan bencana asap tersebut dengan mengenakan masker dan membuat poster bertuliskan 'Selamatkan hutan Riau dari bencana asap kembalikan hutan kami'.,Ketua Umum Mayarakat Riau Jakarta Rusli Efdendi mengatakan, aksi ini dilakukan sebagai bentuk kepedulian terhadap asap Riau yang kian parah. Bahkan kata dia sebanyak 2000 orang lebih terkena penyakit Inspeksi Saluran Pernafasan Akut (ISPA).,"Saya merasa prihatin sudah 2000 (orang) lebih yang terkena ISPA dan anak diliburkan sekolah (karena dampak asap)," tutur Rusli saat ditemui di Bundaran HI, Minggu, (15/9/2019).,</t>
  </si>
  <si>
    <t>https://nasional.okezone.com/read/2019/09/15/337/2105005/massa-peduli-asap-gelar-aksi-buat-petisi-tuntaskan-soal-asap-riau</t>
  </si>
  <si>
    <t xml:space="preserve"> Dukung Revisi UU, 2 Mahasiswi Cantik Ini Tidak Tahu Siapa Ketua KPK   </t>
  </si>
  <si>
    <t>- Sejumlah mahasiswi yang mengatasnamakan "Srikandi Cinta Tanah Air" menggelar aksi solidaritas mendukung revisi Undang-Undang Nomor 30 Tahun 2002 tentang Komisi Pemberantasan Korupsi (KPK) di Bundaran HI, Jakarta Pusat, Minggu (15/9/2019).,Salah seorang mahasiswi yang mengikuti aksi tersebut Gazhela mengaku dukungan itu diberikan agar KPK tidak melakukan penindakan yang sewenang-wenang. Menurutnya selama ini KPK melakukan hal itu.,,"Saya mendukung sih adanya revisi undang-undang KPK. Karena biar KPK itu enggak seenaknya," tutur Gazhela saat ditemui di lokasi.,Namun sayangnya, saat diminta untuk menjelaskan mengenai tindakan yang sewenang-wenang tersebut ia nampak kebingungan menjawab. Ia hanya tersenyum tanpa mengeluarkan kata-kata.,,Sementara itu, rekannya Wulan juga nampak kebingungan saat menjelaskan persoalan tersebut. Keduanya hanya saling tatap muka dan saling melempar satu sama lain untuk memberikan jawaban.,"Lu jawab" tutur Wulan seraya meminta rekannya menjawab sambil tersenyum kecil.,,Salah seorang jurnalis yang mewawancarainya pun menanyakan apakah keduanya mengetahui, siapa pimpinan KPK saat ini dan siapa yang terpilih menjadi pimpinan baru di lembaga anti rasuah itu.,Keduanya pun kembali saling bertatapan dan tersenyum tak bisa memberikan jawaban atas pertanyaan itu. "Saya enggak tahu," tuturnya malu-malu.,Namun keduanya mengaku ikut dalam aksi tersebut atas kemauan sendiri bukan atas perintah siapapun. "Ini murni kemauan saya sendiri ikut aksi," bebernya dengan lantang.,,Adapun dalam acara aksi solidaritas itu sendiri nampak sejumlah perempuan yang mengatasnamakan mahasiswa membagikan gantungan kunci KPK kepada warga yang tengah melakukan olahraga di sekitaran Bundaran HI.,Dalam aksinya mereka nampak kompak mengenakan pakaian berwarna merah dan kain bermotif batik.</t>
  </si>
  <si>
    <t>https://nasional.okezone.com/read/2019/09/15/337/2105006/dukung-revisi-uu-2-mahasiswi-cantik-ini-tidak-tahu-siapa-ketua-kpk</t>
  </si>
  <si>
    <t>Tak Ada Hukuman untuk Marquez dan Rossi atas Insiden di Sirkuit Misano</t>
  </si>
  <si>
    <t>‚Äì Pengawas balapan memutuskan untuk tidak memberikan hukuman kepada,(Repsol Honda) dan Valentino Rossi (Monster Energy Yamaha) atas insiden yang terjdi pada kualifikasi MotoGP San Marino 2019 di Sirkuit Misano, Sabtu 14 September 2019, malam WIB. Hukuman tak diberikan karena catatan waktu keduanya pada lap terakhir dihapus setelah sama-sama keluar dari jalur.,Keputusan itu tentu saja merupakan kabar baik bagi Marquez dan Rossi yang awalnya diperkirakan menerima hukuman setelah terlibat insiden. Marquez dan Rossi terlibat aksi saling salip yang cukup berbahaya meski sekedar melakoni kualifikasi.,,,Insiden itu hampir berbuntut dengan kecelakaan tetapi hingga kualifikasi selesai untungnya skenario tersebut tak terjadi. Marquez akhirnya menduduki posisi lima sedangkan,‚Äìjulukan Rossi‚Äì ada dua posisi di bawahnya.,,‚ÄúTidak ada tindakan lebih lanjut mengenai insiden kualifikasi dua antara Marquez dan Rossi. Karena catatan waktu kedua pembalap itu dibatalkan karena sama-sama telah melampaui batas lintasan sebelum insiden, tidak ada tindakan lebih lanjut yang akan diambil,‚Äù papar pengawas balapan,  dikutip dari @MotoGP, Minggu (15/9/2019).</t>
  </si>
  <si>
    <t>https://sports.okezone.com/read/2019/09/15/38/2104994/tak-ada-hukuman-untuk-marquez-dan-rossi-atas-insiden-di-sirkuit-misano</t>
  </si>
  <si>
    <t xml:space="preserve">   Gerak-gerik IHSG Sepekan ke Depan dan Peluang BI Turunkan Suku Bunga</t>
  </si>
  <si>
    <t>- Kondisi,kian tak menentu arahnya. Apalagi jika bicara perang dagang antara Amerika Serikat (AS) dengan China. Teranyar, Presiden AS Donald Trump menunda pengenaan tarif untuk barang China, setelah sebelumnya perang dagang terus memanas.,Direktur PT Anugerah Mega Investama Hans Kwee mengatakan, penundaan tarif barang China ini akan menjadi penyemangat pergerakan pasar saham selama sepekan ke depan.,,"Faktor pengerak pasar pekan ini meredanya tensi perang dagang China dan AS menjadi sentimen positif bagi bursa saham," kata Hans Kwee dalam keterangan tertulisnya, Jakarta, Minggu (15/9/2019).,Menurut Hans Kwee, peluang The Fed melakukan penurunan suku bunga acuan sebesar 25 basis poin pada bulan September menjadi katalis positif bagi bursa saham,Sementara itu, risiko Brexit tanpa kesepatan akibat perbedaan perdana menteri Inggris dan parlemen masih akan menjadi perhatian pasar. Masalah perdana menteri dan Irlandia masih akan menjadi perhatian pasar.,,,</t>
  </si>
  <si>
    <t>https://economy.okezone.com/read/2019/09/15/278/2105004/gerak-gerik-ihsg-sepekan-ke-depan-dan-peluang-bi-turunkan-suku-bunga</t>
  </si>
  <si>
    <t>Koran Sindo dan Sindonews.com Gelar Olimpiade Robotika Sindo 2019</t>
  </si>
  <si>
    <t>Koran Sindo dan Sindonews.com kembali menggelar Olimpiade Robotika,(ORS) 2019. Acara yang bekerja sama dengan PT Asuransi Jiwa Generali Indonesia dan Asosiasi Robotika &amp; Otomasi Indonesia (AROI) ini diikuti oleh ratusan peserta tingkat sekolah dasar dan sekolah menengah pertama.,Ajang tahunan Koran,dan Sindonews.com ini diselenggarakan sebagai sarana untuk menggali potensi dan kemampuan untuk menciptakan produk dalam dunia sains khusunya Robotika, bagi generasi muda Indonesia.,Berdasarkan studi World Economic Forum (2018) memperkirakan ada sekitar 75 juta pekerjaan yang akan digantikan oleh otomasi robot pada tahun 2022, dan disaat yang sama dengan perkembangan teknologi robot yang ada, akan tercipta 133 juta lapangan pekerjaan baru yang merupakan hasil kolaborasi antara interaksi manusia, mesin dan algoritma.,Bahkan studi dari McKinsey &amp; Company (2018) juga telah memperkirakan bahwa 800 juta pekerjaan akan digantikan oleh robot pada tahun 2030. Kehadiran robot di tengah kehidupan manusia akan terus berkembang di tahun-tahun mendatang untuk semakin mempermudah aktivitas manusia serta meningkatkan produktifitas dan efisiensi di berbagai industri.,,,‚ÄúOtomasi robot dan kecerdasan artificial intelegent sudah menjadi bagian penting di era industri 4.0 saat ini, dan nantinya kehadiran robot akan semakin erat dengan aktivitas sehari-hari. Kami melihat ini sebagai peluang yang baik untuk terus mendukung dan mengasah kemampuan anak-anak agar mereka mampu mengambil bagian dari perkembangan teknologi di era digital. Melalui kompetisi ini, Generali berharap kreativitas anak bangsa sudah mulai terbangun mulai dari tingkat pendidikan dasar dan acara ini juga bisa menjadi bekal dan dorongan bagi mereka untuk bisa bersaing di kompetisi,tingkat dunia.‚Äù Ungkap Chief Marketing &amp; Customer Generali Indonesia Vivin Arbianti Gautama, dalam keterangan resmi, Minggu (15/9/2019).,Selain kompetisi robot, ORS juga memberikan edukasi kepada para orang tua mengenai cara mendidik anak menjadi cerdas digital. Bersama psikolog, Elizabeth Santosa, dan selebriti, Sisca Becker, mengupas tuntas tips and trik mendidik anak ditengah tren yang terus berkembang saat ini serta cara mengontrol penggunaan yang sehat pada gadget dan sosial media anak.,,</t>
  </si>
  <si>
    <t>https://techno.okezone.com/read/2019/09/15/207/2105003/koran-sindo-dan-sindonews-com-gelar-olimpiade-robotika-sindo-2019</t>
  </si>
  <si>
    <t>Diajak Makan tapi Sedang Puasa, Begini Sikap yang Benar</t>
  </si>
  <si>
    <t>umat muslim di Indonesia sedang menjalankan Puasa Asyura hari ini, Selasa 10/9/2019. Amalan,tersebut tantangannya tentu berbeda dengan puasa wajib bulan Ramadan.,Seperti diketahui pada puasa Ramadan, semua umat non muslim menunjukkan toleransi dengan tidak makan dan minum di depan muslim sejak fajar hingga matahari tenggelam. Namun tidak demikian pada,seperti puasa asyura. Sebab penduduk muslim dan non muslim tentu tidak bisa mengidentifikasi siapa saja yang sedang menjalankan puasa sunah.,,Oleh karena itu sering kali seorang muslim sekalipun, tak sengaja menawarkan makan kepada orang yang sedang berpuasa sunah.,Lalu bagaimana sebaiknya sikap muslim yang berpuasa sunah ketika ditawari makan? Berterus terangkah jika sedang berpuasa? Ataukah hendaknya menyembunyikan puasanya?,Dilansir dari tebuireng online, dikisahkan bahwa Ibrahim bin Ad-ham jika diajak makan sedangkan ia sedang berpuasa, maka ia tidak mengatakan ‚ÄúMaaf saya sedang berpuasa‚Äù. Begitulah yang dicontohkan sebagian ulama salaf. Mereka sering menyembunyikan,ataupun amalan lainnya tidak wajib hukumnya</t>
  </si>
  <si>
    <t>https://muslim.okezone.com/read/2019/09/10/330/2103043/diajak-makan-tapi-sedang-puasa-begini-sikap-yang-benar</t>
  </si>
  <si>
    <t>Perseteruan Panas Nikita Mirzani dan Elza Syarief Berujung Somasi</t>
  </si>
  <si>
    <t>- Program talkshow,pada 29 Agustus 2019, menjadi awal perseteruan panas,dan pengacara senior Elza Syarief. Niki -demikian sang aktris akrab disapa- menumpahkan kekecewaannya karena dituding menelantarkan sang putra, Azka Raqilla Ukra.,Dalam program tersebut, Elza meminta Niki mempertemukan anaknya dengan Sajad Ukra. Namun, permintaan itu ditepis bintang film,tersebut karena menilai Elza telah berbohong.,,,"Ibu bilang, saya hanya memberi kesempatan sekali untuk Sajad Ukra bertemu anaknya. Selama saya di penjara 1,5 bulan, dia tidur sama anak saya," ujar Niki  bernada tinggi.,Meski tak terjadi hal yang tak diinginkan, namun aksi emosional Nikita Mirzani menurut  Elza Syarief, membuat dia stres dan trauma. "Saya tidak bisa makan dan muntah-muntah setiap hari," ujarnya saat ditemui di kawasan Tendean, Jakarta Selatan, pada 9 September silam.,,Hal itu membuat Elza Syarief melaporkan Nikita Mirzani ke Mabes Polri, pada 3 September 2019. Tak hanya  ibu tiga anak itu, Elza juga mengancam akan mempolisikan dua host program talksow tersebut: Hotman Paris Hutapea dan Melaney Ricardo.</t>
  </si>
  <si>
    <t>https://celebrity.okezone.com/read/2019/09/13/33/2104417/perseteruan-panas-nikita-mirzani-dan-elza-syarief-berujung-somasi</t>
  </si>
  <si>
    <t>Melihat Kemegahan Kantor Alibaba</t>
  </si>
  <si>
    <t>-¬†Alibaba¬†yang berusia tepat 20 tahun telah menjadi perusahaan besar dunia yang tidak hanya bergerak di sektor e-commerce, tetapi sudah merambah ke sektor pembiayaan, teknologi, cloud computing hingga new retail. Di mana¬†perusahaan itu berawal dari kamar di sebuah apartemen sederhana di Hupan Garden, yang dimiliki oleh sang pendiri yakni¬†Jack Ma.,Apartemen yang merupakan cikal-bakal berdirinya Alibaba pada 1999 ini masih beroperasi dan menjadi pusat inkubasi Alibaba Group dalam menjalankan dan mengembangkan bisnisnya.,,Sekarang Alibaba Group mempunyai markas besar di Kota Hangzhou, Provinsi Zhejiang, China. Meski menjadi kantor pusat, Alibaba menyebutnya sebagai kampus (Alibaba Campus) karena karyawan di sini selain bekerja tetapi juga menimba ilmu dan mengembangkan potensi diri.,bersama jurnalis lain dari Indonesia berkesempatan melihat langsung kantor pusat Alibaba yang luasnya mencapai sekira 460 hektare (ha) yang terdiri dari 9 gedung dan 8 gedungnya terintegrasi. Jumlah karyawan di Distrik Xixi ini mencapai 16.000 orang.,</t>
  </si>
  <si>
    <t>https://economy.okezone.com/read/2019/09/14/320/2104898/melihat-kemegahan-kantor-alibaba</t>
  </si>
  <si>
    <t>Marquez Tak Tahu Maksud Rossi di Kualifikasi MotoGP San Marino 2019</t>
  </si>
  <si>
    <t>‚Äì Marc Marquez (Repsol Honda) kembali terlibat masalah dengan Valentino Rossi (Monster Energy Yamaha) saat melakoni kualifikasi,di Sirkuit Misano, Sabtu 14 September 2019, malam WIB.  Akibat aksi kedua pembalap itu yang dinilai membahayakan maka mereka dipanggil pengawas balapan untuk dimintai penjelasan.,Semua bermula saat di lap terakhir kualifikasi Marquez menyalip Rossi yang sedikit melambatkan motor usai catatan waktunya hangus akibat keluar dari jalur. Akan tetapi, Marquez justru melakukan kesalahan yang sama dengan Rossi setelahnya sehingga catatan waktu pembalap Honda itu pun juga hangus.,,Marquez yang tak tahu hal itu memutuskan untuk mendorong motor RC213V guna mendapatkan catatan waktu terbaik. Saat itu tiba-tiba Rossi menyalip Marquez dengan kecepatan yang luar biasa saat hendak memasuki tikungan 14. Marquez menilai Rossi terlalu cepat sehingga kemungkinan besar akan terjatuh.,Marquez akhirnya memutuskan untuk sedikit melebar demi menghidari tabrakan. Usai melalui Rossi di tikungan 14 kemudian,‚Äìjulukan Marquez‚Äì mengayungkan tangannya kepada Rossi guna mempertanyakan maksud dari pembalap Yamaha itu. Marquez akhirnya menyegel posisi lima sedangkan Rossi menempati peringkat tujuh.,,‚ÄúAwalnya saya tidak mengerti apa yang terjadi karena menyalip semacam itu dalam praktik kualifikasi agak aneh. Saya tidak tahu apa maksudnya, Anda harus bertanya padanya. Tapi bagaimanapun saya akan menjelaskan dari awal untuk menjadi jelas karena orang akan bilang 'dia mengikuti Valentino (Rossi) lagi' tetapi tidak seperti itu,‚Äù ujar Marquez, seperti yang dikutip dari,, Minggu (14/9/2019).</t>
  </si>
  <si>
    <t>https://sports.okezone.com/read/2019/09/15/38/2104991/marquez-tak-tahu-maksud-rossi-di-kualifikasi-motogp-san-marino-2019</t>
  </si>
  <si>
    <t>Besarkan Partai Gelora, Tantangan Fahri Hamzah Lebih Berat</t>
  </si>
  <si>
    <t>- Direktur Eksekutif Voxpol Center Reseach and Consulting, Pangi Syarwi Chaniago mengatakan, Fahri Hamzah harus banyak berlajar pengalaman dari partai-partai baru yang tumbang pada Pemilu 2019, jika ingin membesarkan Partai Gelombang Rakyat (Gelora). Menurutnya, tantangan Fahri Hamzah kini lebih berat dalam membentuk parpol baru.,‚ÄúPertama, jadi tentu tidak mudah bagi partai baru bisa lolos ke Senayan (DPR), Butuh banyak hal yang harus dipersiapkan,‚Äù kata Pangi kepada,, Minggu (15/9/2019).,,,Pangi membeberkan, dalam berkompetisi Partai Gelora diharapkan memiliki cari khusus yang berbeda dengan parpol lain. Sehingga, bisa mendapat perhatian dari masyarakat. Namun hal ini juga tidak cukup, Fahri juga harus bisa menjawab harapan masyrakat.,‚ÄúCoba apa kurangnya partai-partai baru seperti Partai Solidaritas Indonesia (PSI) yang terkenal pro kontranya yang bermain diisu-isu yang kadang menjual kadang tidak. Atau apa kurangnya Partai Bekarya dari uangnya,‚Äù tutur Pangi.,,Pangi menegaskan, yang membuat partai-partai baru berguguran lantaran tidak memenuhi syarat ambang batas (,) yang sudah ditetapkan oleh Komisi Pemilihan Umum (KPU).,‚ÄúApalagi sekarang,nya 5 persen itu tantangannya lebih berat,‚Äù bebernya.,Oleh karena itu, selain diperlukan ketokohan. Partai baru juga harus memiliki syarat-syarat lain seperti elektabilitas, popularitas dan pendanaan yang sangat besar, dan memiliki 27 kursi di DPR RI.,‚ÄúJadi Ketokohan Fahri itu salah satu modal karena butuh tokoh dalam partai. Sebagai magnet elektoral. Kalau kemudian nanti Fahri Hamzah dan Anis Matta bisa menjamin mendudukan 27 kader di DPR. Maka partainya akan lolos,‚Äù tuturnya.,,Namun jika Partai Gelora hanya formalitas dan untuk memecahkan suara Partai Keadilan Sejahtera (PKS) tanpa harus bermimpi untuk lolos, mungkin hal itu mudah terjadi.,‚ÄúTapi kalau hanya sekadar gaya-gayaan terdaftar itu gampang. Tapi untuk lolos diparlemen itu berat,‚Äù tutupnya.</t>
  </si>
  <si>
    <t>https://nasional.okezone.com/read/2019/09/15/337/2104983/besarkan-partai-gelora-tantangan-fahri-hamzah-lebih-berat</t>
  </si>
  <si>
    <t>Guardiola Tak Kecewa Man City Takluk dari Norwich</t>
  </si>
  <si>
    <t>‚Äì Pelatih,, Josep Guardiola, menerima kekalahan mengejutkan tim asuhannya dari Norwich City pada pekan kelima Liga Inggris 2019-2020. Pada pertandigan yang berlangsung di Carrow Road, Sabtu 14 September 2019 itu Man City takluk dengan skor tipis 2-3.,Guardiola tak bisa menghitung dengan pasti jumlah peluang yang didapatkan Norwich di depan gawang Man City. Akan tetapi, Guardiola sadar itu cukup merepotkan bagi tim asuhannya karena tiga di antaranya berbuah gol yang mengandaskan perjuangan Man City.,,,Hasil itu tentu cukup menyakitkan bagi Man City yang sepanjang pertandingan benar-benar menguasai jalannya permainan. Akan tetapi, eks juru taktik Barcelona itu tak kaget dengan kekalahan tim asuhannya karena terkadang sepakbola memang tidak adil.,,Guardiola pun tak menyalahkan para pemain asuhannya atas kekalahan memalukan dari tim yang baru promosi seperti Norwich. Pelatih berpaspor Spanyol itu mengaku bangga dapat bekerja sama dengan para pemain asuhannya saat ini. Guardiola menegaskan Man City akan memulihkan diri dan kembali dengan lebih kuat di pekan selanjutnya.</t>
  </si>
  <si>
    <t>https://bola.okezone.com/read/2019/09/15/45/2104982/guardiola-tak-kecewa-man-city-takluk-dari-norwich</t>
  </si>
  <si>
    <t xml:space="preserve">Jelang Tes CPNS 2019, 5 Fakta Usia 40 Tahun Masih Bisa Daftar   </t>
  </si>
  <si>
    <t>- Pemerintah akan kembali membuka seleksi penerimaan Calon Pegawai Negeri Sipil (CPNS) pada tahun ini. Direncanakan, seleksi penerimaan,tersebut akan dibuka pada bulan Oktober-November 2019.,Berdasarkan Keputusan Presiden (Kepres) Nomor 17 Tahun 2019, pemerintah menetapkan batas usia paling tinggi, yaitu 40 tahun menjadi Calon Pegawai Negeri Sipil (CPNS) dengan jabatan-jabatan tertentu.,,,akan merangkum fakta-fakta mengenai Calon Pegawai Negeri Sipil (CPNS) 2019. Berikut faktanya, Minggu (15/9/2019):,,Pemerintah mengeluarkan aturan baru yang memungkinkan seseorang berusia 40 tahun bisa melamar sebagai calon pegawai negeri sipil (CPNS) namun dengan syarat.,,"Sesuai Pasal 23 Nomor 11 2017 disebutkan bahwa usia pelamar paling rendah 18 tahun dan paling tinggi 35 tahun pada saat melamar. Namun, batas usia pelamar tersebut dapat dikecualikan paling tinggi 40 tahun bagi jabatan-jabatan tertentu yang ditetapkan oleh Presiden," ujar Kepala Biro Hukum, Komunikasi, dan Informasi Publik Kementerian PANRB Mudzakir kepada Okezone.,,Menurut dia, melalui Keputusan Presiden (Kepres) Nomor 17 Tahun 2019, jabatan tertentu itu, seperti Dokter, Dokter Gigi, Dokter Pendidik Klinis, Dosen, Peneliti, dan Perekayasa. Usia pelamar CPNS pada keenam jabatan tersebut dihitung saat melamar sebagai CPNS.,,"Jadi tidak semua jabatan untuk usia 40 tahun ini," ungkap dia.,Sebelumnya, menjelang proses penerimaan Calon Pegawai Negeri Sipil (CPNS) 2019, pemerintah mengingatkan semua pihak untuk tidak bermain alias menjadi calo proses rekrutmen. Hal tersebut dipastikan tidak akan bisa dan segera ditindak pihak berwajib.</t>
  </si>
  <si>
    <t>https://economy.okezone.com/read/2019/09/13/320/2104462/jelang-tes-cpns-2019-5-fakta-usia-40-tahun-masih-bisa-daftar</t>
  </si>
  <si>
    <t>Revisi UU KPK, Gerindra Ikut Arahan Prabowo</t>
  </si>
  <si>
    <t>‚Äì Partai Gerindra akan meninjau kembali Draf Revisi Undang-undang Komisi Pemberantasan Korupsi (KPK), hal ini sebagai bentuk kepedulian partai Gerindra serius dalam pemberantasan kourpsi di Indonesia.,Wasekjen DPP Partai Gerindra, Andre Rosiade mengatakan berdasarkan arahan Ketua Umum Partai Gerindra, Prabowo Subianto bahwa sudah sepantasnya KPK harus diperkuat dan menolak segala upaya-upaya yang ingin melemahkannya.,,‚ÄúSikap Gerindra dalam hal ini (Revisi UU KPK), berdasarkan arahan pak Prabowo, revisi ini tidak boleh melemahkan KPK, titik,‚Äù katanya kepada,, Minggu (15/9/2019).,,Jika nanti Revisi UU KPK ditetapkan, maka Gerindra meminta penunjukan Dewan Pengawas harus melalui proses pemilihan yang tranfaran, akuntabel layaknya seleksi calon pimpinan KPK, para calon Dewan Pembina KPK juga diwajibkan memiliki kriteria berintegritas tinggi serta independen yang tidak dapat diragukan.,‚ÄúKalau ada Dewan Pengawas KPK ini, harus dari tokoh punya integritas dipilih oleh publik seperti pimpinanan KPK juga, diumumkan, melalui pendaftaran seleksi dan nanti pilih oleh presiden. Dipilih secara transparan sehingga yang terpilih tokoh berintegritas tinggi,‚Äù tutupnya.</t>
  </si>
  <si>
    <t>https://nasional.okezone.com/read/2019/09/15/337/2104997/revisi-uu-kpk-gerindra-ikut-arahan-prabowo</t>
  </si>
  <si>
    <t>ICW: Pimpinan KPK Mundur sebagai Bentuk Kekecewaan</t>
  </si>
  <si>
    <t>‚Äì Indonesia Corruption Watch (ICW) menyoroti keputusan yang diambil oleh Wakil Ketua Komisi Pemberantasan Korupsi (KPK), Saut Situmorang dan Penasihat KPK, M Tsani yang memilih mundur dari jabatannya dianggap bentuk kekecewaan yang sudah memuncak.,‚ÄúPenyerahan mandat kepada Presiden merupakan klimaks atas rentetan persoalan,‚Äù kata Peneliti Indonesia Corruption Watch (ICW) Donal Fariz kepada,, Minggu (15/9/2019).,,,Donal mencontohkan ketidakseriusan pemerintah dan Polri ditunjukan seberapa serius dalam mengungkap kasus teror dan penganiyayan terhadap salah satu penyidik KPK, Novel Baswedan yang hingga saat ini kasus tersebut jalan ditempat atau bahkan akan tenggelam.,‚ÄúBertahun sudah penganiayaan Novel tak terungkap, bom molotov ke rumah pimpinan KPK masih gelap, teror kepada penyidik juga tidak jelas perkembangannya, Bahkan belakangan ramai tudingan kelompok Taliban ke KPK sebagai labelisasi pilihan politik,‚Äù bebernya.,Kemudian, upaya pemerintah dan parlemen yang diduga ingin melemahkan KPK melalui Revisi Undang-Undang KPK, Donal menganggap dengan Revisi UU KPK merupakan cara baru, sebab jika menggunakan cara teror atau model kriminalisasi selalu gagal.,‚ÄúCukup kah itu semua?  Ternyata belum. Lalu sekarang KPK coba dibunuh melalui revisi UU KPK. Kalau dulu model kriminalisasi gagal melumpuhkan KPK, sekarang cara yang paling efektif melalui surat menyurat Presiden dan DPR dalam revisi UU. Ini bentuk silent killing,‚Äù tuturnya.,</t>
  </si>
  <si>
    <t>https://nasional.okezone.com/read/2019/09/15/337/2104990/icw-pimpinan-kpk-mundur-sebagai-bentuk-kekecewaan</t>
  </si>
  <si>
    <t>Gerindra Minta KPK Diperkuat, tapi Tetap Harus Dievaluasi</t>
  </si>
  <si>
    <t>‚Äì Partai Gerindra menyatakan sepakat bahwa Komisi Pemberantasan Korupsi (KPK) harus diperkuat. Namun, lambaga antirasuah itu tetap harus dievaluasi.,‚ÄúIntinya KPK harus diperkuat dan tentu ada evaluasi yah,‚Äù kata Wasekjen DPP Gerindra, Andre Rosiade kepada,, Minggu (15/9/2019).,,,Andre menjelaskan, evaluasi KPK antara lain dibutuhkan adanya Surat Perintah Penghentian Penyidikan (SP3) jika dalam penyelidikan kuran adanya alat bukti atau tersangka sudah meninggal dunia. Menurutnya, kebijakan SP3 untuk mengkedepakan nilai-nilai kemanusiaan.,‚ÄúMasih ingat dengan Siti Chalimah Fajriah yang sampai meninggal masih berstatus tersangka,‚Äù tutur dia.,Dia menambahkan, lembaga antirasuah juga harus memiliki target dalam penuntasan tindak pidana kasus korupsi. Pasalnya, ada beberapa kasus besar korupsi yang selama ini terkesan jalan di tempat.,‚ÄúKalau kasusnya lebih satu tahun atau dua tahun tanpa ada tindak lanjutan, nah itu harus dievaluasi juga. Kasus RJ Lino sudah 4 tahun, tapi tidak ada kemajuan kita harus mengkedapankan nilai kemanusiaan juga. Jadi evaluasi diperlukan tapi jangan lemahkan KPK,‚Äù urai Andre.,Presiden Joko Widodo (Jokowi) diketahui langsung menyetujui usulan revisi Undang-Undang Nomor 30 Tahun 2002 tentang Pemberantasan Tindak Pidana Korupsi atau UU KPK dengan mengirimkan surat presiden (supres) ke DPR.,,Menurut Jokowi, cepatnya penerbitan supres itu karena pemerintah hanya menyoroti 4-5 poin dalam draft revisi UU KPK tersebut. Pemerintah juga langsung menyusun Daftar Inventarisasi Masalah (DIM) dalam Rancangan UU KPK.,"DIM-nya kan hanya 4-5 isu. Cepat kok. Tapi ya itu, kalau sudah di sana, urusannya di sana," ujar Jokowi di Istana Kepresidenan, Jumat 13 September 2019.</t>
  </si>
  <si>
    <t>https://nasional.okezone.com/read/2019/09/15/337/2104993/gerindra-minta-kpk-diperkuat-tapi-tetap-harus-dievaluasi</t>
  </si>
  <si>
    <t>Revisi UU KPK Akan Jadi Topik di Uji Kelayakan dan Kepatutan Capim KPK</t>
  </si>
  <si>
    <t>- Anggota Komisi III DPR RI dari Fraksi Partau Persatuan Pembangunan (PPP) Arsul Sani mengatakan, topik soal revisi UU KPK akan banyak ditanyakan dalam uji kelayakan dan kepatutan calon pimpinan KPK. Uji kelayakan dan kepatutan akan dilaksanakan pada Rabu 11 September 2019.,Namun, menurutnya, PPP tidak akan menjadikan revisi Undang-Undang Nomor 30 Tahun 2002 tentang Komisi Pemberantasan Tindak Pidana Korupsi (KPK) sebagai tolak ukur untuk menentukan layak atau tidaknya Capim KPK dalam uji kelayakan dan kepatutan untuk menjadi pimpinan.,,"Bagi PPP saya ingin tegaskan itu tidak akan menjadi faktor yang menentukan, bahwa kalau tidak setuju dengan revisi itu terus pasti PPP enggak akan milih. Enggak akan seperti itu," kata Arsul di Kompleks Parlemen Senayan, Selasa (10/9/2019).,,Arsul mengatakan, ada beberapa faktor yang akan menjadi penentu siapa pimpinan KPK selanjutnya. Hanya saja lanjutnya revisi UU KPK akan menjadi salah satu aspek dalam penilaian.,"Kan masih ada aspek yang lain, integritas, leadership ability. Jadi, itu harus saya tegaskan itu bukan berarti kalau jawabannya tidak pak saya tidak setuju denga revisi UU pasti enggak kepilih, enggak juga," tuturnya.,,,Seperti diketahui, sebelumnya 10 Capim KPK telah menjalani uji pembuatan makalah sebagai salah satu tahapan fit and proper test yang diberikan oleh Komisi III DPR pada Senin 9 September 2019.,Selanjutnya, kesepuluh Capim KPK tersebut akan menjalani uji kepatutan dan kelayakan di Komisi III DPR yang akan dilaksanakan selama dua hari pada tanggal 11-12 September 2019 mulai pukul 10.00 WIB.</t>
  </si>
  <si>
    <t>https://nasional.okezone.com/read/2019/09/10/337/2103016/revisi-uu-kpk-akan-jadi-topik-di-uji-kelayakan-dan-kepatutan-capim-kpk</t>
  </si>
  <si>
    <t>Marquez Tak Peduli Rossi Dapat Hukuman atau Tidak</t>
  </si>
  <si>
    <t>‚Äì Marc Marquez (Repsol Honda) mengaku tak peduli apakah nantinya Valentino Rossi akan menerima hukuman atau tidak atas insiden yang melibatkan keduanya pada kualifikasi,di Sirkuit Misano, Sabtu 14 September 2019, malam WIB. Pasalnya, Rossi bukanlah saingan Marquez dalam memperebutkan gelar juara dunia MotoGP 2019.,Kedua pembalap sarat prestasi itu memang terlibat aksi saling salip yang cukup berbahaya meski hanya tampil di kualifikasi. Baik Marquez dan Rossi tampak seperti melakukan balapan sesungguhnya kemarin malam.,,,Semua bermula saat di lap terakhir kualifikasi Marquez menyalip Rossi yang sedikit melambatkan motor usai catatan waktunya hangus akibat keluar dari jalur. Akan tetapi, Marquez justru melakukan kesalahan yang sama dengan Rossi setelahnya sehingga catatan waktu pembalap Honda itu juga hangus.,Marquez yang tak tahu hal itu memutuskan untuk mendorong motor RC213V guna mendapatkan catatan lebih baik. Sementara itu, Rossi yang mungkin tak terlalu senang dengan aksi Marquez sebelumnya terus menempel,‚Äìjulukan Marquez.,,Kedua pembalap itu akhirnya tiba di tikungan 14 dan seketika Rossi menyalip Marquez dengan kecepatan tinggi. Posisi Rossi dalam memasuki tikungan tidaklah terlalu baik sehingga Marquez memutuskan melebar guna menghindari tabrakan. Setelah itu kedua motor pembalap tersebut pun saling berdekatan dan Marquez langsung mengangkat tangannya guna mempertanyakan maksud Rossi.</t>
  </si>
  <si>
    <t>https://sports.okezone.com/read/2019/09/15/38/2104992/marquez-tak-peduli-rossi-dapat-hukuman-atau-tidak</t>
  </si>
  <si>
    <t xml:space="preserve">Mengintip 3 Video 'Panas' Pamela Safitri </t>
  </si>
  <si>
    <t>‚Äì YouTube kini menjadi salah satu,populer bagi selebriti untuk dekat dengan penggemarnya. Tak terkecuali untuk pedangdut seksi,.,Sejak membuka channel YouTube pada 18 April 2018, Pamela telah mengunggah total 49 video. Konten yang disuguhkannya pun cukup beragam, mulai dari kegiatan keartisan, liburan, hingga melakoni berbagai tantangan dengan teman-temannya.,,,Pamela Safitri pun terbilang konsisten memamerkan kemolekan tubuhnya lewat video-video tersebut. Tak heran, dia sukses menggaet lebih dari 310.000 subscriber.,Meski pengikutnya terbilang sedikit, namun jangan salah. Setidaknya ada video Pamela Safitri yang berhasil menembus jutaan,di YouTube. Apa saja? Ini¬†ulasan,untuk Anda.,</t>
  </si>
  <si>
    <t>https://celebrity.okezone.com/read/2019/09/14/33/2104918/mengintip-3-video-panas-pamela-safitri</t>
  </si>
  <si>
    <t>Keputusan PBB soal Referendum Papua Sudah Final</t>
  </si>
  <si>
    <t>- Perserikatan Bangsa-Bangsa (PBB) telah memutuskan Papua merupakan bagian dari Indonesia yang tidak bisa diganggu gugat. Keputusan tersebut disampaikan Duta Besar/Wakil Tetap Indonesia untuk Perserikatan Bangsa-bangsa (PBB) di Jenewa, Hasan Kleib.,Keputusan tersebut dihasilkan saat gelaran debat publik negara calon anggota Dewan HAM di Jenewa belum lama ini. Dalam gelaran tersebut, Indonesia mendapat sejumlah pertanyaan terkait referendum Papua dari berbagai pihak.,,,Berikut Hasil Pertemuan Wakil Tetap RI di PBB dengan Sekjen PBB yang diterima,.,1.	Pada 10 September 2019, di New York, Wakil Tetap RI untuk PBB di New York, Dian Triansyah Djani bertemu dengan Sekjen PBB, Ant√≥nio Guterres untuk membahas perkembangan situasi terakhir di Papua, dan status kedaulatan Papua dari sudut pandang PBB.,2.	Hasil pertemuan, sebagai berikut:,a.	PBB mendukung Kedaulatan dan Integritas wilayah Indonesia dan Isu Kedaulatan bukan suatu pertanyaan bagi PBB.,Status Final Papua di dalam Indonesia berdasarkan uti possideti iuris, NY Agreement 1962, Act of Free Choice 1969, dan resolusi GA PBB 2504 (XXIV) 1969.,b.	PBB melihat outcome dari pembangunan Pemerintah pada era Presiden Jokowi di wilayah Papua dan Papua Barat. Namun, perlu diperkuat dengan hal-hal simbolis.</t>
  </si>
  <si>
    <t>https://nasional.okezone.com/read/2019/09/15/337/2104998/keputusan-pbb-soal-referendum-papua-sudah-final</t>
  </si>
  <si>
    <t xml:space="preserve">Rossi Kehilangan Banyak Waktu Gara-Gara Marquez </t>
  </si>
  <si>
    <t>Insiden kembali melibatkan dua nama besar di MotoGP, yakni Marc Marquez dan Valentino Rossi. Keduanya nyaris bersentuhan di lintasan Sirkuit Misano saat babak kualifikasi,, Sabtu 14 September malam WIB.,Beruntung, baik Valentino Rossi dan Marc Marquez sama-sama tidak mendapat hukuman dari pengawas balapan. Walau begitu, keduanya gagal mencatatkan waktu tercepat di sesi kualifikasi karena momen tersebut.,,,Hal itu disampaikan oleh Valentino Rossi usai babak kualifikasi. Menurut pembalap asal Italia tersebut, aksi Marc Marquez menyalip di tikungan 11 membuat dirinya harus kehilangan banyak waktu gara-gara melebar saat hendak balik menyusul.</t>
  </si>
  <si>
    <t>https://sports.okezone.com/read/2019/09/15/38/2104964/rossi-kehilangan-banyak-waktu-gara-gara-marquez</t>
  </si>
  <si>
    <t>Kampanye Jaga Privasi, Facebook Cafe Hadir di Jakarta</t>
  </si>
  <si>
    <t>-,membuka kafe pop up Facebook Cafe yang terletak di kawasan Melawai, Jakarta. Dengan dibukanya Facebook Cafe ini, perusahaan mengampanyekan pentingnya menjaga privasi di media sosial.,"Banyak sekali masyarakat belum menyadari betul fitur privasi, kita ingin meningkatkan kesadaran itu agar antusiasme itu diiringi dengan keamanan privasi," kata Manajer Kampanye Kebijakan,Indonesia Noudhy Valdryno di Jakarta, Jumat, seperti dikutip dari,.,,Facebook Cafe akan digelar selama tiga hari, mulai Jumat hingga Minggu (15/9), bertempat di Filosofi Kopi. Di Facebook Cafe ini, tim Facebook Indonesia akan menjawab pertanyaan seputar fitur privasi yang tersedia di Facebook, Instagram dan WhatsApp.,Melalui Facebook Cafe,,Indonesia juga ingin mensosialisasikan fitur autentikasi dua faktor.,,,</t>
  </si>
  <si>
    <t>https://techno.okezone.com/read/2019/09/14/207/2104844/kampanye-jaga-privasi-facebook-cafe-hadir-di-jakarta</t>
  </si>
  <si>
    <t>Bentengi Anak Gadismu, Sugar Daddy Incar Remaja Galau untuk Dipelihara</t>
  </si>
  <si>
    <t>Sudah tidak asing lagi di telinga kita sebutan,. Pria yang notabene kaya raya itu dapat sebutan tersebut jika dia 'memelihara' perempuan impiannya. Uang menjadi alat kekuasaan yang bisa mengabulkan segalanya.,semakin terbuka di masyarakat urban. Tak sedikit yang malah bangga dengan 'title' tersebut. Ya, menjadi Sugar Daddy berarti pria tersebut merasa sudah sangat mapan hingga tak tahu lagi bagaimana cara menghabiskan uang.,,Dalam praktiknya, Sugar Daddy akan memelihara satu atau bahkan lebih perempuan incarannya. Memelihara di sini maksudnya ialah membiayai hidup si perempuan yang biasa disebut dengan 'Sugar Baby'. Sebagai balas budi, Sugar Baby mesti rela melakukan apa saja yang dikehendaki Sugar Daddy. Salah satu yang paling sering diminta adalah 'bobo bareng' dan siap melayani hasrat seksual seorang Sugar Daddy.,Hal ini mungkin terdengar serupa dengan pelacuran. Seperti yang dikatakan Psikolog Meity Arianti. Menurutnya, istilah Sugar Baby ini bahasa halusnya pelacur, namun dalam konteks yang lebih halus. Halus di sini maksudnya ialah si perempuan tak jarang diperlakukan seperti kekasih sendiri, bukan layaknya pelacur yang 'sekali pakai langsung ditinggal'.,,Dalam penjelasannya, Mei juga menuturkan, Sugar Daddy merupakan istilah yang merujuk pada pria dewasa yang menghabiskan banyak uang untuk pacarnya yang berusia lebih muda. Biasanya Sugar Daddy akan memberikan banyak hal terutama uang untuk diberikan pada Sugar Baby.,"Sebenarnya Sugar Daddy sejak dulu sudah ada, namun dengan istilah yang berbeda. Nama ini juga kan sebenarnya dari luar negeri. Di Indonesia saja yang baru-baru ini diangkat kembali karena media sosial," papar Mei pada,, Jumat 13 September 2019.,Namun yang membingungkan bagi Mei adalah apa bedanya hal ini dengan pelacuran terselubung? Atau "peliharaan" istilah lainnya (mungkin ada yang dinikahi, ada yang tidak) atau malah "prostitusi terselubung"?,Di mata Mei,,adalah sebutan yang keren, karena dianggap membantu para gadis-gadis mewujudkan semua yang diinginkannya. Padahal, ada 'balas budi' yang harus diberikan si Sugar Baby. Sebab, rasanya kecil kemungkinan Sugar Daddy melakukan kebaikan itu dengan cuma-cuma.</t>
  </si>
  <si>
    <t>https://lifestyle.okezone.com/read/2019/09/14/196/2104747/bentengi-anak-gadismu-sugar-daddy-incar-remaja-galau-untuk-dipelihara</t>
  </si>
  <si>
    <t>Sederet Bos BUMN Tersandung Kasus Korupsi di 2018, dari Krakatau Steel hingga AP II</t>
  </si>
  <si>
    <t>- Badan Usaha Milik Negara (BUMN) tengah menjadi sorotan setelah banyaknya operasi tangkap tangan (OTT) oleh Komisi Pemberantasan Korupsi (KPK). Kementerian BUMN tidak akan menoleransi tindakan tersebut karena dinilai tidak menjalankan tata kelola perusahaan yang baik.,pun merangkum deretan BUMN yang terjerat kasus korupsi pada tahun 2019. Berikut faktanya.,,,Komisi Pemberantasan Korupsi (KPK) menetapkan Direktur Keuangan (Dirkeu) PT Angkasa Pura II, Andra Y Agussalam (AYA) sebagai tersangka suap terkait pengadaan pekerjaan Baggage Handling System (BHS)‚Äé tahun 2019. Andra diduga sebagai pihak penerima suap. Selain Andra, KPK juga menetapkan satu orang lainnya yakni, Staf PT ‚ÄéIn‚Äédustri Telekomunikasi Indonesia (PT INTI)‚Äé, Taswin Nur (TSW) sebagai tersangka dalam perkara ini. Taswin Nur diduga sebagai pihak pemberi suap.,Dalam perkara ini, Andra diduga menerima uang sebesar 96.700 dolar Singapura dari pihak PT INTI yakni Taswin Nur. Uang tersebut sebagai imbalan atas upaya Andra yang telah mengawal agar PT INTI mendapatkan proyek BHS tahun 2019.,,,KPK telah melakukan OTT terhadap Direktur Utama PT Perkebunan Nusantara III (PTPN III) Dolly Pulungan dan sekaligus menjadikannya sebagai tersangka kasus suap terkait distribusi gula di PTPN III tahun 2019. KPK kemudian meningkatkan status penanganan perkara ke penyidikan dan menetapkan tiga orang sebagai tersangka, yaitu sebagai pemberi pemilik PT Fajar Mulia Transindo Pieko Nyotosetiadi (PNO), dan sebagai penerima yakni Dirut PTPN III Dolly Pulungan (DPU) dan Direktur Pemasaran PTPN III I Kadek Kertha Laksana (IKL).,Kementerian Badan Usaha Milik Negara (BUMN) mengaku tidak akan menoleransi tindakan Dirut PTPN III ini dan akan melakukan tindak pemecatan. "Kami akan memberhentikan (Dirut PTPN III) setelah berkonsultasi dengan bagian legal kami," kata Deputi Bidang Usaha Industri Agro dan Farmasi Kementerian BUMN, Wahyu Kuncoro.</t>
  </si>
  <si>
    <t>https://economy.okezone.com/read/2019/09/14/320/2104891/sederet-bos-bumn-tersandung-kasus-korupsi-di-2018-dari-krakatau-steel-hingga-ap-ii</t>
  </si>
  <si>
    <t>Kanwil Bea Cukai Jakarta Berikan Izin PLB ke PT Puninar Jaya</t>
  </si>
  <si>
    <t>Kantor Wilayah Bea Cukai Jakarta memberikan izin sebagai perusahaan di Pusat Logistik Berikat (PLB) kepada PT Puninar Jaya di Kantor Wilayah Bea Cukai Jakarta, pada Rabu (4/9/2019).,Kegiatan yang berfokus pada fungsi dan pelayanan Bea Cukai kepada perusahaan membahas dukungan dan keuntungan yang akan didapat oleh perusahaan ketika menggunakan fasilitas PLB tersebut.,,Kepala Kantor Wilayah Bea Cukai Jakarta, Decy Arifinsjah, mengatakan bahwa Bea Cukai selama ini bertugas untuk mensosialisasikan manfaat dan kegunaan PLB bagi perusahaan di daerah pengawasannya.,‚ÄúPemberian izin PLB ini selaras dengan upaya pelaksanaan fungsi Trade Facilitator dan Industrial Assistance yang dimiliki oleh Bea Cukai. Bea Cukai akan terus mensosialisasikan fungsinya dan berharap bahwa perusahaan akan mengetahui manfaatnya dan ikut serta menggunakan fasilitas Bea Cukai,‚Äù ungkap Decy.,Kegiatan yang dihadiri oleh perwakilan Kantor Wilayah Bea Cukai Jakarta serta perwakilan dari PT Puninar Jaya membahas profil bisnis perusahaan dan pemberian izin secara simbolik kepada Stefanus H. Ruspandy selaku Chief Sales Officer dari PT Puninar Jaya.,Sekadar diketahui, PT Puninar Jaya berdiri sejak 1969 dengan berbagai macam jenis industri sebagai unit usahanya.,"Kami memiliki beberapa sertifikasi Iso dan berpengalaman di bidang warehouse beberapa perusahaan. Kami juga telah melakukan kegiatan impor dari China, Jepang, Malaysia, USA, Belgia dan beberapa negara lainnya. Dengan adanya izin PLB yang diberikan Bea Cukai ini kami harap akan mempermudah kami dalam melakukan usaha,‚Äù ungkap Stefanus.,Dengan adanya Fasilitas PLB, diharapkan dapat mengurangi biaya logistik dan memudahkan para pelaku usaha atau industri dalam negeri untuk mendapatkan bahan baku industri usaha mereka ke depannya.,‚ÄúDiharapkan perusahaan yang telah mendapat fasilitas PLB juga dapat mengembangkan industrinya, menjadi salah satu pintu untuk membantu proses bisnis perusahan terkait serta menjadi jembatan bagi perkembangan ekonomi Indonesia yang lebih baik,‚Äù tutup Decy.,</t>
  </si>
  <si>
    <t>https://news.okezone.com/read/2019/09/10/1/2103006/kanwil-bea-cukai-jakarta-berikan-izin-plb-ke-pt-puninar-jaya</t>
  </si>
  <si>
    <t>Laga Persipura vs Persija Digelar di Tempat Netral, Banuelos: Kami Tak Merasa Diuntungkan</t>
  </si>
  <si>
    <t>‚Äì Pelatih,, Julio Banuelos, tidak merasa diuntungkan meski laga timnya kontra Persipura Jayapura digelar di tempat netral. Juru taktik berpaspor Spanyol itu menilai, Persipura tetaplah tim kuat di mana pun mereka bermain.,Laga Persipura  vs Persija seharusnya digelar di Stadion Mandala, Jayapura. Namun, laga tidak dapat diselenggarakan di sana karena Stadion Mandala sedang direnovasi untuk persiapan PON Papua 2020.,,,Karena itu, pertandingan Persipura vs Persija digelar di tempat netral yakni Stadion Aji Imbut, Tenggarong. Namun, Persija tetap merasa tidak diuntungkan meski laga tidak digelar di kandang Persipura.,,Hal itu karena Mutiara Hitam ‚Äìjulukan Persipura‚Äì mengalami perbaikan prestasi semenjak kembali dipegang Jacksen F. Tiago pada Juli 2019. Dari tujuh pertandingan di bawah asuhan Jacksen, Boaz Solossa dan kawan-kawan mengoleksi lima menang, satu imbang dan satu kalah.</t>
  </si>
  <si>
    <t>https://bola.okezone.com/read/2019/09/10/49/2102999/laga-persipura-vs-persija-digelar-di-tempat-netral-banuelos-kami-tak-merasa-diuntungkan</t>
  </si>
  <si>
    <t>Messi Bisa Tinggalkan Barcelona Secara Gratis pada 2020, ke Mana Bakal Berlabuh?</t>
  </si>
  <si>
    <t>‚Äì Kontrak,bersama Barcelona akan berakhir pada 30 Juni 2021. Bagi klub yang ingin menebus Messi pada bursa transfer musim dingin 2020, wajib membayar klausul lepas,‚Äìjulukan Messi‚Äì yang menembus 700 juta euro atau sekira Rp10,8 triliun!,Namun, bagi klub peminat, Anda bisa mendatangkan Messi secara gratis pada musim panas 2020. Seperti diberitakan,, Messi bisa hengkang secara gratis pada musim panas 2020, atau ketika kontraknya bersama Barcelona tersisa satu musim lagi.,,,Messi sebenarnya bukanlah pemain pertama Barcelona yang dapat hengkang secara gratis, meski kontraknya masih tersisa satu tahun lagi. Sebelumnya, Andres Iniesta dan Dani Alves juga merasakan hal serupa.,,Lantas, ke manakah Messi bakal berlabuh jika benar hengkang pada musim panas 2020? Setidaknya ada dua destinasi bagi Messi, yakni pulang kampung ke Argentina dengan membela Newell‚Äôs Old Boys atau melanjutkan karier di Amerika Serikat (AS) bersama Inter Miami.</t>
  </si>
  <si>
    <t>https://bola.okezone.com/read/2019/09/10/51/2103005/messi-bisa-tinggalkan-barcelona-secara-gratis-pada-2020-ke-mana-bakal-berlabuh</t>
  </si>
  <si>
    <t xml:space="preserve"> Lagi, Kecelakaan Terjadi di Tol Cipularang 1 Truk Terbakar   </t>
  </si>
  <si>
    <t>- Sebuah kecelakaan kembali terjadi di Tol Cipularang. Kali ini terjadi di wilayah Plered Kabupaten Purwakarta tepatnya KM 92 - KM 91 arah Jakarta, sekira pukul 14.15 WIB.,Berdasarkan informasi dari video sekitarbandung.com, kecelakaan tersebut melibatkan dua kendaraan roda empat, 1 kendaraan besar pun terlihat terbakar. Hingga saat ini, belum diketahui adanya korban jiwa maupun korban luka dalam peristiwa kecelakaan ini.,,PT Jasamarga dan kepolisian masih melakukan evakuasi di lokasi kecelakaan. Lalu lintas di lokasi kecelakaan pun padat merayap.</t>
  </si>
  <si>
    <t>https://nasional.okezone.com/read/2019/09/10/337/2103004/lagi-kecelakaan-terjadi-di-tol-cipularang-1-truk-terbakar</t>
  </si>
  <si>
    <t>Dukung Ekspor Kopi Sumsel, Bea Cukai Sumbagtim Diganjar Penghargaan</t>
  </si>
  <si>
    <t>- Bea Cukai Sumbagtim menghadiri malam Grand Final Pemilihan Duta Kopi Sumatera Selatan di Ballroom Hotel Inna Daira Palembang pada hari Kamis (5/9/2019).,Kegiatan ini sekaligus pemberian penghargaan terhadap Bea Cukai Sumbagtim atas kontribusi dan kepedulian terhadap pengembangan kopi di Sumatera Selatan.,,Sumatera Selatan memiliki 250.000 hektar lahan kebun kopi yang menjadikan satu daerah penghasil kopi terluas di Indonesia jenis kopi Robusta ‚Äì Arabica.,Meskipun menjadi salah satu lahan terlus, keuntungan tersebut belum menjadikan Sumatera Selatan sebagai daerah penghasil kopi yang maju. Hal ini yang menjadi perhatian Bea Cukai Sumbagtim untuk membantu memajukan Kopi Sumatera Selatan agar bisa diekspor sampai menuju pasar global,Melalui program pembentukan Tim Klinik Ekspor yang bertujuan untuk menggali potensi komiditi daerah dalam rangka meningkatkan kegiatan ekspor di wilayah kerja, Bea Cukai Sumbagtim menargetkan kopi untuk menjadi komoditi unggulan yang dapat diekspor sampai ke luar negeri,Duta Kopi Indonesia, Salama Sri Susanti, menyatakan bahwa kopi dari Sumatera Selatan haruslah menjadi komoditas yang menunjang perekonomian daerah. ‚ÄúKopi Sumsel harus menjadi raja di rumahnya sendiri, kalau perlu sampai mendunia‚Äù ujar Salama.,Bea Cukai Sumbagtim telah beberapa kali mengadakan pertemuan dengan duta kopi Indonesia untuk mengetahui hal-hal yang menjadi kendala serta permasalahan yang dihadapi dan membantu proses kegiatan ekspor kopi Sumsel.,Dengan adanya penghargaan untuk Bea Cukai, diharapkan dapat meningkatkan semangat Bea Cukai untuk terus membantu perusahaan menggali kekayaan alam daerah yang berpotensi untuk diekspor, mengedukasi masyarakat mengenai kegiatan ekspor dan fasilitas yang dapat diberikan oleh Bea Cukai sehingga dapat dimanfaatkan untuk memudahkan para eksportir demi tercapainya pertumbuhan ekonomi daerah,</t>
  </si>
  <si>
    <t>https://news.okezone.com/read/2019/09/10/1/2102998/dukung-ekspor-kopi-sumsel-bea-cukai-sumbagtim-diganjar-penghargaan</t>
  </si>
  <si>
    <t xml:space="preserve">Peduli Sesama, Bea Cukai Parepare Gelar Donor Darah </t>
  </si>
  <si>
    <t>‚Äì Bergerak di bidang penerimaan dan pengawasan tidak membuat Bea Cukai melupakan sisi kemanusiaan dalam pekerjaannya. Para pejabat dan pegawai Bea Cukai Parepare berinisiatif melaksanakan kegiatan bakti sosial berupa kegiatan donor darah untuk membantu PMI Cabang kota Parepare sehubungan dengan permintaan darah yang semakin meningkat.,Kegiatan yang dilaksanakan di Ruang Pelayanan Bea Cukai Parepare pada hari Kamis 5 September 2019 ini berhasil mengumpulkan 17 kantong darah yang berasal dari para pegawai dan instansi yang ada di wilayah kerja Pelabuhan Nusantara Pelabuhan Parepare.,,Kepala Kantor Bea Cukai Parepare, Eva Arifah Aliyah, mengatakan bahwa kegiatan donor darah ini merupakan salah satu wujud kerjasama dan sinergi yang baik dalam bidang kemanusiaan.,‚ÄúDengan adanya donor darah ini kami harap dapat membantu PMI untuk menjaga stok darah yang diperlukan masyarakat. Kami harap sinergi yang baik dalam bidang kemanusiaan seperti ini dapat terjalin terus menerus hingga tidak akan ada kekurangan di PMI nantinya,‚Äù ungkap Eva.,PMI cabang Kota Parepare pun mengapresiasi Bea Cukai karena telah menjadikan kegiatan ini sebagai agenda rutin yang di laksanakan tiga bulan sekali oleh Bea Cukai Parepare.,‚ÄúSesuai slogan dari Bea Cukai, karena setetes darah anda pun dapat menyelamatkan nyawa orang lain. Jangan berhenti untuk terus berbuat baik bagi sesama untuk Bea Cukai Makin Baik,‚Äùtutup Eva.,</t>
  </si>
  <si>
    <t>https://news.okezone.com/read/2019/09/10/1/2103003/peduli-sesama-bea-cukai-parepare-gelar-donor-darah</t>
  </si>
  <si>
    <t xml:space="preserve">Sarri Puas Juventus Curi 1 Poin di Kandang Fiorentina </t>
  </si>
  <si>
    <t>Juventus harus puas berbagi angka dengan Fiorentina setelah hanya bermain imbang tanpa gol di Stadion Artemio Franchi pada pekan ketiga,, Sabtu 14 September malam WIB. Namun, hasil tersebut sudah membuat pelatih Maurizio Sarri bersyukur.,Laga tersebut menandai debut kompetitif Maurizio Sarri di bangku cadangan Juventus setelah absen di dua giornata sebelumnya karena sakit. Pelatih asal Italia itu harus melihat timnya dikurung hampir sepanjang laga oleh Fiorentina.,,,Satu yang membuatnya puas adalah Juventus berhasil bertahan di tengah sergapan cedera pada pertandingan tersebut. Si Nyonya Tua harus melakukan tiga kali pergantian karena cedera. Maurizio Sarri puas karena timnya berhasil menunjukkan semangat bertarung di tengah kesulitan.</t>
  </si>
  <si>
    <t>https://bola.okezone.com/read/2019/09/15/47/2104986/sarri-puas-juventus-curi-1-poin-di-kandang-fiorentina</t>
  </si>
  <si>
    <t xml:space="preserve">Tarik - Menarik Kenaikan Iuran BPJS, Nomor 6 Jadi Titik Masalah   </t>
  </si>
  <si>
    <t>- Kenaikan iuran,yang dilakukan awal 2020 menuai pro kontra. Demi keberlanjutan program Jaminan Kesehatan Nasional (JKN) iuran harus dinaikan, tapi di sisi lain ada tambahan beban pada masyarakat.,Sebenarnya secara prinsip JKN merupakan sebuah asuransi gotong royong, di mana yang kaya membantu yang miskin (dengan mengiur lebih besar), yang sehat membantu yang sakit (yang sehat mengiur tetapi tidak memanfaatkan layanan kesehatan atau membutuhkan layanan kesehatan yang lebih minimal).,,,Hanya saja prinsip tersebut dinilai pemerintah tidak jalan. Karena banyaknya peserta mandiri yang menunggak iuran. Otomatis defisit BPJS pun sangat besar.,Hampir 50% peserta mandiri menunggak iuran, di mana hal ini tidak sesuai dengan prinsip dibuatnya Jaminan Kesehatan Nasional (JKN). Pada akhir 2018, tingkat keaktifan peserta mandiri hanya 53,7%. Artinya, 46,3% dari peserta mandiri tidak disiplin membayar iuran alias menunggak.,,Padahal sepanjang 2018, total iuran dari peserta mandiri adalah Rp8,9 triliun, namun total klaimnya mencapai Rp27,9 triliun. Dengan kata lain, claim ratio dari peserta mandiri ini mencapai 313%.,merangkum sejumlah fakta menarik soal kenaikan iuran BPJS Kesehatan yang menjadi pro dan kontra, Minggu (15/9/2019):,,Sebelum memperhitungkan intervensi Pemerintah baik dalam bentuk PMN (Penanaman Modal Negara) maupun bantuan APBN, besaran defisit JKN masing-masing Rp1,9 triliun (2014), Rp9,4 triliun (2015), Rp6,7 triliun (2016), Rp13,8 triliun (2017), dan Rp19,4 triliun (2018).,,Dalam rangka mengatasi defisit JKN itu, Pemerintah memberikan bantuan dalam bentuk PMN sebesar Rp5 triliun (2015) dan Rp6,8 triliun (2016) serta bantuan dalam bentuk bantuan belanja APBN sebesar Rp3,6 triliun (2017) dan Rp10,3 triliun (2018).</t>
  </si>
  <si>
    <t>https://economy.okezone.com/read/2019/09/13/320/2104369/tarik-menarik-kenaikan-iuran-bpjs-nomor-6-jadi-titik-masalah</t>
  </si>
  <si>
    <t>4 Tips , Mobile Legends agar Tak Mudah Dikalahkan Hero Lawan</t>
  </si>
  <si>
    <t>-,menghadirkan hero-hero yang bisa dipilih oleh gamer. Setiap hero punya skill unik dan peran yang penting di dalam pertempuran.,Agar tidak mudah dikalahkan oleh hero lawan, setidaknya ada beberapa hal yang perlu diperhatikan dalam,,,Salah satu kesalahan ialah membiarkan health bar dalam kondisi kritis untuk tetap berkeliaran di lane atau nekat terjun dalam war. Saat hero Anda dalam kondisi health bar yang memprihatinkan, sebaiknya segera kembali ke base untuk memulihkan health bar.,,,</t>
  </si>
  <si>
    <t>https://techno.okezone.com/read/2019/09/14/326/2104839/4-tips-game-mobile-legends-agar-tak-mudah-dikalahkan-hero-lawan</t>
  </si>
  <si>
    <t xml:space="preserve">Jadi Pahlawan Norwich Taklukkan Man City, Ini Komentar Pukki </t>
  </si>
  <si>
    <t>‚Äì Penyerang,, Teemu Pukki, tampil sebagai pahlawan saat timnya secara mengejutkan menang 3-2 atas juara bertahan, Manchester City. Pemain berkebangsaan Finlandia itu mengukir satu gol dan satu,pada pertandingan yang berlangsung di Stadion Carrow Road, Sabtu 14 September 2019 larut malam WIB.,Norwich City unggul 2-0 lebih dulu lewat Kenny McLean (18‚Äô) dan Todd Cantwell (28‚Äô) sebelum Sergio Aguero memperkecil skor jelang turun minum. Teemu Pukki lantas mencetak gol di menit 50 yang hanya bisa dibalas sekali lagi oleh Man City via Rodrigo Hernandez (88‚Äô).,,,Selain mencetak gol, Teemu Pukki berjasa memberi,untuk gol Todd Cantwell. Pencapaian tersebut membuat pemain berusia 29 tahun itu mencetak enam gol dari lima laga yang sudah digelar. Usai kemenangan mengejutkan itu, ia meminta agar Norwich City tidak dianggap remeh.</t>
  </si>
  <si>
    <t>https://bola.okezone.com/read/2019/09/15/45/2104987/jadi-pahlawan-norwich-taklukkan-man-city-ini-komentar-pukki</t>
  </si>
  <si>
    <t>6 Partai Bakal Berkoalisi di Pilwalkot Depok, PKS Tak Ambil Pusing</t>
  </si>
  <si>
    <t>- DPP Partai Keadilan Sejahtera (PKS) menanggapi santai dan tak mau ambil pusing atas rencana enam partai politik (parpol), yakni PDI Perjuangan, Gerindra, Golkar, Demokrat, PPP, dan PAN yang akan berkoalisi membentuk koalisi Depok Bangkit di Pilkada 2020.,‚ÄúSemua partai punya kebebasan berkoalisi dengan siapapun,‚Äù kata Ketua DPP PKS Mardani Ali Sera kepada,, Minggu (15/9/2019).,,,,Mardani mengungkapkan, pihaknya memberikan apresiasi terhadap seluruh partai yang berlomba-lomba memberikan pelayanan yang terbaik terhadap masyarakat, PKS juga tidak melihat pembentukan Koalisi Depok Bangkit yang memiliki tujuan untuk mengakhiri ‚Äúkejayaan‚Äù PKS yang berkuasa selama 15 tahun di Depok.,‚ÄúPKS mengapresiasi semua partai yang ingin memberikan yang terbaik bagi warga Depok. Kader PKS insya Allah memandang ini bukan perebutan kuasa tapi kompetisi memberikan yang terbaik bagi Kota Depok,‚Äù ujarnya.,Saat ini, PKS tidak terlalu memikirkan rencana enam partai tersebut. ‚ÄúUntuk saat ini PKS fokus melayani masyarakat Depok dengan kemampuan terbaik,‚Äù tuturnya.,,Sebagaimana diketahui, Ketua DPD PDIP Jawa Barat, Ono Surono mengaku sudah berkomunikasi dengan enam partai politik (parpol) untuk membetuk koalisi Depok Bangkit. Dalam tujuan pembentukan koalisi tersebut. Untuk mengakhiri ‚Äúkejayaan‚Äù PKS yang berkuasa selama 15 tahun.,"Kita ingin dominasi PKS yang selama 15 tahun ini ya cukuplah. Masyarakat perlu dihadirkan sosok yang baru memimpin Depok. Karena kalau tidak berubah-ubah maka tidak berubah pula kebijakannya. Tapi pada saat bicara proses perubahan, di level apapun, di bidang apapun dan di aspek apapun perubahan itu menjadi keniscayaan yang lebih baik ke depan," kata Ono.</t>
  </si>
  <si>
    <t>https://megapolitan.okezone.com/read/2019/09/15/338/2104977/6-partai-bakal-berkoalisi-di-pilwalkot-depok-pks-tak-ambil-pusing</t>
  </si>
  <si>
    <t>Belum Dapat Pekerjaan yang 'Sreg'? Ini 4 Nasihat yang Bikin Adem</t>
  </si>
  <si>
    <t>- Setelah lulus dari perguruan tinggi dan mendapatkan gelar sarjana, kamu mungkin berharap untuk segera mendapatkan pekerjaan yang sesuai dengan bidang yang kamu tekuni. Nyatanya, tidak semua hal dapat berjalan seperti yang kamu harapkan.,Mendapatkan pekerjaan yang seusai pada bidang yang kamu tekuni belum tentu menjadi indikator kesuksesan kamu.,,Melansir dari Her Campus, Jakarta, Minggu (15/9/2019), menemukan pekerjaan yang sesuai dengan keinginan mungkin penting, tetapi kamu juga harus memerhatikan hal berikut ini.,,,,,Kamu mungkin tidak berada di pekerjaan impian kamu selama beberapa tahun ini, tetapi ingatlah untuk tidak merasa terburu-buru. Tidak ada alasan untuk merasa buruk berada dalam kehidupan karena jalan setiap orang akan berbeda-beda. Tidak ada keharusan untuk melakukan apa pun pada usia tertentu, kamu hanya harus menjalani fasse kehidupanmu sendiri. Kamu memiliki waktu untuk mengerjakan apa yang kamu sukai sambil menuju kepada apa yang kmau cita-citakan tanpa perlu memiliki batasan waktu tertentu.,,,,,Untuk menemukan pekerjaan impian kamu mungkin akan membutuhkan usaha yang tak mudah. Bagaimanapun rintangan dan tantangannya, hal itu memang tidak sesederhana kelihatannya. Misalnya, kamu mungkin harus melakukan kegiatan seperti magang dengan pengalaman praktik yang diawasi sebelum kamu bahkan bisa mendapatkan pekerjaan sebagai seorang ahli. Setiap orang akan memulai di suatu tahapan dan tempat tertentu untuk bisa mencapai di tahap puncak.'</t>
  </si>
  <si>
    <t>https://news.okezone.com/read/2019/09/13/65/2104470/belum-dapat-pekerjaan-yang-sreg-ini-4-nasihat-yang-bikin-adem</t>
  </si>
  <si>
    <t>Pemerintah Sebut Kenaikan Cukai Rokok 23% untuk Pengendalian Konsumsi</t>
  </si>
  <si>
    <t>- Kementerian Keuangan (Kemenkeu), sepakat untuk menaikkan¬†cukai rokok sebesar 23% dan kenaikan harga jual eceran menjadi 35%. Di mana pemerintah menyebut kenaikan ini, sudah¬†ada pertimbangan.,"Untuk pertimbangannya, salah satunya yakni pengendalian konsumsi. Konsumsi itu terdiri dari yang legal maupun yang ilegal, meskipun yang ilegal sekarang sudah jauh berkurang sampai ke 3%, tetapi tetapp masih harus dihitung," ujar Direktur Jenderal Bea dan Cukai Kemenkeu Heru Pambudi di Gedung Kemenkeu, Jakarta, Sabtu (14/9/2019).,,Kemudian adalah kepentingan industri dan turunan kebelakangnya. Hal ini termasuk kepentingan para petani baik tembakau maupun cengkeh, juga para pelaku usaha, termasuk pekerja di industri rokok, hingga soal logistiknya di warung.,"Terakhir adalah penerimaan (negara). Jadi 3 pertimbangan-pertimbangan ini kemudian digabungkan dengan fakta," ujarnya.,</t>
  </si>
  <si>
    <t>https://economy.okezone.com/read/2019/09/14/278/2104896/pemerintah-sebut-kenaikan-cukai-rokok-23-untuk-pengendalian-konsumsi</t>
  </si>
  <si>
    <t xml:space="preserve">Latihan Bareng Ayah Jadi Kunci Vinales Start Terdepan di Misano </t>
  </si>
  <si>
    <t>Pembalap Monster Energy Yamaha, Maverick Vinales, berhasil keluar sebagai yang tercepat pada sesi kualifikasi,, Sabtu 14 September malam WIB. Pria asal Spanyol itu menyebut latihan bareng sang ayah menjadi kunci penampilan gemilang tersebut.,Momentum sudah didapat Maverick Vinales sejak sesi latihan bebas dua (FP2) pada Jumat 13 September 2019 dengan menjadi yang tercepat. Perlu diketahui, FP2 biasa digelar pada jam yang sama dengan kualifikasi sehingga kondisi aspal dan sirkuit kurang lebih serupa.,,,Hal itu dibuktikan Maverick Vinales dengan keluar sebagai yang tercepat di sesi kualifikasi. Satu hal yang membuatnya puas adalah, motor YZR M-1 bisa mendapat daya cengkeram yang baik pada kondisi aspal yang licin di Sirkuit Misano.</t>
  </si>
  <si>
    <t>https://sports.okezone.com/read/2019/09/15/38/2104958/latihan-bareng-ayah-jadi-kunci-vinales-start-terdepan-di-misano</t>
  </si>
  <si>
    <t xml:space="preserve">5 Pesona Keseksian Farah Quinn, Masih Kayak ABG!   </t>
  </si>
  <si>
    <t>seksi, dan pekerja keras. Ketiga ungkapan ini sepertinya cocok menggambarkan sosok Farah Quinn. Meski kini usianya tidak lagi muda, pesona wanita asal Palembang ini masih menyita perhatian masyarakat Indonesia.,Sebelum namanya booming di dunia hiburan Tanah Air, Farah Quinn memang kerap tampil seksi dan sensual. Tapi jangan salah, untuk urusan memasak, Farah bisa dibilang menjadi salah satu chef profesional yang cukup disegani di industri kuliner Nusantara.,,Tak terhitung sudah berapa kali prestasi yang telah ia torehkan. Farah juga sering merepresentasikan Indonesia di kancah internasional. Jadi jangan salah bila banyak orang yang mengidolakannya.,Nah, pada artikel kali ini, Okezone akan membahas pesona Farah Quinn yang tak pernah lekang oleh waktu. Makin penasarankan? Yuk simak langsung ulasan lengkapnya, seperti dikutip dari berbagai sumber.,,,Sebagai seorang chef profesional, Farah tidak pernah pelit ilmu. Ia kerap membagikan tips memasak dan mengolah kue melalui akun instagram pribadinya.,Bahkan saat menjadi host masak di MNC TV beberapa waktu lalu, Farah masih meluangkan waktu untuk berbagi tips kepada followers-nya. Benar-benar istri idaman ya, Okezoners!,,,Di waktu senggangnya, Farah kerap mengajak putra semata wayangnya Armand Fauzan Quinn untuk berlibur ke destinasi favorit mereka. Salah satu tempat yang sering mereka kunjungi adalah pantai.,Selain menikmati suasana tenang dan asri, kesempatan ini juga digunakan Farah untuk berjemur di bawah sinar matahari. Tak heran bila ia memiliki warna kulit yang eksotis. Lihat saja potret seksinya saat berlibur ke Gili Kedis di Lombok Barat. Farah terlihat cantik mengenakan mini dress berwarna merah saat sedang bermain air.</t>
  </si>
  <si>
    <t>https://lifestyle.okezone.com/read/2019/09/15/194/2104952/5-pesona-keseksian-farah-quinn-masih-kayak-abg</t>
  </si>
  <si>
    <t>Hasil Pertandingan Liga Italia 2019-2020, Sabtu 14 September</t>
  </si>
  <si>
    <t>pertandingan seru dan menarik tersaji di pekan ketiga,2019-2020. Tercatat ada tiga pertandingan besar yang semuanya rampung digelar pada Minggu (15/9/2019), dini hari WIB. Ada tiga tim besar yang tampil yakni Juventus, Napoli dan Inter Milan.,Juventus jadi tim besar pertama yang tampil di pekan ketiga Liga Italia tetapi tim asuhan Maurizio Sarri itu gagal untuk mendulang poin penuh. Pasalnya, Juventus harus rela berbagi angka dengan Fiorentina ketika berlaga di Stadio Artemio Franchi.,,Penampilan Juventus di kandang Fiorentina pun tak begitu memuaskan karena minim kerativitas dalam melakukan serangan. Tercatat Cristiano Ronaldo dan kawan-kawan hanya memiliki empat tembakan tepat sasaran berbanding tujuh milik Fiorentina. Hal itu menandakan masih banyak pekerjaan rumah bagi Juventus yang mesti dibereskan Sarri secepatnya.,Sementara itu, Napoli yang pada pekan sebelumnya kalah dramatis dari Juventus justru memetik poin penuh dengan menekuk Sampdoria 2-0. Semua gol Napoli di pertandingan itu hadir melalui aksi Dries Mertens. Tambahan tiga poin mendongkrak posisi Napoli ke posisi empat pada klasemen sementara dengan koleksi enam poin.,,Kemenangan yang didapatkan Napoli juga diraih Inter. Tim asuhan Antonio Conte itu menang tipis 1-0 atas Udinese kala bermain di Giuseppe Meazza. Meski meraih tiga poin tetapi hasil itu sejatinya kurang bagus untuk Inter karena bisa menang dengan skor lebih besar.</t>
  </si>
  <si>
    <t>https://bola.okezone.com/read/2019/09/15/47/2104980/hasil-pertandingan-liga-italia-2019-2020-sabtu-14-september</t>
  </si>
  <si>
    <t>Siswa SD Negeri di Bekasi Belajar Lesehan, Legislator: , Masih Ada Ya!</t>
  </si>
  <si>
    <t>- Dewan Perwakilan Rakyat Daerah (DPRD) Kota Bekasi prihatin dengan kondisi ratusan siswa SDN Pekayon Jaya III, Bekasi Selatan, Kota Bekasi, Jawa Barat, yang harus belajar secara lesehan akibat ketidaktersediaan meja dan bangku di dalam kelas. Hal ini dinilai sebagai sebuah ironi ditengah pesatnya pembangunan yang dilakukan pemerintah daerah di kota Patriot itu.,"Miris lah. Di Kota Bekasi yang sudah masuk dalam kota percontohan, dengan kemajuan pembangunannya, kok masih ada ya generasi bangsa sekolah dengan kondisi kaya gitu," kata anggota DPRD Kota Bekasi dari Fraksi PDIP, Arif Rahman Hakim kepada,, Minggu (15/9/2019).,,,Ia juga menganggap hal ini sebagai bentuk kegagalan pemerintah daerah dalam upaya menyamaratakan pendidikan di Kota Bekasi.,"Para pemangku kebijakan jangan bilang sudah berhasil, kalau hasilnya masih kita temukan pendidikan yang sangat tidak diperhatikan," cetusnya.,Legislator Kalimalang itu mengimbau agar pemerintah daerah serius dalam menindaklanjuti masalah ini, karena berkaitan dengan masa depan para siswa.,"Pemda Kota Bekasi harus segera memerhatikan kebutuhan belajar siswa, agar kita sebagai masyarakat tidak malu terhadap daerah yang APBD nya di bawah kita," imbuhnya.,"Kita defisit, tapi bukan berarti harus sampai seperti itulah. Kasihan generasi kita ke depan kalau di kota megapolitan seperti Kota Bekasi ini. Dan saya khawatir kalau kita tidak perhatian pada dunia pendidikan, mereka tidak akan mampu bersaing pada zamannya nanti," tegasnya.,Sebelumnya Kepala Dinas Pendidikan (Disdik) Kota Bekasi, Inayatullah mengaku pengadaan meja dan bangku untuk SDN Pekayon Jaya III, belum bisa didatangkan lantaran masih dalam tahap perbaikan.,"Terkait dengan meja dan bangku SD Pekayon Jaya III sebenarnya ada, cuma mau diperbaiki karena masih terbuat dengan kayu, disimpan di bawah. Mudah-mudahan bulan Oktober ini selesai pengiriman ke sekolah, termasuk Pekayon Jaya III," katanya.,</t>
  </si>
  <si>
    <t>https://megapolitan.okezone.com/read/2019/09/15/338/2104944/siswa-sd-negeri-di-bekasi-belajar-lesehan-legislator-kok-masih-ada-ya</t>
  </si>
  <si>
    <t>5 , Pria di Indonesia yang Tak Hanya Jago Masak, Tapi Memesona</t>
  </si>
  <si>
    <t>Memasak sering diidentikkan dengan pekerjaan yang dilakukan oleh wanita. Padahal tidak ada larangan bagi pria untuk bisa masak. Buktinya banyak sekali pria berprofesi sebagai juru masak atau chef di hotel dan restoran ternama, bahkan sampai membuat mereka menjadi,.,Keahlian memasak para chef tersebut tak jarang membuat nama mereka terkenal di masyarakat. Terlebih bila mereka sering tampil di tayangan televisi atau acara komersil lainnya. Hal itu biasanya membuat mereka mendapat julukan baru sebagai,karena popularitasnya hampir sama seperti selebriti.,,Di Indonesia ada cukup banyak celebrity chef. Namun kali ini Okezone hanya akan membahas 5 celebrity chef. Berikut ulasannya seperti yang dirangkum dari berbagai sumber, Minggu (15/9/2019):,,,Memiliki nama asli Junior Rorimpadey, dirinya dikenal setelah menjadi juri di beberapa season MasterChef Indonesia. Karakternya yang tegas dengan tubuh penuh tato membuat sosok,ini mencuri perhatian. Chef Juna memiliki spesialisasi masakan Jepang dan Perancis.</t>
  </si>
  <si>
    <t>https://lifestyle.okezone.com/read/2019/09/15/298/2104951/5-celebrity-chef-pria-di-indonesia-yang-tak-hanya-jago-masak-tapi-memesona</t>
  </si>
  <si>
    <t>3 Pembalap Resmi Tinggalkan Akademi VR46, Begini Reaksi Bagnaia</t>
  </si>
  <si>
    <t>memberikan komentar soal keputusan tiga rekannya, yakni Lorenzo Baldassarri, Nicolo Bulega, dan Dennis Foggia yang memilih untuk meninggalkan akademi balap VR46. Bagnaia mengaku heran dengan keputusan ketiga pembalap tersebut.,Sebagaimana diketahui, pertama kali dibentuk pada 2013 oleh pembalap senior di MotoGP, yakni Valentino Rossi. Sejak pertama kali dibentuk hingga kini, akademi balap VR46 pun telah menelurkan sejumlah pembalap muda berkualitas.,,,Bahkan terdapat dua nama jebolan akademi VR46 yang kini telah berpartisipasi di kejuaraan dunia MotoGP. Kedua nama tersebut adalah Franco Morbidelli (Tim Petronas Yamaha SRT) serta Bagnaia (Pramac Ducati).,,Akan tetapi sebuah keputusan mengejutkan justru diambil oleh Baldassarri, Bulega, serta Foggia beberapa waktu lalu. Ya, ketiga pembalap tersebut memutuskan bakal cabut dari akademi balap VR46 pada akhir tahun ini.</t>
  </si>
  <si>
    <t>https://sports.okezone.com/read/2019/09/10/38/2102932/3-pembalap-resmi-tinggalkan-akademi-vr46-begini-reaksi-bagnaia</t>
  </si>
  <si>
    <t xml:space="preserve"> Polisi Layangkan Surat Panggilan Kedua untuk Veronica Koman   </t>
  </si>
  <si>
    <t>- Kepolisian Daerah Jawa Timur kembali mengirimkan surat panggilan terhadap tersangka Veronica Koman, yang tersandung kasus dugaan provokasi terkait insiden di Asrama Mahasiswa Papua, Jalan Kalasan 10, Surabaya.,Sebab panggilan yang pertama aktivis HAM ini tidak datang. Dalam panggilan kedua, Polda Jatim melibatkan Hubinter untuk mengantarkan surat panggilan Veronica lewat KBRI.,,"Kami sampaikan perkembangan hasil daripada proses penyidikan kasus Veronica. Kasus Veronica secara persyaratan formil dan materiil ini sudah lengkap," terang Kapolda Jatim Irjen Luki Hermawan, Selasa (10/9/2019).,Menurut Luki, pihaknya sudah melayangkan panggilan pertama terhadap Veronica. Namun baik Veronica maupun dari pihak keluarga tidak ada respon. Pihaknya sudah melayangkan panggilan kedua terhadap Veronica.,Panggilan kedua polisi sudah melibatkan Hubinter, polisi juga kirim surat ke dua alamat rumah di Jakarta Barat dan Jakarta Selatan. Hubinter juga akan mengirimkan surat kepada alamat yang ada di luar negeri melalui KBRI.,"Kita sudah temukan alamatnya dan batas waktunya kalau dilihat dari kami sekitar tanggal 13, tapi karena jauh beri toleransi mungkin sampai minggu depan," paparnya.,,Luki menambahkan, pada panggilan kedua pihaknya sarankan pada Veronica untuk bisa hadir, karena yang bersangkutan adalah sarjana hukum dan warga negara Indonesia juga pasti paham soal aturan hukum yang ada di Indonesia,"Kami berharap yang bersangkutan ini hadir ya sebelum tanggal yang ditetapkan. Ada batas toleransi karena mungkin perjalanan jauh. Namun ada komunikasi, jangan hanya berkomentar melalui media sosial," tandas Luki.</t>
  </si>
  <si>
    <t>https://news.okezone.com/read/2019/09/10/519/2102982/polisi-layangkan-surat-panggilan-kedua-untuk-veronica-koman</t>
  </si>
  <si>
    <t>2 Korban Tewas Kecelakaan Maut yang Viral di Nganjuk Ternyata DPO</t>
  </si>
  <si>
    <t>- Dua dari tiga korban tewas akibat kecelakaan maut di Jalan Raya Nganjuk - Madiun tepatnya di Desa Selorejo, Kecamatan Bagor, Nganjuk, ternyata merupakan daftar pencarian orang (DPO) kasus peredaran narkoba asal Ponorogo.,Kasatlantas Polres Nganjuk AKP Regy Renanta membenarkan informasi adanya dua orang DPO kasus narkoba yang terlibat kecelakaan maut di Jalan Raya Nganjuk.,,"Memang benar infonya itu. Kami belum bisa sebut identitasnya, masih koordinasi dengan Polres Ponorogo," ungkap Regy saat dihubungi,, Selasa sore (10/9/2019).,Ia menambahkan enggan menyebut identitas korban lantaran takut bila terduga pelaku yang diburu ini akan kembali kabur. Namun ia memastikan ada seorang saksi yang diduga juga merupakan pelaku dibawa ke Ponorogo.,"Masih perlu pengembangan, kita belum bisa sebutkan (identitas DPO) khawatirnya bubar jalan. Saksi hidup sudah dibawa ke Polres Ponorogo untuk penyelidikan lebih lanjut," jelasnya.,,,Sebelumnya sebuah kecelakaan maut terjadi di Jalan Raya Nganjuk - Madiun di Desa Selorejo, Bagor, Kabupaten Nganjuk pada Selasa pagi sekitar pukul 10.00 WIB. Kecelakaan melibatkan dua kendaraan yakni mobil minibus Toyota Innova nopol AE 567 SC dengan sebuah bus Mira jurusan Surabaya - Solo - Yogyakarta dengan nopol S 7190 US .,Akibat kecelakaan ini 3 orang dinyatakan tewas di lokasi, sedangkan 2 orang lainnya mengalami luka ringan. Tiga korban merupakan pengemudi Toyota Innova, sedangkan dua korban luka yakni seorang penumpang Toyota Innova dan seorang pengemudi bus Mira.</t>
  </si>
  <si>
    <t>https://nasional.okezone.com/read/2019/09/10/337/2102983/2-korban-tewas-kecelakaan-maut-yang-viral-di-nganjuk-ternyata-dpo</t>
  </si>
  <si>
    <t xml:space="preserve">Start Kedua di Misano, Espargaro Akui Dibantu Vinales dan Quartararo </t>
  </si>
  <si>
    <t>Pembalap KTM Red Bull,,, mengaku dapat bantuan berharga dari Maverick Vinales dan Fabio Quartararo hingga berhasil meraih posisi dua di kualifikasi MotoGP San Marino 2019. Tanpa bantuan keduanya, belum tentu pembalap berusia 28 tahun itu akan start dari baris depan.,Pol Espargaro mencetak waktu tercepat 1 menit 32,560 detik pada sesi kualifikasi dua (Q2), Sabtu 14 September 2019 malam WIB, di Sirkuit Misano. Ia bahkan sempat menduduki puncak catatan waktu sebelum digusur oleh Maverick Vinales di akhir-akhir.,,,Kakak dari Aleix Espargaro itu mengatakan, bantuan besar dari Maverick Vinales membuatnya mencatatkan waktu tercepat pada sesi latihan bebas tiga (FP3) di pagi hari sehingga lolos otomatis ke Q2. Saat kualifikasi, giliran Fabio Quartararo yang membantunya meraih hasil terbaik.</t>
  </si>
  <si>
    <t>https://sports.okezone.com/read/2019/09/15/38/2104961/start-kedua-di-misano-espargaro-akui-dibantu-vinales-dan-quartararo</t>
  </si>
  <si>
    <t>Bikin Baper, Rio Febrian Sukses Mainkan Emosi Penonton Balkonjazz Festival 2019</t>
  </si>
  <si>
    <t>- Rio Febrian membuat para penonton,2019 terbawa perasaan. Di panggung musik ini, Rio menyanyikan beberapa lagunya yang terkenal bikin galau.,Memulai penampilannya, suami dari Sabria Kono ini lebih dahulu menyanyikan lagu yang cukup enerjik berjudul Tiada Kata Berpisah. Lagu tersebut merupakan single lama yang sudah dipopulerkan oleh Rio Febrian.,,Setelah penonton berjingkrak lantaran lagu ngebeat tersebut, Rio melanjutkan penampilannya dengan Jenuh. Penonton pun seakan bisa ikut merasakan emosi yang dihadirkan lagu tersebut.,,Baca Juga:,,Apa kabar semua? Ada yang lagi jomblo malam ini? Ada lagi yang susah hati? Pada bawa pacar malam mingguan atau selingkuhan?" Sapa Rio saat memulai lagu Jenuh.,Selain ikut bernyanyi, penonton pun menunjukkan ekspresi sedih. Inti cerita di lagu tersebut pun seakan pernah dirasakan oleh penonton.,Seakan tak ingin membuat penonton berlarut dalam kegalauan, Rio pun membawakan lagu lawas milik Farid Hardja yang berjudul Ini Rindu. Rio pun kembali mempersilakan penonton untuk ikut bernyanyi.</t>
  </si>
  <si>
    <t>https://celebrity.okezone.com/read/2019/09/15/205/2104971/bikin-baper-rio-febrian-sukses-mainkan-emosi-penonton-balkonjazz-festival-2019</t>
  </si>
  <si>
    <t xml:space="preserve">Lampard Puas Lihat Penampilan Anak-Anak Muda Chelsea </t>
  </si>
  <si>
    <t>Penampilan bintang lima ditunjukkan,kala bertandang ke Stadion Molineux, markas Wolverhampton Wanderers, yang terkenal angker. Si Biru justru bisa menang telak 5-2 lewat,Tammy Abraham pada Sabtu 14 September 2019 malam WIB.,Chelsea bahkan sudah unggul 3-0 saat turun minum usai gol Fikayo Tomori (31‚Äô) dan dwigol Tammy Abraham (34‚Äô dan 41‚Äô). Dua gol lainnya dicetak Tammy Abraham (55‚Äô) dan Mason Mount (90‚Äô). Kemenangan telak itu tentu saja membuat manajer Frank Lampard puas.,,,Kepuasan pria berkebangsaan Inggris itu bukan hanya dari sisi skor, tetapi juga bagaimana anak-anak muda yang dipercaya tampil, bisa menunjukkan performa ciamik. Senyum lebar tersungging di wajah Frank Lampard usai pertandingan.</t>
  </si>
  <si>
    <t>https://bola.okezone.com/read/2019/09/15/45/2104989/lampard-puas-lihat-penampilan-anak-anak-muda-chelsea</t>
  </si>
  <si>
    <t xml:space="preserve">Catat Ya ,! Ini Ciri-Ciri Perempuan Sudah Terangsang   </t>
  </si>
  <si>
    <t>perempuan terangsang, pasti membuat libido kaum lelaki langsung bangkit. Namun, tidak banyak laki-laki sadar kalau perempuan mulai terangsang di ranjang.,Berbeda dengan lelaki, saat terangsang sudah tentu ditandai dengan Mr P ereksi. Ekspresi wajahnya pun terlihat seperti menggebu-gebu ingin mendapatkan sesuatu.,,Sementara bagi perempuan, saat mendapatkan rangsangan seksual akan terjadi perubahan fisik. Sayangnya tidak terlihat dengan kasat mata, seperti kaum hawa.,"Saat perempuan terangsang, puting susu akan tegang, muncul kemerahan di area dada, lengan, dan paha. Lalu dia akan mengalami lubrikasi, artinya ini sudah terangsang dan siap penetrasi," ucap Seksolog Dokter Haekal Anshari.,Dokter Haekal menambahkan, untuk menstimulasi rangsangan tersebut, juga mudah sebenarnya. Lakukanlah ketika foreplay atau pemanasan sebelum penetrasi.</t>
  </si>
  <si>
    <t>https://lifestyle.okezone.com/read/2019/09/15/485/2104960/catat-ya-guys-ini-ciri-ciri-perempuan-sudah-terangsang</t>
  </si>
  <si>
    <t>Kabar Gembira, BUMN Restui Balkonjazz Festival Digelar Tiap Tahun</t>
  </si>
  <si>
    <t>- Pagelaran,mendapatkan perhatian dari pihak BUMN. Edwin Hidayat Abdullah, Deputi Bidang Usaha, Energi, Logistik, Kawasan dan Pariwisata pun turut hadir di festival musik yang diselenggarakan di Balkondes Tuksongo, Borobudur, Magelang, Sabtu (14/9/2019) ini.,Ditemui di sela-sela acara, Edwin mengungkapkan keinginannya agar Balkonjazz Festival menjadi sebuah acara reguler yang diselenggarakan rutin. Dia pun menginginkan lokasi Balkonjazz Festival dibuat bergiliran di 20 Balkondes yang tersebar di kawasan Borobudur.,,,,Baca Juga:,"Insya Allah (diselenggarakan lagi Balkonjazz Festival 2019), saya sih penginnya terus ada setiap tahun dan sangat dimungkinkan tiap tahun pindah tempat. Nanti tergantung konsep dari acara nya terus tim teknisnya survei," ujar Edwin.</t>
  </si>
  <si>
    <t>https://celebrity.okezone.com/read/2019/09/15/205/2104966/kabar-gembira-bumn-restui-balkonjazz-festival-digelar-tiap-tahun</t>
  </si>
  <si>
    <t>Dalih Zidane soal Dua Gol Levante ke Gawang Madrid</t>
  </si>
  <si>
    <t>‚Äì,menang tipis 3-2 atas Levante dalam laga lanjutan pekan keempat Liga Spanyol 2019-2020 di Santiago Bernabeu, Sabtu 14 September 2019, malam WIB. Madrid sejatinya unggul tiga gol lebih dulu atas Levante di babak pertama tetapi semakin menurun performanya memasuki 45 menit kedua sehingga kebobolan dua gol.,,Penurunan performa Madrid pada babak kedua diduga karena fokus,‚Äìjulukan Madrid‚Äì terbelah ke Liga Champions yang akan dimulai tengah pekan depan. Akan tetapi, anggapan itu dibantah oleh Pelatih Madrid, Zinedine Zidane.,Zidane menegaskan bahwa fokus Madrid adalah satu yakni laga kontra Levante. Jikalau penampilan Madrid di babak kedua menurun maka itu murni karena kesalahan yang dilakukan oleh para pemain,. Para pemain Madrid sejatinya sudah bermain apik tetapi gagal mempertahankan penampilan itu di babak kedua sehingga Levante dapat bangkit.</t>
  </si>
  <si>
    <t>https://bola.okezone.com/read/2019/09/15/46/2104978/dalih-zidane-soal-dua-gol-levante-ke-gawang-madrid</t>
  </si>
  <si>
    <t>Akhir Pekan, Cuaca Jakarta Cerah Berawan</t>
  </si>
  <si>
    <t>‚Äì Badan Meteorologi, Klimatologi, dan Geofisika (BMKG) memprediksi cuaca hari ini seluruh wilayah DKI Jakarta akan cerah berawan, pada Minggu (15/9/2019).,BMKG menuliskan dalam laman resminya, bahwa cuaca akhir pekan di langit Ibu Kota cukup bersahabat sejak pagi hingga dini hari nanti.,,,Adapun Suhu di DKI Jakarta hari ini berkisar antara 23 hingga 33 derajat celsius dengan tingkat kelembaban 40 sampai 75 persen.</t>
  </si>
  <si>
    <t>https://megapolitan.okezone.com/read/2019/09/15/338/2104955/akhir-pekan-cuaca-jakarta-cerah-berawan</t>
  </si>
  <si>
    <t>Gempa Guncang NTB dan NTT pada Minggu Dini Hari</t>
  </si>
  <si>
    <t>- Gempa bumi mengguncang wilayah Lombok, Nusa Tenggara Barat (NTB) dan Waingapu, Nusa Tenggara Timur (NTT), pada Minggu (15/9/2019) dini hari.,Berdasarkan Informasi Badan Meteorologi, Klimatologi dan Geofisika (BMKG) gempa tercatat terjadi di Lombok Barat dengan magnitudo 2,9. Gempa terjadi pada pukul 00.17 WIB.,,"Pusat gempa di laut 18 km Barat Laut Lombok Barat, dengan kedalaman 0 Km. Gempa dirasakan (MMI) II Mataram, #BMKG," tulis akun Twitter @info BMKG.,Sedangkan gempa di Lombok Utara terjadi pada pukul 00.49 WIB dengan kekuatan magnitudo 3,1.,"Pusat gempa berada di darat 17 km Barat Daya Lombok Utara, dengan kedalaman16 Km dan dirasakan (MMI) II Mataram #BMKG," kicau akun Twitter @info BMKG.,Sementara gempa dengan magnitudo 4.5, mengguncang wilayah Waingapu, NTT pada pukul 02.52 WIB.,"Pusat gempa berada di darat 28 km Bara tLaut Waingapu, dengan kedalaman 53 Km dan dirasakan (MMI) III-IV Matawai, III-IV Padadita #BMKG," cuit akun Twitter @info BMKG.,Hingga kini belum ada laporan resmi mengenai dampak kerusakan ataupun korban jiwa akibat gempa bumi di NTB dan NTT tersebut. BMKG juga melaporkan tidak ada tanda tsunami dalam gempa-gempa tersebut.</t>
  </si>
  <si>
    <t>https://nasional.okezone.com/read/2019/09/15/337/2104981/gempa-guncang-ntb-dan-ntt-pada-minggu-dini-hari</t>
  </si>
  <si>
    <t>PLN Ungkap Listrik 1 kWh Bisa Dipakai untuk Ini</t>
  </si>
  <si>
    <t>-¬†Sebagian orang mungkin tak terlalu mengetahui persis bagaimana penggunaan listrik per bulan jika dihitung sesuai dengan jumlah tagihan yang dibayarkan.¬†Tahukah kamu bagaimana penggunaan listrik per bulan di rumah?,Ternyata 1 kWh listrik bisa digunakan untuk berbagai macam aktivitas di rumah. Melansir keterangan Instagram resmi PLN UID Jakarta Raya, Sabtu (14/9/2019).,,"#Electrizen mau tau gak 1 kWh listrik kita di rumah bisa buat apa aja sih?" tulis PLN dalam akun instragram @pln_disjaya.,Maka itu, saat ini sebaiknya kamu mengetahui berapa biaya yang kamu gunakan setiap bulannya untuk pembayaran tagihan listrik jika dibandingkan dengan pemenuhan kebutuhan keseharian.,</t>
  </si>
  <si>
    <t>https://economy.okezone.com/read/2019/09/14/320/2104897/pln-ungkap-listrik-1-kwh-bisa-dipakai-untuk-ini</t>
  </si>
  <si>
    <t xml:space="preserve">Hasil Pertandingan Liga Spanyol 2019-2020, Sabtu 14 September </t>
  </si>
  <si>
    <t>keempat,menghadirkan gelontoran 17 gol dari empat pertandingan yang digelar Sabtu 14 September malam hingga Minggu (15/9/2019) dini hari WIB. Kejutan terjadi ketika pemimpin klasemen sementara, Atletico Madrid, tersungkur di markas Real Sociedad.,Real Madrid membuka pekan keempat Liga Spanyol 2019-2020 dengan kemenangan tipis 3-2 atas Levante.,unggul 3-0 lebih dulu lewat Karim Benzema (25‚Äô dan 31‚Äô) dan Casemiro (40‚Äô). Namun, Levante mampu bangkit dan mencetak dua gol di babak kedua.,,,Beruntung, keran gol tim tamu macet ketika skor sudah 3-2. Pertandingan tersebut sekaligus menandai debut kompetitif Eden Hazard bersama,setelah masuk sebagai pengganti pada menit 60. Pemain asal Belgia itu sebelumnya absen karena cedera.</t>
  </si>
  <si>
    <t>https://bola.okezone.com/read/2019/09/15/46/2104984/hasil-pertandingan-liga-spanyol-2019-2020-sabtu-14-september</t>
  </si>
  <si>
    <t>Start Terdepan, Vinales Bidik Kemenangan di MotoGP San Marino 2019</t>
  </si>
  <si>
    <t>Start terdepan berhasil dikunci oleh,usai menjalani babak kualifikasi MotoGP San Marino 2019, Sabtu 14 September malam WIB. Pembalap Monster Energy Yamaha itu mencetak waktu satu putaran tercepat 1 menit 32,265 detik.,Penampilan gemilang Maverick Vinales sesungguhnya sudah terlihat sejak melakoni sesi latihan bebas. Ia sanggup menjadi yang tercepat di sesi latihan bebas dua (FP2) yang biasa dipakai pembalap untuk mencari setelan saat balapan serta kualifikasi.,,,Keuntungan tersebut membuat kans Maverick Vinales untuk memenangi balapan kian membesar. Pembalap berusia 24 tahun itu langsung membidik kemenangan di Sirkuit Misano demi menunjukkan progres Yamaha.</t>
  </si>
  <si>
    <t>https://sports.okezone.com/read/2019/09/15/38/2104956/start-terdepan-vinales-bidik-kemenangan-di-motogp-san-marino-2019</t>
  </si>
  <si>
    <t>Terlibat Insiden di Misano, Pengawas Balapan Panggil Marquez dan Rossi</t>
  </si>
  <si>
    <t>‚Äì Marc Marquez (Repsol Honda) dan Valentino Rossi (Monster Energy Yamaha) lagi-lagi harus terlibat insiden saat balapan. Kali ini insiden yang melibatkan kedua pembalap sarat prestasi itu terjadi pada kualifikasi,di Sirkuit Misano, Sabtu 14 September 2019, malam WIB.,Seperti yang dilaporkan,, Minggu (15/9/2019), Marquez memang sepertinya akan selalu bermasalah dengan Rossi. Kedua pembalap yang dulunya pernah memiliki hubungan pengagum dan idola itu terlibat friksi saat melakoni lap terakhir kualifikasi MotoGP San Marino 2019.,,,Semua bermula saat di lap terakhir kualifikasi Marquez menyalip Rossi yang sedikit melambatkan motor usai catatan waktunya hangus akibat keluar dari jalur. Akan tetapi, Marquez justru melakukan kesalahan yang sama dengan Rossi setelahnya sehingga catatan waktu pembalap Honda itu pun juga hangus.,,Marquez yang tak tahu hal itu terus memacu motor RC213V demi catatan waktu lebih baik. Akan tetapi, tiba-tiba Rossi menyalip Marquez dengan kecepatan yang luar biasa ketika memasuki tikungan 14. Marquez menilai Rossi terlalu cepat sehingga kemungkinan besar akan terjatuh.</t>
  </si>
  <si>
    <t>https://sports.okezone.com/read/2019/09/15/38/2104988/terlibat-insiden-di-misano-pengawas-balapan-panggil-marquez-dan-rossi</t>
  </si>
  <si>
    <t xml:space="preserve">Para Pemuka Agama , Paling Dekat dengan Tuhan, Jawaban Gus Dur Ini Bikin </t>
  </si>
  <si>
    <t>KH Abdurrahman Wahid atau yang akrab disapa,sering membuat lelucon yang sangat konyol. Bahkan leluconnya sering membuat para tokoh agama tertawa.,,,Suatu ketika,pernah membuat lelucon mengenai siapa yang paling dekat dengan Tuhan. Simak kisahnya!,Tokoh agama Islam, Kristen, dan Budha sedang berdebat. Gus Dur tentu sebagai wakil dari agama Islam saat itu. Kala itu diperdebatkan mengenai agama mana yang paling dekat dengan Tuhan.,Seorang biksu Budha menjawab duluan. ‚ÄúAgama sayalah yang paling dekat dengan Tuhan, karena setiap kita beribadah ketika memanggil Tuhan kita mengucapkan ‚ÄòOm‚Äô. "Nah kalian tahu sendiri kan seberapa dekat antara paman dengan keponakannya?‚Äù,Seorang pendeta dari agama Kristen menyangkal. ‚ÄúYa tidak bisa, pasti agama saya yang lebih dekat dengan Tuhan,‚Äù ujar pendeta,‚ÄúLah kok bisa ?‚Äù sahut biksu penasaran.,‚ÄúKenapa tidak, agama Anda kalau memanggil Tuhan hanya om, kalau di agama saya memanggil tuhan itu ‚ÄòBapa.‚Äô Nah kalian tahu sendiri kan lebih dekat mana anak sama bapaknya daripada keponakan dengan pamannya,‚Äù jawab pendeta meyakinkan.</t>
  </si>
  <si>
    <t>https://muslim.okezone.com/read/2019/09/10/614/2102984/para-pemuka-agama-ngaku-paling-dekat-dengan-tuhan-jawaban-gus-dur-ini-bikin-ngakak</t>
  </si>
  <si>
    <t>Hasil Pertandingan Liga Inggris 2019-2020, Sabtu 14 September</t>
  </si>
  <si>
    <t>pertandingan seru dan menarik di pekan kelima,2019-2020 rampung pada Minggu (15/9/2019), dini hari WIB. Tercatat ada tujuh pertandingan yang empat di antaranya menampilkan tim-tim besar.,Liverpool jadi tim besar pertama yang tampil dengan menjamu Newcastle United di Anfield Stadium. Tim asuhan Jurgen Klopp itu tentu saja diunggulkan untuk menang tetapi pertandingan berjalan di luar dugaan karena Newcastle amat merepotkan Liverpool.,,Liverpool bahkan tertinggal lebih dulu lewat aksi Jetro Williams pada menit enam. Akan tetapi, Liverpool mampu bangkit dan membalikkan keadaan berkat gol-gol yang dibuat Sadio Mane (28‚Äô &amp; 40‚Äô) dan Mohamed Salah (72‚Äô). Kemenangan membuat Liverpool tetap kukuh di posisi pertama dengan koleksi 15 poin.,Kemenangan juga diraih tim besar lain yakni Chelsea yang dengan meyakinkan menang telak 5-2 di kandang Wolverhampton Wanderers. Tammy Abraham mencuri perhatian dengan mencetak hattrick untuk Chelsea pada menit 34, 41 dan 55. Kendati demikian, sayangnya Tammy juga mencetak gol ke gawang tim sendiri pada menit 69. Kemudian gol kedua Wolves dibuat oleh Patrick Cutrone pada menit 85. Kemenangan itu jadi yang kedua untuk Chelsea di Liga Inggris musim ini.,,Jejak Chelsea meraih kemenangan juga diikuti oleh Tottenham Hotspur yang menang besar 4-0 ketika menjamu Crystal Palace di Tottenham Stadium. Gol-gol Tottenham pada pertandingan itu dibuat oleh Song Heung-Min (10‚Äô dan 23‚Äô) dan Erik Lamela (42‚Äô). Sementara itu, satu gol sisanya dibuat sendiri oleh bek Palace, Patrick van Aanholt, pada menit 23.</t>
  </si>
  <si>
    <t>https://bola.okezone.com/read/2019/09/15/45/2104979/hasil-pertandingan-liga-inggris-2019-2020-sabtu-14-september</t>
  </si>
  <si>
    <t xml:space="preserve">Start Kedua di Misano, Espargaro Bangga Sekaligus Realistis </t>
  </si>
  <si>
    <t>Kejutan tercipta ketika pembalap KTM Red Bull,,, berhasil menjadi runner-up pada kualfikasi MotoGP San Marino 2019, Sabtu 14 September malam WIB. Pembalap asal Spanyol tersebut menyebut momen itu sebagai salah satu kebanggaan dalam kariernya.,Betapa tidak, Pol Espargaro bahkan sempat bercokol di puncak catatan waktu selama beberapa saat, sebelum digusur oleh Maverick Vinales dari Monster Energy Yamaha. Itu merupakan start di baris terdepan yang ketiga setelah MotoGP Australia 2016 dan Prancis 2014 buat adik dari Aleix Espargaro tersebut.,,,Pol Espargaro mengaku sempat tidak percaya ketika melihat motornya bersanding dengan dua pembalap lain, yakni Maverick Vinales dan Fabio Quartararo, di,. Menurutnya, momen membanggakan tersebut adalah buah kerja keras dari seluruh kru.</t>
  </si>
  <si>
    <t>https://sports.okezone.com/read/2019/09/15/38/2104962/start-kedua-di-misano-espargaro-bangga-sekaligus-realistis</t>
  </si>
  <si>
    <t>Peristiwa 15 September: Kelahiran Panggeran Harry hingga Wafatnya Habib Munzir</t>
  </si>
  <si>
    <t>- Berbagai peristiwa dunia maupun di dalam negeri yang tidak dapat terlupakan terjadi pada tanggal 15 September.,Berikut peristiwa-peristiwa penting yang dikutip,dari,:,,,,Abu Raihan Al Biruni di Khawarazmi, Turkmenistan, pada 15 Juni 973. Al Biruni dikenal masyarakat dunia seorang matematikawan, astronom, fisikawan, ahli geografi, ahli farmasi.,,,Benito Amilcare Andrea Mussolini atau dikenal Benito Mussolini adalah seorang politisi asal Italia dan pemimpin Partai Fasis Nasional. Ia adalah diktator Italia pada periode 1922-1943.,Pada 15 September 1943 Benito Mussolini membentuk pemerintah fasis di Italia untuk bersaing dengan pemerintahan Hitler.,Namun, dia dipaksa mundur dari jabatan Perdana Menteri Italia pada 28 Juli 1943 setelah serangkaian kekalahan Italia di Afrika. Setelah ditangkap, ia diisolasi. Dua tahun kemudian, ia dieksekusi di Como, Italia utara.,Mussolini mengakhiri sebuah dekade seperti di Jerman yang dilakukan diktator Adolf Hitler dengan Nazi-nya.,,Pada 15 Sepember 1945 tercatat, pasukan sekutu mendaratkan pasukannya di Jakarta untuk melucuti tentara Jepang.</t>
  </si>
  <si>
    <t>https://nasional.okezone.com/read/2019/09/15/337/2104976/peristiwa-15-september-kelahiran-panggeran-harry-hingga-wafatnya-habib-munzir</t>
  </si>
  <si>
    <t>Penegakan Hukum Terhadap Perusahaan Pembakar Lahan Telah Dilakukan</t>
  </si>
  <si>
    <t>- Menteri Lingkungan Hidup dan Kehutanan (LHK), Siti Nurbaya Bakar menjelaskan, sanksi hukum diberikan kepada siapa pun yang terlibat dalam kasus kebakaran hutan atau lahan (Karhutla) sebagai langkah law enforcement.,Siti menerangkan, sikap tegas dalam penegakan hukum selama 5 tahun ini dalam penanganan kasus Karhutla telah membuahkan hasil. Jika masih ada yang membandel pasti ditindak.,,,‚ÄúMelihat persoalan kebakaran hutan dan lahan atau saya lebih suka menyebutnya kebakaran bentang alam atau landscape fire itu tidak bisa dari jauh, me-reka-reka, harus tau betul kondisi lapangan, mengapa ? Karena landscape itu bercirikan waktu dan tempat yang selalu berubah dan sangat berpengaruh membentuknya, serta interaksi antara time and space itu dalam bentuk sosio-kultural. Tidak bisa secara linier orang mengatakan apalagi menuding soal adanya kelemahan law enforcement,‚Äù  urai Siti, Sabtu (14/9/2019).,,Siti pun merespons pandangan yang muncul di ruang publik baik nasional maupun internasional berkenaan dengan menguatnya intensitas hotspots di sejumlah daerah di Sumatera dan Kalimantan, terutama Kalimantan Tengah.,Demikian pula muncul berbagai hipotesis termasuk hal-hal yang bersifat common sense dilontarkan ke ruang publik termasuk tudingan bahwa kebakaran Sumatera karena okupasi ilegal, korupsi dan rendahnya law enforcement.,Dia menjelaskan, law enforcement merupakan bagian penting dalam bangunan konsep penanganan landcsape fire di Indonesia selain dari tata kelola kawasan sebagai pencegahan serta livelihood masyarakat, akses bagi masyarakat untuk sejahtera.,Selain law enforcement yang sudah berjalan selama lima tahun terakhir ini, menurutnya hal yang penting juga adalah tata kelola termasuk oleh para pemegang izin. "Ini merupakan aspek penting,‚Äù kata Siti.,Menteri Siti mencontohkan, pada izin restorasi ekosistem yang diberikan kepada WWF sebagai pemegang izin yang ternyata juga mengalani kebakaran berulang di wilayah konsesi izin tersebut.</t>
  </si>
  <si>
    <t>https://nasional.okezone.com/read/2019/09/15/337/2104949/penegakan-hukum-terhadap-perusahaan-pembakar-lahan-telah-dilakukan</t>
  </si>
  <si>
    <t>Aksi Eksperimen Sosial Disebut Pencitraan, Baim Wong Buka Suara</t>
  </si>
  <si>
    <t>- Aksi eksperimen sosial,di Youtube dinilai oleh pemilik manajemen QQ Production, Kiki Astrida (Astrid) sebagai pencitraan semata. Baim pun menangapi hal itu. Semuanya terlihat dari unggahan aktor 38 tahun tersebut di akun Instagramnya.,Baim mengunggah hasil bidikan layar dari pemberitaan Astrid QQ yang menilai bahwa semua aksi sosial experiment Baim Wong adalah pencitraan. Astrid menyatakan aksi Baim itu hanyalah omong kosong dan sandiwara.,,Baca Juga:,,,Melihat komentar negatif yang ditujukan kepadanya, Baim pun mengungkapkan isi hatinya lewat tulisan di caption unggahannya tersebut. Bintang sinetron itu menanggapinya dengan bijak.,"Mau benar atau enggak pemikiran mbak Astrid pasti dan memang ada sebagian orang yang berfikiran sama seperti mbak Astrid ketika saya melakukan,," tulis Baim pada Sabtu (14/9/2019).,Baim menyatakan bahwa dirinya tidak masalah apabila orang lain yang tidak menyukai apa yang dilakukannya. Menurutnya, tiap orang bebas untuk memiliki pemikirannya sendiri.</t>
  </si>
  <si>
    <t>https://celebrity.okezone.com/read/2019/09/15/33/2104968/aksi-eksperimen-sosial-disebut-pencitraan-baim-wong-buka-suara</t>
  </si>
  <si>
    <t xml:space="preserve"> Soal Revisi UU KPK, Rektor IPB Minta DPR Tak Khianati Kepercayaan Rakyat</t>
  </si>
  <si>
    <t>- Rektor Institut Pertanian Bogor (IPB), Arif Satria meminta kepada seluruh anggota DPR untuk tidak mengkhianati kepercayaan rakyat dengan melakukan revisi Undang-Undang (UU) KPK Nomor 30 Tahun 2002, Tentang Komisi Pemberantasan Tindak Pidana Korupsi.,Arif menjelaskan, para anggota parlemen akan mengkhianati kepercayaan rakyat apabila keukeuh untuk melakukan revisi UU KPK. Mengingat, sampai saat ini, rakyat masih memberikan kepercayaan tinggi kepada KPK dalam memberangus praktik korupsi di Indonesia.,,Hal tersebut dikatakan Arif usai meneken MoU dengan pimpinan KPK soal pendidikan antikorupsi di Gedung Merah Putih, Jakarta Selatan, Selasa (10/9/2019).,"Saya kira soal RUU memang ini kan bagian dari proses politik yang ada di DPR. Namun yang kami harapkan dari DPR juga mencermati dari dinamika perkembangan respons publik karena bagaimana pun juga kepercayaan publik terhadap KPK sangat-sangat tinggi," kata Arif.,,Faktor lainnya, kata Arif adalah sampai dengan dewasa ini, masyarakat masih mendapatkan manfaat positif dari kehadiran lembaga antirasuah. Oleh sebab itu, dia meyakini, DPR akan mempertimbangkan aspirasi rakyat yang berkembang mengenai revisi UU KPK.,"Saat ini, saya kira apa yang dirasakan oleh publik manfaatnya KPK dalam rangka memberantas korupsi ini, ternyata korupsi telah merusak tidak hanya moral tetapi juga merusak ekonomi bangsa. Maka mestinya DPR saya yakin bisa lebih jernih memahami apa yang dipikirkan oleh masyarakat ini," papar Arif.,Sementara dalam kesempatan sama, Ketua Dewan Guru Besar IPB M Yusran Massijaya menyatakan bahwa KPK harus tetap independen.,"Jadi, KPK harus kita dukung agar dia benar-benar bisa independen. Kalau dia tidak independen itu akan sulit kita menegakkan hukum dengan sebaik-baiknya," ujar Yusran dikesempatan yang sama.,,Menurut Yusran, revisi UU KPK tersebut seharusnya untuk memperkuat lembaga antirasuah tersebut. Apabila revisi UU itu nantinya melemahkan, maka kata dia justru akan mengkhianati kepercayaan rakyat.,"Kalau saya pikir berdasarkan data yang saya lihat, sebaiknya kita mulai mengkaji di titik mana yang harus kita perbaiki bukan melemahkan perannya. Kalau dia dikendalikan oleh lembaga lain itu nanti akan sulit, akan sangat sulit melaksanakan memberantas korupsi," tutup dia.</t>
  </si>
  <si>
    <t>https://nasional.okezone.com/read/2019/09/10/337/2102965/soal-revisi-uu-kpk-rektor-ipb-minta-dpr-tak-khianati-kepercayaan-rakyat</t>
  </si>
  <si>
    <t>Kepala BIN Tegaskan 61 Tokoh Papua yang Temui Jokowi Wakili Semua Komponen</t>
  </si>
  <si>
    <t>- Kepala Badan Intelijen Negara (BIN) Budi Gunawan mengatakan, 61 tokoh dari Papua dan Papua Barat yang menemui Presiden Joko Widodo (Jokowi) di Istana Negara, Jakarta, Selasa (10/9/2019), telah mewakili seluruh komponen masyarakat.,Budi Gunawan menjelaskan, dirinya merencanakan membawa 64 tokoh Papua dan Papua Barat untuk menemui Presiden Jokowi. Namun, dua di antaranya sakit dan satu lainnya masih berada di pedalaman Papua, sehingga yang hadir 61 orang.,,"61 tokoh wanita dan pria sebagai representasi mewakili komponen tokoh adat dan gereja, organisasi, akademisi, mahasiswa, wanita dan pemuda," kata Budi Gunawan di sela mendampingi Jokowi menjamu tokoh-tokoh asal Papua dan Papua Barat Istana Negara.,,,Mantan Wakapolri itu menyatakan para tokoh Papua dan Papua Barat itu telah berada di Jakarta sejak Minggu 8 September 2019.,Budi Gunawam berharap pertemuan para tokoh Papua dengan Presiden Jokowi bisa langsung menyampaikan aspirasinya kepada Kepala Negara.,"Harapan kakak-kakak para tokoh tentunya di dalam kesempatan yang sangat luar biasa dapat menyampaikan aspirasi bagaimana memajukan Papua dan mensejahterakan Papua menjadi lebih baik," imbuhnya.,"Mereka semua berkomitmen untuk menjadi ujung tombak bangsa dan negara demi untuk kemajuan Papua," tandasnya.</t>
  </si>
  <si>
    <t>https://nasional.okezone.com/read/2019/09/10/337/2102967/kepala-bin-tegaskan-61-tokoh-papua-yang-temui-jokowi-wakili-semua-komponen</t>
  </si>
  <si>
    <t>Aksi Pemukulan Tujuh Siswa SD di Bekasi yang Viral Berujung Damai</t>
  </si>
  <si>
    <t>- Aksi pemukulan terhadap tujuh orang siswa SDN Pekayon III, Bekasi Selatan, Kota Bekasi, Jawa Barat, oleh teman sekelasnya, berujung damai. KPAI Daerah Kota Bekasi bersama DP2AD menjembatani pertemuan yang dilakukan orangtua kedua belah pihak, yang difasilitasi pihak sekolah.,"Kita sudah mediasi terkait masalah ini, dan antara kedua pihak keluarga sepakat untuk berdamai," kata Komisioner KPAI Daerah Kota Bekasi, Hardian Rahmat, Sabtu (14/9/2019).,,,Pada pertemuan yang turut dihadiri Dinas Perlindungan Perempuan dan Anak Daerah (DP2AD) dan psikolog Universitas Islam 45 (Unisma) itu, pihak kedua keluarga disebutkan telah saling memaafkan. Pula disepakati untuk dilakukan pembinaan terhadap siswa yang melakukan tindak pemukulan.,"Jadi akan kita lakukan konseling dan pembinaan agar kejadian serupa tidak terulang kembali," ujarnya.,,Sementara itu, Psikolog Anak Unisma, Siti Nurhidayah menyampaikan tindakan siswa yang memukul teman sekelasnya disebabkan karena seringnya menonton video berkonten kekerasan di channel YouTube.,"Karena sering menonton berbagai aksi kekerasan seperti tawuran, jadinya timbul keinginan untuk mempraktekkan," ungkap Siti.,Sebelumnya, aksi pemukulan ketujuh siswa oleh temannya, viral di media sosial. Seluruh siswa diketahui duduk di kelas VI. Siswa yang bersangkutan berdalih tindakan pemukulan tersebut merupakan latihan sebelum menyambangi SD lain untuk tawuran.</t>
  </si>
  <si>
    <t>https://nasional.okezone.com/read/2019/09/15/337/2104943/aksi-pemukulan-tujuh-siswa-sd-di-bekasi-yang-viral-berujung-damai</t>
  </si>
  <si>
    <t>Ibas Minta Anggota DPR dari Demokrat Contoh SBY dalam Bekerja</t>
  </si>
  <si>
    <t>- Ketua Fraksi Partai Demokrat, Edhie Baskoro Yudhoyono atau Ibas meminta  seluruh anggota legislatif terpilih mencontoh Susilo Bambang Yudhoyono (SBY) yang selalu mawas diri, serta taat kepada aturan hukum yang berlaku dalam bekerja.,Hal itu disampaikannya dalam acara Pertemuan Nasional Fraksi Partai Demokrat DPR RI dan DPRD Provinsi/Kab/Kota se-Indonesia Periode 2019-2024 yang digelar di Jakarta Convention Center (JCC) Senayan.,,,Putra bungsu SBY itu juga meminta seluruh kader Demokrat yang duduk di parlemen bekerja secara total untuk kesejahteraan dan kepentingan bangsa serta negara. "Selalu mawas diri berhati-hati, jangan melanggar aturan perundang-undangan yang ada serta tetap teguh kepada sumpah janji kita sebagai wakil rakyat," ucap Ibas, Selasa (10/9/2019).,"Tidak perlu gentar hadapi masa depan jika kita tetap menjaga idealisme berbuat yang terbaik yang selalu dekat dengan Tuhan," ujar adik dari Agus Harimurti Yudhoyono (AHY) itu.,,Ibas berharap kalau pembekalan yang dilakukan hari ini kepada seluruh anggota legislatif terpilih dapat mengembangkan kemampuan dalam berpolitik bagi proses demokrasi yang bermartabat.,"Saudara-saudara adalah kekuatan utama partai kita ke depan, bapak ibu adalah komunikator ke depan untuk rakyat, untuk itu bekerjalah dengan tulus, bekerjalah dengan sepenuh hati jiwa raga saudara masing-masing," ujarnya.,</t>
  </si>
  <si>
    <t>https://nasional.okezone.com/read/2019/09/10/337/2102968/ibas-minta-anggota-dpr-dari-demokrat-contoh-sby-dalam-bekerja</t>
  </si>
  <si>
    <t>Donald Cerrone Daftar Jadi Lawan Khabib Berikutnya</t>
  </si>
  <si>
    <t>Keberhasilan,mempertahankan gelar juara dunia kelas ringan UFC membuatnya mendapat banyak tantangan dari para petarung lain. Setelah Conor McGregor dan Tony Ferguson, kini giliran Donald Cerrone yang mengajukan diri menantang Khabib.,Cerrone pasalnya geram karena selama berkarier di dunia pertarungan MMA, Khabib belum sekalipun mendera kekalahan. Dari 28 pertandingan yang dilakoni Khabib, petarung berjuluk The Eagle tersebut berhasil menyapu semuanya dengan kemenangan.,,Baca juga:,,Teranyar, pada pertarungan UFC 242 melawan Dustin Poirier, Khabib berhasil menumbangkan lawannya tersebut di ronde ketiga. Cerrone sendiri sebenarnya tidak menyaksikan pertarungan Khabib tersebut, namun ia yakin kalau The Eagle mampu dikalahkan.,Kendati demikian, Cerrone tak bisa terburu-buru melakukan pertarungan melawan Khabib. Sebab The Eagle sudah jidawalkan untuk bertanding melawan Ferguson. Di sisi lain, Cerrone juga memiliki pertarungannya sendiri dalam waktu dekat, yakni menghadapi Justin Gaethje.</t>
  </si>
  <si>
    <t>https://sports.okezone.com/read/2019/09/14/43/2104925/donald-cerrone-daftar-jadi-lawan-khabib-berikutnya</t>
  </si>
  <si>
    <t>Kronologi Penganiayaan Sekuriti Serpong yang Dilakukan Oknum Polisi di Tangsel</t>
  </si>
  <si>
    <t>- Dua orang petugas sekuriti masing-masing berinisial IW (32) dan AM (37) babak belur usai dianiaya oleh oknum petugas kepolisian di lingkungan Mapolres Tangerang Selatan (Tangsel).,Keduanya telah melaporkan kasus penganiayaan ke Propam Polres Tangsel. Baik IW maupun AM menginginkan, agar praktik arogansi oknum polisi yang berujung penganiayaan itu diselesaikan secara hukum.,,,Penganiayaan terhadap IW dan AM terjadi pada Jumat 13 September 2019 dinihari. Ketika itu, para sekuriti yang menumpangi 6 mobil patroli dan beberapa kendaraan Patroli motor (Patmor) sedang berkeliling mengecek keamanan wilayah.,Para petugas sekuriti berangkat dari kantornya di kawasan Serpong sekira pukul 00.30 WIB. Begitu tiba di wilayah Cicalengka, Pagedangan, Kabupaten Tangerang, sekira pukul 01.00 WIB, tiba-tiba melintas seunit mobil Grand Livina yang spontan memepet sepeda motor salah satu korban.,"Jadi di daerah Cicalengka datang mobil dari arah bersamaan langsung memepet salah satu kendaraan patmor sambil menghardik, kamu kode apa itu? kamu kode apa?," ujar saksi berinisial GA, yang juga atasan korban kepada,, Sabtu (14/9/2019).,,Dijelaskan saksi GA, saat itu posisi dirinya berada dalam mobil patroli yang berada persis di belakang unit Patmor yang dikendarai korban. Karena memang sedang menggelar patroli bersama, laju kendaraan pun berjalan agak melambat dengan lampu sein menyala di bagian kiri.,"Jadi posisi kendaraan patmor kan ada di depan kita, memang sengaja lampu sein kiri menyala, jadi mungkin itu yang ditanya kode apa sama si oknum itu ke korban. Padahal sudah dijelasin, tapi unit patmor itu terus dipepet sama mobilnya, sampai akhirnya disalip diminta berhenti sama oknum itu," sambung GA.,Dengan emosi, pelaku turun dari mobil dan langsung melayangkan bogem mentah ke kepala korban. Korban tak melawan, bahkan berulang kali mencari tahu apa duduk persoalannya. Namun pelaku lagi-lagi terus memukuli. Salah satu komandan regu sekuriti yang mencoba melerai, ikut jadi korban pemukulan.,"Melihat anak buah saya dipukuli, saya langsung turun dari mobil patroli. Saya coba melerai, saya jelaskan baik-baik ke oknum itu tapi saya langsung didorong sampai menindih motor. Ada petugas sekuriti lain coba ikut melerai, tapi kena sasaran juga ditendang dipukulin," jelasnya.</t>
  </si>
  <si>
    <t>https://megapolitan.okezone.com/read/2019/09/14/338/2104935/kronologi-penganiayaan-sekuriti-serpong-yang-dilakukan-oknum-polisi-di-tangsel</t>
  </si>
  <si>
    <t>Bangganya Ghaniyya Ghazi Tampil di Konser Amal dengan Iringan Orkestra Addie MS</t>
  </si>
  <si>
    <t>- Penyanyi muda,belum lama ini sukses memukau para penonton saat tampil dalam acara Charity Orchestra Concert Voice That Care #2. Acara yang berlangsung di Teater Jakarta, Taman Ismail Marzuki, Jakarta tersebut merupakan acara yang digagas oleh alumni IPB.,Bagi Ghaniyya, tampil dengan diiringi orkestra apalagi orkestra seperti Addie Ms merupakan pengalaman yang sangat berharga.,,,,Baca Juga:,"Aku merasa bersyukur dan sangat senang juga bisa disandingkan sama penyanyi senior seperti Yana Yulio dan diiringi musik orkestra pimpinan om Addie MS, apalagi mereka semua itu musisi yang sangat berkelas," ujar Ghaniyya.</t>
  </si>
  <si>
    <t>https://celebrity.okezone.com/read/2019/09/15/205/2104963/bangganya-ghaniyya-ghazi-tampil-di-konser-amal-dengan-iringan-orkestra-addie-ms</t>
  </si>
  <si>
    <t>Liverpool Susah Payah Tundukkan Newcastle, Van Dijk Tak Kaget</t>
  </si>
  <si>
    <t>‚Äì,dengan susah payah mengalahkan Newcastle United 3-1 dalam laga lanjutan pekan kelima Liga Inggris 2019-2020 di Anfield Stadium, Sabtu 14 September 2019, sore WIB. Virgil van Dijk mengaku tak kaget melihat Liverpool harus berjuang keras untuk mengambil tiga poin dari Newcastle karena penampilan tim asuhan Steve Bruce itu memang membahayakan jika berhadapan dengan tim besar.,Newcastle sudah mengalahkan Tottenham Hotspur dengan skor tipis 1-0 saat bertandang ke Tottenham Stadium pada pekan kedua Liga Inggris. Saat itu Newcastle yang secara penguasaan bola kalah mengandalkan serangan balik cepat untuk membuat satu-satunya gol yang berbuah tiga poin bagi mereka.,,,Strategi itu juga yang diterapkan ketika melawan Liverpool di Anfield sore ini. Newcastle bahkan mampu mendikte permainan Liverpool pada 20 menit awal babak pertama. Newcastle menandai permainan apik itu dengan gol yang dibuat Jetro Williams pada menit enam.,,Namun, Liverpool mampu bangkit dengan membalikkan keadaan sebelum babak pertama berakhir melalui dua gol yang dicetak Sadio Mane pada menit 28 dan 40. Kemenangan Liverpool kemudian disegel oleh Mohamed Salah yang membuat gol pada menit 72. Kemenangan itu membuat Liverpool makin kukuh di puncak klasemen sementara dengan poin sempurna dari lima pertandingan.</t>
  </si>
  <si>
    <t>https://bola.okezone.com/read/2019/09/15/45/2104967/liverpool-susah-payah-tundukkan-newcastle-van-dijk-tak-kaget</t>
  </si>
  <si>
    <t xml:space="preserve">Barcelona Menang Telak 5-2 atas Valencia </t>
  </si>
  <si>
    <t>Manisnya kemenangan kembali dikecap Barcelona usai menghajar Valencia 5-2 pada pekan keempat,, Minggu (15/9/2019) dini hari WIB. Kemenangan telak tersebut membuat skuad asuhan Ernesto Valverde naik ke peringkat empat dengan torehan sembilan poin.,,Barcelona langsung unggul saat laga baru berumur dua menit lewat anak muda sensasional, Ansu Fati. Pemain asal Guinea Bissau itu dengan cermat memanfaatkan umpan matang Frenkie de Jong. Kedua pemain kembali bekerja sama untuk gol kedua,di laga tersebut pada menit ketujuh.,,Kali ini, Ansu Fati membalas jasa Frenkie de Jong dengan memberi,. Umpan silangnya mampu dimanfaatkan dengan baik oleh pemain asal Belanda itu untuk menggandakan keunggulan. Valencia langsung membalas dengan gol Kevin Gameiro menit ke-27.,Gol tersebut membuat laga berjalan seru hingga babak pertama berakhir. Sayang, tidak ada gol tambahan sehingga skor tetap 2-1 untuk keunggulan Barcelona.</t>
  </si>
  <si>
    <t>https://bola.okezone.com/read/2019/09/15/46/2104973/barcelona-menang-telak-5-2-atas-valencia</t>
  </si>
  <si>
    <t>Menteri Rini Minta Bank BUMN dan PNM Picu UMKM Agar Naik Kelas</t>
  </si>
  <si>
    <t>- Menteri Badan Usaha Milik Negara (BUMN) Rini M. Soemarno mendorong PT Permodalan Nasional Madani (Persero) untuk terus memberikan pembinaan dalam program Membina Ekonomi Keluarga Sejahtera (Mekaar) di seluruh pelosok Tanah Air.,Program Mekaar yang digagas Kementerian BUMN ini menjadi salah satu motor penggerak ekonomi nasional.,,,"Kami akan terus mendorong dan memastikan PT Permodalan Nasional Madani (Persero) (PNM) melakukan pembinaan nasabah dengan optimal sehingga usaha mereka bisa naik kelas dan semakin besar. Selain itu, program ini sesuai arahan Presiden Joko Widodo guna meningkatkan peran UMKM dalam mendorong perekonomian nasional,‚Äù ujar Menteri Rini di Labuan Bajo, Nusa Tenggara Timur, Senin (9/9/2019).,Menteri Rini juga menegaskan bahwa PNM juga harus meningkatkan jumlah nasabahnya di seluruh Indonesia, khususnya NTT. Karena para nasabah Mekaar ini akana menjadi tulang punggung perekonomian daerah. Terlebih lagi, banyak nasabah PNM yang udah naik kelas untuk menikmati bantuan pinjaman dari Kredit Usaha Rakyat (KUR).,,,Tidak hanya itu, Menteri Rini juga meminta PNM untuk bersinergi dengan Himpunan Bank Negara (Himbara) dalam pembiayaan KUR nasabah Mekaar. Sampai saat ini, sudah ada ratusan anggota Mekaar yang menjadi nasabah KUR di PT Bank Rakyat Indonesia (Persero) dan PT Bank Negara Indonesia (Persero). Anggota PNM di NTT pun kini siap naik kelas ke KUR mencapai 260 nasabah.</t>
  </si>
  <si>
    <t>https://economy.okezone.com/read/2019/09/10/320/2102966/menteri-rini-minta-bank-bumn-dan-pnm-picu-umkm-agar-naik-kelas</t>
  </si>
  <si>
    <t>Kesal dengan Suami, Seorang Ibu di Kupang Tega Bunuh Anak Kembarnya</t>
  </si>
  <si>
    <t>- Seorang ibu berinisial DRA tega menghabisi dua anak kembarnya yang baru berusia 5 tahun. Aksi kejam seorang ibu terhadap anaknya itu hanya lantaran dendam dan amarahnya kepada sang suami.,Kasatreskrim Polres Kupang Kota Iptu Bobby Jacob Mooy Nafi kepada Okezone di Kupang, Sabtu (14/09/2019) mengatakan, pasca-membunuh dua anak kembarnya, ibu tersebut lalu mencoba membunuh dirinya namun sempat tertolong.,,,Sesuai pengakuan tersangka, ia nekat melakukan pembunuhan itu karena rasa benci dan dendam kepada suami yang kadang sering menganiayanya. Selain itu tersangka mengaku sang suami tidak pernah memperhatikan kebutuhan hidupnya, termasuk kebutuhannya sebagai seorang ibu dan perempuan.,"Itu pengakuan tersangka," kata Bobby.,,Saat ini kata Bobby, tersangka sedang dibantarkan di RS Bhayangkara Kupang. "Kami masih menanti yang bersangkutan pulih untuk selanjutnya melanjutkan pemeriksaan untuk menggali motif aksi sadisnya itu," katanya.,Penyidik kata Bobby juga sudah berkoordinasi dengan psikolog untuk memeriksa tersangka. Apakah terdapat gangguan kejiwaan atau tidak. Peristiwa sadis ini terjadi pada 5 September 2019 silam. Aksi nekat dan kejam ini dilakukan sang ibu di sebuah kos yang adalah tempat kediamannya, di bilangan Kecamatan Kelapa Lima, Kota Kupang, Provinsi Nusa Tenggara Timur (NTT).,Pasca melakukan pembunuhan terhadap dua anak kembarnya, DRA lalu mencoba membunuh diri dengan menusuk perut dan lehernya sendiri. Beruntung nyawa tersangka masih bisa ditolong.,,"Saat aparat tiba di tempat kejadian, sang ibu masih memiliki nadi, lalu dibawa ke rumah sakit untuk mendapatkan perawatan medis," kata Bobby.,Pasca-perawatan dengan sejumlah penanganan medis, tersangka lalu dibantarkan ke RS Bhayangkara Kupang sebagai tersangka. "Kita masih menanti yang bersangkutan pulih untuk penyelidikan lebih lanjut," katanya.</t>
  </si>
  <si>
    <t>https://news.okezone.com/read/2019/09/14/340/2104942/kesal-dengan-suami-seorang-ibu-di-kupang-tega-bunuh-anak-kembarnya</t>
  </si>
  <si>
    <t>Adab dan Doa Memasak, agar Makanan Lezat dan Berkah</t>
  </si>
  <si>
    <t>Memasak  adalah hal yang tidak mudah untuk sebagian orang, meski tutorial memasak sudah bertebaran di dunia maya. Bahkan bagi yang sudah berpengalaman memasak adakalanya hasilnya tak sesua yang diharapkan. Maka, ada baiknya baca,, agar makanan jadi lezat dan berkah.,Dalam Islam dianjurkan bagi umatnya untuk bisa memasak dan tentunya juga menghasilkan pahala. Hidangan yang kita sajikan enak saja belum cukup melainkan harus mendatangkan keberkahan, sehingga dianjurkan baca,.,,Ustadz Abdurrahman Djaelani yang akrab dipanggil Ustadz Udjae mengatakan ada hal yang dianjurkan pada saat akan memasak. ‚ÄúBaca doa lah saat ingin memegang alat masak dan jangan lupa selalu membaca bismillah. Dalam islam pun ada adabnya untuk mengaduk makanan dari kiri ke kanan,‚Äù ujarnya kepada,,Sesuai apa yang dikatakan oleh Ustad Udjae, dalam memasak ada adab mengaduk makanan dari kiri ke kanan dengan membaca doa.,ŸÑŸéŸäŸíÿ≥Ÿé ŸÑŸéŸáŸéÿß ŸÖŸêŸÜŸíÿØŸèŸàŸíŸÜŸê ÿßŸÑŸÑŸáŸê ŸÉŸéÿßÿ¥ŸêŸÅŸéÿ©Ÿå,,,Dengan menggunakan adab memasak tersebut Insya Allah masakan akan terasa lebih enak dan berkah. Karena banyak makanan yang dimasak oleh seseorang tidak menghasilkan rasa yang nikmat karena lupa akan adab dan,yang diajurkan oleh Islam.</t>
  </si>
  <si>
    <t>https://muslim.okezone.com/read/2019/09/14/616/2104936/adab-dan-doa-memasak-agar-makanan-lezat-dan-berkah</t>
  </si>
  <si>
    <t>Hari Kunjung Perpustakaan, Momentum Tingkatkan Minat Baca Anak Usia Dini</t>
  </si>
  <si>
    <t>- Suku Dinas Perpustakaan dan Kearsipan Kota Administrasi Jakarta Pusat memperingati Hari Kunjung Perpustakaan, hal ini merupakan salah satu misi untuk memberantas buta huruf dan minat baca masyarakat.,Kepala Dinas Perpustakaan dan Kearsipan Provinsi DKI Jakarta, Wahyu Haryadi mengatakan dengan adanya peringatan ini diharapkan dapat menarik masyarakat meningkatkan minat baca serta memberantas buta huruf di wilayah Jakarta Pusat.,,"Kami berupaya meningkatkan upaya baca untuk anak usia dini. Jadi, PAUD disiapkan oleh dinas pendidikan. Kami support PAUD yang ada di Jakarta Pusat khususnya dan DKI Jakarta umumnya. Sehingga, budaya membaca sudah mulai dari usia dini," katanya melalui keterangan tertulis kepada wartawan, Sabtu (15/9/2019).,,Wahyu sangat berharap, dengan adanya kegiatan yang serupa dapat menanamkan kegemaran mengunjungi perpustakaan sejak usia dini.,"Yang kami tanam adalah kecintaan kegemaran untuk membaca kecintaan untuk datang ke perpustakaan yang sehari-nya ada di lingkungan kita," bebernya.,Sementara itu, Suku Dinas Perpustakaan dan Kearsipan Kota Administrasi Jakarta Pusat bekerjasama dengan komunitas-komunitas sastra, sanggar teater, dan sejumlah sekolah di wilayah Jakarta Pusat.</t>
  </si>
  <si>
    <t>https://megapolitan.okezone.com/read/2019/09/15/338/2104972/hari-kunjung-perpustakaan-momentum-tingkatkan-minat-baca-anak-usia-dini</t>
  </si>
  <si>
    <t>Melayat ke BJ Habibie, Xanana Gusmao: Rakyat Timor Leste Tak Akan Melupakan Beliau</t>
  </si>
  <si>
    <t>- Presiden Pertama Timor Leste Xanana Gusmao melayat ke kediaman BJ Habibie di Patra Kuningan, Jakarta, Sabtu (14/9/2019) malam. Dia didampingi Duta Besar Timor Leste untuk Indonesia Alberto Xavier Pereira Carlos.,Xanana disambut oleh kedua putra BJ Habibie, Ilham Akbar Habibie dan Thareq Kemal Habibie, beserta anggota keluarga lainnya. Perbincangan di dalam rumah itu berlangsung sekira 30 menit.,,,‚ÄúSaya ke sini sebagai wakil dari pemerintah dan seluruh rakyat Timor Leste untuk membawa pesan untuk keluarga Pak Habibie, mengekspresikan perasaan belasungkawa yang sedalam-dalamnya,‚Äù kata Xanana usai pertemuan seperti dilansir,.,Tidak hanya menyampaikan duka cita, Xanana juga memuji BJ Habibie sebagai seorang inspirator yang hebat dalam bidang ilmu pengetahuan dan teknologi.,‚ÄúWalaupun pintar dengan sains dan teknologi, tapi juga bisa memegang prinsip dan nilai universal,‚Äù ucap Xanana.,Dia juga mengenang peranan BJ Habibie ketika mantan menteri negara riset dan teknologi itu berpengaruh besar bagi berdirinya negara Timor Leste.,‚ÄúPak Habibie dalam waktu yang singkat, dalam waktu yang sulit, memberi kesempatan kepada rakyat Timor Leste hak untuk self-determination, oleh karena itu kami tidak akan melupakan beliau,‚Äù kenang Xanana.,,Xanana sempat menjenguk Habibie saat dirawat di rumah sakit, Agustus lalu. Dalam video yang beredar dan viral, dia tampak memeluk dan mengecup kening sahabatnya itu.,BJ Habibie menghembuskan nafas terakhirnya, pada Rabu 11 September 2019, pukul 18.05 WIB di RSPAD Gatot Soebroto Jakarta, dalam usia 83 tahun. Pria kelahiran Parepare, Sulawesi Selatan itu dimakamkan di sebelah makam sang Istri Ainun Hasri di Taman Makam Pahlawan Nasional Kalibata, Jakarta Selatan.</t>
  </si>
  <si>
    <t>https://nasional.okezone.com/read/2019/09/15/337/2104970/melayat-ke-bj-habibie-xanana-gusmao-rakyat-timor-leste-tak-akan-melupakan-beliau</t>
  </si>
  <si>
    <t>Meski Kesal, Crutchlow Tak Bisa Salahkan Motor Balap Honda</t>
  </si>
  <si>
    <t>Hasil kurang memuaskan yang diperoleh pembalap LCR Honda,,, di sepanjang musim kompetisi MotoGP 2019 pada akhirnya hanya membuatnya mengintrospeksi dirinya sendiri. Pasalnya, Crutchlow tak bisa menyalahkan motor balap Honda yang ditungganginya.,Meski Crutchlow adalah seorang pembalap tim satelit, namun pria berpaspor Inggris itu diberikan oleh Honda sepeda motor yang sama dengan pembalap pabrikan. Dengan kata lain, Crutchlow dan Marc Marquez menggunakan mesin motor yang sama.,,Baca juga:,,Kendati begitu, harus disayangkan karena hasil yang ditorehkan Marquez dan Crutchlow cukup kontras. Di saat Marquez mampu tampil apik di setiap seri balapan dengan bertarung di jajaran terdepan, Crutchlow justru mengalami kesulitan, setidaknya untuk tampil konsisten di papan tengah.,Pada rangkaian MotoGP San Marino 2019, Crutchlow tidak mampu menampilkan performa yang memuaskan di sesi latihan bebas. Tak ayal, kondisi tersebut membuatnya merasa kesal. Karena di sisi lain, Marquez mampu bersaing di jajaran depan.</t>
  </si>
  <si>
    <t>https://sports.okezone.com/read/2019/09/14/38/2104927/meski-kesal-crutchlow-tak-bisa-salahkan-motor-balap-honda</t>
  </si>
  <si>
    <t>Gol Tunggal Stefano Sensi Bawa Inter Menang Tipis 1-0 atas Udinese</t>
  </si>
  <si>
    <t>‚Äì Inter Milan menjamu Udinese di Giuseppe Meazza dalam laga lanjutan pekan ketiga,2019-2020 pada Minggu (15/9/2019), dini hari WIB. Inter yang sejak pertengahan babak pertama sudah unggul jumlah pemain atas Udinese mampu menyegel kemenangan 1-0 berkat sebiji gol Stefano Sensi.,Kemenangan membuat Inter kukuh di puncak klasemen sementara dengan koleksi sembilan poin. Inter menjauhkan diri dari kejaran Juventus yang pada pertandingan lainnya bermain imbang 0-0 dengan Fiorentina sehingga tertahan di posisi kedua.,,,Inter yang tampil penuh percaya diri di hadapan pendukungnya sendiri langsung melancarkan serangan ke pertahanan Udinese. Tujuan tim asuhan Antonio Conte itu hanya satu yakni mencetak gol cepat. Matteo Politano pun mendapatkan peluang emas pada menit lima tetapi bola hasil sepakannya masih membentur tiang sehingga selamatlah gawang Udiense.,Peluang untuk mencetak gol kembali didapatkan Inter kala kerja sama Sensi dengan Romelu Lukaku menembus pertahanan tim tamu. Lukaku mengakhiri kerja sama itu dengan sepakan voli yang cukup kuat tetapi Juan Musso masih cukup sigap untuk menggagalkannya.,,Setelah beberapa waktu ditekan Inter akhirnya Udinese mendapatkan peluang untuk mencetak gol melalui aksi Walace pada menit 25. Akan tetapi, kapten Inter, Samir Handanovic, masih cukup sigap untuk mengagalkannya. Perjuangan Udinese semakin berat ketika Rodrigo de Paul mendapatkan kartu merah langsung dari wasit pada menit 35 karena menampar Anonio Candreva.,Unggul jumlah pemain dimanfaatkn Inter dengan maksimal guna membuat gol pertama mereka di pertandingan itu melalui sundulan Sensi yang memanfaatkan umpan lambung Diego Godin pada menit 44. Inter menutup babak pertama dengan keunggulan 1-0 atas Udinese.</t>
  </si>
  <si>
    <t>https://bola.okezone.com/read/2019/09/15/47/2104974/gol-tunggal-stefano-sensi-bawa-inter-menang-tipis-1-0-atas-udinese</t>
  </si>
  <si>
    <t>Lihat Wajah BJ Habibie Terakhir Kali, Yusuf Mansyur: Wajahnya Bersih Banget</t>
  </si>
  <si>
    <t>- Ustadz Yusuf Mansyur rupanya sempat mengenal bagaimana sosok,semasa hidup. Karena kedekatannya dengan tokoh bangsa tersebut, ia pun mengunjungi rumah duka di kawasan Patra Kuningan, Jakarta Selatan.,Kala diberi kesempatan untuk melihat wajah Habibie terakhir kalinya, Yusuf merasa takjub. Ia melihat bagaimana wajah sang Presiden RI Ketiga tersebut terlihat begitu bersih.,,,,Baca Juga:,"Ngelihat wajah almaruhum (Habibie), Masya Allah wajahnya bersih banget. Bersih, asli bersih. Saya ngelihat langsung kan dibuka petinya," ungkap Yusuf Mansyur.,Yusuf pun mengungkapkan kenangan bersama Habibie yang paling berkesan untuknya. Yakni pada saat dirinya memulai membangun proyek yang berhubungan dengan teknologi.</t>
  </si>
  <si>
    <t>https://celebrity.okezone.com/read/2019/09/13/33/2104430/lihat-wajah-bj-habibie-terakhir-kali-yusuf-mansyur-wajahnya-bersih-banget</t>
  </si>
  <si>
    <t>Sindir Farhat Abbas, Nikita Mirzani: Kalau Cuma Foto-foto ke Kota Tua Saja!</t>
  </si>
  <si>
    <t>-,kembali menyenggol Farhat Abbas melalui unggahan di Insta Storiesnya. Kali ini, wanita yang akrab disapa Niki itu memperlihatkan fotonya saat berada di ruang pelanggan yang diperlakukan secara ekslusif salah satu outlet dari merek fesyen internasional.,Dalam foto tersebut, Nikita Mirzani yang mengenakan kaus hitam dan celana ketat berwarna senanda tengah memegang pakaian putih. Mantan istri Sajad Ukra ini memperhatikan pakaian yang tengah dia pegang.,,,,Baca Juga:,,Lewat unggahan tersebut, Nikita Mirzani pun menjawab tudingan Farhat soal pernyataannya yang menyebut Nikita hanya mencoba-coba pakaian di outlet mewah tersebut. Tak asal membantah, ibu 3 anak ini juga menguatkan dengan bukti foto yang diunggahnya.</t>
  </si>
  <si>
    <t>https://celebrity.okezone.com/read/2019/09/15/33/2104965/sindir-farhat-abbas-nikita-mirzani-kalau-cuma-foto-foto-ke-kota-tua-saja</t>
  </si>
  <si>
    <t>Intip Keuntungan 10 Youtuber, per Menitnya Bisa Ribuan Dolas AS</t>
  </si>
  <si>
    <t>- Banyak orang yang memiliki keinginan untuk menjadi seorang,. Pasalnya, menjadi Youtuber relatif mudah dan menguntungkan, cukup dengan memposting video secara reguler, uang pun dengan sendirinya akan datang.,Saat ini, kebanyakan Youtuber sukses bisa menghasilkan jutaan dolar. Padahal, video-video yang mereka buat 'hanya' sekadar bermain dengan boneka, melakukan tutorial make up, hingga bermain video game kesukaan mereka.,,,Dalam daftar 10 Youtuber terkaya versi Forbes, terlihat ada beberapa nama seperti PewDiePie, Logan Paul, serta Jefree Star. Sepanjang 2018, mereka berhasil meraup keuntungan di atas USD10 juta dari Youtuber.,Bahkan, penghasilannya selama 1 menit saja sudah sangat besar. Dilansir dari Business Insider Singapore, Selasa (10/9/2019), berikut beberapa nama Youtuber beserta penghasilan per menitnya:,,Pada 2013, PewDiePie pernah menyebut nama Jacksepticeye dalam salah satu videonya. Dari situ,dia mulai terkenal.,,Jacksepticeye terbiasa membuat video tentang dirinya yang senang bermain video game sambil terus 'ngoceh'. Dalam satu menit video Youtube, dia mendapatkan USD1.075,57. Sepanjang 2018, total pendapatannya mencapai USD16 juta.,,Dia adalah Youtuber yang terkenal dengan komentarnya saat bermain game. Seringkali Markiplier mengubah warna rambut dan kumisnya, bahkan pernah merubah warna kumisnya menjadi pink.,,Baru-baru ini, dia terjun ke dunia komedi. Dia berhasil meraup USD1.393,41 dalam satu menit videonya. Total pendapatannya pada 2018, dia mendapatkan USD17,5 juta.,,DanTDM menjadi populer karena videonya yang bermain game Minecraft. Bukan hanya itu, dia juga sering membuat review harian tentang game.,,Pendapatannya selama satu menit mencapai USD1.487,74 dengan total keuntungan selama 2018 sebesar USD18,5 juta.</t>
  </si>
  <si>
    <t>https://economy.okezone.com/read/2019/09/09/320/2102379/intip-keuntungan-10-youtuber-per-menitnya-bisa-ribuan-dolas-as</t>
  </si>
  <si>
    <t>Man City Tertinggal 1-2 dari Norwich pada Babak Pertama</t>
  </si>
  <si>
    <t>‚Äì Manchester City melawat ke markas Norwich City, Carrow Road, untuk melakoni laga lanjutan pekan kelima,2019-2020 pada Sabtu 14 September 2019, malam WIB. Man City yang lebih banyak mendominasi jalannya permainan dikejutkan dengan penampilan Norwich di babak pertama.,Norwich secara mengejutkan tampil ciamik dengan mencetak dua gol melalui aksi Kenny McLaen dan Todd Chantwell. Akan tetapi, Sergio Aguero mampu membawa Man City memperkecil kedudukan jadi 1-2 sebelum babak pertama selesai.,,,Man City meski bertindak sebagai tim tamu tetapi tetapi menunjukkan kualitasnya di atas lapangan. Tim asuhan Josep Guardiola itu mampu menguasai bola lebih banyak seperti biasanya. Hal itu membuat Norwich harus merapatkan barisan pertahanan agar tidak kebobolan gol cepat.,,Norwich yang mengandalkan serangan balik guna merepotkan Man City justru membuat kejutan pada menit 18. Sundulan McLaen yang memanfaatkan bola hasil sepak pojok Emiliano Buendia mampu membuat Ederson Moraes memungut bola dari gawang Man City.,Man City yang tertinggal dari tim tuan rumah langsung menaikkan tempo permainan guna mendapatkan gol penyeimbang kedudukan. Akan tetapi, petaka justru kembali hadir untuk pertahanan Man City saat Chantwell mencetak gol kedua untuk Norwich pada menit 28.,,Chantwell dengan apik memaksimalkan operan dari Teemu Pukki untuk membawa Norwich unggul dua gol tanpa balas dari Man City. Akan tetapi, sebelum babak pertama selesai tepatnya pada menit 45 Man City bisa memperkecil kedudukan jadi 1-2 berkat gol yang dicetak Sergio Aguero.,,(4-2-3-1): Tim Krul; Sam Byram, Ibrahim Amadou, Ben Godfrey, Jamal Lewis; Kenny McLean, Alexander Tettey; Emiliano Buendia, Marco Stiepermann, Todd Cantwell; Teemu Pukki.,(4-3-3): Ederson; Kyle Walker, John Stones, Nicolas Otamendi, Oleksandr Zinchenko; Ilkay Gundogan, Rodri, David Silva; Bernardo Silva, Sergio Aguero, Raheem Sterling.</t>
  </si>
  <si>
    <t>https://bola.okezone.com/read/2019/09/15/45/2104945/man-city-tertinggal-1-2-dari-norwich-pada-babak-pertama</t>
  </si>
  <si>
    <t>Myanmar Hancurkan Perkampungan Warga Rohingya Diganti dengan Bangunan Pemerintah</t>
  </si>
  <si>
    <t>- Seluruh perkampungan warga Muslim Rohingya di Myanmar dihancurkan dan digantikan dengan barak-barak polisi, bangunan pemerintahan, serta kamp relokasi pengungsi.,Dalam temuan BBC, ada empat lokasi di mana sejumlah fasilitas dibangun di atas lahan yang berdasarkan gambar satelit sebelumnya merupakan kawasan permukiman warga Rohingya.,,Pejabat setempat membantah pembangunan di atas kampung-kampung Rohingya di negara bagian Rakhine.,Pada 2017, lebih dari 700.000 warga Rohingya meninggalkan Myanmar saat berlangsung operasi militer.,PBB menggambarkan peristiwa itu sebagai "pembersihan etnis". Myanmar (yang juga disebut Burma) telah membantah aksi pembantaian besar-besaran oleh pasukannya.,,Myanmar, negara mayoritas pemeluk agama Buddha, terus menyangkal pasukannya melakukan pembersihan etnis dan genosida. Sekarang negara itu mengatakan mereka siap menerima kembali beberapa pengungsi.,Baca juga:,,Baca juga:,,Akan tetapi, pada bulan lalu, upaya untuk mulai merepatriasi pengungsi Rohingya kembali gagal, setelah tak satu pun dari 3.450 orang yang disetujui Myanmar menaiki kendaraan yang telah disiapkan untuk mereka.,Mereka berdalih kurangnya pertanggungjawaban pemerintah atas aksi kejam yang terjadi pada 2017, dan ketidakpastian tentang apakah mereka akan mendapatkan kebebasan bergerak atau status kewarganegaraan.,,Myanmar menyalahkan Bangladesh. Myanmar juga mengatakan bahwa mereka telah mempersiapkan diri untuk menerima kembali banyak pengungsi.,Untuk menunjukkannya, pemerintah Myanmar mengundang wartawan untuk melihat fasilitas mereka.,Akses menuju Rakhine biasanya sangat terbatas. BBC pergi ke sana bersama konvoi pemerintah, dan tidak diperkenankan untuk merekam video maupun mewawancarai orang di sana tanpa pengawasan polisi.,Namun terlihat dengan jelas bukti penghapusan komunitas Rohingya yang dilakukan dengan rapi.,Institut Kebijakan Strategis Australia, yang menganalisa foto satelit, memperkirakan setidaknya 40% perkampungan warga Rohingya yang rusak oleh aksi kekerasan pada tahun 2017 telah dihancurkan sepenuhnya.</t>
  </si>
  <si>
    <t>https://news.okezone.com/read/2019/09/10/18/2102942/myanmar-hancurkan-perkampungan-warga-rohingya-diganti-dengan-bangunan-pemerintah</t>
  </si>
  <si>
    <t>Crutchlow Tegaskan Dirinya Tak Bisa Tiru Marquez</t>
  </si>
  <si>
    <t>Meski sama-sama mengendarai motor balap Honda, RC213V, namun Marc Marquez dan,mendapatkan hasil yang berbeda. Di saat Marquez tampil konsisten bersaing di papan atas, Crutchlow justru mengalami kesulitan, bahkan setidaknya untuk tampil konsisten di papan tengah.,Kondisi tersebut tak ayal membuat Crutchlow mendapat banyak kritik dan saran dari berbagai pihak. Mereka menyebut bahwa Crutchlow seharusnya bisa mendapat hasil yang bagus juga karena menggunakan motor yang sama dengan Marquez. Menurut mereka, Crutchlow hanya tinggal meniru apa yang dilakukan Marquez.,,Baca juga:,,Di sisi lain, komentar-komentar seperti itu sebenarnya membuat Crutchlow merasa kesal. Pasalnya, bukan perkara mudah untuk meniru apa yang dilakukan Marquez. Meski Crutchlow dan Marquez menggunakan motor yang sama, namun gaya balapan mereka jelas berbeda.,Jelang dilangsungkannya MotoGP San Marino 2019, Crutchlow sejatinya belum merasa puas dengan penampilannya sejauh ini di sesi latihan bebas dan pengujian. Ia sadar bahwa masih banyak hal yang harus dibenahi.</t>
  </si>
  <si>
    <t>https://sports.okezone.com/read/2019/09/14/38/2104921/crutchlow-tegaskan-dirinya-tak-bisa-tiru-marquez</t>
  </si>
  <si>
    <t>Gempa M6,2 Guncang Halmahera Selatan, BMKG: Tak Berpotensi Tsunami</t>
  </si>
  <si>
    <t>JAKARTA - Gempa bumi dengan magnitudo 6,2 mengguncang Halmahera Selatan, Maluku Utara, Sabtu dini hari. Namun, Badan Meteorologi Klimatologi dan Geofisika (BMKG) menjelaskan gempa tersebut tidak berpotensi tsunami.,‚ÄùGempa tidak berpotensi tsunami,‚Äù isi info BMKG, Sabtu (14/9/2019).,,BMKG menginformasikan, gempa terjadi pada pukul 23.21 WIB dengan pusat gempa berada di 0.89 LS dan 128.60 BT pada kedalaman 10 kilometer. Lokasi gempa berada 119 km Timur Laut Halmahera Selatan, Maluku Utara.</t>
  </si>
  <si>
    <t>https://nasional.okezone.com/read/2019/09/15/337/2104946/gempa-m6-2-guncang-halmahera-selatan-bmkg-tak-berpotensi-tsunami</t>
  </si>
  <si>
    <t>, Saat Bercinta Laki-Laki Paling Suka Dibisiki Kata-Kata Nakal Ini</t>
  </si>
  <si>
    <t>Bercinta merupakan aktivitas yang sering dilakukan pasangan suami istri. Agar rutinitas ini semakin menyenangkan, bercinta membutuhkan bumbu ucapan,yang dapat membangkitkan gairah seksual pasangan.,Kata-kata nakal dan menggoda diperlukan untuk memberikan pasangan Anda rasa percaya diri dan mempererat ikatan emosional.  Lantas apa,yang disukai pasangan saat bercinta?,,Sebagimana dilansir dari Dailystar, baru-baru ini dilakukan riset online kepada para pria tentang kata-kata nakal apa yang mereka ingin dengar saat sedang bercinta? Jawabannya kebanyakan responden suka dipuji saat sedang bercinta.,Baru-baru ini ia juga dibuat pertanyaan khusus untuk kaum adam pengguna twitter tentang,mana yang membuat mereka nyaman saat bercinta?</t>
  </si>
  <si>
    <t>https://lifestyle.okezone.com/read/2019/09/14/485/2104941/girls-saat-bercinta-laki-laki-paling-suka-dibisiki-kata-kata-nakal-ini</t>
  </si>
  <si>
    <t>Ini Pencapaian Besar BJ Habibie di Bidang Teknologi dan Penerbangan</t>
  </si>
  <si>
    <t>Presiden Ketiga Indonesia,,memiliki segudang prestasi di bidang teknologi, terutama¬† penerbangan. Nama Habibie tak hanya harum di Indonesia saja, bahkan sampai ke luar negeri. Pria penerima gelar Doktor Ingenieur ini pernah bekerja di salah satu perusahaan penerbangan yang ada di Hamburg, Jerman.,Keterlibatannya dalam dunia teknologi menjadikan alumnus Universitas Teknologi Rhein Westfalen Aachen, Jerman ini dikenal sebagai Bapak Teknologi.  Berikut beberapa karya,di bidang teknologi penerbangan:,,,,Indonesia mampu menciptakan pesawat terbang sendiri. Hal tersebut juga tidak lepas dari jasa Habibie. Indonesia berhasil membuat pesawat yang diberi nama N-250 Gatotkaca, yang melakukan penerbangan perdana pada 10 Agustus 1995.,,Pesawat N-250 merupakan pesawat sipil regional yang dirancang oleh IPTN atau yang sekarang dikenal dengan PT Dirgantara Indonesia, PT DI, Indonesia Aerospac. Penggunaan ‚ÄòN‚Äô sendiri memiliki arti yakni Nusantara.,Hal tersebut menunjukkan bahwa desain, produksi, serta perhitungannya dilakukan di Indonesia bahkan Nurtanio.</t>
  </si>
  <si>
    <t>https://techno.okezone.com/read/2019/09/10/207/2102951/ini-pencapaian-besar-bj-habibie-di-bidang-teknologi-dan-penerbangan</t>
  </si>
  <si>
    <t xml:space="preserve">Lakukan Perjalanan Jauh di Liburan Weekend, Berapa Waktu yang Cukup untuk Beristirahat   </t>
  </si>
  <si>
    <t>- Saat melakukan perjalanan jauh untuk berlibur, sering kali kita merasa lelah dan mengantuk di perjalanan. Hal ini wajar karena pengemudi mengendarai mobil selama berjam-jam, serta menguras tenaga akibat terus berkonsentrasi pada saat berkendara.,Namun banyak pengemudi yang tetap memaksakan dirinya untuk terus berkendara mesti keadaan sudah lelah, risiko kecelakaan sangat besar dan kemungkinan menimbulkan korban jiwa sangat tinggi.,,,,Solusinya adalah apabila memang sudah lelah dan mengantuk, sebaiknya untuk menepi di tempat peristirahatan terdekat untuk tidur sejenak dan kembali melanjutkan perjalanan.,,,Waktu yang ideal untuk beristirahat dalam melakukan perjalanan jauh adalah setiap dua jam sekali, dengan waktu istirahat antara 15 sampai 20 menit. Hal ini dilakukan untuk memulihkan kembali badan serta menghilangkan rasa kantuk.</t>
  </si>
  <si>
    <t>https://otomotif.okezone.com/read/2019/09/15/52/2104950/lakukan-perjalanan-jauh-di-liburan-weekend-berapa-waktu-yang-cukup-untuk-beristirahat</t>
  </si>
  <si>
    <t xml:space="preserve">Gol Tunggal Neymar Antar PSG Menang Dramatis atas Strasbourg </t>
  </si>
  <si>
    <t>Paris Saint-Germain (PSG) hampir menelan pil pahit karena ditahan tamunya RSC Strasbourg selama 90 menit pertandingan di pekan kelima,, Minggu (15/9/2019) dini hari WIB. Beruntung, Neymar Jr mampu mencetak gol di injury time babak kedua untuk memastikan raihan angka penuh dengan skor akhir 1-0.,,Anak asuh Thomas Tuchel langsung tampil menyerang sejak awal laga. Mereka mencoba mendominasi pengusaan bola, sementara RC Strasbourg lebih banyak menumpuk pemain di belakang. Taktik tersebut sukses meredam PSG meski sundulan Choupo-Moting di menit ke-12 hampir membawa timnya unggul.,,Neymar Jr yang dicemooh pendukungnya sendiri, memetik peluang di menit 31 memanfaatkan umpan terobosan Angel di Maria. Akan tetapi, sepakannya menyamping. Pemain asal Brasil itu kembali mendapat peluang di penghujung babak pertama, tapi gagal sehingga skor tetap imbang 0-0.</t>
  </si>
  <si>
    <t>https://bola.okezone.com/read/2019/09/15/51/2104947/gol-tunggal-neymar-antar-psg-menang-dramatis-atas-strasbourg</t>
  </si>
  <si>
    <t>Dishub DKI Klaim Perluasan Ganjil-Genap Tambah Kecepatan Kendaraan 8,93 Persen</t>
  </si>
  <si>
    <t>- Sejak Senin, 9 September 2019 lalu, Pemprov DKI Jakarta resmi mempermanenkan kebijakan ganjil-genap di 25 ruas jalan Ibu Kota. Pembatasan kendaraan roda empat itu berdampak kepada kenaikkan kecepatan kendaraan yang terkena sistem itu sebesar 8,93 persen.,"Kecepatan rata-rata pada koridor ganjil-genap mengalami peningkatan dari 25,65 km per jam menjadi 28,16 km per jam setelah penerapan ganjil-genap, atau sebesar 8,93 persen," kata Kepala Dinas Perhubungan DKI Jakarta, Syafrin Liputo dalam keterangan tertulisnya kepada,di Jakarta, Sabtu 14 September 2019.,,Syafrin menambahkan, peningkatan kecepatan kendaraan memangkas waktu perjalanan mobil. Kata dia, di beberapa ruas jalan mengalami penurunan waktu kepadatan kendaraan dari semula 16,92 menit menjadi 14,91 menit.,"Setelah penerapan ganjil genap atau waktu tempuh mengalami penurunan sebesar 11.88 persen," ujar dia,,Ia mengimbau masyarakat yang akan beraktivitas di Ibu Kota untuk mulai menggunakan transportasi umum yang ramah lingkungan dan meninggalkan kendaraan pribadi. Hal itu bertujuan untuk mengurangi polusi udara di Ibu Kota.,"Mari kita wujudkan kelancaran lalu lintas dan perbaikan kualitas udara Jakarta yang lebih baik," pungkasnya.</t>
  </si>
  <si>
    <t>https://megapolitan.okezone.com/read/2019/09/14/338/2104904/dishub-dki-klaim-perluasan-ganjil-genap-tambah-kecepatan-kendaraan-8-93-persen</t>
  </si>
  <si>
    <t>Diwarnai Hujan Gol, Man City Takluk 2-3 dari Norwich</t>
  </si>
  <si>
    <t>‚Äì Manchester City melawat ke markas Norwich City, Carrow Road, untuk melakoni laga lanjutan pekan kelima,2019-2020 pada Sabtu 14 September 2019, malam WIB. Man City yang lebih banyak mendominasi jalannya permainan dikejutkan dengan penampilan Norwich di pertandingan itu.,Norwich secara mengejutkan tampil ciamik dengan mencetak tiga gol melalui aksi Kenny McLaen, Todd Chantwell dan Teemu Pukki. Sementara itu, Man City cuma mampu memperkecil kedudukan melalui aksi Sergio Aguero dan Rodri sehingga kekalahan 2-3 tak dapat terelakkan.,,,Man City meski bertindak sebagai tim tamu tetapi tetapi menunjukkan kualitasnya di atas lapangan. Tim asuhan Josep Guardiola itu mampu menguasai bola lebih banyak seperti biasanya. Hal itu membuat Norwich harus merapatkan barisan pertahanan agar tidak kebobolan gol cepat.,Norwich yang mengandalkan serangan balik guna merepotkan Man City justru membuat kejutan pada menit 18. Sundulan McLaen yang memanfaatkan bola hasil sepak pojok Emiliano Buendia mampu membuat Ederson Moraes memungut bola dari gawang Man City.,,Man City yang tertinggal dari tim tuan rumah langsung menaikkan tempo permainan guna mendapatkan gol penyeimbang kedudukan. Akan tetapi, petaka justru kembali hadir untuk pertahanan Man City saat Chantwell mencetak gol kedua untuk Norwich pada menit 28.,Chantwell dengan apik memaksimalkan operan dari Teemu Pukki untuk membawa Norwich unggul dua gol tanpa balas dari Man City. Akan tetapi, sebelum babak pertama selesai tepatnya pada menit 45 Man City bisa memperkecil kedudukan jadi 1-2 berkat gol yang dicetak Sergio Aguero.</t>
  </si>
  <si>
    <t>https://bola.okezone.com/read/2019/09/15/45/2104954/diwarnai-hujan-gol-man-city-takluk-2-3-dari-norwich</t>
  </si>
  <si>
    <t xml:space="preserve">Pekan Pertama Perluasan Ganjil-Genap, Dishub DKI Catat 7.573 Pelanggar </t>
  </si>
  <si>
    <t>- Dinas Perhubungan (Dishub) DKI Jakarta mencatat sejak diberlakukannya penerapan perluasan ganjil-genap di 25 ruas jalan sejak Senin, 9 September 2019 hingga kemarin jumlah pelanggaran mencapai 7.573 orang.,Kepala Dinas Perhubungan DKI Jakarta, Syarfrin Liputo menyayangkan masih banyaknya masyarakat yang mengaku belum tahu adanya kebijakan tersebut. Padahal, pihaknya telah melakukan sosialisasi secara masif pada masa uji coba lalu.,,Ia mengimbau masyarakat yang akan beraktivitas di Ibu Kota untuk mulai menggunakan transportasi umum yang ramah lingkungan dan meninggalkan kendaraan pribadi. Hal itu bertujuan untuk mengurangi polusi udara di Ibu Kota.,"Mari kita wujudkan kelancaran lalu lintas dan perbaikan kualitas udara Jakarta yang lebih baik," ujarnya dalam keterangan tertulisnya kepada,di Jakarta, Sabtu (14/9/2019).,Berikut daftar data pelanggar pada pekan pertama diberlakukannya kebijakan ganjil-genap di 25 ruas jalan :,,-Pagi: 941 pelanggaran,-Sore: 963 pelanggaran,- Total: 1.904 pelanggaran,,,-Pagi: 1.104 pelanggaran,-Sore: 744 pelanggaran,-Total: 1.848 pelanggaran,,-Pagi: 1.430 pelanggaran,-Sore: 596 pelanggaran,-Total: 2.026 pelanggaran</t>
  </si>
  <si>
    <t>https://megapolitan.okezone.com/read/2019/09/14/338/2104916/pekan-pertama-perluasan-ganjil-genap-dishub-dki-catat-7-573-pelanggar</t>
  </si>
  <si>
    <t>Thareq Habibie Beberkan Alasan Menutup Mata Kanannya</t>
  </si>
  <si>
    <t>‚Äì Putra bungsu almarhum BJ Habibie, Thareq Kemal Habibie membeberkan alasan mengapa mengenakan penutup mata sebelah kanan yang sebelumnya menjadi perhatian publik saat memberikan keterangan kondisi BJ Habibie sebelum meninggal dunia di RSPAD. Jakarta Pusat.,Menurut Thareq, dirinya mengenakan penutup mata lantaran penyakit diabetes yang menyebabkan matanya mengalami perubahan tekanan atau dikenal dengan glaucoma.,,,"Sekarang once and for all, saya jelasin di depan TV bahwa saya itu kan sebetulnya diabetes. Diabetes itu mengakibatkan saya jadi glaukoma. Glaukoma adalah di mana di mata terjadi perubahan tekanan," kata Thareq di Kediaman BJ Habibie, Sabtu (14/9/2019).,,"Kalau tekanannya membesar, ini mata kiri saya masih bagus, tekanannya kira-kira 13. Mata sini udah 25. Akibat tekanan yang tinggi itu, di bagian belakang cahaya akan masuk, itu namanya retina ya. Retina itu karena kegencet jadi sel-selnya hancur. 100 persen udah hancur. Di sini saya buka ya. Biar orang bilang saya nggak katarak atau apa," sambungnya.,Dia mengaku mengalami gangguan pada matanya sudah bertahun-tahun, sehingga dirinya harus menggunakan penutup mata dan seolah berpenapilan nyentrik. "Cuma kalau gini saya enggak ngelihat apa-apa. Cahaya pun nggak kelihatan. Kalau saya buka gini, saya lihat kalian tuh lebih buram, enggak bisa tajam," urai dia.,"Saya baru begini udah 3 tahun, 3,5 tahun. Saya udah terbiasa ngelihat ini. Begitu terbuka setengah kabur. Kalau ketutup begini, saya bisa fokus," lanjut Thareq menjelaskan.,Thareq menepis berita bohong yang beredar bahwa dirinya mendapatkan donor kornea dari mendiang sang ibu Ainun Hasri atau BJ Habibie sebelum meninggal dunia.,,"Kalau mengenai kornea itu, itu juga enggak bener. Memang mereka donor. Tapi waktu ibu saya meninggal di Jerman, karena saking buru-buru, jadi belum sempat diambil. Kalau bapak saya lebih lagi. Orang saya ada di situ, siapa yang ngambil? Kita langsung bawa ke kamar jenazah, mandin, bawa ke sini. Banyak datang belasungkawa," tutur dia.,Dia pun berharap agar masyarakat tidak gampang percaya atas berita bohong itu. "Jadi entah siapa yang buka hoax. Saya udah selalu bilang jangan percaya siapa siapa yang media-media yang kayak gitu-gitu percaya sama kalian nih yang asli berita nih. Jangan yang palsu-palsu berita," tutupnya.</t>
  </si>
  <si>
    <t>https://nasional.okezone.com/read/2019/09/15/337/2104953/thareq-habibie-beberkan-alasan-menutup-mata-kanannya</t>
  </si>
  <si>
    <t>Tanggapan Marquez soal Motor Balap Honda 2020</t>
  </si>
  <si>
    <t>Meski musim kompetisi balap MotoGP 2019 belum berakhir, namun pabrikan Honda telah mempersiapkan motor untuk musim depan. Bahkan, motor anyar Honda tersebut telah dijajal oleh pembalap andalan mereka,,.,Pertama kalinya pembalap berjuluk The Baby Alien itu mengemudikan motor balap Honda 2020 adalah saat tes di Sirkuit Misano, San Marino, pada akhir Agustus 2019. Akan tetapi, Marquez hanya mengemudikan motor balap tersebut sebanyak dua putaran saja.,,Baca juga:,,Marquez membeberkan pengetesan motor balap Honda 2020 itu dilakukan karena mereka tengah mencari pengiriman tenaga yang lebih lancar. Tim pabrikan asal Jepang itu pasalnya berharap bisa memiliki motor yang punya dorongan lebih besar ketimbang kuda besi mereka sekarang.</t>
  </si>
  <si>
    <t>https://sports.okezone.com/read/2019/09/14/38/2104922/tanggapan-marquez-soal-motor-balap-honda-2020</t>
  </si>
  <si>
    <t>Cerita Sepatu Randy Danistha Dimasuki Kecoa saat Nonton Film Warkop DKI</t>
  </si>
  <si>
    <t>-,begitu bangga dapat berperan sebagai Indro, dalam film terbarunya, Warkop DKI Reborn 3. Namun jauh sebelum itu, Randy rupanya sudah menggemari karya-karya Warkop DKI sejak ia kecil.,Keyboardis grup band Nidji tersebut mengungkapkan bahwa dirinya sudah mengagumi trio grup komedi tersebut sejak ia masih duduk di bangku sekolah dasar. Ia kerap menonton film-film Warkop DKI di bioskop yang dekat dengan kediamannya.,,"Jadi di kawasan Cinere itu ada bioskop terkenal pada masa itu, Dinasti. Jadi rumah gue dekat banget dari situ, tinggal jalan kaki nonton (film) Warkop," ungkap Randy saat menghadiri Gala Premiere film Warkop DKI Reborn 3 di kawasan Jakarta Pusat.,,Baca Juga:,,Randy memang merupakan salah satu generasi yang beruntung karena sempat menyaksikan film-film Warkop DKI melalui bioskop, sementara rekan beradu aktingnya, Aliando dan Adipati Dolken belum sempat merasakannya.,Pria 34 tahun tersebut pun menceritakan pengalaman lucunya saat menonton film Warkop DKI di bioskop dekat rumahnya kala itu. Saat ia mencopot sepatunya, ternyata ada seekor kecoa yang merayap masuk ke dalam sepatunya.</t>
  </si>
  <si>
    <t>https://celebrity.okezone.com/read/2019/09/13/206/2104423/cerita-sepatu-randy-danistha-dimasuki-kecoa-saat-nonton-film-warkop-dki</t>
  </si>
  <si>
    <t>11 Tahun Eksis, Band Sinjo Rekaman dengan Cara Ekstrem</t>
  </si>
  <si>
    <t>- Tidak terasa grup band,sudah eksis di industri musik selama 11 tahun terakhir. Rupanya, semakin tua mereka semakin 'nyeleneh' dalam berkarya.,Band yang dimotori oleh tiga sahabat, Dodo (vokal), Ciko (bass) dan Yugo (gitar), dari waktu ke waktu semakin menunjukan keseriusan mereka dalam bermusik.,,Baca Juga:,,,Salah satunya adalah lewat karya terbaru mereka bertajuk Dirimu Diragaku.,Uniknya, saat melakukan sesi rekaman untuk lagu tersebut, mereka sengaja membuat sang vokalis Dodo sakit terlebih dahulu agar saat melakukan rekaman, sang vokalis bisa menyampaikan lagu sesuai dengan maksud yang dituju.</t>
  </si>
  <si>
    <t>https://celebrity.okezone.com/read/2019/09/15/205/2104959/11-tahun-eksis-band-sinjo-rekaman-dengan-cara-ekstrem</t>
  </si>
  <si>
    <t>Setuju soal Dewan Pengawas KPK, Sandiaga: Semua Lembaga Tak Bisa Jadi Superbodi</t>
  </si>
  <si>
    <t>- Calon Wakil Presiden (Cawepres) di Pilpres 2019 Sandiaga Salahuddin Uno mengaku sepakat dengan rencana revisi Undang-undang Nomor 30 tahun 2002 tentang Komisi Pemberantasan Korupsi (KPK).,Sandiaga menjelaskan bila dirinya menyepakati beberapa poin yang ada dalam draf RUU KPK seperti pembentukan Dewan Pengawas di lembaga antirasuah ini.,,"Dewan pengawas saya rasa perlu, semua lembaga enggak bisa menjadi superbodi," kata Sandiaga di kawasan Jakarta Pusat, Sabtu (14/9/2019).,Selain pembentukan Dewan Pengawas, mantan Wagub DKI Jakarta ini juga sepakat soal poin mengenai Surat Penghentian Penyidikan Perkara (SP3), apalagi manusia menurutnya jelas tidak luput dari kesalahan.,"Karena manusia itu bisa melakukan kesalahan. Seandainya teman-teman di KPK melakukan kesalahan, perlu diberikan exit mechanism SP3," tuturnya.,Namun dia tak sepakat soal poin revisi UU KPK yang di mana penyadapan dilakukan KPK harus meminta izin ke Dewan Pengawas. Karena hal itu bakal membuat birokrasi penyidikan panjang.,,Meski demikian, Sandiaga mengakui revisi UU KPK ini membuat kontroversi di masyarakat dan menurutnya hal itu wajar. Tapi dia meyakini revisi UU KPK ini tidak akan melemahkan lembaga antirasuah.,"Sekarang kita harus bersatu dengan teman-teman yang di DPR. Dengan pemerintah juga untuk menghadirkan dengan UU yang Insya Allah 17 tahun berjalan KPK bisa lebih kuat dan berperan," kata Sandi.</t>
  </si>
  <si>
    <t>https://nasional.okezone.com/read/2019/09/14/337/2104917/setuju-soal-dewan-pengawas-kpk-sandiaga-semua-lembaga-tak-bisa-jadi-superbodi</t>
  </si>
  <si>
    <t>Jadwal Liga Tak Jauh dari Pertandingan Timnas Indonesia, Pelatih Persija Mengeluh</t>
  </si>
  <si>
    <t>‚Äì Pelatih,, Julio Banuelos, mengeluhkan jadwal Liga 1 2019 yang tetap berjalan di saat jeda internasional. Juru taktik berpaspor Spanyol itu menyarankan, seharusnya ketika jeda internasional bergulir, kompetisi lokal harus dihentikan alias libur sementara, layaknya kompetisi-kompetisi elite di Eropa.,Persija bakal menghadapi Persipura Jayapura di laga lanjutan Liga 1 2019 yang dilangsungkan di Stadion Aji Imbut, Tenggarong, pada Rabu 11 September malam WIB. Jadwal pertandingan itu hanya berjarak satu hari dari laga Tim Nasional (Timnas) Indonesia vs Thailand.,,,Alhasil, Persija tidak dapat memainkan kiper Andritany Ardhiyasa di laga kontra Persipura. Hal itu karena Andritany harus membela Timnas Indonesia. Bahkan Andritany saat ini berstatus sebagai kapten skuad Garuda.,,Selain Andritany, Persija juga tak dapat diperkuat sang gelandang, Rohit Chand. Malam ini, Rohit bakal berjuang bersama Nepal di laga kontra Taiwan pada Kualifikasi Piala Dunia 2022 zona Asia.</t>
  </si>
  <si>
    <t>https://bola.okezone.com/read/2019/09/10/49/2102934/jadwal-liga-tak-jauh-dari-pertandingan-timnas-indonesia-pelatih-persija-mengeluh</t>
  </si>
  <si>
    <t>1.500 Km Jalan Tol Ditargetkan Terbangun pada 2019-2024</t>
  </si>
  <si>
    <t>- Kementerian Pekerjaan Umum dan Perumahan Rakyat (PUPR) akan terus menggenjot pembangunan infrastruktur pada periode kedua Presiden Joko Widodo (Jokowi) di 2019-2024. Seperti pembangunan jalan tol yang akan ditingkatkan dibanding capaian lima tahun sebelumnya.,"Dalam rencana strategis (Renstra) 2019-2024, telah ditargetkan pembangunan jalan tol hingga 1.500 km. Di mana jalan tol 5 tahun yang lalu kan targetnya 1.000 km. Walaupun dalam perjalanannya tol itu bisa mencapai 1.800 tiap tahun," kata Direktur Jenderal Bina Konstruksi Syarif Burhanuddin di Auditorium Kementerian PUPR, Jakarta, Selasa (10/9/2019).,,,Menurut dia, target itu bisa terlampaui atau tidak karena faktor non teknis. Di mana persoalan konstruksi akan terus berpatokan pada target pembangunan yang ada.,"Jadi, selain rencana strategis yang rutin dilakukan selama lima tahunan itu, perencanaan konstruksi juga mempertimbangkan program baru yaitu pembangunan ibu kota baru," ungkap dia.,,Dia menjelaskan adanya rencana ibu kota negara nantinya akan membutuhkan biaya. Seperti, dari sisi pembiayaan, pembangunan ibu kota baru tentunya berasal dari APBN, APBD, maupun KPBU.,"Pembangunan jalan tol maupun ibu kota baru adalah salah satu program penting lima tahun ke depan," pungkas dia.</t>
  </si>
  <si>
    <t>https://economy.okezone.com/read/2019/09/10/320/2102939/1-500-km-jalan-tol-ditargetkan-terbangun-pada-2019-2024</t>
  </si>
  <si>
    <t>Kebakaran di Kalideres Hanguskan 4 Bangunan dan 7 Kendaraan, 1 Petugas Terlindas Mobil Damkar</t>
  </si>
  <si>
    <t>Kebakaran yang terjadi di area permukiman Jalan Manyar 2, RT02 RW15, Kelurahan Tegal Alur, Kecamatan Kalideres, Jakarta Barat, Selasa (10/9/2019), menghanguskan empat bangunan dan tujuh kendaraan. Dua orang petugas terluka, satu di antaranya kakinya terlindas ban mobilnya.,Kepala Operasi Pengendalian Sudin Penanggulangan Kebakaran dan Penyelamatan Jakarta Barat, Rompis Romli mengatakan, empat bangunan yang terbakar adalah satu pabrik kerupuk sekaligus gudang drum, satu warteg, satu bengkel mobil dan satu warung kopi.,,‚ÄúTujuh unit kendaraaan (terbakar terdiri dari) empat truk, tiga mobil,‚Äù kata Rompis dalam keterangan tertulis kepada,,,,Menurutnya laporan kebakaran tersebut disampaikan warga sekira pukul 09.40 WIB tadi. Langsung dikerahkan 17 unit mobil pemadam kebakaran plus 85  personel untuk menangani amukan api. Tim dipimpin Hanjono. Pemadaman selesai dilakukan sekira pukul 11.25 WIB.,Saat pemadaman berlangsung, seorang petugas bernama Toni Kristina yang baru turun dari mobil damkar ditabrak warga yang sedang lari dari arah berlawanan. Toni terjatuh dan kakinya terlindas ban belakang mobil tersebut. Dia langsung dilarikan ke rumah sakit.,‚ÄúDirujuk ke RSUD Cengkarenag,‚Äù ujar Rompis.</t>
  </si>
  <si>
    <t>https://megapolitan.okezone.com/read/2019/09/10/338/2102936/kebakaran-di-kalideres-hanguskan-4-bangunan-dan-7-kendaraan-1-petugas-terlindas-mobil-damkar</t>
  </si>
  <si>
    <t xml:space="preserve"> Tokoh Lintas Agama Sepakat Tolak Revisi UU KPK   </t>
  </si>
  <si>
    <t>- Para perwakilan tokoh agama Islam, Budha, Kristen, Hindu dan Konghucu sepakat untuk menolak dilakukannya revisi Undang-Undang (UU) KPK. Pasalnya, dengan adanya rencana pembahasan itu di DPR, maka kedepannya KPK dinilai akan lemah dalam melakukan penegakan hukum terkait korupsi.,"Kami menyerukan pada umat bahwa Revisi UU KPK ini harus ditolak dan harus digaungkan. Kami mengimbau umat Islam khusus Nadhiyin agar menggaungkan menolak revisi UU KPK," kata Lakpesdam PBNU, Ubaidillah saat jumpa pers di Gedung KPK, Kuningan, Jakarta Selatan, Selasa (10/9/2019).,,,Semenrara itu, Konferensi Waligereja Indonesia Romo Heri meminta kepada seluruh pihak juga menyerukan hal yang sama soal penolakan revisi UU KPK.,"Justru umat bergerak duluan. Rakyat mendukung KPK dengan menolak Revisi UU KPK yang akan melemahkan institusi KPK," ujar Romo Heri.,,Senada, perwakilan dari Parisada Hindu Dharma Indonesia (PHDI) Yanto Jaya mengatakan bahwa semua masyarakat diyakaninya tidak ingin ada upaya pelemahan terhadap KPK.,"KPK harus lebih baik. Kami mendukung KPK menolak UU KPK," ujar Yanto Jaya.</t>
  </si>
  <si>
    <t>https://nasional.okezone.com/read/2019/09/10/337/2102938/tokoh-lintas-agama-sepakat-tolak-revisi-uu-kpk</t>
  </si>
  <si>
    <t xml:space="preserve">Tokoh Papua Sampaikan 9 Aspirasi ke Jokowi </t>
  </si>
  <si>
    <t>- Ketua rombongan tokoh Papua dan Papua Barat, Abisai Rollo menyampaikan sembilan aspirasi warga Papua ke Presiden Joko Widodo (Jokowi) di Istana Negara, Jakarta.,Abisai mengapresiasi perhatian Jokowi yang selama ini telah 12 kali ke Papua dalam melakukan kunjungan kerja selama menjabat Presiden.,,"Terima kasih sudah mengunjungi kami di Papua selama 12 kali. Selama masa bakti kepresidenan sejak 2014-2019. Semoga bapak diberkati oleh tuhan, diberikan kesehatan," ujar Abisai, Selasa (10/9/2019).,Adapun sepuluh aspirasi warga Papua ke Jokowi yakni meminta untuk adanya pemekaran provinsi di lima wilayah adat di Papua dan Papua Barat. Kemudian, Pembentukan Badan Nasional Urusan Tanah Papua.,,Ketiga, penempatan pejabat eselon I dan eselon II di kementerian ke Papua. Pembangunan asrama nusantara di seluruh kota dan wilayah dengan menjamin mahasiswa Papua. Kelima, mengusulkan revisi Undang-Undang Otonomi Khusus dalam Program Legislasi Nasional (Prolegnas) 2020.,,Keenam, menerbitkan Instruksi Presiden (Inpres) untuk pengangkatan aparatur sipil negara (ASN) Kolonel di Tanah Papua. Ketujuh, percepatan Palapa Ring Timur Papua. Kedelapan, yakni meminta Presiden Jokowi mengesehkan Lembaga Adat dan Anak Papua. Terakhir, agar membangun Istana Kepresidenan di Jayapura, Papua.,Menurut Abisai, pembangunan istana kepresidenan di Papua akan membuat warga Papua bahagia karena Presiden Jokowi tidak hanya berkunjung ke Papua melainkan telah berkantor di Tanah Cendrawasih.,"Kalau memindahkan istana ke Kalimantan, maka saya minta dengan hormat bangun istana di Papua. Sehingga Jokowi jadi Presiden pertama yang berkantor di Papua," tuturnya.</t>
  </si>
  <si>
    <t>https://nasional.okezone.com/read/2019/09/10/337/2102937/tokoh-papua-sampaikan-9-aspirasi-ke-jokowi</t>
  </si>
  <si>
    <t>Heboh Bocah 6 Tahun di Bekasi Tewas Usai Di-,, Bagaimana Faktanya?</t>
  </si>
  <si>
    <t>- Kasus kematian bocah yang diduga akibat bully-ing viral di media sosial. Sang ibu memposting perihal kematian anaknya yang masih berusia 6 tahun itu di akun Facebook milik korban. Korban berinisial FA disebut-sebut meninggal dunia akibat dipukul oleh teman yang lebih tua darinya.,Video korban yang mengerang kesakitan juga sempat beredar di jagat maya. Dalam video korban menyebutkan nama anak yang dianggap menjadi penyebab dirinya sakit. Kepada sang ibu, korban juga mengutarakan keinginan agar anak tersebut ditangkap.,,Korban dikabarkan tinggal di sebuah rumah kontrakan di RT 4 RW 5 Kelurahan Jatimelati, Pondok Melati, Kota Bekasi, Jawa Barat. Namun sudah seminggu lebih rumah tersebut kosong, lantaran pihak keluarga pulang kampung ke Majalengka, Jawa Barat, untuk memakamkan korban.,Baca Juga:,Rahmat, Ketua RT setempat menuturkan jika korban meninggal dunia akibat terkena infeksi tetanus. Kabar tersebut berdasarkan hasil pemeriksaan dokter rumah sakit yang memeriksa korban.,"Dengar cerita meninggalnya itu dia (korban) sakit, kaya semacam infeksi di leher. Itupun warga sekitar jenguk pas dia meninggal. Kata dokter RS Polri sih bilangnya tetanus, udah menjalar ke seluruh badan," katanya di Bekasi, Selasa (10/9/2019).,Rahmat mengaku mendengar selentingan kabar yang menyebutkan korban mendapat pukulan dari teman main yang masih tetangga korban. Namun ia masih ragu jika hal itu yang menjadi penyebab korban meninggal dunia, lantaran kejadian pemukulan sudah berlangsung lama.,"Cerita berantem itu kejadiannya waktu sebelum 17 an, kan sudah lama. Nah dia meninggalnya itu baru Jum'at 30 Agustus kemarin. Gak mungkin lah kalau tetanus dari hasil berantem. Itu biasanya luka atau kena paku," ujarnya.</t>
  </si>
  <si>
    <t>https://megapolitan.okezone.com/read/2019/09/10/338/2102946/heboh-bocah-6-tahun-di-bekasi-tewas-usai-di-bully-bagaimana-faktanya</t>
  </si>
  <si>
    <t>Pemimpin Hong Kong Minta AS Jangan Tanggapi Permintaan Massa Pro-Demokrasi</t>
  </si>
  <si>
    <t>- Pemimpin,Carrie Lam pada Selasa (10/9/2019) meminta kepada Amerika Serikat (AS) untuk tidak campur serta menanggapi permintaan massa pro-demokrasi yang meminta untuk memberi tekanan kepada China.,Jutaan orang telah mendemonstrasikan selama 14 minggu terakhir menjadi krisis terbesar Hong Kong sejak diserahkan dari Inggris ke China pada 1997.,,,Para pedemo pada Minggu (8/9), melakukan unjuk rasa di depan gedung AS dengan tuntutan meminta AS mendukung gerakan pro-demokrasi.,Banyak di antara mereka juga membawa spanduk yang mendesak Trump untuk "membebaskan" Hong Kong. Anggota parlemen AS saat ini sedang mempertimbangkan apa yang disebut 'Undang-Undang Hak Asasi Manusia dan Demokrasi Hong Kong'.,Undang-undang tersebut akan mewajibkan Washington untuk setiap tahun menilai tingkat otonomi Hong Kong dari Beijing dan bereaksi dengan tindakan balasan ekonomi jika daerah otonomi itu terancam bahaya.,,Namun pemimpin Hong Kong Carrie Lam menegaskan bahwa setiap negara mana pun tidak berhak mencampuri masalah Hong Kong.,"Sangat tidak pantas bagi negara mana pun untuk ikut campur dalam urusan Hong Kong," katanya AFP.,Baca juga:,,Baca juga:,,Beberapa politisi AS telah menyatakan dukungan terhadap para pengunjuk rasa Hong Kong, tetapi pemerintahan Presiden Donald Trump telah melakukan pendekatan yang lebih mudah.,Trump menyerukan resolusi damai untuk krisis politik dan mendesak China untuk tidak menangani protes Hong Kong dengan kekerasan.,AS telah membantah tuduhan China bahwa mereka mendukung para demonstran Hong Kong.,Secara terpisah, lebih dari 150 anggota parlemen di Inggris telah meminta Menteri Luar Negeri Inggris Dominic Raab untuk menawarkan kewarganegaraan kedua dan hak tinggal bagi penduduk Hong Kong.,Itu akan "mengirim pesan kuat ke China bahwa orang-orang Hong Kong tidak sendirian", kata surat terbuka anggota parlemen Inggris.</t>
  </si>
  <si>
    <t>https://news.okezone.com/read/2019/09/10/18/2102935/pemimpin-hong-kong-minta-as-jangan-tanggapi-permintaan-massa-pro-demokrasi</t>
  </si>
  <si>
    <t>Siap Bantu Pemerintah, Ibas Ungkap 4 Agenda Utama Demokrat</t>
  </si>
  <si>
    <t>- Ketua Fraksi Partai Demokrat Edhie Baskoro Yudhoyono memaparkan empat agenda utama partainya yang diharapkan bisa dijalankan oleh para anggota legislatif DPR RI dan DPRD seluruh Indonesia dari Fraksi Demokrat periode 2019-2024.,Pria yang kerap disapa Ibas ini menyebutkan kalau agenda-agenda tersebut adalah mendorong pertumbuan ekonomi yang berkeadilan, menyediakan lapangan pekerjaan, fokus memberantas kemiskinan, dan mendorong pembangunan.,,"Hal inilah yang diperlukan rakyat dan bangsa ini sekarang dan di masa masa yang akan datang. Untuk itulah, agenda atau pemantapan hari ini menjadi penting dan strategis," ujar Ibas di Jakarta Convention Center (JCC) Senayan, Jakarta, Selasa (10/9/2019).,"Karena bapak ibu dan teman-teman semuanya mulai dari tingkat kota kabupaten provinsi dan tingkat pusat menjadi alat perjuangan partai kita kedepan di tempatnya masing-masing," ujarnya.,,,Ibas berharap, kalau empat agenda utama tersebut dapat membantu pemerintahan pusat dalam periode berikutnya, maupun di daerah-daerah. Namun, Demokrat juga akan memberikan kritik demi kebaikan pemerintah.,"Karena Demokrat harus adil di tengah masyarakat, seperti udara bersih yang menyejukkan jiwa dan raga bangsa, dan memberi solusi bagai api yang mengobarkan hasrat-hasrat perubahan positif semangat," ujar Ibas.,Seperti diketahui, Ibas menyampaikan hal itu di hadapan para anggota legislatif dalam acara Pertemuan Nasional Fraksi Partai Demokrat DPR RI dan DPRD Provinsi/Kab/Kota se-Indonesia Periode 2019-2024.</t>
  </si>
  <si>
    <t>https://nasional.okezone.com/read/2019/09/10/337/2102943/siap-bantu-pemerintah-ibas-ungkap-4-agenda-utama-demokrat</t>
  </si>
  <si>
    <t>Pengakuan Mahasiswi Rela Dipelihara 6 Sugar Daddy, Dapat Uang Jajan Rp312 Juta Sebulan!</t>
  </si>
  <si>
    <t>Chloe mungkin tidak menyangka hidupnya sekarang bergelimang harta. Mahasiswi jurusan Psikologi ini ketagihan menjadi Sugar Baby dan sampai sekarang sudah dipelihara 6,atau yang biasa disebut Gadun. Uang jajan setiap bulannya tersedia dengan mudahnya.,Bercerita pada,, Chloe menerima uang jajan perbulannya sekitar Rp52 juta. Itu dia dapat dari satu orang,, sedangkan sampai sekarang Chloe dipelihara 6 gadun sekaligus. Bisa kebayang berapa uang jajannya per bulan?,,Menurut beberapa informasi, Chloe per bulan akan mengantongi uang sebesar Rp312 juta. Bukan uang yang sedikit, terlebih dia hanya menjalani rutinitas sebagai mahasiswi. Tidak hanya uang jajan, dia pun bergelimang fasilitas mewah, sebut saja makan malam di The Shard hingga liburan ke tujuan-tujuan yang jauh termasuk Las Vegas dan Asia.,Lalu, bagaimana petualangan Chloe ini dimulai? Kemudian, bagaimana Chloe membagi waktu bersama enam Sugar Daddy sekaligus?,,Dalam keterangannya, untuk urusan waktu, dia akan menyesuaikan dengan jadwal kuliahnya. Setelah itu, urusan 'nge-date' Chloe menjelaskan, dirinya akan memberikan momen dua kali pertemuan per bulan per Sugar Daddy. Dengan syarat ini, para Sugar Daddy tidak merasa dirugikan.,,Sebagai Sugar Baby profesional, Chloe sadar betul pekerjaannya ini penuh dengan risiko. Namun, dia mengaku tak takut dengan hal tersebut, bahkan mengatakan, menjadi Sugar Baby itu mengasyikan dan sangat bermanfaat. Sebab, dia bisa hidup foya-foya tanpa harus kerja banting tulang.,Terkait dengan identitasnya ini, Chloe mengaku, teman-temannya tahu dan mendukung, tapi kedua orangtuanya tak tahu. Dia tak ingin orangtuanya tahu, karena ini menyangkut harkat martabat anak perempuannya.,,"Saya memutuskan untuk menjadi Sugar Baby selama liburan musim panas sebelum mulai kuliah karena sangat 'mengagungkan' uang dan melakukan kerjaan ini sepertinya pilihan yang sangat menarik," terang Chloe.,Dia menambahkan, bidang karier ini sangat menarik baginya, karena sifatnya yang sangat bermanfaat. Di waktu luang, Chloe benar-benar menikmati perjalanan dan merasakan budaya baru. Jadi, waktu libur kuliahnya tidak terbuang sia-sia dengan menjadi peliharaan,, menurut Chloe.</t>
  </si>
  <si>
    <t>https://lifestyle.okezone.com/read/2019/09/14/612/2104750/pengakuan-mahasiswi-rela-dipelihara-6-sugar-daddy-dapat-uang-jajan-rp312-juta-sebulan</t>
  </si>
  <si>
    <t>Tak Akui Perbuatan Mesum, Bebby Fey Tantang Youtuber Terkenal Sumpah Pocong</t>
  </si>
  <si>
    <t>- Perseteruan,dengan salah satu Youtuber ternama Tanah Air belum juga menemui titik terang. Bahkan setelah Bebby membeberkan bukti di media sosial, yang bersangkutan tetap enggan mengakui perbuatan mesumnya.,Akibatnya,,hingga saat ini terus menuai kritik masyarakat. Gerah lantaran merasa disudutkan, Bebby pun menantang sang pembuat konten untuk melakukan sumpah pocong.,,,,,,"Kita sumpah pocong yuk. Biar disaksikan sama semua orang Indonesia, kalau perlu seluruh dunia," ujarnya di kawasan Tendean, Jakarta, Selasa (10/9/2019).,Bukan tanpa alasan,melontarkan tantangan tersebut. Sang DJ mengklaim, semua cerita tentang perbuatan mesum salah satu Youtuber kepada dirinya bukan karangan semata.,"Kalau aku sampai begini, aku tuh ngomong apa adanya gitu loh. Ngapain aku bohong dan berpura-pura dengan diri sendiri? Enggak enak loh. Apalagi disaksikan semua orang dan terus-terusan bohong," kata Bebby.</t>
  </si>
  <si>
    <t>https://celebrity.okezone.com/read/2019/09/10/33/2102940/tak-akui-perbuatan-mesum-bebby-fey-tantang-youtuber-terkenal-sumpah-pocong</t>
  </si>
  <si>
    <t xml:space="preserve"> Jokowi Janji Akan Serap 1.000 Sarjana Papua untuk Bekerja di BUMN   </t>
  </si>
  <si>
    <t>- Presiden Joko Widodo (Jokowi) berjanji akan mempekerjakan seribu mahasiswa asal Papua di perusahaan BUMN, maupun perusahaan swasta lainnya saat bertemu para tokoh Papua dan Papua Barat.,Kepala Negara akan mendorong sejumlah perusahaan itu untuk menyerap tenaga kerja asal Bumi Cendrawasih. Hal itu harus dilakukannya karena banyaknya aspirasi mahasiswa Papua yang ingin bekerja di Tanah Air.,,"Saya ke California ketemu 12 mahasiswa kita dari Papua. Sangat pintar-pintar. Waktu ke New Zealand juga ketemu lebih dari 10 mahasiswa kita dari Papua. Di Australia juga. Artinya mahasiswa kita di luar bukan sedikit, banyak. Tapi memang kita perlu lebih banyak dari itu," kata Jokowi di Istana Negara, Jakarta, Selasa (10/9/2019).,,"Banyak yang bertanya kalau lulus mau ke mana? Ya kembali ke tanah Papua. Terus saya bilang kerja apa? Itu banyak pertanyaan. Ini pekerjaan besar kita. Tapi saya siang hari ini buka untuk BUMN dan perusahaan besar yang akan saya paksa, kalau prosedur, kalau bisa dengan kewenangan saya, saya akan gunakan," tambah Kepala Negara itu.,Jokowi menjamin seribu sarjana dari Papua akan diterima bekerja di berbagai perusahaan termaksud di kantor-kantor pemerintahan provinsi lainnya.,"Sementara siang hari ini saya sampaikan 1.000 dulu. Nanti akan saya atur lagi penempatan PNS di provinsi lain termasuk di eselon I dan II," imbuhnya.,,Mantan Gubernur DKI Jakarta itu menerangkan bahwa saat ini kompetisi telah berlangsung begitu ketat. Ia pun menyetujui pembangunan asrama mahasiswa Papua di berbagai wilayah Indonesia.,"Saya setuju. Mengenai Palapa Ring akan selesai semuanya akhir tahun ini. Jadi di tanah Papua 4G semuanya," tandasnya.</t>
  </si>
  <si>
    <t>https://nasional.okezone.com/read/2019/09/10/337/2102947/jokowi-janji-akan-serap-1-000-sarjana-papua-untuk-bekerja-di-bumn</t>
  </si>
  <si>
    <t>181 Jabatan Konstruksi Bisa Diisi Tenaga Kerja Asing, Ini Penjelasan PUPR</t>
  </si>
  <si>
    <t>- Pemerintah menambah posisi jabatan untuk tenaga kerja asing. Hal ini tercantum dalam Keputusan Menteri Ketengakerjaan (Kepmenaker) Nomor 228 Tahun 2019 tentang Jabatan tertentu yang dapat diduduki oleh tenaga kerja asing pada 27 Agustus 2019. Seperti kategori konstruksi misalnya terdapat 181 jabatan yang bisa diisi.,Merespons hal itu, Direktur Jenderal Bina Konstruksi Syarif Burhanuddin mengatakan ada namanya negatif list. Di mana ada tenaga kerja yang memang sudah cukup di Indonesia, tidak cukup dari luar. Ada tenaga kerja yang masih memungkinkan dari luar. itu ada jenis jenis pekerjaannya.,,,"Sehingga listnya saja dilihat. Misalnya sipil. Sipil tidak perlu lagi tenaga asing dari luar karena di sini sudah ada, cukup. apalagi IT, datanya tadi banyak sekali. Berarti kan tidak perlu lagi tenaga kerja buat IT," ujar dia di Gedung Kementerian PUPR Jakarta, Selasa (10/9/2019).,,Namun, lanjut dia memang pada suatu sisi Indonesia membutuhkan tenaga asing, seperti ahli tentang MRT. Di mana tenaga kerja dalam negeri belum memiliki. Karena siapa yang bisa mentransfer pengetahuannya kalau tidak ada dari tenaga tenaga asing.,,,"Dan untuk pekerja pembuatan jembatan dan terowongan. Kita kebanyakan tenaga kerja dalam negeri semua," ungkap dia.,Sebelumnya, dalam Kepmenaker ini, jabatan tertentu yang dapat diduduki oleh Tenaga Kerja Asing dibagi ke dalam 18 kategori, mulai dari Konstruksi; Real Estate; Pendidikan; Industri Pengolahan; Kesenian, Hiburan, dan Rekreasi; Aktivitas Keuangan dan Asuransi; Informasi dan Telekomunikasi; hingga Aktivitas Jasa Lainnya; dan Aktivitas Profesional, Ilmiah, dan Teknis. Demikian dikutip setkab.</t>
  </si>
  <si>
    <t>https://economy.okezone.com/read/2019/09/10/320/2102944/181-jabatan-konstruksi-bisa-diisi-tenaga-kerja-asing-ini-penjelasan-pupr</t>
  </si>
  <si>
    <t>BMW Siap Suntik Mati i8, Ini Alasannya</t>
  </si>
  <si>
    <t>,- Perusahaan otomotif asal Jerman BMW, siap menyuntik mati model sportcarnya yang dinilai memiliki teknologi yang tertingga. Produsen Bavarian tersebut, mengkonfirmasi terkait produksi mobil sport hibrida, yang akan berhenti pada April 2020.,,Kabar ini sangat mengejutkan, pasalnya model i8 menjadi mobil sport fantastis setelah BMW melakukan peningkatan pada model tersebut. Mobil ini menawarkan kombinasi dari motor listrik 374bhp dan mesin bensin tiga silinder dengan kapasitas 1,5 liter.,,Sementara itu, mobil sport hibrida berbahan karbon ini dapat melakukan jarak tempuh 0-62mph hanya dalam waktu lebih dari empat detik dan motor listrik yang dapat menjangkau 20-25 mil.,Pihak BMW menyampaikan sebuah pidato pada siaran pers, mengatakan "Karisma yang memikat dari mobil sport hybrid plug-in mencapai puncaknya dengan kedatangan Ultimate Sophisto Edition.",,,Meski begitu, perusahaan ini telah memberikan 200 contoh cat pada model Sophisto Grey Effect Briliant, mereka juga bekerja sama dengan aksen E-copper. Kemungkinan model ini dibuat memiliki kesamaan pada bagian warna dengan tembaga normal yang diterapkan pada sebagian mobil bertenaga listrik. Model ini juga akan dilengkapi dengan roda berukuran 20 inci dan desain interior berwarna oranye yang mewah.,Kematian i8 yang akan mendatang menjadi kabar buruk bagi semua pecinta mobil sport model ini.</t>
  </si>
  <si>
    <t>https://otomotif.okezone.com/read/2019/09/10/52/2102948/bmw-siap-suntik-mati-i8-ini-alasannya</t>
  </si>
  <si>
    <t>Pimpinan KPK Serahkan Mandat ke Jokowi, Ngabalin: Kekanak-kanakan!</t>
  </si>
  <si>
    <t>- Tenaga Ahli Utama Kedeputian IV Kantor Staf Presiden, Ali Mochtar Ngabalin menyesalkan sikap Ketua Komisi Pemberantasan Korupsi (KPK), Agus Rahardjo yang meyerahkan tanggung jawab pengelolaan lembaganya kepada Presiden Joko Widodo (Jokowi).,Menurut Ngabalin, sikap yang ditunjukkan pimpinan KPK itu kekanak-kanakan dan tidak mencerminkan sikap negarawan.,,"Kekanak-kanakan, tidak lazim, baper, emosi.,boleh begitu, apa alasannya? Pimpinan KPK itu kan negarawan, punya tanggung jawab, jangan begitu," ucap Ngabalin, Sabtu, 14 September 2019.,Diketahui pimpinan KPK menyerahkan tanggung jawab pengelolaan KPK kepada Presiden Joko Widodo (Jokowi). Hal itu menyusul polemik revisi Undang-Undang Nomor 30 Tahun 2002 tentang Pemberantasan Tindak Pidana Korupsi.,Ngabalin pun merasa heran dengan sikap pimpinan lembaga antirasuah ini padahal masa baktinya belun usai. Karena itu dia menilai seharusnya para pimpina terus bekerja sampai masa bakti usai.,,"Jalankan saja tugasnya. Kalau mau berhenti-berhenti saja. Biar rakyat bisa memberiman penilaian," tutur dia.,Selain itu, Ngabalin memastikan jika nantinya KPK bakal dilibatkan dalam pembahasan revisi UU KPK. Karena saat ini pembahasan belum mulai di DPR.,"Apakah KPK itu instrumen pelaksana undang-undang atau dia pembuat undang-undang? KPK kan memberikan masukan beberapa poin-poin itu, mbok sabar, sabar. Kan surat presiden baru sampai ke DPR. Nanti DPR mulai pembahasannya," pungkasnya.</t>
  </si>
  <si>
    <t>https://nasional.okezone.com/read/2019/09/14/337/2104899/pimpinan-kpk-serahkan-mandat-ke-jokowi-ngabalin-kekanak-kanakan</t>
  </si>
  <si>
    <t>Film SIN, saat Kekasihmu Ternyata Kakakmu Sendiri</t>
  </si>
  <si>
    <t>- Falcon Pictures menghadirkan film,yang merupakan hasil adaptasi novel best seller karya penulis Faradita. Film ini nantinya akan tayang secara serempak di bioskop tanah air pada 10 Oktober 2019.,Film SIN mengangkat kisah cinta antara Raga Angkasa dan Ametta Rinjani yang pelik. Awalnya Raga benci dengan perempuan yang banyak drama seperti Metta. Metta pun hanya ingin membuktikan bahwa tidak ada hal yang bagus dalam diri Raga.,,Baca Juga:,,,Namun, pembuktian itu ternyata keliru. Semakin lama Metta dan Raga justru merasakan benih cinta. Kisah cinta mereka rupanya menjadi kusut tatkala keluarga Raga menentang hubungan keduanya.,Metta pun mulai menjadi target musuh Raga. Pria itu tiba-tiba saja memutuskan hubungan cinta yang sudah terjalin dan kemudian pergi menghilang entah kemana.</t>
  </si>
  <si>
    <t>https://celebrity.okezone.com/read/2019/09/13/206/2104416/film-sin-saat-kekasihmu-ternyata-kakakmu-sendiri</t>
  </si>
  <si>
    <t>Jokowi Akan Bangun Istana Kepresidenan di Papua</t>
  </si>
  <si>
    <t>- Presiden Joko Widodo (Jokowi) berjanji akan membangun istana kepresidenan di Jayapura, Papua. Pembangunan itu akan dimulai pada 2020.,Rencana tersebut mulanya merupakan salah satu usualan yang disampaikan para tokoh Papua dan Papua Barat saat diterima Jokowi di Istana Negara, Jakarta, Selasa (10/9/2019).,,"Istana, ini kan yang sulit tanahnya. Ini tanahnya tadi disediakan 10 hektare gratis. Benar sudah ada? Nanti kalau disampaikan hari ini de facto sudah diserahkan," kata Jokowi.,Jokowi menerangkan akan terlebih dahulu berdiskusi dengan para menteri di Kabinet Kerja sebelum mulai membangun istana kepresidenan di Tanah Cendrawasih itu. "Saya diskusi dulu dengan para menteri. Jadi mulai tahun depan istana ini akan dibangun. Sudah," ujarnya.,Sebelumnya, Abisai Rolio yang didapuk sebagai ketua rombongan tokoh Papua dan Papua Barat menyampaikan sejumlah permintaan warga Papua ke Jokowi. Salah satunya adalah membangun Istana Kepresidenan di Jayapura.,Baca Juga :,,Baca Juga :,,Bahkan, Abisai pun langsung menyumbangkan tanahnya seluas 10 hektare untuk pembangunan istana kepresidenan tersebut.,"Saya menyumbangkan tanah 10 hektare untuk dibangun Istana Presiden sehingga perjalanan bapak ke Papua diubah dari berkunjung menjadi berkantor," ujarnya.</t>
  </si>
  <si>
    <t>https://nasional.okezone.com/read/2019/09/10/337/2102917/jokowi-akan-bangun-istana-kepresidenan-di-papua</t>
  </si>
  <si>
    <t>Ria Irawan Jalani Radiasi di Bagian Kepala</t>
  </si>
  <si>
    <t>- Penyakit kanker kelenjar getah bening yang sempat diderita,pada 2014 silam, kembali kambuh. Kali ini penyakit yang dideritanya tersebut bahkan sudah sampai menjalar ke otak hingga paru-paru.,Kabar mengenai menurunnya kondisi kesehatan,membuat rekan-rekannya tentu ingin datang menjenguk dan memberikan semangat pada wanita 50 tahun tersebut. Sayangnya, di minggu ini, Ria Irawan masih belum bisa menerima kedatangan tamu, lantaran ia tengah bersiap untuk menjalani radiasi di kepala.,,,,,,,"," tulis Ria Irawan dalam unggahannya di akun Instagram.,Selama menjalani pengobatan di rumah sakit, pihak keluarga dari,diketahui selalu setia menematinya untuk berobat. Selain suami, kakak dari Ria Irawan, Dewi Irawan, juga kerap menemani bintang film Arisan! 2 tersebut di rumah sakit.,"," tulis Ria Irawan.</t>
  </si>
  <si>
    <t>https://celebrity.okezone.com/read/2019/09/10/33/2102950/ria-irawan-jalani-radiasi-di-bagian-kepala</t>
  </si>
  <si>
    <t>Ketum Hipmi: Kemudahan Proses Investasi Pertanian Pengaruhi Tingkat Kesejahteraan</t>
  </si>
  <si>
    <t>Tingginya investasi merupakan salah satu faktor utama guna mendorong kesejahteraan ekonomi Indonesia, terutama untuk masyarakat di kota dan daerah.,"Ketangguhan sebuah negara, seperti Indonesia, dapat dilihat dari ekonominya stabil. Investasi di berbagai sektor bisnis apapun, termasuk pertanian, jadi penopangnya," ujar Ketua Umum Himpunan Pengusaha Muda Indonesia (Hipmi) Bahlil Lahadalia, Selasa (10/9/2019).,,Dengan demikian, Bahlil mengungkapkan, proses masuknya berbagai investor, salah satunya di sektor pertanian, tidak boleh mengalami hambatan atau dipersulit prosesnya. "Itu juga kan pesan Presiden Jokowi supaya diberikan kemudahan berinvestasi di Indonesia. Proses yang sulit akan membuat investor malas melirik potensi usaha di sini," kata Bahlil.,Apalagi pangan yang merupakan sektor utama kebutuhan masyarakat, Bahlil menilai, jika investasi minim maka otomatis menurunkan gairah pembangunan pertanian.,Dari data yang terhimpun, investasi sektor pertanian sejak tahun 2014-2019 ketika Menteri Pertanian Amran Sulaiman mulai menjabat, realisasinya mencapai Rp240,8 triliun. Nilai investasi pertanian terakhir tahun 2017 dan 2018 masing-masing hingga berjumlah Rp45,9 triliun dan Rp61,6 triliun. Catatan kenaikan angka investasi pertanian sejak 2014-2019 terhitung hinga 110 persen.,Amran Sulaiman menargetkan, tahun 2019 angka investasi sektor pertanian lebih melejit lagi dibandingkan tahun-tahun sebelumnya. Amran Sulaiman ingin investasi pertanian 2019 mampu menembus Rp80 triliun. (adv)</t>
  </si>
  <si>
    <t>https://news.okezone.com/read/2019/09/10/1/2102920/ketum-hipmi-kemudahan-proses-investasi-pertanian-pengaruhi-tingkat-kesejahteraan</t>
  </si>
  <si>
    <t xml:space="preserve">Reus Beberkan Kunci Sukses Jerman Taklukkan Irlandia Utara </t>
  </si>
  <si>
    <t>‚Äì Penyerang Tim Nasional (Timnas) Jerman, Marco Reus, membeberkan kunci sukses timnya menumbangkan Irlandia Utara dalam laga lanjutan Grup C,Ia mengatakan kemenangan bisa diraih Jerman setelah memanfaatkan penurunan performa para pemain Irlandia Utara di babak kedua.,Reus mengakui bahwa pertandingan yang mempertemukan Jerman dengan Irlandia Utara di Stadion Windsor Park, Selasa (10/9/2019) dini hari WIB tak berjalan mudah di awal. Anak asuh Michael O'Neill dinilai tampil begitu tangguh. Alhasil, skor kacamata pun menghiasi papan skor hingga akhir pertandingan babak pertama.,,,Tetapi, Reus mengaku begitu yakin peluang bakal dimiliki Jerman setelah turun minum. Sebab, para pemain Irlandia Utara dipercaya bakal mengalami penurunan stamina karena bermain begitu ngotot di babak pertama.,,Prediksi pemain yang juga bermain di Borussia Dortmund itu pun ternyata benar. Pemain Irlandia Utara tampak mulai kelelahan di babak kedua. Kondisi tersebut pun dapat dimanfaatkan dengan baik oleh Jerman yang akhirnya mencetak dua gol lewat aksi Marcel Halstenberg dan Serge Gnabry. Pertandingan akhirnya berakhir dengan skor 2-0 untuk kemenangan anak asuh Joachim Low.</t>
  </si>
  <si>
    <t>https://bola.okezone.com/read/2019/09/10/51/2102919/reus-beberkan-kunci-sukses-jerman-taklukkan-irlandia-utara</t>
  </si>
  <si>
    <t>Kehamilan Kedua Tantri Kotak Terdeteksi Infeksi Toksoplasma, Amankah bagi Janin?</t>
  </si>
  <si>
    <t>Kebahagiaan tengah dirasakan oleh,atau Tantri Syalindri. Saat ini vokalis band Kotak itu tengah mengandung anak kedua. Usia kehamilannya sudah memasuki 15 minggu.,Meski begitu, kekhawatiran sempat melanda,. Sebab hasil pemeriksaan di awal kehamilan mengungkapkan dirinya terkena toksoplasma. Pada saat itu, ia sempat merasa syok, sedih, dan takut.,,Beruntung setelah dilakukan pemeriksaan infeksi TORCH (toxoplasmosis, other infections, rubella, CMV, dan HSV), kehamilan Tantri dinilai aman untuk dilanjutkan. Berdasarkan informasi yang dibagikan di channel Youtube pribadinya, hasil laboratorium menunjukkan kadar IgG istri Arda Naff itu 75,9 yang seharusnya kurang dari 3,0. Lalu untuk hasil IgM menunjukkan border line yang artinya tidak jelas positif. Sedangkan untuk aviditas anti toksoplasma dikatakan high avidity dengan angka 87,1.,,Sekadar informasi, IgG menandakan infeksi yang ada sudah lama terjadi atau sudah lampau. Sedangkan IgM menandakan infeksi baru terjadi. Melihat hasil laboratorium tersebut, dokter kandungan Tantri mengatakan infeksi toksoplasma yang dideritanya tidak masalah untuk perkembangan janin. Terlebih angka high avidity-nya cukup tinggi.,Berkaitan dengan keamanan kehamilan yang terdeteksi terkena toksoplasma, Okezone mencoba mencari tahu kepada dr Kanadi Sumapraja SpOG (K), MSc. Dokter spesialis obstetri dan ginekologi yang ahli di bidang TORCH itu mengatakan, kehamilan yang terdeteksi toksoplasma dapat dilanjutkan apabila dari hasil pemeriksaan serologi darah ibu hamil ada konfirmasi telah memiliki proteksi.</t>
  </si>
  <si>
    <t>https://lifestyle.okezone.com/read/2019/09/10/481/2102933/kehamilan-kedua-tantri-kotak-terdeteksi-infeksi-toksoplasma-amankah-bagi-janin</t>
  </si>
  <si>
    <t>Kewajiban Pejabat Kemenhub Pakai Mobil Listrik untuk Eselon I dan II</t>
  </si>
  <si>
    <t>‚Äì Kementerian Perhubungan (Kemenhub) berencana akan mewajibkan pegawai eselon I dan II menggunakan,. Hal tersebut akan dituangkan dalam peraturan yang baru bisa diterbitkan tahun depan.,,"Pak menteri menyatakan semua pegawai eselon I dan II di Kemenhub harus menggunakan mobil listrik. Akan diadakan secepatnya, kalau tidak tahun ini tahun depan," ujar Direktur Angkutan Jalan Kementerian Perhubungan Ahmad Yani Ahmad, di Bandara Soekarno-Hatta, Tangerang, Selasa (10/9/2019).,Dia belum bersedia menyebut merek mobil listrik apa yang akan digunakan nantinya. Yang jelas bisa menemukan mobil listrik dengan harga sesuai dan juga berkualitas bagus.,"Mereknya nanti lah, kan dicari dulu yang paling murah tapi paling bagus," tukasnya.,,Pemerintah sudah menerbitkan aturan terkait mobil listrik. Salah satu tujuannya dengan dari mobil berbahan bakar bensin ke mobil listrik diyakini bisa mengurangi polusi. Adapun keuntungan lainnya seperti bebas ganjil genap.,"Bebas ganjil genap dong, minimal mengurangi polusi udara karena mobil yang satunya (berbahan bakar bensin) tidak dipakai," ucap Ahmad.,"Selain bebas ganjil genap, parkir bisa gratis juga," pungkasnya.</t>
  </si>
  <si>
    <t>https://economy.okezone.com/read/2019/09/10/320/2102949/kewajiban-pejabat-kemenhub-pakai-mobil-listrik-untuk-eselon-i-dan-ii</t>
  </si>
  <si>
    <t>Korban Pemotor Arogan Akan Cabut Laporan, Polisi , Seret Pelaku ke Meja Hijau</t>
  </si>
  <si>
    <t>- Pejalan kaki yang menjadi korban penyerangan pemotor arogan yang sempat viral di media sosial, Hinto, berencana akan mencabut laporannya di kepolisian. Menurut Hinto, ia kasihan kepada pelaku.,"Rencananya saya akan cabut laporan, atas nama pribadi saya kasihan juga," kata Hinto kepada wartawan, Selasa (10/9/2019).,,Menanggapi hal tersebut. Kasubag Polres Metro Jakarta Pusat, Kompol Purwadi menuturkan jika korban mencabut laporannya, pihaknya tetap akan memperkarakan pelaku kemudian dibawa ke persidangan.,"Kalau laporannya dicabut, tetap kita proses. Tapi hanya dengan pasal UU lalu lintas pasal 284 UU no 22, yakni ditilang dan diminta untuk ikut sidang tilang, bukan pasal 355 perbuatan tidak menyenangkan yah, tapi lebih ke pelanggaran lalin nya," kata Purwadi.,,,Sebelumnya diketahui media sosial dihebohkan dengan penyerangan yang diduga dilakukan HGT kepada Hinto yang merupakan pejalan kaki di Trotoar Jalan KH Wahid Hasyim, Jakarta Pusat. Akhirnya, kasus tersebut ditangani Kepolisian Polres Jakarta Pusat.</t>
  </si>
  <si>
    <t>https://nasional.okezone.com/read/2019/09/10/337/2102924/korban-pemotor-arogan-akan-cabut-laporan-polisi-ngotot-seret-pelaku-ke-meja-hijau</t>
  </si>
  <si>
    <t xml:space="preserve">Haornas 2019, Menteri Susi : Ayo Olahraga dengan Gembira dan Semangat   </t>
  </si>
  <si>
    <t>- Menteri Kelautan dan Periklanan,mengucapkan selamat pada perayaan Hari Olahraga Nasional 2019. Hari Olahraga Nasional diperingati setiap 9 September.,Asal mula Hari Olahraga Nasional bermula dari Pekan Olahraga Nasional (PON) di Indonesia. Hari Olahraga Nasional yang diperingati setiap tahunnya bisa dijadikan momentum untuk meningkatkan sportivitas olahraga di Tanah Air.,,,Melansir dari instagram Menteri Susi, terlihat dia sedang bermain paddle. Dia pun ikut memperingati Hari Olahraga Nasional,"Selamat Hari Olahraga Nasional. Ayo Olahraga! Di mana saja, Kapan Saja Lakukan dengan Gembira dan Bersemangat," tulisnya, yang sedang mendayung, Selasa¬† (10/9/2019).,,Tidak hanya itu, Menteri Susi juga mengajak kepada masyarakat untuk berolahraga agar tetap sehat dan kuat.,,Seperti diketahui, Menteri Susi gemar bermain paddle. Pada saat festival Danau Sunter, Menteri Susi sempat tanding berenang dengan mantan Wakil Gubernur DKI Jakarta Sandiaga Uno. Pada pertandingan tersebut, Menteri Susi menjadi pemenang atas Sandi.</t>
  </si>
  <si>
    <t>https://economy.okezone.com/read/2019/09/10/320/2102925/haornas-2019-menteri-susi-ayo-olahraga-dengan-gembira-dan-semangat</t>
  </si>
  <si>
    <t>Cedera Bahu Tak Lunturkan Semangat Oliveira Tampil di MotoGP San Marino 2019</t>
  </si>
  <si>
    <t>Salah satu pembalap Tim Red Bull KTM Tech 3,,, memberikan komentar jelang tampil pada seri San Marino dalam lanjutan MotoGP musim 2019. Oliveira mengaku cukup yakin bisa tampil apik, meski saat ini dirinya tengah dalam masa pemulihan cedera bahu kanannya.,Sebagaimana diketahui, seluruh pembalap memang tengah mempersiapkan diri untuk tampil di MotoGP San Marino 2019. Balapan MotoGP San Marino sendiri bakal berlangsung pada akhir pekan ini di Sirkuit San Marino.,,,Akan tetapi berbeda dengan sejumlah pembalap lain, persiapan Oliveira harus diganggu dengan cedera bahu kanan. Ya, pembalap berkebangsaan Portugal tersebut mendapatkan cedera setelah mengalami crash di MotoGP Inggris 2019.,,Dalam balapan di MotoGP Inggris 2019, Oliveira sempat terlibat kecelakaan setelah bertabrakan dengan pembalap Tim KTM Red Bull, Johann Zarco. Kecelakaan itu membuat bahu kanan Oliveira mengalami dislokasi dan membuatnya absen dalam tes prabalap MotoGP San Marino 2019 beberapa waktu lalu.</t>
  </si>
  <si>
    <t>https://sports.okezone.com/read/2019/09/10/38/2102911/cedera-bahu-tak-lunturkan-semangat-oliveira-tampil-di-motogp-san-marino-2019</t>
  </si>
  <si>
    <t xml:space="preserve">Viral, Anak Tukang Becak Lulus S2 Hanya 3 Bulan   </t>
  </si>
  <si>
    <t>‚Äì Kisah mahasiswa S2 yang menyelesaikan studi hanya 3 bulan mendadak viral. Pasalnya, untuk bisa sukses seperti itu dibutuhkan perjuangan yang sangat menginspirasi.,Berasal dari keluarga yang sederhana, tidak menjadi penghambat untuk dapat menempuh pendidikan tinggi. Seperti yang dialami oleh, dia sukses meraih gelar doktor di usia yang ke-27 tahun.,,Baca Juga:,,Lailatul Qomariyah sukses meraih gelar doktor usai menyelesaikan pendidikan teknik kimia di Fakultas Tekhnologi Industri, ITS Surabaya. Dari jenjang S2 ke S3, Lailatul hanya membutuhkan jangka waktu tiga tahun.,,Lailatul mampu menyelesaikan studi S2 dalam waktu 3 bulan melalui program fast track. Kemudian dia kembali mendapatkan beasiswa melalui Program Magister Doktor Sarjana Unggul (PMDSU) dilansir dari @masukkampus_new, Selasa (10/9/2019).,Laila lahir dari keluarga yang sederhana dan ayahnya bekerja sebagai tukang becak, tidak membuat laila minder untuk mengukir prestasi akademik yang cemerlang.,,Dari 80 mahasiswa lebih yang mengikuti program doktoral, hanya Lailatul Qomariyah yang siap mengikuti sidang terbuka dan dinyatakan lulus dengan nilai IPK 4.0 dan menjadi satu-satunya mahasiswa di kampusnya yang mampu menyelesaikan kuliahnya secara singkat dari jengjang S2 ke S3 hanya dalam jangka waktu tiga bulan saja.</t>
  </si>
  <si>
    <t>https://news.okezone.com/read/2019/09/10/65/2102918/viral-anak-tukang-becak-lulus-s2-hanya-3-bulan</t>
  </si>
  <si>
    <t>Kejar Luas Tambah Tanam, Ini Langkah Strategis Kementan</t>
  </si>
  <si>
    <t>Kementerian Pertanian (Kementan) tengah mengejar peningkatan Luas Tambah Tanam (LTT) padi di September 2019 sehingga target penanaman minimal 1 juta hektare pada pada 2019 dapat tercapai. Untuk itu, memasuki bulan September ini, Kementan terus bergerak mendorong percepatan pelaksanaan kegiatan, terutama untuk bantuan budidaya padi, jagung dan kedelai.,"Pertemuan ini untuk membahas langkah bersama dengan Dinas Pertanian Provinsi, apa-apa saja yang perlu segera kita lakukan mengejar pertanaman di sisa akhir tahun ini, terutama di bulan September," demikian dikatakan Direktur Jenderal Tanaman Pangan Suwandi pada Rapat Percepatan Pelaksanaan Kegiatan Padi dan Jagung Tahun 2019 di Bogor, Selasa (10/9/2019).,,Suwandi optimis dapat mengejar LTT padi sehingga target luas tanam padi 1 juta hektar pada September ini tercapai. Pasalnya, Kementan telah menyiapkan berbagai langkah preventif kemarau sehingga tetap tanam dan bersinergi dengan pemerintah daerah dan TNI.,"Target tanam padi minimal 1 juta hektar ditanam di bulan ini dan pastikan bisa tercatat pada produksi padi nasional tahun 2019, karena pertanaman bulan September inilah penentu angka produksi 2019," ujarnya.,Suwandi menyebutkan, sebagai langkah penanganan kemarau, Kementan menyiapkan Asuransi Pertanian. Untuk tanaman padi yang terkena puso, yang petaninya sudah mempunyai Asuransi Usaha Tani Padi (AUTP) agar segera saja mengklaim asuransinya.,"Sedangkan untuk petani yang belum punya asuransi, bisa mengajukan bantuan benih ke pusat,‚Äù terangnya.,Lalu bagaimana dengan pertanaman padi yang masih aman namun terancam kekeringan? Suwandi menegaskan hal ini bisa dilakukan dengan pompanisasi. Kementan menyiapkan bantuan biaya Bahan Bakar Minyak (BBM) berikut honor operatornya.,‚ÄúUntuk meningkatkan kualitas pendataan bidang pertanian, kami mengingatkan perlunya pemetaan luas baku lahan menggunakan aplikasi ArcGis,‚Äù tandasnya.,Di tempat yang sama, Direktur Serealia Bambang Sugiharto menyatakan realisasi kegiatan Direktorat Serealia masih jauh dari target awal bulan September ini. Dengan demikian, diperlukan langkah-langkah percepatan kegiatan dan serapan anggaran mendekati akhir tahun ini. Salah satunya, alokasi anggaran tumpangsari sebagian akan direvisi menjadi kegiatan padi dan jagung monokultur, agar mempercepat realisasi pelaksanaan kegiatan.,‚ÄúJadi provinsi silahkan mengajukan usulan Calon Petani Calon Lokasi (CPCL) untuk kegiatan padi dan jagung, jika usulannya sudah lengkap, maka besok sudah bisa dilakukan proses e purchasing secara langsung dengan penyedia, karena penyedia juga sudah kami hadirkan di acara rapat ini,‚Äù papar Bambang.,Perlu diketahui, Rapat Koordinasi tersebut dihadiri oleh Kepala Bidang Dinas Pertanian Provinsi se-Indonesia dan para penyedia komoditas padi dan jagung dari  54 perusahaan. Kepala Bidang Pertanian Provinsi se-Indonesia yang hadir dalam rapat tersebut merasa antusias dengan langkah yang diambil Kementan. Sebab mereka ingin segera juga menyelesaikan kegiatan dan sekaligus bisa membantu petani dalam kegiatan budidaya tanaman padi dan jagung, sehingga ikut bisa menyumbang produksi nasional.</t>
  </si>
  <si>
    <t>https://news.okezone.com/read/2019/09/10/1/2102926/kejar-luas-tambah-tanam-ini-langkah-strategis-kementan</t>
  </si>
  <si>
    <t>Persija Minus 4 Pemain saat Hadapi Persipura, Banuelos: Kami Siap</t>
  </si>
  <si>
    <t>‚Äì Pelatih,, Julio Banuelos, mengaku timnya siap menghadapi Persipura Jayapura meski tidak diperkuat empat pemain andalan. Juru taktik berpaspor Spanyol itu mengaku bakal memanfaatkan 18 pemain yang dibawa untuk meraih hasil maksimal kontra Persipura.,Empat pemain Persija yang tidak bisa tampil di laga kontra Persipura adalah Andritany Ardhiyasa, Rohit Chand, Novri Setiawan dan Ismed Sofyan. Andritany dan Rohit sama-sama sedang membela tim nasional masing-masing.,,,Sementara itu, Novri harus menjalani sanksi akumulasi kartu dan Ismed tidak bisa tampil karena alasan lain. Untungnya di laga kontra Persipura yang dilangsungkan di Stadion Aji Imbut Tenggarong tersebut, Macan Kemayoran ‚Äìjulukan Persija‚Äì dapat menurunkan tiga pemain anyar mereka.,,Ketiga pemain yang dimaksud adalag Fachruddin Aryanto, Xandao dan Joan Tomas. Kehadiran Fachruddin dan Xandao dipercaya dapat memperkukuh lini pertahanan Persija. Sementara Tomas, diplot menggantikan Bruno Matos yang baru-baru ini resmi bergabung bersama Bhayangkara FC.</t>
  </si>
  <si>
    <t>https://bola.okezone.com/read/2019/09/10/49/2102930/persija-minus-4-pemain-saat-hadapi-persipura-banuelos-kami-siap</t>
  </si>
  <si>
    <t xml:space="preserve">Banyak Pengendara Bingung Rute Ganjil-Genap, Dishub DKI Klaim Sudah Sosialisasi Maksimal   </t>
  </si>
  <si>
    <t>- Masyarakat masih banyak yang belum mengetahui rute-rute perluasan ganjil-genap di jalanan Ibu Kota. Hal itu dapat terlihat dari jumlah pengemudi yang melakukan pelanggaran sejak kebijakan pembatasan kendaraan itu diterapkan pada Senin, 9 September 2019 mencapai 941 orang.,Kepala Dinas Perhubungan DKI Jakarta, Syafrin Liputo mengaku telah melakukan sosialisasi secara maksimal dan masif semenjak masa uji coba lalu. Sehingga, tak bisa dijadikan alasan mereka yang melanggar untuk mendapat pengampunan.,,"Bahwa Pemprov DKI mencoba mendekatkan pola sosialisasinya tidak lagi di jalan. Bahkan kami ke pusat kegiatan, pusat perbelanjaan, untuk menyampaikan. Artinya bahwa upaya maksimal yang kami lakukan," kata Syafrin di Jakarta, Selasa (10/9/2019).,Syafrin menambahkan, seluruh unsur harus memahami bahwa kebijakan yang dibuat ini untuk kebaikan. Sebab, ini merupakan salah satu cara dalam menurunkan tingkat polusi yang ada di wilayah Ibu Kota.,"Perlu dipahami bahwa ini sudah ditetapkan berlaku efektif mulai tanggal 9 September, maka siapa pun yang masuk ke jaringan ini tetap dikenakan sanksi sesuai UU Nomor 22 Tahun 2009 tentang Lalu Lintas dan Angkutan Jalan," katanya.,,,Ia mengimbau masyarakat yang akan beraktivitas di Jakarta untuk mulai menggunakan transportasi umum yang ramah lingkungan dan meninggalkan kendaraan pribadi. Hal itu bertujuan untuk mengurangi polusi udara di Ibu Kota.,"Kami berharap masyarakat silakan melakukan perjalanan sistem angkutan umum tadi. Apabila dalam proses angkutan umum tadi terdampak hal-hal yang belum sesuai ekspetasi dia dalam layanan, silakan beri masukan kepada kami untuk kami perbaiki," kata dia.,,Sebelumnya, Kanit Lantas Polsek Metro Matraman, AKP Dwi Hari Setianto menyebut cukup banyak kendaraan yang ditilang dalam sistem perluasan ganjil-genap yang diberlakukan kemarin.,,Padahal, sosialisasi atau uji coba yang dilakukan oleh Pemerintah Provinsi (Pemprov) DKI Jakarta sudah dilakukan selama kurang lebih satu bulan. Namun, menurut Hari masih banyak masyarakat yang belum mengetahuinya.,"Masih ada yang belum paham masalah penindakan ganjil-genap ini, walaupun sudah ada sosialisasi selama 1 bulan," ujar Hari saat ditemui di kawasan perempatan Matraman, Jakarta Timur, kemarin.</t>
  </si>
  <si>
    <t>https://megapolitan.okezone.com/read/2019/09/10/338/2102929/banyak-pengendara-bingung-rute-ganjil-genap-dishub-dki-klaim-sudah-sosialisasi-maksimal</t>
  </si>
  <si>
    <t xml:space="preserve"> Jokowi Setujui Pemekaran Provinsi Lain di Papua   </t>
  </si>
  <si>
    <t>- Presiden Joko Widodo (Jokowi) menyetujui usulan tokoh Papua dan Papua Barat, untuk kembali memekarkan provinsi lainnya di Bumi Cendrawasih.,Sebelumnya, ketua rombongan tokoh Papua dan Papua Barat, Abisai Rolio menyampaikan sembilan usulan warga Papua saat bertemu Jokowi. Bahkan, poin pertama dalam usulan tersebut yakni memekarkan lima provinsi lainnya yang ada wilayah adat di Papua dan Papua Barat.,,,Namun, Jokowi hanya menyetujui pemekaran dua atau tiga provinsi lainnya di Papua dan Papua Barat.,"Ya jangan banyak-banyak dulu. Tadi minta tambahnya lima wilayah adat. Saya ya, tapi mungkin sementara tidak lima dulu. Mungkin kalau enggak dua atau tiga saja," ujar Jokowi di Istana Negara, Jakarta, Selasa (10/9/2019).,,,Kepala Negara memaparkan bahwa pemekaran provinsi di Papua masih perlu kajian yang mendalam. Namun, Jokowi juga meminta adanya usulan untuk pemekaran provinsi lainnya di Papua dan Papua Barat.,,"Ini kan perlu ada kajian. Ya karena undang-undang sudah mendukung ke sana dan saya ingin ada dari bawah usulan itu, bukan dari kita," tuturnya.,Mantan Gubernur DKI Jakarta itu kembali menyetujui usulan untuk pembangunan asrama nusantara bagi para mahasiswa Papua yang kuliah di berbagai kota di Tanah Air.,"Kemudian mengenai asrama nusantara, saya setuju," tandasnya.</t>
  </si>
  <si>
    <t>https://nasional.okezone.com/read/2019/09/10/337/2102956/jokowi-setujui-pemekaran-provinsi-lain-di-papua</t>
  </si>
  <si>
    <t>Warkop DKI Reborn 3, Jadi Agen Rahasia hingga Petualang di Padang Pasir</t>
  </si>
  <si>
    <t>- Masyarakat Indonesia akan kembali disuguhkan film komedi karya anak bangsa yang mengangkat legenda komedi Indonesia, Warkop DKI. Sutradara Rako Prijatno bersama Falcon Pictures bakal menghadirkan sekuel ketiga,yang akan tayang serentak pada 12 September 2019,Film Warkop DKI Reborn 3 akan bercerita tentang Dono, Kasino , Indro (DKI) muda saat masih duduk di bangku kuliah. Mereka tiba-tiba saja mendapat tugas sebagai agen polisi rahasia. Ketiganya pun bekerja di bawah komando komandan Cok.,,Baca juga:,,Komandan Cok sendiri baru kehilangan tangan kanannya, Karman saat mensinyalir adanya money laundry di dunia perfiman Indonesia. Karman hilang saat sedang memata-matai sebuah PH yang dimiliki oleh Amir Muka.,Tiga serangkai dalam Warkop DKI Reborn 3 itu akhirnya memasuki dunia film dan terlibat dalam sebuah pembuatan film komedi berpasangan dengan artis sinetron yang hijrah ke dunia film, Inka.</t>
  </si>
  <si>
    <t>https://celebrity.okezone.com/read/2019/09/10/206/2102928/warkop-dki-reborn-3-jadi-agen-rahasia-hingga-petualang-di-padang-pasir</t>
  </si>
  <si>
    <t xml:space="preserve"> BJ Habibie Sudah Bisa Salat Sambil Berbaring   </t>
  </si>
  <si>
    <t>- Presiden RI ke-3 BJ Habibie disebut kondisi kesehatannya telah membaik dan sudah bisa salat. Hal itu diungkapkan Wakil Ketua Dewan Pembina Partai Golkar, Theo L Sambuaga saat membesuk Habibie di Rumah Sakit Pusat Angkatan Darat (RSPAD) Jakarta.,"Saya sempat melihat dari kaca. Pak Habibie sempat salat sekitar 10-15 menit lalu. Salat sambil baring (tiduran)," ucap Theo kepada awak media di lokasi, Selasa (10/9/2019).,,,Mantan Menteri Perumahan Rakyat dan Permukiman di era BJ Habibie itu mengungkapkan, eks atasannya itu sudah sadar dan bisa berkomunikasi dengan keluarganya.,"Keterangan dari keluarga sudah sadar dan bisa berkomunikasi," jelas Theo.,,,Theo mendoakan agar Habibie segera lekas sembuh dari sakitnya. Sedangkan saat ini kondisi Habibie dipantau secara ketat oleh tim dokter yang merawatnya.,,Selain Theo, sejumlah tokoh lainnya ikut menjenguk Habibie. Di antaranya Mantan Ketua Mahkamah Konstitusi (MK) Hamdan Zoelva, dan Mantan Ketua Badan Pemenangan Nasional (BPN) Prabowo-Sandi, Djoko Santoso.,Sebelumnya, hadir pula Presiden keenam RI Susilo Bambang Yudhoyono (SBY), Wakil Presiden terpilih KH Ma'ruf Amin, Menteri Kesehatan RI Nila Moeloek dan Gubernur DKI Jakarta Anies Baswedan.,,Kedatangan sejumlah tokoh tersebut ke RSPAD tidak berbarengan. Beberapa di antara mereka bahkan masuk ke dalam tanpa diketahui awak media.,Sempat tersiar kabar bahwa BJ Habibie wafat. Namun, isu tersebut dipastikan hoaks. Saat ini kondisi Habibie aman terkendali dan masih dalam penanganan tim dokter.,"Pagi ini beredar berita hoax, hoax!! Beliau dalam keadaan aman terkendali. Terima kasih," kata Sekretaris Pribadi BJ Habibie, Rubijanto kepada awak media.,Pada Senin 9 September sore kemarin, Presiden Joko Widodo (Jokowi) juga sudah menjenguk Habibie di RSPAD.</t>
  </si>
  <si>
    <t>https://nasional.okezone.com/read/2019/09/10/337/2102953/bj-habibie-sudah-bisa-salat-sambil-berbaring</t>
  </si>
  <si>
    <t>Sigra Facelift Siap Meluncur, Dealer Sebut Akan Dijual Tahun Depan</t>
  </si>
  <si>
    <t>- Kabar peluncuran pembaruan model Daihatsu Sigra rupanya mampu menarik minat konsumen. Okezone Otomotif mendapatkan keterangan tersebut dari salah satu staf fasilitas penjualan Daihatsu di wilayah DKI Jakarta pada Selasa (10/9/2019) siang.,Staf tersebut turut mengakui akan adanya rencana peluncuran pembaruan model dari Daihatsu Sigra. Hingga tengah hari ini, pihak dealer Daihatsu mengaku menerima dua telepon yang menanyakan potensi pemesanan lini kendaraan Low Cost Green Car (LCGC) itu.,,,,Sayangnya petugas yang menerima sambungan telpon Okezone Otomotif tidak bisa memberi gambaran mengenai harga produk yang kabarnya meluncur pekan depan tersebut. "Belum ada arahan terkait harga kendaraan Sigra baru ini," ujarnya.,Keberadaaan kabar mengenai penjualan kendaraan tersebut yang berlangsung pada tahun ini dinilai keliru oleh staf dealer yang dihubungi Okezone. "Setahu saya penjualan produk ini baru akan dilakukan pada tahun depan," katanya.,,,Bocoran mengenai tampilan Daihatsu Sigra edisi terbaru atau facelift sudah beredar melalui media sosial sejak awal pekan ini. Sejumlah pengamat menilai pengubahan wajahnya menyerupai model kendaraan Multi Purpose Vehicle (MPV) Daihatsu Xenia.</t>
  </si>
  <si>
    <t>https://otomotif.okezone.com/read/2019/09/10/52/2102954/sigra-facelift-siap-meluncur-dealer-sebut-akan-dijual-tahun-depan</t>
  </si>
  <si>
    <t>BJ Habibie Meninggal Itu Bohong! Ini Hukumnya bagi Penyebar Hoax</t>
  </si>
  <si>
    <t>mengenai Presiden ke-3 RI Bacharuddin Jusuf Habibie,dunia, beredar di media sosial (medsos) Whatsapp, Rabu (4/4/2018) pagi. Ternyata ternyata berita tersebut adalah bohong atau hoax, sebagaimana dibantah oleh akun Twitter @habibiecenter.,"JANGAN percaya HOAX! Dan jangan ikut menyebarkan berita tanpa verifikasi. Berita yang mulai tersebar (lagi) yang mengabarkan Pak,TIDAK BENAR! Cerdaslah dalam membaca dan membagi berita," tulis akun @habibiecenter.,,Lalu apa hukumnya bagi orang yang menyebarkan berita hoax? Wakil Ketua Majelis Dakwah dan Pendidikan Islam (Madani), Ustadz Ainul Yaqin mengatakan menyebar berita hoax sama dengan memfitnah. Oleh karena itu ia meminta semua pihak tidak tergesar-gesa menyebarkan berita yang belum terverifikasi, sebab itu bisa berujung fitnah.,"Janganlah kita tergesa-gesa menyebarkan berita (,,) tersebut, karena sikap seperti ini hanyalah berasal dari setan," ujar Ustadz Ainul Yaqin saat dihubungi Okezone, Selasa, (10/9/2019).</t>
  </si>
  <si>
    <t>https://muslim.okezone.com/read/2019/09/10/330/2102921/bj-habibie-meninggal-itu-bohong-ini-hukumnya-bagi-penyebar-hoax</t>
  </si>
  <si>
    <t xml:space="preserve"> Persipura vs Persija Jakarta di Liga 1 2019</t>
  </si>
  <si>
    <t>- Persipura Jayapura akan menjalani laga kandang melawan,di  laga lanjutan Liga 1 2019, Rabu 11 September 2019 pukul 18.30 WIB. Hanya saja, pertandingan ini tidak digelar di Stadion Mandala Jayapura yang notabenenya kandang tim berjuluk mutiara hitam ini, tetapi di Stadion Aji Imbut, Tenggarong, Kutai Kartanegara (Kukar).,Pada putaran kedua Liga 1 2019, Persipura menjadi tim musafir yang akan memindahkan home base-nya untuk sementara waktu ke Tenggarong lantaran Stadion Mandala sedang direnovasi untuk persiapan PON 2020.,,,Pelatih Persipura Jayapura, Jacksen Tiago F. Tiago mengatakan menjelang laga panas menghadapi Persija Jakarta, anak asuhnya sudah siap bermain maksimal untuk meraih kemenangan. ‚ÄúSecara umum kondisi tim sangat baik, tidak ada persoalan apap un,‚Äù katanya.,Hanya saja, Persipura akan tampil tanpa dukungan dari dua pemain andalannya, yakni Yustinus Pae dan Ibrahim Conteh. Untuk Pae, ia sedang membela Timnas Indonesia.,Kendati bermain tanpa dukungan moril dari ribuan suporter Persipura yang terkenal fanatik, Jacksen menjamin hal tersebut tak menyurutkan semangat Boaz Salosa dan kawan kawan untuk bermain bagus.,,‚ÄúMeskipun bermain di Tenggarong, kita semua sudah siap. Dengan harapan bisa mendapatkan hasil terbaik. Semoga apa yang direncanakan berjalan dengan baik, tentunya atas dukungan masyarakat Papua,‚Äù katanya.</t>
  </si>
  <si>
    <t>https://bola.okezone.com/read/2019/09/10/49/2102898/preview-persipura-vs-persija-jakarta-di-liga-1-2019</t>
  </si>
  <si>
    <t xml:space="preserve">10 Ribu TNI-Polri Amankan Laga Indonesia Vs Thailand di SUGBK </t>
  </si>
  <si>
    <t>- Sebanyak 10 ribu aparat TNI-Polri diterjunkan untuk mengamankan laga Indonesia Vs Thailand. Pertandingan akan berlangsung di Stadion Utama Gelora Bung Karno (SUGBK) pukul 19.30 WIB.,"Kita akan melakukan pemeriksaan, jangan sampai membawa senjata tajam atau pun minuman yang di kemasan plastik yang ada netto-nya. Kita enggak memperbolehkan dibawa masuk," ujar Kabid Humas Polda Metro Jaya Kombes Raden Prabowo Argo Yuwono, Selasa (10/9/2019).,,,Aparat pengamanan akan dibagi dalam empat lapis. Di dalam stadion ada ring satu, kemudian di luar stadion itu ring dua, ring tiga adalah area masuk ke SUGBK, dan ring empat di jalan-jalan menuju SUGBK.,Argo mengimbau kepada para suporter Indonesia untuk tertib saat menonton. Hal tersebut guna menghindari kericuhan seperti laga sebelumnya antara Malaysia dengan Timnas Indonesia.,"Kita berharap kepada penonton menjadi penonton yang baik, kemudian bisa dicontoh negara lain. Jangan sampai kita berbuat, kita akan mendapat sanksinya. Kita tunjukkan sportivitas sebagai tuan rumah yang layak dan baik," ujarnya.,</t>
  </si>
  <si>
    <t>https://nasional.okezone.com/read/2019/09/10/337/2102955/10-ribu-tni-polri-amankan-laga-indonesia-vs-thailand-di-sugbk</t>
  </si>
  <si>
    <t>Hadir di New York Fashion Week, Song Hye Kyo Dandan Minimalis</t>
  </si>
  <si>
    <t>Ajang pekan mode dunia,masih digelar. Tidak hanya puluhan mungkin bahkan ratusan model yang berpartisipasi dalam salah satu acara bergengsi di dunia ini, termasuk,.,Setelah perceraiannya dengan aktor Song Joong Ki,,baru terlihat di depan umum. Seperti biasa, penampilan dan kecantikan alami Hye Kyo selalu sukses membius siapapun yang melihat.,,,,Ia datang ke New York Fashion Week tentunya untuk melihat aneka koleksi rancangan untuk 2020 mendatang dari puluhan rumah mode ternama dunia.,Song Kye Kyo hadir sebagai salah satu front row di fesyen show rumah mode Ralph Lauren, yang dihelat di lokasi spesial di dalam Ralph's Club.,Kala itu,,terlihat mengenakan busana simpel namun terlihat glamor, yakni setelan tuxedo warna putih polos yanag dijahit disesuaikan khusus untuknya.</t>
  </si>
  <si>
    <t>https://lifestyle.okezone.com/read/2019/09/10/194/2102900/hadir-di-new-york-fashion-week-song-hye-kyo-dandan-minimalis</t>
  </si>
  <si>
    <t>Rusunawa Mahasiswa, Seperti Apa Sih Isinya?</t>
  </si>
  <si>
    <t>-  Kementerian Pekerjaan Umum dan Perumahan Rakyat (PUPR) telah selesai membangun Rumah Susun Sewa (Rusunawa) Mahasiswa Universitas Brawijaya (UB) di Malang, Jawa Timur. Bangunan rusunawa tersebut diberi nama 'Griya Kertabhumi'.,,"Ahmad dan Maga, mahasiswa Pascasarjana Universitas Brawijaya, Malang, senang dapat menempati rusunawa yang dibangun Kementerian PUPR di kampus mereka. Menurut mereka, fasilitas di rusunawa lengkap dan pelayanannya baik," dilansir dari keterangan instagram Kementrian PUPR, Selasa (10/9/2019).,Rektor UB Prof.Dr. Nuhfil Hanani AR, MS. menyampaikan terdapat 3 Rusunawa yang dibangun Kementerian PUPR di Kampus UB yakni dua tower berada di Jl Veteran dan yang satu tower lagi di Kampus Dieng. Rusunawa 4 lantai ini diberi nama Rusunawa Griya Kertabhumi.,,Rusunawa ini dibangun di atas Iahan seluas 2.821 m2 dengan luas bangunan 2.074,52 m2 (empat tingkat). Rusunawa ini berisi 50 kamar tidur, dan 2 di antaranya diperuntukkan bagi penghuni difabel. Rusunawa ini dapat menampung 196 orang mahasiswa.</t>
  </si>
  <si>
    <t>https://economy.okezone.com/read/2019/09/10/470/2102931/rusunawa-mahasiswa-seperti-apa-sih-isinya</t>
  </si>
  <si>
    <t>Airlangga Ingin Kader Golkar Kawal Kebijakan Jokowi-Ma'ruf</t>
  </si>
  <si>
    <t>- Ketua Umum Partai Golkar Airlangga Hartarto meminta seluruh kadernya terus mengawal kebijakan Presiden terpilih Joko Widodo atau Jokowi dan Wakil Presiden terpilih Ma'ruf Amin pada pemerintahan lima tahun ke depan. Hal tersebut disampaikan Airlangga pada rapat Fraksi Partai Golkar, di Senayan, Jumat 6 September 2019.,"Karena itu saya mengharapkan teman-teman agar lebih aktif," kata Airlangga Hartarto dalam acara yang dihadiri hampir seluruh anggota Fraksi Partai Golkar baik di DPR mau pun MPR itu.,,Airlangga yang juga Menteri perindustrian itu juga mengurai apresiasinya kepada anggota DPR 2014-2019.,"Tentunya saya juga mengharapkan anggota-anggota DPR dari Partai Golkar yang lebih senior, atau sudah senior, membagi pengalaman dan memberi semangat kepada yang muda-muda," ungkap Airlangga, Selasa (10/9/2019).,,Rapat tersebut juga dihadiri Sekjen Lodewijk Freidrich, sekjen, Bendahara Umum Robert Kardinal, Ketua Fraksi Partai Golkar di DPR Melchias Markus Mekeng, Ketua Fraksi Partai Golkar di MPR Agun Gunanjar Sudarsa, serta Mensos dari Golkar Agus Gumiwang.,Dalam kesempatannya, Airlangga bangga karena adanya keberimbangan dari aspek usia anggota. Bahkan, dari 10 anggota DPR termuda 2019-2024, tiga di antaranya berasal dari Partai Golkar.,Baca Juga :,,Baca Juga :,,Dia juga mengapresiasi kinerja anggota-anggota dewan senior seperti Lili Asdjudiretja dan Popong Otje Djunjunan. Setelah enam periode menjadi anggota dewan, Lili Asdjudiretja tak mencalonkan diri lagi sebagai anggota dewan untuk periode 2019-2024. Namun, ganti istrinya yang mencalonkan diri, dan terpilih.,Sementara Popong Otje Djunjunan juga tak mencalonkan diri lagi. Airlangga Hartarto mengakui sedih karena harus kehilangan salah satu senior andalan, yang dengan gaya khasnya mampu menaklukkan "keangkeran" sidang-sidang paripurna.  Airlangga pun menyadari masih banyak kader-kader Partai Golkar yang mampu menyita perhatian publik. Termasuk Nurul Arifin yang disebut-sebut bisa menggantikan peran Ce' Popong.</t>
  </si>
  <si>
    <t>https://nasional.okezone.com/read/2019/09/10/337/2102902/airlangga-ingin-kader-golkar-kawal-kebijakan-jokowi-ma-ruf</t>
  </si>
  <si>
    <t>Ini Wilayah Indonesia yang Terkena Hari Tanpa Bayangan</t>
  </si>
  <si>
    <t>Indonesia akan mengalami,selama September- Oktober. Fenomena ini terjadi hampir diseluruh wilayah Indonesia.,Menurut BMKG dinamanakan fenomena,, pasalnya  matahari akan berada tepat berada di atas kepada pengamat atau di titik zenit. Akibatnya bayangan benda tegak akan terlihat menghilang karena bertumpuk dengan benda itu sendiri.,,,"Kulminasi atau transit atau istiwa' adalah fenomena ketika Matahrari tepat berada di posisi paling tinggi di langit. Saat dekilnasi Matahari sama dengan lintang pengamat, fenomenanya disebut Kulminasi Utama," kata BMKG.,Adapun penyebab terjadinya hari tanpa bayangan karena ekuator bumi atau bidang rotasi bumi tidak berimpit dengan bidang ekliptika atau bidang revolusi bumi, sehingga posisi Matahari dari Bumi akan terlihat berubah sepanjang tahun.,</t>
  </si>
  <si>
    <t>https://techno.okezone.com/read/2019/09/10/56/2102901/ini-wilayah-indonesia-yang-terkena-hari-tanpa-bayangan</t>
  </si>
  <si>
    <t>4 Gaya Hijab Menawan ala Keponakan Maia Estianty</t>
  </si>
  <si>
    <t>ternyata tak kalah mempesona dari tantenya. Diandra Marsha terlihat menawan dalam balutan hijabnya.,Gaya fashionable,ini bisa dilihat dalam akun instagramnya @diandramarsha yang juga memiliki pengikut lebih dari 84 ribu.,,Bagi kalian yang ingin meniru gaya menawan keponakan Maia, Okezone telah merangkumkan berbagai gayanya di bawah ini. Seperti apa ya?,,,Perpaduan antara celana kulot strip, jilbab dan blouse pink ini cocok untuk jalan-jalan. Selain itu, model seperti ini akan membuat Anda lebih tampak muda karena warna dan modelnya yang kekinian.,Nampaknya Diandra rindu Kota Kembang. Bisa dilihat dari caption di foto ini dia menuliskan, "rindu Bandung".</t>
  </si>
  <si>
    <t>https://muslim.okezone.com/read/2019/09/10/614/2102927/4-gaya-hijab-menawan-ala-keponakan-maia-estianty</t>
  </si>
  <si>
    <t>Anak Sapi dengan Wajah Seperti Manusia Lahir di Argentina</t>
  </si>
  <si>
    <t>anak sapi di Provinsi Santa Fe, Argentina lahir dengan kondisi mutasi yang langka, menyebabkannya memiliki wajah seperti manusia. Video yang diunggah di media sosial memperlihatkan anak sapi itu memiliki tengkorak yang cacat, tidak memiliki hidung, dan matanya berada di depan, sehingga kepalanya terlihat seperti wajah manusia yang sedang marah.,Berdasarkan laporan,, hewan itu hanya hidup selama beberapa jam dan segera mati. Dalam video tersebut, anak sapi itu tampak tidak bisa mengangkat kepalanya sendiri.,,,Tidak diketahui apakah pemiliknya membawa hewan yang cacat itu ke spesialis genetika untuk dipelajari. Namun, dugaan bahwa cacat pada anak sapi itu adalah mutasi genetik didukung oleh pakar Genetika Nicolas Magnago.,Pada Juli,,melaporkan terjadinya "kenaikan" jumlah makhluk mutan yang lahir di berbagai penjuru dunia. Tidak diketahui apakah ada hubungan antara kelahiran-kelahiran tersebut.</t>
  </si>
  <si>
    <t>https://news.okezone.com/read/2019/09/10/18/2102909/anak-sapi-dengan-wajah-seperti-manusia-lahir-di-argentina</t>
  </si>
  <si>
    <t>Bebby Fey Ungkap Alasan Bongkar Aib YouTuber yang Tiduri Dirinya</t>
  </si>
  <si>
    <t>- DJ Bebby Fey membeberkan alasan membongkar aib salah satu YouTuber yang menurutnya telah menidurinya. Ditemui di kawasan Tendean, Jakarta, Bebby mengaku gerah dengan tuduhan orang-orang yang menyebutnya panjat sosial.,"Kemarin kan haters kan banyak yang bilang kalau enggak ada bukti, aku pansos, berbicara bohong. Makanya aku keluarin," ujar DJ Bebby Fey, Selasa (10/9/2019).,,DJ Bebby Vey sejatinya terpaksa mengeluarkan bukti-bukti percakapan antara dirinya dengan sang pembuat konten di YouTube. Namun demi membungkam kritik, Bebby akhirnya mengambil langkah tersebut.,Baca juga:,</t>
  </si>
  <si>
    <t>https://celebrity.okezone.com/read/2019/09/10/33/2102904/bebby-fey-ungkap-alasan-bongkar-aib-youtuber-yang-tiduri-dirinya</t>
  </si>
  <si>
    <t>Dishub DKI Klaim Volume Lalu Lintas Turun saat Perluasan Ganjil-Genap</t>
  </si>
  <si>
    <t>- Kepala Dinas Perhubungan (Kadishub) DKI Jakarta, Syafrin Liputo mengklaim ada penurunan volume lalu lintas di hari pertama perluasan sistem ganjil-genap pada 25 ruas jalanan Ibu Kota. Namun, ia mengaku belum bisa menjelaskan lebih detail ihwal persentase penurunan itu.,"Untuk evaluasi saat ini kami melihat secara visual bahwa telah terjadi penurunan lalu lintas secara signifikan dan saat ini sedang dihitung berapa persentase penurunan volume lalu lintas di jalan," kata Syafrin di Jakarta, Selasa (10/9/2019).,,Ia berharap seluruh masyarakat dapat mendukung program pembatasan kendaraan roda empat tersebut. Sehingga, polusi udara yang kini wilayah Ibu Kota bisa berkurang.,"Tentu saya berharap warga Jabodetabek yang beraktivitas di Jakarta dapat menikmati kelancaran lalu lintas dan menghirup udara bersih di Jakarta," ujarnya.,Berdasarkan catatan dari Dirlantas Polda Metro Jaya, kata dia, total pelanggar di hari pertama penerapan perluasan sistem ganjil-genap sebanyak 1.904 orang. Nantinya, diharapkan para pelanggar itu dapat memahami bahwa kebijakan yang diterbitkan oleh Pemprov DKI itu demi kebaikan.,"Kebijakan yang tujuannya buat seluruh warga, tidak hanya Jakarta, tapi Jabodetabek, bahkan Indonesia yang beraktivitas di Jakarta," tuturnya.,,Seperti diketahui, perluasan wilayah ganjil-genap sendiri diatur dalam Peraturan Gubernur (Pergub) Nomor 88 Tahun 2019 tentang Perubahan Atas Peraturan Gubernur Nomor 155 Tahun 2018 Tentang Pembatasan Lalu Lintas dengan Sistem Ganjil Genap.,Penerapan di 25 ruas jalan Ibu Kota dimulai pada hari ini. Dari Senin hingga Jumat pukul 06.00-10.00 WIB, dilanjutkan pada sore sampai malam, mulai pukul 16.00-20.00 WIB.</t>
  </si>
  <si>
    <t>https://megapolitan.okezone.com/read/2019/09/10/338/2102903/dishub-dki-klaim-volume-lalu-lintas-turun-saat-perluasan-ganjil-genap</t>
  </si>
  <si>
    <t>Kencingi Masjid, Pria Ini Kena Batunya</t>
  </si>
  <si>
    <t>Aksi tidak terpuji dilakukan seorang lelaki di Worcester, Amerika Serikat. Lelaki yang belakangan teridentifikasi bernama Alex Koker itu,Pusat di Tallow Hill pada 22 Agustus silam. Dia pun langsung kena batunya, dihujat publik hingga diproses hukum.,Di depan hakim, Alex Koker membantah telah,. Dia berdalih kencing di dekat tempat sampah di sebelah dinding. Namun, lelaki berusia 36 tahun ini, mengaku bersalah atas tuduhan yang mengarah pada tindakan yang membahayakannya kerukunan umat beragama. ‚ÄúSaya benar-benar meminta maaf atas kejadian itu,‚Äù  ujarnya dikutip dari worcesternews, Sabtu (14/9/2019).,,Alex Koker tertangkap basah buang air kecil di dinding Masjid Pusat di Tallow Hill, dekat dengan asrama tempat ia tinggal. Saat kepergok, dia diberi kain pel dan ember oleh staf asrama untuk membersihkan air seninya, tetapi dia berteriak dan mengeluarkan kata-kata rasis.,Judith Kenny, mewakili Koker, mengatakan meskipun kliennya mengaku bersalah atas tuduhan itu, tapi membantah,. Lebih jelasnya lagi, meskipun telah mengaku mengeluarkan kata-kata rasial, Alex Koker hanya menggumamkannya pada dirinya sendiri dan tidak meneriakkannya ke siapapun.,Ny. Kenny mengatakan bahwa staf asrama, Shirley, adalah satu-satunya yang mendengar pernyataan rasial Koker.</t>
  </si>
  <si>
    <t>https://muslim.okezone.com/read/2019/09/14/614/2104930/kencingi-masjid-pria-ini-kena-batunya</t>
  </si>
  <si>
    <t>Tak Bisa Masuk ke Ruang Perawatan, Hamdan Zoelva Doakan Kesembuhan Habibie</t>
  </si>
  <si>
    <t>- Mantan Ketua Mahkamah Konstitusi (MK) Hamdan Zoelva mendatangi Rumah Sakit Pusat Angkatan Darat (RSPAD) Gatot Soebroto, Jakarta Pusat, Selasa (10/9/2019). Kedatangannya untuk menjenguk Presiden ke-3 RI¬† BJ Habibie.,Namun, Hamdan mengaku tidak bisa masuk ke dalam ruang perawatan Habibie krena di sana ada keluarganya. "Saya tadi tidak bisa masuk ada keluarga semua tadi didalam," katanya di lokasi.,,Hamdan mendoakan Habibie untuk segera diberi kesembuhan atas sakit yang diidapnya. Ia mengungkapkan kondisi Habibie hingga kini masih terbaring di ruang perawatan.,"Kita doakan saja semua semoga Pak Habibie mendapatkan kemudahan untuk sembuh. Cepat disembuhkan oleh Allah SWT bisa pulih kembali. Ya masih tetap terbaring," ungkap Hamdan.,,Selain Hamdan, Mantan Ketua Badan Pemenangan Nasional (BPN) Prabowo-Sandi, Djoko Santoso juga turut menjenguk Habibie. Sebelumnya, sejumlah tokoh juga ikut menjenguk Habibie.,Mereka yakni Presiden keenam RI Susilo Bambang Yudhoyono (SBY), Wakil Presiden terpilih KH Ma'ruf Amin, Menteri Kesehatan RI Nila Moeloek dan Gubernur DKI Jakarta Anies Baswedan. Kedatangan sejumlah tokoh tersebut ke RSPAD tidak berbarengan. Beberapa di antara mereka bahkan masuk ke dalam tanpa diketahui awak media.,Baca Juga :,,Baca Juga :,,Sempat tersiar kabar bahwa BJ Habibie wafat. Namun, isu tersebut dipastikan hoaks. Saat ini kondisi Habibie aman terkendali dan masih dalam penanganan tim dokter. "Pagi ini beredar berita hoax, hoax!! Beliau dalam keadaan aman terkendali. Terima kasih," kata Sekretaris Pribadi BJ Habibie, Rubijanto kepada awak media.,Pada Senin 9 September sore kemarin, Presiden Joko Widodo (Jokowi) juga sudah menjenguk Habibie di RSPAD.</t>
  </si>
  <si>
    <t>https://nasional.okezone.com/read/2019/09/10/337/2102908/tak-bisa-masuk-ke-ruang-perawatan-hamdan-zoelva-doakan-kesembuhan-habibie</t>
  </si>
  <si>
    <t>Resmi Jadi Mualaf, Marcella Simon Kenang Awal Mula Belajar Agama Islam</t>
  </si>
  <si>
    <t>‚Äì Setelah resmi menjadi mualaf pada 7 September 2019, aktris,kembali mengenang perkenalannya dengan agama Islam. Dia menyebut, semuanya berawal dari sebuah sinetron yang pernah dibintanginya pada 2017.,Marcella menjelaskan, kala itu Marcella harus melakoni gerakan salat meski tak mengerti makna di baliknya. Demi kebutuhan peran, dia acap kali berdiskusi dengan Cut Meyriska dan Widyawati yang merupakan lawan mainnya kala itu.,,,‚Äú,,‚Äù ujar aktris 30 tahun itu dalam unggahan Insta Story pribadinya, pada Selasa (10/9/2019),Kabar Marcella Simon menjadi mualaf pertama kali dibagikan sang sahabat, Cut Meyriska. Dalam unggahannya di Instagram, Istri Roger Danuarta itu membagikan video prosesi pengucapan dua kalimat syahadat yang dilakukan Marcella.,</t>
  </si>
  <si>
    <t>https://celebrity.okezone.com/read/2019/09/10/33/2102906/resmi-jadi-mualaf-marcella-simon-kenang-awal-mula-belajar-agama-islam</t>
  </si>
  <si>
    <t>Rombak Direksi, Dirut Sriwijaya Air Diberhentikan</t>
  </si>
  <si>
    <t>- PT Sriwijaya Air (Group) merombak susunan direksi perusahan, dengan memberhentikan Direktur Utama Joseph Adriaan Saul. Hal tersebut dituangkan dalam surat pemberitahuan nomor 001/Plt.Dz/EXT/SJ/IX/2019.,,Keputusan tersebut terhitung mulai tanggal 9 September 2019. Dewan komisaris memutuskan untuk mengangkat Anthony Raimond Tampubolon sebagai Plt Direktur Utama.,Selain itu, ada susunan dewan Direksi yang juga diberhentikan Harkandri M. Dahler selaku Director of Human Capital &amp; Service PT Sriwijaya AIr, dan Joseph K Tendean selaku Director of Commercial PT Sriwijaya Air.,,Berikut susunan direksi Sriwijaya Air yang baru:,1. Plt. Direktur Utama Anthony Raimond Tampubolon, SH.,2. Director of Finance Amrulloh Hakiem,3. Director of Operation Fadjar Semiarto,4. Director of Maintenance &amp; Engineering Romdani.,5. Direktur Toto Soebandoro</t>
  </si>
  <si>
    <t>https://economy.okezone.com/read/2019/09/10/320/2102905/rombak-direksi-dirut-sriwijaya-air-diberhentikan</t>
  </si>
  <si>
    <t>Proyek Marina Bay Labuan Bajo Tahap I Beres Juli 2020</t>
  </si>
  <si>
    <t>- Menteri Badan Usaha Milik Negara (BUMN) Rini M Soemarno melakukan peninjauan pembangunan,, Flores, Nusa Tenggara Timur. Menteri Rini mengatakan pembangunan proyek kawasan terpadu Marina Bay tahap 1 saat ini telah mencapai finalisasi. Diharapkan, pembangunan tahap 1 Marina Bay Labuan Bajo selesai Juli 2020.,,Dia juga menjelaskan bahwa pembangunan Marina Bay Labuan Bajo diharapkan dapat mendorong konektivitas di tanah air. Selain itu, Marina Bay Labuan Bajo ini juga mendorong pariwisata nasional, khususnya NTT. Pembangunan tahap 1 Marina Bay Labuan Bajo meliputi area komersial, marina, hotel dan pelabuhan kapal ferry.,‚ÄúKami terus mendorong BUMN untuk mendukung konektivitas di segala sektor. Salah satunya di sektor kelautan. Pelabuhan Marina ini akan mendukung pariwisata tanah air. ASDP telah menyiapkan tempat parkir Yacht jika wisatawan ingin berlibur ke Labuan Bajo,‚Äù ujarnya yang dikutip di dalam keterangan tertulis, Selasa (10/9/2019).,,Sementara itu, Direktur Utama PT ASDP Indonesia (Persero) Ira Puspadewi mengatakan ada dua tahap pembangunan kawasan terpadu ASDP. Untuk pembangunan tahap kedua meliputi ‚Äòbeach club‚Äô dan sebagian hotel itu baru akan dimulai pada 2021.,Saat ini, hotel di kawasan terpadu ASDP Labuan Bajo baru dioperasikan 105 kamar. Targetnya, seluruh 147 kamar dapat beroperasi pada Desember 2019. Ira menambahkan area pantai di kawasan terpadu ASDP merupakan area terbuka untuk umum.</t>
  </si>
  <si>
    <t>https://economy.okezone.com/read/2019/09/10/320/2102912/proyek-marina-bay-labuan-bajo-tahap-i-beres-juli-2020</t>
  </si>
  <si>
    <t>Berbusana ,, Intip Seksinya Nia Ramadhani di Ultah Ayu Dewi</t>
  </si>
  <si>
    <t>Penampilan artis cantik,selalu mencuri perhatian. Baru-baru ini, istri Ardie Bakrie tersebut tampil seksi di pesta ulang tahun artis,.,mencuri perhatian di pesta ulang tahun Ayu Dewi dengan tampilan ABG, tak terlihat seperti ibu dari 3 anak. Di pesta itu, Nia tampil memakai busana,putih yang dipadukan,dan jaket denim peach-oranye neon. Sementara, untuk sepatu,,satu ini memakai,putih,,,(Foto : @ramadhaniabakrie_fanss/Instagram),Selain di pesta ultah Ayu Dewi,,juga telah merangkum 5 gaya seksi dan kasual Nia Ramadhani saat mengenakan,. Berikut ulasan lengkapnya, seperti dilansir dari Instagram pribadi Nia, @ramadhaniabakrie, Selasa (10/9/2019) :,,Belum lama ini, Nia Ramadhani dan sahabatnya Jessica Iskandar, tertangkap kamera sedang menikmati suasana pantai dan perairan Kota Jakarta dari atas kapal Phinisi. Seperti wisatawan pada umumnya, Nia dan Jedar pun tampil menggunakan,super kece bertemakan tropis dan summer vibes.,,mengenakan,putih yang dipadukan dengan,A-line berwarna merah. Padu-padan busana ini sukses menonjolkan kakinya yang jenjang dan membuat lekuk tubuhnya terlihat sangat seksi, namun tetap santai.</t>
  </si>
  <si>
    <t>https://lifestyle.okezone.com/read/2019/09/10/194/2102910/berbusana-crop-top-intip-seksinya-nia-ramadhani-di-ultah-ayu-dewi</t>
  </si>
  <si>
    <t>Peran Desa Sebagai Sentra Produksi Pertanian dan Pangan</t>
  </si>
  <si>
    <t>Kepala Badan Ketahanan Pangan (BKP) Agung Hendriadi mewakili Kementerian Pertanian (Kementan) memberikan bantuan 1.2 ton benih padi, 2 traktor dan cultivator kepada gapoktan di Desa Cijagang, Cianjur, Jawa Barat dalam acara Jelajah Desa Pangan pada Sabtu 7 September 2019.,Dalam sambutannya Agung mengatakan, Indonesia tidak lagi sebagai importir tapi sudah menjadi eksportir pangan, meskipun masih ada beberapa komoditas belum dapat dipenuhi dari dalam negeri.,,"Peran desa dalam memproduksi pangan sangat menentukan ketahanan pangan kita. Kementerian Pertanian mendorong  generasi muda, mencintai pertanian dengan memanfaatkan teknologi modern dalam kegiatan pertanian dan mengembangkan pendidikan vokasi," jelas Agung.,Acara Jelajah Desa Pangan difokuskan di Desa Cijagang, Kecamatan Cikalong Kulon, Kabupaten Cianjur. Acara ini merupakan kerjasama Kementerian Desa,  Pembangunan Daerah Tertinggal, dan Transmigrasi (Kemendes PDTT) dengan  menggandeng Little Jeep Owner Community (LJOC), dengan tujuan mengembalikan status desa sebagai sentra produksi pertanian dan pangan, serta mengembalikan minat generasi muda terhadap pertanian. Kementerian Pertanian berpartisipasi aktif dalam acara ini.,Agung menyambut baik acara ini, karena dapat menjadi trigger dalam kegiatan pertanian ke depan, apalagi jika desa-desa sasarannya adalah desa rentan rawan pangan dan stunting.,Menurut Agung, untuk mengatasi masalah kerentanan pangan dan stunting perlu melibatkan berbagai lintas sektor, karena persoalannya komplek. "Kedepannya, acara Jelajah Desa Pangan ini perlu menggandeng kementerian kementerian terkait seperti Kementerian Sosial, Kementerian Kesehatan, Kementerian Pendidikan, dan lainnya," jelasnya.,Dukungan dari Kementan ini disambut antusias Ketua panitia pelaksana Jelajah Desa Pangan Tony Setiawan dari LJOC. Dalam acara yang mengambil tema "Menembus Batas Menggalang Aspirasi", Tony  menyampaikan bahwa Indonesia adalah negara agraris yang mestinya mampu memenuhi kebutuhan pangan dalam negeri dari hasil produksi sendiri. Oleh karena itu desa-desa diharapkan tetap menjalankan fungsinya sebagai penghasil pangan, dengan menjaga dan mempertahankan lahan pertanian untuk produksi pangan.,"Contohnya Desa Cijagang ini. Desa ini berpotensi menjadi desa wisata, karena ada objek wisata religius, sehingga harus dijaga kelestariannya dengan mengembangkan desa wisata berbasis pertanian," ujar Tony.,Masyarakat desa sangat antusias mengikuti acara ini. "Desa kami punya lahan pertanian seluas 116 ha lahan sawah, dimana pertanaman dilakukan 3 kali setahun dengan produktivitas 6 ton per hektar. Kami akan terus mempertahankan lahan pertanian ini sesuai fungsinya  sebagai penghasil pangan," ujar Kepala Desa Cijagang,  Asep Zulkarnaen Kartadireja me jelaskan.,Konsep wisata berbasis pertanian sudah dimulai oleh Kades Cijagang, dengan membentuk replika kampung budaya sebagai histori masa lalu yang berbasis pertanian dengan mengembangkan budidaya padi organik seluas 5 hektar di sekitar kampung budaya tersebut.,"Kami akan menjadikan  Desa Cijagang sebagai Desa Wisata Berbasis Pertanian, akan memproteksi lahan pertanian dan menggerakkan generasi muda untuk kembali ke pertanian," ujar Asep.,Untuk itu, lanjut Asep,  kami perlu mendapatkan dukungan  pemerintah melalui program-program yang meningkatkan produktivitas masyarakat tani.,Acara ini juga dihadiri perwakilan BNI 46 sebagai mitra kerja petani dalam permodalan. Untuk kabupaten Cianjur BNI 46 sudah  menyalurkan dana sebesar 63 M untuk KUR termasuk untuk pertanian kopi dan  sayuran, disamping juga mendukung program kartu tani serta  membina bumdes yang ada.,Kegiatan Jelajah Desa Pangan ini akan terus bergerak ke desa-desa lainnya untuk mengembalikan peran desa sebagai penyangga pangan nasional. (adv)</t>
  </si>
  <si>
    <t>https://news.okezone.com/read/2019/09/10/1/2102914/peran-desa-sebagai-sentra-produksi-pertanian-dan-pangan</t>
  </si>
  <si>
    <t>Kenaikan Tarif Ojol, Kemenhub: Belum Ada Keluhan</t>
  </si>
  <si>
    <t>‚Äì Kementerian Perhubungan (Kemenhub) mengungkapkan sampai hari ini belum ada keluhan atau laporan apapun terkait tarif baru,, yang mulai berlaku penuh di seluruh Indonesia. Aturan ini mengacu pada Keputusan Menteri Perhubungan Nomor 348 tahun 2019 yang merupakan turunan atas Permenhub 12/2019.,Direktur Angkutan Umum Kementerian Perhubungan Ahmad Yani memberikan kabar terbaru soal perubahan tarif ojek online yang mulai diberlakukan pada 2 September lalu. Dia menyatakan bahwa belum ada laporan yang masuk soal tarif ojol teranyar.,,,"Belum ada laporan yang masuk, belum ada keluhan selama seminggu ini," ungkapnya di Bandara Soekarno-Hatta, Selasa (10/9/2019).,"Tapi kami akan melakukan pengawasan melalui balai-balai saya yang ada di daerah," lanjut Ahmad.,,Menurutnya, wajar jika laporan evaluasi perihal tarif ojol belum keluar. Sebab, peraturannya baru berlaku selama seminggu, sedangkan laporan evaluasi akan dikabarkan sebulan setelah peraturan berlaku.,"Belum lah baru seminggu, kan kata kita kemarin sebulan. Nanti hasilnya akan kita sampaikan ke semuanya, sekitar 3 minggu lagi hasilnya berarti," tepisnya.,,Selanjutnya, dia menjelaskan kalau laporan evaluasi tersebut akan melibatkan survei di mana dia akan melibatkan Balai Pengelola Transportasi Darat (BPTD) di berbagai daerah. "Surveinya nanti dari temen2 BPTD di daerah," pungkasnya.,Berikut besaran tarif ojek online:,- Zona I (Sumatra, Jawa, Bali kecuali Jabodetabek): Rp1.850-Rp2.300 per km dengan biaya minimal Rp7.000-10.000,- Zona II (Jabodetabek): Rp2.000-Rp2.500 per km dengan biaya minimal Rp8.000-Rp 10.000,- Zona III (Kalimantan, Sulawesi, NTT, Maluku, dan lainnya): Rp2.100-2.600 dengan biaya minimal Rp7.000-10.000.</t>
  </si>
  <si>
    <t>https://economy.okezone.com/read/2019/09/10/320/2102887/kenaikan-tarif-ojol-kemenhub-belum-ada-keluhan</t>
  </si>
  <si>
    <t xml:space="preserve">IHSG Jeda Sesi I Menguat Tipis 0,04% ke 6.329   </t>
  </si>
  <si>
    <t>- Indeks Harga Saham Gabungan (IHSG) masih bertahan di zona hijau hingga jeda sesi I perdagangan hari ini.,menguat 2,85 poin atau 0,04% ke 6.329,07.,Pada penutupan perdagangan sesi I, Selasa (10/9/2019), ada 192 saham menguat, 172 saham melemah, dan 148 saham stagnan. Transaksi perdagangan mencapai Rp4,18 triliun 10,41 miliar lembar saham diperdagangkan.,,,Indeks LQ45 turun 0,93 poin atau 0,1% menjadi 989, indeks Jakarta Islamic Index (JII) turun 0,24 poin atau 0,0% ke 703, indeks IDX30 turun 1,08 poin atau 0,2% ke 540, dan indeks MNC36 turun 0,54 poin atau 0,2% di level 349.,,Adapun saham-saham yang bergerak dalam jajaran top gainers, antara lain, saham Tiphone Mobile Indonesia Tbk (TELE) naik Rp66 atau 24,44% ke 336, saham Smartfren Telecom Tbk (FREN) naik Rp17 atau 11,72% ke 162, dan saham Cottonindo Ariesta Tbk (KPAS) naik Rp11 atau 10,09% ke Rp120.,,Sementara itu, saham-saham yang bergerak dalam jajaran top losers, yaitu Alfa Energi Investama Tbk (FIRE) turun Rp470 atau 15,46% ke Rp2.570, saham Batavia Prosperindo Trans Tbk (BPTR) turun Rp11 atau 9,91% ke Rp100 dan saham Sarana Menara Nusantara Tbk (TOWR) turun Rp45 atau 6,57% ke Rp640.</t>
  </si>
  <si>
    <t>https://economy.okezone.com/read/2019/09/10/278/2102884/ihsg-jeda-sesi-i-menguat-tipis-0-04-ke-6-329</t>
  </si>
  <si>
    <t>Ibas Ajak Seluruh Kader Demokrat Doakan Kesembuhan BJ Habibie</t>
  </si>
  <si>
    <t>- Ketua Fraksi Partai Demokrat di DPR RI Edhie Baskoro Yudhoyono meminta seluruh kader yang berkumpul meluangkan waktu sejenak untuk mendoakan BJ Habibie yang tengah dirawat di RSPAD.,Hal itu disampaikannya ketika memberikan sambutan dan membuka acara Pertemuan Nasional Fraksi Partai Demokrat DPR RI dan DPRD Provinsi/Kab/Kota se Indonesia Periode 2019-2024.,,Dalam sambutannya pula, pria yang akrab disapa Ibas tersebut menginformasikan bahwa Susilo Bambang Yudhoyono (SBY) tidak bisa hadir dan membuka acara itu karena memutuskan untuk menjenguk Presiden ke-3 ke rumah sakit.,"Saya mengajak kepada hadirin dan hadirot untuk bersama-sama kita doakan kepada pemimpin kita Pak BJ Habibie, semoga beliau diberikan kesembuhan," ucap Ibas di Jakarta Convention Center (JCC) Senayan, Jakarta, Selasa (10/9/2019).,Sebelumnya, Ibas mengungkapkan berdasarkan informasi yang diterimanya kalau BJ Habibie dalam kondisi yang kritis. Sehingga, ia mendoakan agar BJ Habibie segera diberikan kesembuhan.,Baca Juga :,,Baca Juga :,,"Menurut informasi tersebut keadaannya kritis sehingga Bapak SBY memutuskan untuk menjenguk sebagai sahabat," ungkap adik dari Agus Harimurti Yudhoyono tersebut.,"Dan sebagai mantan presiden, untuk mendoakan kepada mantan presiden kita presiden BJ Habibie senantiasa diberikan kesehatan usia dan diberikan kelancaran pada perbuatannya," tutup Ibas.</t>
  </si>
  <si>
    <t>https://nasional.okezone.com/read/2019/09/10/337/2102891/ibas-ajak-seluruh-kader-demokrat-doakan-kesembuhan-bj-habibie</t>
  </si>
  <si>
    <t>Polisi Tembak 2 Pembunuh Pemuda di Kamar Kos</t>
  </si>
  <si>
    <t>- Direktorat Reserse Kriminal Umum (Ditreskrimum) Polda Jambi, bekerja sama dengan Polresta Jambi, berhasil mengungkap kasus pembunuhan terhadap seorang pemuda di kamar kos.,Sebanyak dua orang tersangka yang tidak lain rekan korban terpaksa dilumpuhkan petugas dengan timah panas lantaran berusaha kabur dari sergapan petugas.,,Direktur Reserse Kriminal Umum (Dirreskrimum) Polda Jambi, Kombes Pol Edi Faryadi mengatakan bahwa aksi pembunuhan itu terjadi di salah satu kamar kos di Kecamatan Danau Sipin, Telanaipura, Kota Jambi pada akhir pekan lalu.,"Ada dua orang pelaku, yakni inisial R (26) dan S (23). Status dari pada tersangka dan korban ini adalah teman yang terbilang sudah cukup akrab," ungkapnya, Selasa (10/9/2019).,,Menurutnya, mereka ini sudah akrab. Namun, entah ada setan apa yang membuat kedua tersangka kemudian timbul niat untuk menguasai barang-barang milik korban.,"Barang-barang korban yang diambil berupa laptop, handphone dan juga uang. Inilah temuan barang bukti yang telah didapatkan dari hasil penyelidikan," tutur Edi.,Diakuinya, kasus ini terbongkar setelah petugas melakukan penyelidikan dan mengumpulkan banyak keterangan, hingga akhirnya mendapatkan dua orang pelaku yang berinisial R dan S.,Kasat Reskrim Polresta Jambi, Kompol Fajar Gemilang saat dikonfirmasi mengakui, pelaku diringkus di rumahnya masing-masing, yakni di simpang Pal Merah, Bohok," ungkapnya.,Baca Juga :,,Baca Juga :,,Dia membeberkan bahwa aksi pembunuhan keji itu dilakukan pelaku pada saat korban pulang kerja. "Saat itu pelaku pulang kerja bersama dengan korban kemudian pelaku melakukan hal tersebut," pungkasnya.,Sebelumnya, korban yang bernama Pi'i (26) ditemukan tewas bersimbah darah di dalam kamar kosnya. Saat ditemukan warga, disekujur tubuhnya ditemukan sejumlah luka tusukan yang menggenaskan.</t>
  </si>
  <si>
    <t>https://news.okezone.com/read/2019/09/10/340/2102882/polisi-tembak-2-pembunuh-pemuda-di-kamar-kos</t>
  </si>
  <si>
    <t>8 Aplikasi Favorit Pelaku Perselingkuhan, Bisa Juga untuk Tangkap Basah Mereka</t>
  </si>
  <si>
    <t>Pada zaman modern seperti saat ini penggunaan gadget telah menjadi hal yang utama bagi masyarakat. Namun kecanggihan ini terkadang kerap disalahartikan untuk hal negatif, salah satunya adalah,.,Sebagaimana diketahui berbagai aplikasi memang telah membuat masyarakat menjadi lebih mudah melakukan,. Mereka bisa dengan mudah bertukar gambar dan pesan teks serta membagikan video erotis.,,Meski demikian tak usah khawatir, pasalnya gadget yang Anda gunakan cenderung meninggalkan jejak komunikasi terhadap orang-orang yang pernah dihubungi. Jejak digital semacam itu mudah dilacak dan saat ini tersedia aplikasi yang berfungsi untuk menangkap pasangan yang melakukan perselingkuhan.,Melansir dari Asia One, Selasa (10/9/2019), Okezone akan membagikan beberapa aplikasi yang berpotensi digunakan masyarakat untuk berselingkuh beserta empat aplikasi untuk menangkalnya. Berikut ulasannya.,,,,Viber adalah aplikasi pesan pihak ketiga yang tersedia pada semua perangkat utama. Selintas ini seperti aplikasi yang tidak berbahaya, namun sebenarnya berpotensi untuk dipakai dalam urusan kejahatan. Viber memungkinkan seseorang memulai obrolan rahasia dan percakapan yang memungkinkan Anda menyetting waktu dalam percakapan Anda.,Dengan fitur ini pesan yang telah Anda baca akan dihapus secara otomatis dari ponsel penerima. Selain itu terdapat juga fitur enskripsi yang membuat jenis informasi yang Anda bagikan berada di antara Anda dan orang yang sedang diajak bicara.,,Awalnya aplikasi ini digunakan untuk mengirim foto-foto nakal karena dapat langsung menghilang. Ini adalah alternatif dari Sexting karena pesan atau gambar tersebut tidak dapat di simpan di Snapchat. Snap memang sengaja di atur untuk menghilang ketika di buka.,,Aplikasi ini secara khusus dibuat untuk anonimitas. Pesan obrolan ini dapat diprogram untuk dihancurkan secara otomatis dari kedua perangkat yang berpartisipasi. Dengan cara ini Anda dapat mengirim semua jenis konten dengan aman. Adanya enkripsi end to end memastikan bahwa pesan ini hanya dapat dibaca oleh penerima yang dituju.</t>
  </si>
  <si>
    <t>https://lifestyle.okezone.com/read/2019/09/10/196/2102878/8-aplikasi-favorit-pelaku-perselingkuhan-bisa-juga-untuk-tangkap-basah-mereka</t>
  </si>
  <si>
    <t>Mantan Rival Minta Rossi Tak Buru-Buru Pensiun dari MotoGP</t>
  </si>
  <si>
    <t>Salah satu legenda MotoGP, Loris Capirossi, memberikan sarannya kepada,terhadap perjalanan kariernya di MotoGP. Capirossi meminta agar Rossi tak buru-buru pensiun dari dunia balap, lantaran masih kompetitif saat ini.,Sebagaimana diketahui sejak memulai debut sebagai pembalap, Rossi memang langsung menunjukkan kualitasnya. Bahkan hingga usia Rossi telah 40 tahun, ia masih mampu tampil kompetitif di kelas MotoGP.,,,Tidak hanya itu hingga saat ini, Rossi juga masih menjadi pembalap dengan popularitas tertinggi di ajang balap MotoGP. Namun dengan usia yang sudah tidak muda lagi, Rossi disebut-sebut mulai berpikir ulang untuk melanjutkan karier sebagai pembalap profesional.,,Terlebih dalam beberapa tahun terakhir, Rossi memang mulai mendapatkan hasil yang tidak sesuai keinginannya. Bahkan banyak yang mulai meragukan akan peluang Rossi untuk bisa menyabet 10 gelar juara dunia dalam karier profesionalnya.</t>
  </si>
  <si>
    <t>https://sports.okezone.com/read/2019/09/10/38/2102883/mantan-rival-minta-rossi-tak-buru-buru-pensiun-dari-motogp</t>
  </si>
  <si>
    <t>Tak Kunjung Bayar, 120 Atlet dan Pelatih Popnas Diusir dari Hotel</t>
  </si>
  <si>
    <t>- Sebanyak 120 atlet dan pelatih Pekan Olahraga Pelajar (POP) Nasional 2019, yang sementara menjalani pemusatan pelatihan (TC) di Kota Jayapura harus menelan pil pahit. Hal itu setelah mereka diusir dari Hotel tempatnya menginap di Abepura Jayapura, Selasa (10/9/2019).,Pengusiran ini terpaksa dilakukan pihak manajemen hotel lantaran terhitung empat bulan berjalan, pihak Dinas Pemuda dan Olahraga (Disorda) Papua urung melunasi biaya penginapan.,,Kepada awak media, pihak hotel mengaku baru mendapat bayaran 10 persen dari Dinas Olahraga dan Pemuda (Disorda) Provinsi Papua. Sementara pihak hotel harus melayani puluhan atlet dan pelatih setiap hari.,"Setiap hari kita menyiapkan makan 3 kali, mulai dari breakfast, makan siang dan malam. Kemudian coffee break 2 kali, pagi dan sore. Sementara untuk kamarnya sendiri dapat harga corporate 550 ribu untuk tiga tipe kamar yaitu standar, superior dan deluxe kita jadikan satu harganya," kata Supervisor Front Office, Hamzah, Selasa  (10/9/2019).,Hamzah mengatakan, jika ditotal jumlah yang belum dibayarkan Disorda kepada pihak hotel jumlahnya lebih dari Rp100 juta. Sementara akibat kebijakan itu, akhirnya puluhan atlet Popnas terpaksa dipulangkan kedaerah masing-masing.,Kekecewaan pun terlihat jelas diwajah Eki Tagabre (17) salah satu atlet pencak silat dari Kabupaten Jayapura yang dipersiapkan untuk mengikuti Pekan Olahraga Pelajar Nasional (Popnas). Sebab, ia harus mengangkat semua barangnya dari Hotel Gamalama. Eki bahkan mengaku belum mendapatkan honor dari bulan Juli.</t>
  </si>
  <si>
    <t>https://sports.okezone.com/read/2019/09/10/43/2102888/tak-kunjung-bayar-120-atlet-dan-pelatih-popnas-diusir-dari-hotel</t>
  </si>
  <si>
    <t>Ironis, Baru Ada 5 Hotel Syariah di Indonesia</t>
  </si>
  <si>
    <t>Saat ini wisata halal semakin berkembang di Tanah Air. Makin banyak umat muslim yang minat untuk menikmati,untuk berlibur dengan keluarganya.,,,Melihat peningkatan potensi wisata halal, Dewan Syariah Nasional Majelis Ulama Indonesia (DSN MUI) ingin meningkatkan jumlah,. Saat ini baru terdapat lima hotel yang mengantongi sertifikat syariah. Jumlah yang sangat minim.,Ketua Bidang Industri Bisnis dan Ekonomi Syariah DSN MUI, Bukhori Muslim mengatakan, lima hotel syariah itu semuanya hotel berbintang tiga.,‚ÄúHotel yang telah mendapatkan sertifikat syariah baru ada lima, dan semuanya berbintang tiga,‚Äù katanya beberapa waktu lalu.,Seperti dilansir dari website resmi MUI, lima hotel syariah itu di antaranya Hotel Syariah Solo, Sofyan Betawi Menteng Jakarta, Sofyan Tebet, dan dua hotel di Aceh.,Tahun ini, terang Bukhori, DSN menargetkan jumlah hotel yang sudah mengantongi sertifikasi syariah menjadi sepuluh kali lipat dari jumlah sekarang. ‚ÄúTarget tahun ini ada 50 hotel yang akan mendapat sertifikat syariah.‚Äù</t>
  </si>
  <si>
    <t>https://muslim.okezone.com/read/2019/09/10/614/2102899/ironis-baru-ada-5-hotel-syariah-di-indonesia</t>
  </si>
  <si>
    <t xml:space="preserve">Tandai 27 Tahun Berkarya, Ari Lasso Gandeng BCL hingga Melly Goeslaw di Konser </t>
  </si>
  <si>
    <t>Menandai 27 tahun berkarya,,siap menggelar konser di tiga kota besar di Indonesia. Konser bertajuk ‚ÄòPerjalanan Panjang Ari Lasso‚Äô ini akan dimulai di Medan (13 Oktober 2019), selanjutnya Jakarta (16 Oktober) dan diakhiri di Solo (27 Oktober 2019).,,Ari Lasso mengungkapkan kebanggaannya bisa menggelar konser di perjalanan kariernya yang sudah puluhan tahun itu. Bagi pelantun Hampa tersebut, konser ini menjadi penghargaan atas kerja kerasnya selama ini.,‚ÄúPerjalanan karier bermusik saya cukup panjang dan akan saya rangkum dalam konser kali ini,‚Äù ujar Ari Lasso dalam rilis yang diterima,pada Selasa (10/9/2019).,Ari Lasso tidak akan sendirian dalam konser tunggalnya nanti. Ia akan menggandeng sejumlah penyanyi lain, seperti Andra and The Backbone, Melly Goeslaw dan Bunga Citra Lestari (BCL).,,Tentunya deretan bintang tamu di konser ‚ÄòPerjalanan Panjang Ari Lasso‚Äô ini akan terkait dengan perjalanan karier bermusik pria 46 tahun itu.</t>
  </si>
  <si>
    <t>https://celebrity.okezone.com/read/2019/09/10/205/2102885/tandai-27-tahun-berkarya-ari-lasso-gandeng-bcl-hingga-melly-goeslaw-di-konser</t>
  </si>
  <si>
    <t>Heboh Video Porno Asal Sumedang, Polisi Kantongi Identitas Pelaku</t>
  </si>
  <si>
    <t>Setelah dihebohkan dengan beredarnya video porno Gangbang Vina Garut, kini warganet kembali dihebohkan dengan beredarnya video porno pasangan pria wanita melakukan hubungan badan yang beredar melalui aplikasi pesan berbasis internet, WhatsApp.,Dari informasi yang dihimpun, video tersebut beredar di masyarakat sejak Sabtu 8 September 2019. Video porno berdurasi 39 detik itu, dilakukan di sebuah kamar yang diduga merupakan hotel atau tempat penginapan di wilayah Kabupaten Sumedang.,,Polisi dalam hal ini Polres Sumedang telah menerima informasi terkait video porno tersebut. Saat ini tim dari Satreskrim Polres Sumedang tengah lakukan penyelidikan kebenaran video tersebut.,"Kita sudah dalam penyelidikan," ujar Kapolres Sumedang AKBP Hartoyo, saat dikonfirmasi melalui sambungan teleponnya, pada Selasa (10/9/2019).,,,Hartoyo mengatakan hingga saat ini, dirinya belum dapat berkomentar banyak soal penyelidikan kasus video porno tersebut. Namun dipastikan timnya telah dapat mengidentifikasi dua pemeran dalam video porno tersebut. Mereka diketahui merupakan warga Kabupaten Sumedang.,"Iya (sudah dapat diindentifikasi). Kita mohon waktunya," tegasnya.</t>
  </si>
  <si>
    <t>https://nasional.okezone.com/read/2019/09/10/337/2102890/heboh-video-porno-asal-sumedang-polisi-kantongi-identitas-pelaku</t>
  </si>
  <si>
    <t>1.904 Pengendara Ditilang di Hari Pertama Perluasan Ganjil-Genap</t>
  </si>
  <si>
    <t>- Sebanyak 1.904 pelanggar aturan ganjil-genap ditilang polisi pada Senin, 9 September 2019. Perluasan sistem ganjil-genap itu sebelumnya diberlakukan di 25 ruas jalan di Jakarta.,Kasubdit Gakkum Ditlantas Polda Metro Jaya, AKBP Muhammad Nasir menyebutkan bahwa jumlah pelanggar pada sore hari lebih banyak ketimbang pagi hari. Tercatat pada pukul 06.00-10.00 WIB sebanyak 941 pelanggar. Sedangkan pada sore hari, pukul 16.00-21.00 WIB, tercatat 963 pelanggar.,,"Dari 5 wilayah DKI, kita sudah mengambil penindakan dengan respresif itu totalnya 1.904 dengan rincian SIM yang kita jadikan barang bukti sebanyak 1.272 dan STNK sebanyak 632," ucap Nasir dalam keterangan tertulisnya, Selasa (10/9/2019).,Lebih lanjut, Nasir mencatat jika pelanggar terbanyak terdapat di wilayah Jakarta Barat, dengan total 395 kasus. Kemudian, 389 pelanggar terdapat di wilayah Jakarta Utara, dan juga 251 pelanggaran di Jakarta Selatan.,Ia menjelaskan, sebagian pelanggar beralasan baru mengetahui aturan perluasan itu karena sebelumnya tak pernah melintas di ruas jalan tersebut. Selain itu, para pengendara nekat melanggar guna menghindari kemacetan di jalur alternatif.,,"Alasan terbanyak karena mereka beralasan baru melintas di ruas jalan yang terdampak ganjil genap. Padahal kita telah memasang rambu atau spanduk tulisan. Kedua, orang banyak melanggar karena kebutuhan," tuturnya.,Untuk diketahui, perluasan aturan pembatasan kendaraan bermotor berdasarkan momor polisi ganjil dan genap sudah ditetapkan dalam Peraturan Gubernur (Pergub) Nomor 155 Tahun 2018 tentang Pembatasan Lalu Lintas dengan Sistem Ganjil-Genap.</t>
  </si>
  <si>
    <t>https://megapolitan.okezone.com/read/2019/09/10/338/2102892/1-904-pengendara-ditilang-di-hari-pertama-perluasan-ganjil-genap</t>
  </si>
  <si>
    <t xml:space="preserve">Kecelakaan Nganjuk-Madiun Bisa Dihindari Asalkan Pengemudi Perhatikan Hal Ini </t>
  </si>
  <si>
    <t>JAKARTA - Kecelakaan antara Toyota Innova dengan bus Mira di Jalan Raya Nganjuk-Madiun diakibatkan karena pengendara kurang memperhitungkan jarak ideal untuk mendahului kendaraan lain.,Berdasarkan keterangan pihak kepolisian setempat, pengemudi,tengah melaju dengan kecepatan tinggi. Saat berusaha menghindari pengendara sepeda motor, pengemudi langsung membanting kanan yang justru di depan tengah melintas bus Mira dari arah berlawanan.,,,,Poedyo Santosa, senior instruktur Indonesia Road Safety (Irsa) menjelaskan untuk menghindari tabrak depan dan belakang pengemudi harus bisa jaga jarak dengan kendaraan lain.,"Antisipasi tabrakan depan jaga jarak aman 2-3 detik. Untuk menghindari tabrak dari belakang selalu cek spion sesering mungkin kenapa? Bahaya terbesar justru dari belakang karena tidak selalu di lihat. Cek kaca spion yang dicek tidak hanya tengah dan kanan, tapi juga kiri," jelas Poedyo.,,,Jika ingin berbelok, pengendara jangan cuma melihat kaca spoin, tapi luangkan waktu untuk menoleh, ke samping atau belakang. Cara ini dilakukan juga untuk mengurangi dampak buruk blind spot atau titik buta.</t>
  </si>
  <si>
    <t>https://otomotif.okezone.com/read/2019/09/10/87/2102893/kecelakaan-nganjuk-madiun-bisa-dihindari-asalkan-pengemudi-perhatikan-hal-ini</t>
  </si>
  <si>
    <t>Terungkap, Panggilan Sayang Roy Kiyoshi untuk Evelyn Nada Anjani</t>
  </si>
  <si>
    <t>‚Äì Sejak memproklamirkan jalinan kasihnya pada 9 Agustus 2019, Evelyn Nada Anjani dan,tak lagi canggung lagi mengumbar kemesraan di depan kamera. Bahkan, keduanya sudah memanggil satu sama lain dengan nama kesayangan saat menjadi bintang tamu di acara televisi.,Roy Kiyoshi memanggil Evelyn Nada Anjani dengan panggilan Bunny, sementara mantan istri Aming itu menyebut kekasihnya Honey. Panggilan mesra itu terungkap saat Roy Kiyoshi secara spontan hendak memberikan kejutan untuk kekasihnya tersebut.,,,‚ÄúBunny (Evelyn) tutup mata dulu, Honey (Roy Kiyoshi) mau kasih hadiah,‚Äù kata pria yang memiliki kemampuan melihat masa depan itu dalam tayangan yang diunggah di YouTube pada Senin (9/9/2019).,Baca juga:,,Evelyn Nada Anjani menuruti permintaan kekasihnya dan ia terkejut dengan sebuket coklat. Sebagai ucapan terima kasih, perempuan yang berprofesi sebagai DJ ini memeluk Roy Kiyoshi.</t>
  </si>
  <si>
    <t>https://celebrity.okezone.com/read/2019/09/10/33/2102889/terungkap-panggilan-sayang-roy-kiyoshi-untuk-evelyn-nada-anjani</t>
  </si>
  <si>
    <t>Ungkap Karaktermu, Gambar Apa yang Kamu Lihat Pertama kali?</t>
  </si>
  <si>
    <t>kepribadian memang kerap dilakukan oleh banyak orang, apalagi untuk melihat kepribadian lawan jenis mereka. Banyak cara dapat dilakukan untuk mengetahui kepribadian, seperti lewat Shio ataupun zodiak.,Terkadang, membaca kepribadian juga bisa dilakukan melalui gambar. Pasalnya, setiap orang akan menafsirkan apa yang dilihat secara berbeda,,,,Nah, dilansir dari BrightSide, jika melihat gambar ini apa yang kamu lihat pertama kali, apakah wanita dengan bibir merah, ayam, atau pria? Yuk simak jawabannya.,,,,Jika yang kamu lihat pertama kali adalah sosok wanita bibir merah, tandanya kamu memiliki karakter yang sangat kuat dan kepribadian yang cerah. Hidup mungkin memberimu banyak kejutan dan kesulitan, tetapi kamu belajar bagaimana menyelesaikannya.,Penting bagi kamu untuk bekerja di bidang sosial atau kreatif, kamu dapat memilih pekerjaan seperti desain dan komunikasi.</t>
  </si>
  <si>
    <t>https://lifestyle.okezone.com/read/2019/09/10/612/2102852/ungkap-karaktermu-gambar-apa-yang-kamu-lihat-pertama-kali</t>
  </si>
  <si>
    <t xml:space="preserve">Marvel Gaet Hailee Steinfeld Bintangi Serial </t>
  </si>
  <si>
    <t>- Aktris,,,berpotensi besar untuk bergabung dalam proyek terbaru Marvel Studios. Mengutip,, Selasa (10/9/2019), Steinfeld ditawari untuk membintangi serial,yang akan tayang di Disney Plus.,Apabila Steinfeld menerima tawaran tersebut, maka aktris 22 tahun itu dipastikan akan berperan sebagai Kate Bishop. Ia adalah bagian dari,yang akan mengambil alih mantel Hawkeye dari Clint Barton (Jeremy Renner).,,,Serial,akan menjadi proyek layar kaca kedua bagi Steinfeld sebagai pemeran utama, setelah dia bergabung dalam sitkom,karya Alena Smith. Serial yang akan tayang di Apple TV+ itu,¬† menampilkan kisah pujangga Emily Dickinson yang populer pada abad ke-19.,Sepanjang 12 tahun karier aktingnya, Hailee Steinfeld dikenal lewat sejumlah perannya dalam beberapa judul film, seperti,,,,,, hingga,. Dia bahkan masuk nominasi Oscar untuk perannya dalam film,, pada 2011.,</t>
  </si>
  <si>
    <t>https://celebrity.okezone.com/read/2019/09/10/598/2102894/marvel-gaet-hailee-steinfeld-bintangi-serial-hawkeye</t>
  </si>
  <si>
    <t>VW Luncurkan Mobil Listrik Perdana, Simak Modelnya</t>
  </si>
  <si>
    <t>- Tahapan baru bagi Volkswagen mengambil titik mula dengan peluncuran model kendaraan elektrifikasi dengan tajuk, ID 3. Produsen asal Jerman itu dalam peluncuran yang berlangsung Senin (9/9/2019), menyebut varian ini sebagai produk penting. Hal tersebut mengacu pada sebelumnya yakni Beetle dan Golf, dengan status ikonik dalam lini kendaraan Volkswagen.,Model ini menjadi yang pertama diproduksi menggunakan platform baru MEB milik Volkswagen.  Modular produksi tersebut khusus dikembangkan untuk membuat seluruh kendaraan elektrifikasi buatan Volkswagen di masa mendatang. Selain deretan model ID, platform itu juga akan dipakai produsen lain dalam naungan Volkswagen Group.,,,,Catatan penting dari pemakaian platform ini adalah ruang dalam kabin kendaraan listrik seperti ID 3. Model ini memiliki ukuran 3 mm lebih panjang serta 60 mm lebih tinggi dibandingkan varian Volkswagen Golf terkini. Sementara, ukuran bagasinya menyamai kendaraan kompak tersebut dengan kapasitas 380 liter.,Secara teknis terdapat tiga pilihan kapasitas baterai yang menyertai model Volkswagen ID 3 yakni 45 kWh, 58 kWh, dan 77 kWh. Ketiganya tentu memberi daya jarak jelajah beragam mulai dari 418 hingga 550 kilometer dalam kondisi optimal. Kapasitas pengisian daya ulang ketiga tipe tersebut juga beragam dari rentang 50 kW hingga 125 kW.</t>
  </si>
  <si>
    <t>https://otomotif.okezone.com/read/2019/09/10/52/2102897/vw-luncurkan-mobil-listrik-perdana-simak-modelnya</t>
  </si>
  <si>
    <t>4 Hal Penting yang Perlu Diketahui dalam CPNS 2019</t>
  </si>
  <si>
    <t>- Presiden Republik Indonesia Joko Widodo (Jokowi) telah menandatangani Keputusan Presiden (Keppres) Nomor 17 Tahun 2019. Melalui Keppres ini, pemerintah menetapkan batas usia paling tinggi, yaitu 40 tahun menjadi Calon,(CPNS) dengan jabatan-jabatan tertentu.,,Berikut fakta-fakta seputar Keputusan Presiden mengenai penetapan batas usia maksimal bagi Calon Pegawai Negeri Sipil (CPNS) seperti dirangkum,, dari laman Setkab, Selasa (10/9/2019):,,Persyaratan harus berpendidikan minimal dokter/dokter gigi spesialis atau doktor (S3) diberlakukan hanya bagi pelamar pada jabatan dokter, dokter gigi, dokter pendidik klinis, dosen, peneliti dan perekayasa yang usianya lebih dari 35 tahun dan maksimal 40 tahun saat melamar. Kebijakan ini diambil pemerintah untuk memenuhi kebutuhan tenaga pada 6 jabatan tersebut dalam rangka meningkatkan derajat kesehatan masyarakat, serta meningkatkan kualitas pendidikan tinggi, hasil penelitian dan perekayasaan teknologi,,,Hingga saat ini Kementerian PANRB sedang melakukan finalisasi penetapan formasi untuk pengadaan CPNS 2019 pada instansi baik pusat maupun daerah. Setelah penetapan formasi, setiap instansi yang mendapatkan formasi akan mengumumkan pengadaan CPNS di instansi masing-masing, yang antara lain akan berisi: jabatan yang lowong dan akan diisi, jumlah formasi untuk setiap jabatan, persyaratan untuk setiap jabatan (termasuk syarat pendidikan minimal), serta tata cara dan waktu pendaftaran,</t>
  </si>
  <si>
    <t>https://economy.okezone.com/read/2019/09/10/320/2102864/4-hal-penting-yang-perlu-diketahui-dalam-cpns-2019</t>
  </si>
  <si>
    <t>Viral Candaan Berujung Kecelakaan Maut Tewaskan 3 Remaja</t>
  </si>
  <si>
    <t>- Kecelakaan maut menewaskan tiga remaja dan satu orang terluka berat yang melibatkan Bus Mira dengan minibus di Jalan Raya Nganjuk-Madiun, Desa Selorejo, Kecamatan Bagor, Kabupaten Nganjuk, Jawa Timur.,Peristiwa tersebut menjadi viral setelah candaan mereka diunggah ke media sosial sesaat menjelang kecelakaan terjadi. Dalam candaannya, mereka bergurai jika selepas ini mereka akan membuat video seolah-olah terjadi tabrakan.,,"Habis ini kita bikinlah Video seolah kita nabrak," ucap pemuda dalam video dengan menggunakan bahasa daerah Jawa.,,,Seperti diberitakan iNews.id, kecelakaan maut itu berawal saat mobil Toyota Kijang Innova silver nopol AE 567 SC yang dikemudikan Panji Wisnu Kusuma, warga Cokromenggalan, Ponorogo melaju dengan kecepatan tinggi dari Madiun menuju Nganjuk.,Tiba di lokasi kejadian, mobil bermaksud mendahului pengendara sepeda motor di depannya dengan mengambil lajur ke kanan.,Nahas, pada saat bersamaan dari arah berlawanan melaju kencang Bus PO Mira nopol S 7190 US jurusan Surabaya-Madiun yang dikemudikan Tri Sumaryanto, warga Magelang, Jawa Tengah. Akibatnya, tabrakan pun tak terhindarkan.,"Kita masih menyelidiki penyebab kecelakan ini. Yang jelas, dua kendaraan ini dari arah berlawanan," kata Kapolsek Bagor, AKP Tomi Hermanto, Senin 9 September 2019.</t>
  </si>
  <si>
    <t>https://nasional.okezone.com/read/2019/09/10/337/2102869/viral-candaan-berujung-kecelakaan-maut-tewaskan-3-remaja</t>
  </si>
  <si>
    <t>Pria di Bekasi Curi Duit Puluhan Juta dari Ponpes untuk Sewa PSK</t>
  </si>
  <si>
    <t>- Seorang pelaku pencurian di sebuah pondok pesantren (ponpes) Bekasi, Jawa Barat, dibekuk aparat kepolisian. Pelaku yang merupakan seorang residivis, dihadiahi timah panas karena berusaha melakukan perlawanan terhadap petugas.,Peristiwa pencurian tersebut terjadi di Pondok Pesantren Qur'an Terpadu Mimbar Huffazh, Desa Lubang Buaya, Kecamatan Setu, Kabupaten Bekasi, Jawa Barat. Kala itu korban yang tinggal di ponpes, baru saja pulang dengan mengendarai mobil. Saat itulah pelaku AC alias Caung melihat korban, dan langsung mengikuti ke arah korban berjalan.,,"Jadi pada saat itu pelaku melihat korban keluar mobil, jalan dan masuk ke ruangan. Pintunya kemudian tidak ditutup. Sehingga akhirnya pelaku masuk, mengintip dan mengambil barang lalu kabur," kata Kapolsek Setu, AKP Aba Wahid Key kepada,, Senin (9/9/2019).,Korban yang tidak melihat aksi pelaku, lantas kaget melihat tas miliknya yang berisi barang-barang berharga, lenyap keesokan harinya.,"Pelaku mengambil tas warna hitam berisi laptop Polytron, tablet Samsung serta uang sekitar Rp 40juta," ujar Key.,Korban kemudian melaporkan kasus pencurian tersebut ke Polsek Setu. Usai melakukan penyelidikan, polisi pun berhasil mengantongi identitas pelaku dan melakukan penangkapan di kediaman pelaku di Desa Mekarwangi, Cibitung, Cikarang Barat.,"Pelaku pada saat ditangkap berusaha melakukan perlawanan. Ya kita terpaksa melakukan tindakan tegas terukur," tegasnya.,Pelaku, lanjut Key, dikenakan Pasal 363 KUHP dengan ancaman 9 tahun penjara. "Karena kan residivis. Pelaku tahun 2015 divonis 4 tahun, kemudian 2012 divonis 9 bulan," tandasnya.,Sementara itu, pelaku mengaku uang hasil curian digunakan untuk berfoya-foya dengan sejumlah perempuan malam atau PSK di lokalisasi.,"Uangnya habis buat foya-foya di "Tenda Biru" Cibitung, sama cewek cewek," ujar pelaku dibalik jeruji besi.,Dari keseluruhan barang hasil curian, hanya tersisa laptop yang masih belum terjual.,"Barangnya sisa laptop aja," akunya.</t>
  </si>
  <si>
    <t>https://megapolitan.okezone.com/read/2019/09/10/338/2102872/pria-di-bekasi-curi-duit-puluhan-juta-dari-ponpes-untuk-sewa-psk</t>
  </si>
  <si>
    <t>Marion Jola Pamer Belahan Dada, Netizen: Julian Jacob Menang Banyak</t>
  </si>
  <si>
    <t>‚Äì,seakan tidak pernah bosan untuk menunjukkan bagian tubuhnya dalam balutan busana seksi. Kali ini dengan mengenakan baju putih, ia memamerkan belahan dadanya.,Dalam foto yang diunggah oleh Marion Jola, jebolan Indonesian Idol 2018 ini duduk sambil menunjukkan wajah tanpa ekspresi. Namun polesan make up tipis terlihat pada perempuan 19 tahun ini lengkap dengan lipstik dengan warna coral.,,Menambahkan postingan pada foto yang diunggah pada Selasa (10/9/2019), Marion Jola menuliskan caption, ‚ÄúWhat stigma?‚Äù.,Baca juga:,,Unggahan yang baru terlihat beberapa jam itu sukses disukai oleh lebih dari 97 ribu warganet serta 992 komentar di dalamnya. Salah satu yang menyematkan komentar adalah sang kekasih, Julian Jacob.,‚ÄúFlaw,‚Äù tulis Aktor berdarah Tionghoa dan Jakarta ini di kolom komentar Instagram Marion Jola.</t>
  </si>
  <si>
    <t>https://celebrity.okezone.com/read/2019/09/10/33/2102916/marion-jola-pamer-belahan-dada-netizen-julian-jacob-menang-banyak</t>
  </si>
  <si>
    <t>Gojek Ditolak di Malaysia? Begini Reaksi Kemenhub</t>
  </si>
  <si>
    <t>‚Äì Kementerian Perhubungan (Kemenhub) mengaku belum mengetahui perihal apakah Pemerintah Malaysia menerima atau tidak layanan,di negaranya.,Asal tahu saja, sebelumnya Pendiri Gojek Nadiem Makarim sudah bertemu dengan Perdana Menteri Malaysia Mahathir Mohamad dan Menteri Perhubungan Malaysia Anthony Loke. Pertemuan tersebut berlangsung pada Senin 19 Agustus 2019.,,,"Saya belum tahu, kalau dari Malaysia sebenarnya mereka punya sendiri kan. Apalagi yang punya Malaysia itu malah masuk ke Indonesia," ujar Direktur Angkutan Jalan Kementerian Perhubungan Ahmad Yani di Bandara Soekarno-Hatta, Selasa (10/9/2019).,,Sebenarnya, kata Yani, layanan Gojek sudah banyak diterima dengan baik di beberapa negara lain. Bahkan, Presiden Vietnam ketika sampai datang ke Indonesia.,,"Gojek di Vietnam waktu itu Presidennya hadir. Saya juga kebetulan hadir karena diundang. Lalu di Thailand juga sudah dijajaki oleh Gojek. Bahkan di Singapura juga sudah jalan. Saya rasa itu permasalahan soal business to business," tuturnya.,Meski demikian, Ahmad mengaku bahwa pemerintah mendukung penuh Gojek. "Yang pasti pemerintah Indonesia mendukung Gojek," tutupnya.</t>
  </si>
  <si>
    <t>https://economy.okezone.com/read/2019/09/10/320/2102868/gojek-ditolak-di-malaysia-begini-reaksi-kemenhub</t>
  </si>
  <si>
    <t>Viral Penumpang KRL Marah Dipanggil Nenek, Ini Penjelasan Psikolog</t>
  </si>
  <si>
    <t>Seorang perempuan menginjak kaki perempuan lain di sampingnya saat berada di kereta rel listrik (KRL). Reaksi tersebut ia tunjukkan sebagai bentuk ketidaksenangan saat orang lain menyebutnya ','. Kasus ini ramai di media sosial dan menjadi perdebatan sejumlah publik.,Ya, dalam video yang beredar, si perempuan yang tak mengenakan kacamata emosi setelah perempuan berkacamata di sampingnya menyebutnya ','. Emosi tersebut pun benar terjadi karena selain menginjak kaki, perempuan dewasa berbaju motif biru putih itu mengumpat pada si perempuan berkacamata.,,"Jangan sok cantik!" begitu ucapnya keras. Seperti tidak menghiraukan orang sekitar, perempuan emosi itu terus memberikan penekanan pada perempuan di sampingnya.,,Tak tinggal diam, perempuan berkacamata pun melakukan pembelaan. Dia menilai panggilan 'nenek' itu wajar dan maksud hatinya baik untuk mendekatkan si perempuan dewasa dengan 'cucunya'.,Sampai video ini selesai direkam dan kedua perempuan ini didatangi petugas KRL, tidak diketahui kelanjutannya seperti apa. Namun, video ini sudah viral di media sosial.,Terlepas dari kasus tersebut, Okezone merasa ada hal menarik di sini. Tampaknya, sebagian besar perempuan tak menyukai menjadi tua. Bukan hanya soal penampilan, tetapi juga sampai ke hal sapaan.,Sepertinya akan sangat bahagia ketika Anda selalu dipandang lebih muda dari usianya.,,,Lantas, apakah memang perempuan menolak tua?,Menjawab pertanyaan itu, Okezone mencoba mewawancarai Psikolog Meity Arianty. Dalam paparannya, tak bisa dipungkiri ada beberapa hal yang rasanya kurang etis ditanyakan pada perempuan. Psikolog Mei menjelaskan, ada 4 hal; berat badan, usia, gaji, dan agama.,"Empat hal ini menjadi sangat sensitif bagi orang asing untuk diungkapkan di publik. Tapi, ternyata perempuan Indonesia pun kebetulan mengamininya," katanya pada Okezone melalui pesan singkat, Selasa (10/9/2019).,Mei pun tak bisa pungkiri kalau perempuan itu biasanya sangat sensitif dalam hal panggilan. Jangan anggap itu sepele apalagi main-main, karena reaksi yang bakal terjadi, ya, seperti si perempuan di KRL itu.</t>
  </si>
  <si>
    <t>https://lifestyle.okezone.com/read/2019/09/10/196/2102857/viral-penumpang-krl-marah-dipanggil-nenek-ini-penjelasan-psikolog</t>
  </si>
  <si>
    <t>Airlangga Menolak Jika Golkar Disebut Inisiator Revisi UU KPK</t>
  </si>
  <si>
    <t>- Ketua Umum Partai Golkar Airlangga Hartarto menolak jika partainya disebut sebagai inisiator revisi UU Nomor 30 Tahun 2002 tentang KPK. Menurutnya hal itu murni dari inisiatif anggota dewan.,"Ini inisiatif anggota dewan, kalau inisiatif sesudah diputuskan di Paripurna kita baru dapat," kata Airlangga di Kompleks Parlemen Senayan, Selasa (10/9/2019).,,Dirinya juga membantah apabila pertemuan partainya dengan PDI Perjuangan sebagai upaya untuk memuluskan revisi tersebut.,"Tidak, dan saya katakan tidak ada pertemuan antara ketua umum Golkar dan PDIP. Saya tegaskan tidak ada pertemuan Ketua Umum Golkar dan PDIP," tegasnya.,Baca Juga :,,Baca Juga :,,Airlangga meminta agar semua pihak menunggu hasil revisi tersebut yang kini sudah diserahkan kepada presiden. "Itu UU inisiatif dari baleg (badan legoslatif) tentu baleg dan DPR sudah menyerahkan ke presiden, kita tunggu saja," terangnya.,Diketahui, DPR telah membahas revisi UU KPK dibahas oleh DPR melalui Rapat ‚ÄéParipurna yang digelar pada Kamis, 5 September 2019 lalu. Dalam Rapat Paripurna tersebut, seluruh fraksi di DPR sepakat usulan revisi UU KPK menjadi inisiatif RUU DPR.</t>
  </si>
  <si>
    <t>https://nasional.okezone.com/read/2019/09/10/337/2102867/airlangga-menolak-jika-golkar-disebut-inisiator-revisi-uu-kpk</t>
  </si>
  <si>
    <t>2 Kepala Dinas Kabupaten Kudus Diperiksa KPK Terkait Suap Jual-Beli Jabatan</t>
  </si>
  <si>
    <t>- Kepala Dinas Perhubungan, Komunikasi, dan Informasi Kabupaten Kudus, Abdul Halid dan Kepala Dinas Pendidikan, Kepemudaan dan Olahraga Joko Susilo diperiksa penyidik Komisi Pemberantasan Korupsi (KPK) terkait kasus dugaan suap jual-beli jabatan di lingkungan Pemkab Kudus.,Mereka berdua akan diperiksa untuk proses kelengkapan penyidikan atas tersangka Bupati Kudus, Mohammad Tamzil.,,"Mereka akan diperiksa dalam kapasitasnya sebagai saksi," kata Juru Bicara KPK, Febri Diansyah saat dikonfirmasi wartawan di Jakarta, Selasa (10/9/2019).,Selain itu, penyidik lembaga antirasuah juga melakukan pemeriksaan terhadap Sekretaris Bidang Perdagangan Kabupaten Kudus, Andy Imam Santoso, Kepala Satuan Satpol PP Kabupaten Kudus, Djati Solechah dan Sekretaris Dinas Pendidikan, Kepemudaan dan Olahraga Kabupaten Kudus, Harjuno Widada.,"Mereka juga akan diperiksa untuk melengkapi berkas tersangka Mohammad Tamzil," ujar Febri.,KPK telah menetapkan, Mohammad Tamzil sebagai tersangka kasus dugaan suap jual-beli jabatan di lingkungan Pemkab Kudus. Tamzil ditetapkan sebagai tersangka bersama dua orang lainnya yakni, Staf Khusus (Stafsus) Tamzil, Agus Soeranto dan Plt Sekdis DPPKAD Kudus, Akhmad Sofyan.,,,Akhmad Sofyan diduga telah menyuap Tamzil untuk mendapatkan jabatan di lingkungan Pemkab Kudus. Akhmad memberikan suap sebesar Rp250 juta untuk mendapatkan jabatan kepada Tamzil melalui Uka Wisnu Sejati yang merupakan Ajudan Bupati Kudus ‚Äédan Agus Soeranto.,Uka Wisnu kemudian mengambil Rp25 juta yang dianggap sebagai jatah perantara. Sisa uang Rp250 juta diberika Uka Wisnu kepada Agus. Agus kemudian menyerahkan sisa uang kepada Ajudan Bupati lainnya untuk membayarkan pembelian mobil Bupati Kudus.</t>
  </si>
  <si>
    <t>https://nasional.okezone.com/read/2019/09/10/337/2102875/2-kepala-dinas-kabupaten-kudus-diperiksa-kpk-terkait-suap-jual-beli-jabatan</t>
  </si>
  <si>
    <t>Direktur PT Batamas Puri Permai Suban Hartono Diperiksa KPK</t>
  </si>
  <si>
    <t>- Komisi Pemberantasan Korupsi (KPK) menjadwalkan melakukan pemeriksaan terhadap Direktur PT Batamas Puri Permai Suban Hartono terkait kasus dugaan izin prinsip dan lokasi pemanfaatan laut proyek reklamasi di Kepulauan Riau (Kepri).,Dalam jadwal pemeriksaan yang dirilis KPK, Suban Hartono akan diperiksa untuk melengkapi berkas penyidikan tersangka Gubernur Kepulauan Riau Nurdin Basirun, Gubernur Kepri.,,"Yang bersangkutan akan diperiksa dalam kapasitasnya sebagai saksi," kata Juru Bicara KPK Febri Diansyah saat dikonfirmasi, Jakarta, Selasa (10/9/2019).,KPK menetapkan Nurdin Basirun (NBA) sebagai tersangka kasus dugaan suap terkait izin prinsip dan lokasi proyek reklamasi di wilayahnya tahun 2018-2019. Dia juga ditetapkan sebagai tersangka penerima sejumlah gratifikasi.,Baca Juga :,,Baca Juga :,,Selain Nurdin Basirun, KPK juga menetapkan tiga tersangka lainnya. Ketiganya yakni, Kadis Kelautan dan Perikanan, Edy Sofyan (EDS); Kabid Perikanan Tangkap, Budi Hartono (BUH); dan pihak swasta, Abu Bakar (ABK). Ketiganya ditetapkan tersangka terkait kasus dugaan suap izin proyek reklamasi di Kepri.,Nurdin Basirun diduga menerima suap sebesar 11.000 Dollar Singapura dan Rp45 Juta. Uang tersebut diberikan secara bertahap dari pengusaha Abu Bakar untuk membantu mendapatkan izin pembangunan resort dan kawasan wisata di area reklamasi.</t>
  </si>
  <si>
    <t>https://nasional.okezone.com/read/2019/09/10/337/2102871/direktur-pt-batamas-puri-permai-suban-hartono-diperiksa-kpk</t>
  </si>
  <si>
    <t>Thailand Paceklik Gol, Kesempatan Timnas Indonesia Unjuk Gigi</t>
  </si>
  <si>
    <t>‚Äì Tim Nasional (Timnas) Thailand mengalami masalah yang cukup krusial. Hal itu jelang menghadapi Indonesia di Stadion Utama Gelora Bung Karno (SUGBK) pada,kedua Grup G,, Selasa (10/9/2019).,Skuad,‚Äìjulukan Thailand‚Äì masih kebingungan mencari cara efektif untuk membobol gawang lawan. Sekadar informasi dalam empat laga terakhir, raksasa Asia Tenggara itu gagal mencetak satu gol pun.,,,Berturut-turut Thailand kalah 0-4 dari Uruguay, India (0-1), Vietnam (0-1) dan yang terbaru lagi-lagi Vietnam (0-0). Kondisi semakin parah karena Thailand belum bisa menurunkan dua penyerang tajam mereka dalam waktu dekat, Teerasil Dangda dan Adisak Kraisorn, yang mengalami cedera.,,Pelatih Thailand, Akira Nishino, memiliki dua formasi andalan yakni 4-4-2 dan 4-2-3-1. Saat  bermain 0-0 kontra Vietnam, ia menurunkan pola 4-4-2 dan menjadikan dua pemain di posisi tengah yakni Supachok Sarachat dan Thitiphan Puangchan sebagai ujung tombak.</t>
  </si>
  <si>
    <t>https://bola.okezone.com/read/2019/09/10/51/2102876/thailand-paceklik-gol-kesempatan-timnas-indonesia-unjuk-gigi</t>
  </si>
  <si>
    <t>Malaysia Siap Bantu Indonesia Atasi Kebakaran Hutan di Kalimantan dan Sumatera</t>
  </si>
  <si>
    <t>‚Äì Malaysia menyatakan siap untuk membantu Indonesia memadamkan kebakaran hebat yang melanda hutan di Sumatera dan Kalimantan untuk mengurangi kabut asap tebal yang menyelimuti kawasan. Hal itu disampaikan Menteri Energi, Sains, Teknologi, Lingkungan, dan Perubahan Iklim Malaysia (Mestecc), Yeo Bee Yin.,"Urgensi sekarang adalah bagi Indonesia untuk memadamkan api dan pemerintah siap untuk menawarkan segala jenis bantuan untuk membantu Indonesia di Kalimantan dan Sumatera," kata Yeo dalam posting di Facebook pada Senin, 9 September. Dia menambahkan bahwa Malaysia akan menggunakan semua saluran diplomatik untuk membuat Indonesia bertindak.,,,"Kami akan mengirimkan nota diplomatik ke Indonesia untuk menggarisbawahi keseriusan kabut asap, serta untuk menekankan urgensi dalam memadamkan api," kata Yeo sebagaimana dilansir,, Selasa (10/9/2019).,,Dia mengatakan Mestecc sedang bekerja dengan Kementerian Luar Negeri mengenai masalah ini setelah pertemuan yang dijadwalkan antara duta besar Malaysia dan konterpartnya kemarin.,,Direktur Jenderal badan meteorologi Malaysia (Met Malaysia), Jailan Simon mengatakan bahwa saat ini kondisi kabut asap di Sarawak, di Kalimantan, mulai membaik kecuali di daerah Kuching, Sri Aman, dan Samarahan. Dia mengatakan peningkatan di daerah Sarawak tengah dan utara adalah karena hujan di pagi hari, yang juga membantu mengurangi jumlah titik panas di Kalimantan selatan.,"Kabut di bagian barat Sarawak diperkirakan akan terus berlanjut selama kebakaran di Kalimantan sedang berlangsung," katanya.</t>
  </si>
  <si>
    <t>https://news.okezone.com/read/2019/09/10/18/2102870/malaysia-siap-bantu-indonesia-atasi-kebakaran-hutan-di-kalimantan-dan-sumatera</t>
  </si>
  <si>
    <t>5 Rekor yang Bisa Dicetak Messi di Musim 2019-2020</t>
  </si>
  <si>
    <t>apik dapat terus ditunjukkan oleh pemain bintang Barcelona,,dari musim ke musim. Alhasil, berbagai gelar juara dapat dipersembahkannya kepada Barcelona. Tak hanya kepada klub, prestasi secara individu juga bisa terus didapatkan penyerang asal Argentina itu berkat penampilan impresif tersebut.,Aksi gemilang Messi juga membuatnya berhasil memecahkan rekor demi rekor yang ada dalam dunia sepakbola. Musim ini, pemain berjuluk La Pulga itu pun dipercaya bisa memecahkan beberapa rekor baru.,,Kali ini,,pun akan membahas rekor apa saja yang berpeluang dicetak oleh Messi. Sebagaimana dikutip dari Sportskeeda, Selasa (10/9/2019), berikut lima rekor yang bisa dicetak Messi pada musim 2019-2020.,Salah satu rekor yang bisa dicetak Messi pada 2019-2020 ini adalah menjadi pemain pertama yang mencetak 50 gol atau lebih dalam tujuh musim. Kepiawaian Messi dalam mengolah si kulit bundar telah membuat sosoknya menjadi pencetak gol paling produktif saat ini.,,Messi bisa secara konsisten mencetak lebih dari 50 gol dalam penampilannya di berbagai kompetisi. Musim lalu, ia bahkan menyabet penghargaan Sepatu Emas Eropa berkat torehan golnya yang fantastis saat memperkuat Blaugrana ‚Äìjulukan Barcelona.,Ketangguhan La Pulga pun diyakini masih akan terus terlihat pada musim ini. Sebab, performa pemain berusia 32 tahun itu belum sedikit pun menunjukkan penurunan. Dengan begitu, ia pun punya peluang besar untuk memecahkan rekor sebagai pemain pertama yang mencetak 50 gol atau lebih dalam tujuh musim.</t>
  </si>
  <si>
    <t>https://bola.okezone.com/read/2019/09/10/51/2102881/5-rekor-yang-bisa-dicetak-messi-di-musim-2019-2020</t>
  </si>
  <si>
    <t>BJ Habibie Sakit, Mari Baca Doa Ini agar Diberi Kesembuhan</t>
  </si>
  <si>
    <t>Mantan Presiden,sakit dan sedang dirawat di RSPAD Gatot Soebroto Jakarta. Banyak tokoh yang menjenguknya dan berharap beliau segera sembuh.,,,Saat mendengar,sakit pasti banyak umat muslim yang mendoakan beliau agar segera sembuh dan sehat seperti sedia kala. Mari baca doa ini agar BJ Habibie segera sembuh dari sakitnya,,ÿßŸÑŸÑŸëŸéŸáŸèŸÖŸëŸé ÿ±Ÿéÿ®ŸëŸé ÿßŸÑŸÜŸëŸéÿßÿ≥Ÿê ÿ£Ÿéÿ∞ŸíŸáŸêÿ®Ÿê ÿßŸÑŸíÿ®Ÿéÿ£Ÿíÿ≥Ÿé ÿßÿ¥ŸíŸÅŸê ÿ£ŸéŸÜŸíÿ™Ÿé ÿßŸÑÿ¥ŸëŸéÿßŸÅŸêŸä ŸÑŸéÿß ÿ¥ŸéÿßŸÅŸêŸäŸé ÿ•ŸÑŸëŸéÿß ÿ£ŸéŸÜŸíÿ™Ÿé ÿ¥ŸêŸÅŸéÿßÿ°Ÿã ŸÑŸéÿß ŸäŸèÿ∫ŸéÿßÿØŸêÿ±Ÿè ÿ≥ŸéŸÇŸíŸÖŸãÿß,AllƒÅhumma rabban nƒÅsi, adzhibil ba‚Äôsa. Isyfi. Antas syƒÅfi. LƒÅ syƒÅfiya illƒÅ anta syifƒÅ‚Äôan lƒÅ yughƒÅdiru saqaman.,Artinya, ‚ÄúTuhanku, Tuhan manusia, hilangkanlah penyakit. Berikanlah kesembuhan karena Kau adalah penyembuh. Tiada yang dapat menyembuhkan penyakit kecuali Kau dengan kesembuhan yang tidak menyisakan rasa nyeri.‚Äù,Saat mengetahui BJ Habibie sakit, Presiden Joko Widodo (Jokowi) menjenguk BJ Habibie yang dirawat di RSPAD Gatot Soebroto Jakarta, Senin malam, 9 September 2019. BJ Habibie tampak tergolek lemah dan harus menjalani perawatan medis intensif.,Dalam posting-an terbaru Jokowi di media sosial, dijelaskan kalau BJ Habibie dirawat di Cerebro Intensive Care Unit (CICU) Paviliun Kartika. Di sana, Jokowi bertemu dengan dokter dan keluarga yang menunggui sang mantan presiden tersebut.,Tak banyak momen dibagikan di video yang kini sudah ditonton sebanyak 53 ribu kali itu. Namun bisa dilihat kehadiran Jokowi memberi semangat untuk Habibie dan keluarga.,Jokowi juga meminta pada semua masyarakat Indonesia untuk ikut mendoakan Habibie supaya kembali sehat seperti sedia kala. "Mari berdoa untuk kesembuhan Bapak Habibie, agar beliau segera kembali berkegiatan seperti sedia kala," tulis Jokowi pada posting-an di Twitter.</t>
  </si>
  <si>
    <t>https://muslim.okezone.com/read/2019/09/10/614/2102865/bj-habibie-sakit-mari-baca-doa-ini-agar-diberi-kesembuhan</t>
  </si>
  <si>
    <t>Hadapi Indonesia, Timnas Thailand Gunakan Pola 4-2-3-1?</t>
  </si>
  <si>
    <t>‚Äì Pelatih,, Akira Nishino, berpotensi menurunkan pola 4-2-3-1 saat timnya menghadapi Indonesia nanti malam. Juru taktik 64 tahun itu dipercaya bakal mengubah strategi bermain timnya setelah di laga pertama hanya bermain 0-0 kontra Vietnam.,Nishino yang berstatus sebagai pelatih Timnas Jepang di Piala Dunia 2018, terkenal mengandalkan dua pola yakni 4-4-2 dan 4-2-3-1. Ketika menghadapi Vietnam, Nishino menurunkan pola 4-4-2.,,,Namun, uniknya saat itu posisi penyerang kembar dipercayakan kepada dua pemain yang memiliki posisi asli sebagai gelandang yakni Supachok Sarachat dan Thitiphan Puangchan. Hasilnya tidak optimal, yang mana daya ledak Supachok dan Thitiphan tidak setajam pemain yang biasa mentas sebagai ujung tombak.,,Berhubung Nishino membawa banyak gelandang dan hanya menyertakan satu penyerang dalam lawatan ke Indonesia, pelatih yang membawa Gamba Osaka kampiun Liga Champions Asia 2008 itu berpotensi menurunkan pola 4-2-3-1. Apalagi, Thailand dikenal sebagai tim yang mengandalkan serangan dari tengah, bukan dari sayap.</t>
  </si>
  <si>
    <t>https://bola.okezone.com/read/2019/09/10/51/2102879/hadapi-indonesia-timnas-thailand-gunakan-pola-4-2-3-1</t>
  </si>
  <si>
    <t>Beberkan Bukti sang YouTuber, DJ Bebby Fey: Kalau Bohong Karierku Hancur</t>
  </si>
  <si>
    <t>‚Äì,membeberkan bukti percakapan berbau seksual yang dilakukannya dengan seorang YouTuber ternama. Menegaskan apa yang dia perlihatkan adalah sebuah fakta, Bebby Fey rela kehilangan kariernya jika melakukan kebohongan.,‚ÄúKalau sampai aku bohong, karier aku hancur deh. Aku bicara ini apa adanya apa yang aku rasa dan bersama buktinya,‚Äù ujar DJ Bebby Fey seperti dikutip,dari tayangan iSeleb yang disiarkan INews TV, Senin (9/9/2019).,,Baca juga:,,Bebby Fey pun membeberkan bukti percakapannya dengan sang YouTuber ternama itu. ‚ÄúIni semua buktinya kalian bisa lihat ada kurang lebih 100 lembar (tangkapan layar) dari chat yang aku print, apa itu masih kurang kuat?,‚Äù lanjut wanita seksi itu.,Meski bukti sudah di tangan, namun menurut Bebby Fey, sang YouTuber tetap mangkir. Dia seakan lupa akan perbuatannya kepada DJ berambut panjang itu.,‚ÄúDia pura-pura amnesia setelah aku tagih janjinya. Ini kan ada buktinya, enggak mungkin aku chat sama iblis atau makhluk gaib kan,‚Äù lanjut Bebby Fey.</t>
  </si>
  <si>
    <t>https://celebrity.okezone.com/read/2019/09/10/33/2102877/beberkan-bukti-sang-youtuber-dj-bebby-fey-kalau-bohong-karierku-hancur</t>
  </si>
  <si>
    <t xml:space="preserve">Merasakan Kesenyapan Mobil Listrik Terlaris di Dunia </t>
  </si>
  <si>
    <t>- Kesiapan untuk mendatangkan model mobil listrik ke Indonesia sebagai langkah mendukung kebijakan Perpres No.55 2019 terkait kendaraan listrik, ditunjukkan Nissan Motor Indonesia (NMI) dengan memboyong dua model kendaraan listrik Leaf dan Note e-Power.,Seiring dengan langkah tersebut, Nissan menggelar sesi uji kendara bagi awak media pada Senin (9/9/2019) di Trek Proving Ground milik Bridgestone Indonesia di Karawang, Jawa Barat.,,Okezone Otomotif memiliki kesempatan menjajal langsung performa kendaraan elektrifikasi penuh keluaran Nissan tersebut. Mobil yang kami jajal merupakan generasi kedua dari model Leaf, yang diklaim sudah terjual sebanyak lebih dari 400.000 unit di penjuru dunia.,,Kesan pertama bertemu dengan mobil ini memang memunculkan keraguan, karena basis sumber tenaganya yang menggunakan paket baterai. Tetapi, rasa tersebut menghilang ketika anda berada di balik kemudi, berkat kondisi kabin yang tidak terlihat berbeda dari mobil biasa.,Langkah untuk dapat mengaktifkan kendaraan ini pun terbilang mudah dengan satu tombol dalam menyalakan kinerja motor listriknya. Kehairan sistem transmisi otomatis dua percepatan membuatnya tidak memiliki banyak perbedaan dibanding kendaraan bermesin konvensional.,,,Hal yang patut menjadi perhatian adalah kekuatan motor listrik ini menghasilkan kekuatan yang mumpuni untuk sebuah mobil kompak, yakni hingga 147 Hp. Sedangkan torsi optimal dari motor listrik ini mencapai 320 Nm. Angka itu terlihat langsung dalam performa Leaf saat melaju di lintasan.</t>
  </si>
  <si>
    <t>https://otomotif.okezone.com/read/2019/09/10/52/2102855/merasakan-kesenyapan-mobil-listrik-terlaris-di-dunia</t>
  </si>
  <si>
    <t>Jelang Hadapi Thailand, McMenemy Imbau Pemain Timnas Indonesia Jauhi Medsos</t>
  </si>
  <si>
    <t>‚Äì Pelatih,, Simon McMemeny, meminta para pemainnya untuk menjauhi media sosial (medsos). Hal itu jelang Timnas Indonesia menjamu Thailand di,kedua Grup G Kualifikasi Piala Dunia 2022 zona Asia yang berlangsung di Stadion Utama Gelora Bung Karno (SUGBK), Selasa (10/9/2019) malam WIB.,Juru taktik berpaspor Skotlandia itu mengaku, jika anak-anaknya terus-terusan bermain media sosial semisal Instagram dan Twitter, dapat merusak konsentrasi mereka. Sebab, setelah kalah 2-3 dari Malaysia di,pertama, sejumlah pemain Indonesia mendapat serangan dari,.,,,Beberapa pemain yang dinilai bermain buruk di laga kontra Malaysia seperti kapten Andritany Ardhiyasa, mendapat serangkaian ledekan dari netizen. Karena itulah, McMenemy meminta para pemainnya untuk fokus ke laga kontra Thailand dan tidak memikirkan hal lain.,,‚ÄúSoal pembatasan penggunaan media sosial, itu bukan peraturan baru. Dalam sesi khusus dengan pemain, hal ini sudah dibahas. Di medsos, semua orang punya opini," ujar McMenemy mengutip dari,, Selasa (10/9/2019).</t>
  </si>
  <si>
    <t>https://bola.okezone.com/read/2019/09/10/51/2102850/jelang-hadapi-thailand-mcmenemy-imbau-pemain-timnas-indonesia-jauhi-medsos</t>
  </si>
  <si>
    <t>Diduga Ingin Viral, Remaja Ini Berkendara Sambil Telanjang Keliling Kota</t>
  </si>
  <si>
    <t>- Ada-ada saja ulah remaja zaman now yang membuat gelang-gelang kepala akibat perilaku yang dinilai di luar batas. Kali ini, di media sosial Instagram viral remaja laki-laki dengan kondisi telanjang bulat berkeliling kota mengendarai sepeda motor.,Aksi itu terekam kamera dan di-upload di akun @viral_24jam. Remaja tersebut dengan santai memacu sepeda motornya di malam hari sambil telanjang.,,Lokasi tersebut berada di wilayah Pedestrian Sudirman Kota Palembang Sumatera Selatan. "Orang telanjang nah, orang telanjang naik motor," ucap perekam video.,Hingga saat ini, video tersebut sudah ditonton oleh warganet ribuan kali, dan mendapat puluhan komentar. "Nah lah sampe Sudirman dio (Nah sudah sampai Jalan Sudirman dia)," tulis akun @viral_24jam.,,Beragam komentar dan tanggapan netizen soal aksi remaja tersebut. Sebagian netizen beranggapan bahwa pemuda tersebut hanya cari sensasi agar viral di dunia maya.</t>
  </si>
  <si>
    <t>https://nasional.okezone.com/read/2019/09/10/337/2102848/diduga-ingin-viral-remaja-ini-berkendara-sambil-telanjang-keliling-kota</t>
  </si>
  <si>
    <t>Kalah dari Khabib, Poirier: Saya Seharusnya Bisa Tampil Lebih Baik!</t>
  </si>
  <si>
    <t>Dustin Poirier mengaku sangat kecewa lantaran gagal tampil sesuai keinginannya saat menghadapi,dalam ajang Ultimate Fighting Championship (UFC). Poirier mengaku sebenarnya dia bisa saja meraih hasil lebih baik, jika tak tampil buruk pada pertarungan itu.,Sebagaimana diketahui, Poirier harus mengakui keunggulan lawannya Khabib dalam pertarungan yang berlangsung di The Arena, Abu Dhabi, Uni Emirat Arab, Minggu 8 September 2019. Dalam pertarungan itu, Poirier kalah setelah mendapatkan kuncian dari Khabib di ronde ketiga.,,,Kekalahan tersebut pun memupus harapan Poirier untuk bisa merebut gelar juara lightweight UFC yang dimiliki oleh Khabib. Sementara bagi Khabib, kemenangan tersebut pun semakin memperpanjang rentetan hasil luar biasanya selama berkarier di UFC.,,Ya,,‚Äìjulukan Khabib‚Äì pada saat ini sudah melalui 28 pertarungan tanpa menelan kekalahan sekalipun. Seusai pertarungan melawan Khabib, petarung berkebangsaan Amerika Serikat tersebut pun memberikan komentarnya.</t>
  </si>
  <si>
    <t>https://sports.okezone.com/read/2019/09/10/43/2102854/kalah-dari-khabib-poirier-saya-seharusnya-bisa-tampil-lebih-baik</t>
  </si>
  <si>
    <t>Viral Cara Pemotor Tanpa Helm &amp; Plat Nomor Lolos dari Razia Polisi</t>
  </si>
  <si>
    <t>- Penegendara motor berboncengan tanpa menggunakan helm dan plat nomor nekat melintas saat petugas polisi menggelar razia. Namun anehnya, pemotor tersebut justru lolos dari razia polisi tersebut.,Dalam video viral tersebut, tampak pemuda berboncengan melintasi di sebuah jalan raya. Satu orang sebagai pembawa motor, dan satu orang yang dibonceng merekam suasana perjalanan.,,Alhasil, para petugas pun meloloskan pemotor tersebut. Bahkan dalam percakapannya, pemotor tersebut dengan bangga bisa melewati kepungan razia tersebut.,",," ucap pemotor yang merekam video.,</t>
  </si>
  <si>
    <t>https://nasional.okezone.com/read/2019/09/10/337/2102849/viral-cara-pemotor-tanpa-helm-plat-nomor-lolos-dari-razia-polisi</t>
  </si>
  <si>
    <t>Jerman Tekuk Irlandia Utara 2-0, Low Puji Gnabry</t>
  </si>
  <si>
    <t>‚Äì Pelatih,, Joachim Low, melontarkan pujian kepada salah satu anak asuhnya, yakni Serge Gnabry. Menurutnya, Gnabry merupakan salah satu pemain penting di skuad,‚Äìjulukan Timnas Jerman.,Pujian ini diberikan setelah Gnabry tampil impresif di laga kontra Irlandia Utara. Dalam pertandingan yang digelar di Stadion Windsor Park, Selasa (10/9/2019) dini hari WIB itu, gelandang berusia 24 tahun itu bisa menyumbangkan satu gol.,,,Gol yang dicetaknya pada masa,babak kedua melengkapi kemenangan Jerman atas Irlandia Utara dengan skor 2-0. Berkat hasil ini, Jerman pun kini menempati puncak klasemen sementara Grup C Kualifikasi Piala Eropa 2020 dengan 12 poin.,,Melihat penampilan impresif Gnarby, Low pun terkesan. Ia tanpa ragu memuji cara bermain Gnabry yang dianggap begitu apik. Dengan kepiawaiannya dalam mengolah si kulit bundar, kontribusi  besar pun dipercaya bisa terus diberikan Gnabry kepada Jerman.</t>
  </si>
  <si>
    <t>https://bola.okezone.com/read/2019/09/10/51/2102851/jerman-tekuk-irlandia-utara-2-0-low-puji-gnabry</t>
  </si>
  <si>
    <t>Dalam Kondisi seperti Ini, Tenaga Greg Nwokolo Sangat Dibutuhkan Indonesia</t>
  </si>
  <si>
    <t>‚Äì,terlihat terlalu mengandalkan Beto Goncalves saat menghadapi Malaysia pada Kamis 5 September 2019. Karena itu, lawan Indonesia nanti malam yakni Thailand, tinggal mencari cara untuk meredam Beto demi meraih hasil maksimal di Stadion Utama Gelora Bung Karno (SUGBK).,Kondisinya akan berbeda jika di skuad Timnas Indonesia saat ini terdapat nama Greg Nwokolo,naturalisasi dari Nigeria itu dapat memberi warna berbeda di lini serang Timnas Indonesia racikan Simon McMenemy.,,,Terlebih Greg memiliki catatan apik saat membela Timnas Indonesia kontra wakil Asia Tenggara. Dari tujuh,bersama Indonesia, dua di antaranya dijalani Greg kontra Filipina dan Myanmar. Hebatnya di kedua laga tersebut, Greg selalu mencetak satu gol, sekaligus membawa Indonesia menang 2-0 atas Filipina dan Myanmar.,Ditambah lagi Greg memiliki pengalaman bermain di Thailand, sehingga paham betul dengan model pertahanan skuad,. Ketika kompetisi di Tanah Air berhenti pada 2015 hingga 2016, Greg berkarier di Thailand dengan membela BEC Tero Sasana.,,Hanya saja, nama Greg tidak ada dalam 23 yang nama didaftarkan McMenemy untuk menghadapi laga kontra Thailand. Sebab, pesepakbola 33 tahun itu belum fit 100 persen saat menjalani pemusatan latihan, sehingga dicoret beberapa hari jelang menghadapi Malaysia pada Kamis 5 September.</t>
  </si>
  <si>
    <t>https://bola.okezone.com/read/2019/09/10/51/2102853/dalam-kondisi-seperti-ini-tenaga-greg-nwokolo-sangat-dibutuhkan-indonesia</t>
  </si>
  <si>
    <t>Anies : Semoga Allah Menurunkan Mukjizatnya sehingga Habibie Kembali Sehat</t>
  </si>
  <si>
    <t>Gubernur DKI Jakarta Anies Rasyid Baswedan menjenguk Presiden ke-3 Republik Indonesia Bacharuddin Jusuf Habibie (83) yang sedang dirawat intensif di Rumah Sakit Pusat Angkatan Darat (RSPAD) Gatot Soebroto, Jakarta, Selasa (10/9/2019). Ia mendoakan agar Habibie lekas sembuh.,"Kita merasa berterima kasih kepada tim dokter RSPAD yang bukan saja telah memberikan perawatan dengan dokter-dokter terbaiknya, dengan peralatan terbaik, tapi Pak Habibie merasa seperti keluarga dengan para dokter di sini," kata Anies saat ditemui di RSPAD usai membesuk Habibie.,,Menurut Anies, Habibie masih butuh istirhat dan belum bisa berkomunikasi dengan orang-orang karena di tubuhnya terpasang alat-alat medis. Namun, Habibie bisa mendengar apa yang diucapkan oleh para pembesuknya.,"Beliau tidak bisa berkomunikasi. Beliau posisinya seperti tidur dalam perawatan, sadar mendengar, tapi tidak berkomunikasi karena ada alat-alat juga yang dipasang," ujarnya.,,,,Mantan Menteri Pendidikan dan Kebudayaan itu menilai perawatan yang dilakukan oleh tim dokter RSPAD cukup baik. Nantinya, mereka akan menjelaskan kepada publik ihwal kondisi Habibie saat ini.,"Jadi, ketika pak Habibie ngobrol dengan dokter-dokternya seperti ayah dengan anak dan hubungan itu sangat baik," katanya.,Anies berharap ada mukjizat yang datang dari Allah SWT untuk memulihkan kembali kondisi kesehatan B.J. Habibie.,"Tapi memang berat dan kita mendoakan semoga Allah menurunkan mukjizatnya membuat semua ikhtiar manusia ini menemukan hasilnya sehingga pak Habibie bisa kembali sehat dan kembali beraktivitas seperti semula," kata dia.</t>
  </si>
  <si>
    <t>https://nasional.okezone.com/read/2019/09/10/337/2102856/anies-semoga-allah-menurunkan-mukjizatnya-sehingga-habibie-kembali-sehat</t>
  </si>
  <si>
    <t>Tanggal Cantik 9-9-2019, 99 Pasangan Nikah Massal di Malaysia!</t>
  </si>
  <si>
    <t>Beberapa pasangan memilih tanggal pernikahan karena terlihat 'cantik'. Biasanya tanggal yang dipilih memiliki angka sama pada hari, bulan, dan tahun. Contohnya kemarin, 9 September 2019. Bila disejajarkan dalam bentuk numerik menjadi,9-9-2019 sehingga hari, bulan, dan tahunnya masing-masing ada angka 9.,kemarin juga dijadikan oleh sejumlah pasangan di Malaysia sebagai hari pernikahan. Melansir South China Morning Post, Selasa (10/9/2019), sebanyak 99 pasangan nikah massal.,,,Upacara pernikahan mereka dilaksanakan di Kuil Thean Hou, Kuala Lumpur. Acara itu memang rutin dilakukan secara tahunan untuk pasangan yang ingin menikah secara Buddha.,Hari kesembilan di bulan kesembilan dianggap sebagai tanggal keberuntungan oleh etnis Tionghoa. Pengucapan angka sembilan dalam Bahasa Mandarin terdengar seperti kata 'tahan lama'. Tentunya semua pasangan berharap pernikahannya bisa bertahan lama seumur hidup. Karenanya,,9-9-2019 mereka jadikan sebagai hari pernikahan.</t>
  </si>
  <si>
    <t>https://lifestyle.okezone.com/read/2019/09/10/196/2102860/tanggal-cantik-9-9-2019-99-pasangan-nikah-massal-di-malaysia</t>
  </si>
  <si>
    <t>Jokowi Didampingi Budi Gunawan saat Temui Tokoh Papua dan Papua Barat</t>
  </si>
  <si>
    <t>- Presiden Joko Widodo atau Jokowi bertemu dengan para tokoh dan mahasiswa dari Papua dan Papua Barat di Istana Negara, Jakarta, Selasa (10/9/2019) siang.,Puluhan tokoh Papua yang hadir ke Istana itu kompak mengenakan topi rumbai khas Tanah Cendrawasih. Selain itu, para menteri Jokowi juga menggenakan topi yang sama dalam pertemuan tersebut.,,Dalam pertemuan ini, Jokowi didampingi Menteri Koordinator bidang Politik, Hukum dan Keamanan (Menko Polhukam) Wiranto, Kepala Badan Intelijen Negara  (BIN) Budi Gunawan, Menteri Luar Negeri  (Menlu) Retno Marsudi, Menteri Sekretaris Negara (Mensesneg) Pratikno, dan Staf Khusus Presiden untuk Papua Lenis Kogoya.,Kepala BIN Budi Gunawan terlebih dahulu bicara dengan membuka acara pertemuan perdana setelah adanya kerusuhan di sejumlah lokasi di Papua dan Papua Barat.,"Terima kasih atas perkenan Bapak Presiden menerima delegasi dan para tokoh dari Papua dan Papua barat. Hadir 61 tokoh, semula 64 namun tiga sakit. Satu izin masih di pedalaman," kata Budi Gunawan.,Mantan Wakapolri itu berharap dalam pertemuan ini para tokoh Papua dan Papua Barat bisa menyampaikan aspirasinya ke Jokowi guna memajukan dan mewujudkan kesejahteraan di Bumi Cendrawasih.,Baca Juga :,,Baca Juga :,,Setelah itu, Budi Gunawan  pun mempersilahkan salah satu tokoh Papua untuk bicara ke Jokowi. Pertemuan ini tampak berlangsung hangat dan Jokowi pun terlihat mendengarkan sejumlah masukan yang disampaikan para tokoh Papua dan Papua Barat tersebut.,Hingga berita ini ditayangkan, pertemuan antara Jokowi dan tokoh Papua dan Papua Barat masih berlangsung.</t>
  </si>
  <si>
    <t>https://nasional.okezone.com/read/2019/09/10/337/2102861/jokowi-didampingi-budi-gunawan-saat-temui-tokoh-papua-dan-papua-barat</t>
  </si>
  <si>
    <t>Amalan 10 Muharam! Rasulullah Serukan Santuni Anak Yatim, Ini Dalilnya</t>
  </si>
  <si>
    <t>ingatkah Anda bahwa salah satu,yang dianjurkan adalah menyantuni anak-anak yatim! Itu makanya tanggal ini sering disebut sebagai Lebaran Anak Yatim.,berupa menyantuni anak yatim merupakan seruan Nabi Muhammad.  Dikutip dari NUCare, dalam kitab Tanbihul Ghafilin bi-Ahaditsi Sayyidil Anbiyaa-i wal Mursalin disebutkan bahwa Rasulullah SAW, bersabda:,,ŸÖŸéŸÜŸí ÿµŸéÿßŸÖŸé ŸäŸéŸàŸíŸÖŸé ÿπŸéÿßÿ¥ŸèŸàÿ±Ÿéÿßÿ°Ÿé ŸÖŸêŸÜŸé ÿßŸÑŸíŸÖŸèÿ≠Ÿéÿ±ŸëŸéŸÖŸê ÿ£ŸéÿπŸíÿ∑ŸéÿßŸáŸè ÿßŸÑŸÑŸëŸéŸáŸè ÿ™ŸéÿπŸéÿßŸÑŸéŸâ ÿ´ŸéŸàŸéÿßÿ®Ÿé ÿπŸéÿ¥Ÿíÿ±Ÿéÿ©Ÿê ÿ¢ŸÑÿßŸÅŸê ŸÖŸéŸÑŸéŸÉŸç ÿå ŸàŸéŸÖŸéŸÜŸí ÿµŸéÿßŸÖŸé ŸäŸéŸàŸíŸÖŸé ÿπŸéÿßÿ¥ŸèŸàÿ±Ÿéÿßÿ°Ÿé ŸÖŸêŸÜŸé ÿßŸÑŸíŸÖŸèÿ≠Ÿéÿ±ŸëŸéŸÖŸê ÿ£ŸèÿπŸíÿ∑ŸêŸäŸé ÿ´ŸéŸàŸéÿßÿ®Ÿé ÿπŸéÿ¥Ÿíÿ±Ÿéÿ©Ÿê ÿ¢ŸÑŸéÿßŸÅŸê ÿ≠Ÿéÿßÿ¨ŸëŸç ŸàŸéŸÖŸèÿπŸíÿ™ŸéŸÖŸêÿ±Ÿç ŸàŸéÿπŸéÿ¥Ÿíÿ±Ÿéÿ©Ÿê ÿ¢ŸÑÿßŸÅŸê ÿ¥ŸéŸáŸêŸäÿØŸç ÿå ŸàŸéŸÖŸéŸÜŸí ŸÖŸéÿ≥Ÿéÿ≠Ÿé ŸäŸéÿØŸéŸáŸè ÿπŸéŸÑŸéŸâ ÿ±Ÿéÿ£Ÿíÿ≥Ÿê ŸäŸéÿ™ŸêŸäŸÖŸç ŸäŸéŸàŸíŸÖŸé ÿπŸéÿßÿ¥ŸèŸàÿ±Ÿéÿßÿ°Ÿé ÿ±ŸéŸÅŸéÿπŸé ÿßŸÑŸÑŸëŸéŸáŸè ÿ™ŸéÿπŸéÿßŸÑŸéŸâ ŸÑŸéŸáŸè ÿ®ŸêŸÉŸèŸÑŸëŸê ÿ¥ŸéÿπŸíÿ±Ÿéÿ©Ÿç ÿØŸéÿ±Ÿéÿ¨Ÿéÿ©Ÿã,"Barangsiapa berpuasa para hari Asyura (tanggal 10) Muharam, niscaya Allah akan memberikan seribu pahala malaikat dan pahala 10.000 pahala syuhada‚Äô. Dan baragsiapa mengusap kepala anak yatim pada hari Asyura, niscaya Allah mengangkat derajatnya pada setiap rambut yang diusapnya.").,Mengenai maksud ‚Äúmengusap kepala anak yatim‚Äù dalam hadits di atas, sebagian ulama mengartikannya sebagai makna hakiki (mengusap kepala dengan tangan). Sebagian lainnya mengartikan sebagai makna kinayah (kiasan). Ibnu Hajar al-Haitami berpendapat:,ŸàÿßŸÑŸÖÿ±ÿßÿØ ŸÖŸÜ ÿßŸÑŸÖÿ≥ÿ≠ ŸÅŸä ÿßŸÑÿ≠ÿØŸäÿ´ ÿßŸÑÿ´ÿßŸÜŸä ÿ≠ŸÇŸäŸÇÿ™Ÿá ŸÉŸÖÿß ÿ®ŸäŸÜŸá ÿ¢ÿÆÿ± ÿßŸÑÿ≠ÿØŸäÿ´ ŸàŸáŸà (ŸÖŸÜ ŸÖÿ≥ÿ≠ ÿ±ÿ£ÿ≥ Ÿäÿ™ŸäŸÖ ŸÑŸÖ ŸäŸÖÿ≥ÿ≠Ÿá ÿ•ŸÑÿß ŸÑŸÑŸá ŸÉÿßŸÜ ŸÑŸá ÿ®ŸÉŸÑ ÿ¥ÿπÿ±ÿ© ÿ™ŸÖÿ± ÿπŸÑŸäŸáÿß ŸäÿØŸá ÿπÿ¥ÿ± ÿ≠ÿ≥ŸÜÿßÿ™ ŸàŸÖŸÜ ÿ£ÿ≠ÿ≥ŸÜ ÿ•ŸÑŸâ Ÿäÿ™ŸäŸÖÿ© ÿ£Ÿà Ÿäÿ™ŸäŸÖ ÿπŸÜÿØŸá ŸÉŸÜÿ™ ÿ£ŸÜÿß ŸàŸáŸà ŸÅŸä ÿßŸÑÿ¨ŸÜÿ© ŸÉŸáÿßÿ™ŸäŸÜ ŸàŸÇÿ±ŸÜ ÿ®ŸäŸÜ ÿ£ÿµÿ®ÿπŸäŸá) . ŸàÿÆÿµ ÿßŸÑÿ±ÿ£ÿ≥ ÿ®ÿ∞ŸÑŸÉ ŸÑÿ£ŸÜ ŸÅŸä ÿßŸÑŸÖÿ≥ÿ≠ ÿπŸÑŸäŸá ÿ™ÿπÿ∏ŸäŸÖÿß ŸÑÿµÿßÿ≠ÿ®Ÿá Ÿàÿ¥ŸÅŸÇÿ© ÿπŸÑŸäŸá ŸàŸÖÿ≠ÿ®ÿ© ŸÑŸá Ÿàÿ¨ÿ®ÿ±ÿß ŸÑÿÆÿßÿ∑ÿ±Ÿáÿå ŸàŸáÿ∞Ÿá ŸÉŸÑŸáÿß ŸÖÿπ ÿßŸÑŸäÿ™ŸäŸÖ ÿ™ŸÇÿ™ÿ∂Ÿä Ÿáÿ∞ÿß ÿßŸÑÿ´Ÿàÿ® ÿßŸÑÿ¨ÿ≤ŸäŸÑ‚Ä¶.,‚ÄúMaksud dari 'mengusap' dalam hadits yang kedua adalah makna hakiki, sebagaimana diterangkan oleh hadits lain, yaitu ‚ÄúBarangsiapa yang mengusap kepala anak yatim semata-mata karena Allah, niscaya Allah memberikan 10 kebaikan pada setiap helai rambut yang diusapnya. Dan barangsiapa berbuat baik kepada anak yatim, perempuan atau laki-laki, niscaya aku (Nabi Muhammad) akan bersamanya seperti ini (dua jari tangan); lalu Nabi berisyarah dengan dua jarinya‚Äù. Penyebutan kata ra‚Äôsun (kepala), karena mengusap kepala berarti menghargai, mengasihi, cinta kasih, dan mengayomi kebutuhannya. Jika semua itu dilakukan pada anak yatim, maka akan mendapatkan pahala yang sangat besar‚Ä¶.‚Äù (al-Fatawa al-Haditsiyyah li-Ibni Hajar al-Haitami, 1/43),Lebih lanjut mengenai,dengan menyantuni anak yatim, Syeikh Abu Thayyib menyatakan:,ŸÇÿßŸÑ ÿßŸÑÿ∑Ÿäÿ®Ÿä: ŸÖÿ≥ÿ≠ ÿ±ÿ£ÿ≥ ÿßŸÑŸäÿ™ŸäŸÖ ŸÉŸÜÿßŸäÿ© ÿπŸÜ ÿßŸÑÿ¥ŸÅŸÇÿ© ŸàÿßŸÑÿ™ŸÑÿ∑ŸÅ ÿ•ŸÑŸäŸáÿå ŸàŸÑŸÖÿß ŸÑŸÖ ÿ™ŸÉŸÜ ÿßŸÑŸÉŸÜÿßŸäÿ© ŸÖŸÜÿßŸÅŸäÿ© ŸÑÿ•ÿ±ÿßÿØÿ© ÿßŸÑÿ≠ŸÇŸäŸÇÿ© ŸÑÿ•ŸÖŸÉÿßŸÜ ÿßŸÑÿ¨ŸÖÿπ ÿ®ŸäŸÜŸáŸÖÿß</t>
  </si>
  <si>
    <t>https://muslim.okezone.com/read/2019/09/10/330/2102880/amalan-10-muharam-rasulullah-serukan-santuni-anak-yatim-ini-dalilnya</t>
  </si>
  <si>
    <t>2 Jembatan di Pontianak Punya Kembaran, ,?</t>
  </si>
  <si>
    <t>- Kementerian Pekerjaan Umum dan Perumahan Rakyat (PUPR) membangun duplikasi Jembatan Landak dan Kapuas di samping,yang sudah ada.,,Pembangunan duplikasi jembatan tersebut dalam rangka mendukung konektivitas Kota Pontianak yang berkembang pesat dari sisi jumlah penduduk maupun aktivitas perekonomiannya.,Melansir keterangan instagram Kementerian PUPR, Selasa (10/9/2019), duplikasi Jembatan Landak dan Jembatan Kapuas masing-masing berada di samping jembatan eksisting. Duplikasi Jembatan Landak dibangun lewat kolaborasi antara Kementerian PUPR, Pemerintah Provinsi Kalimantan Barat dan Kota Pontianak.,,Porsi Kementerian PUPR adalah pembangunan bentang tengah 387 meter serta jalan pendekat (oprit) sisi selatan 73 meter dan sisi utara 44 meter, dikerjakan oleh Balai Pelaksanaan Jalan Nasional XX Pontianak dan telah rampung 100%.</t>
  </si>
  <si>
    <t>https://economy.okezone.com/read/2019/09/10/470/2102858/2-jembatan-di-pontianak-punya-kembaran-kok-bisa</t>
  </si>
  <si>
    <t>Penjual Obat Keras ke Penusuk Santri di Cirebon Ditangkap</t>
  </si>
  <si>
    <t>- Jajaran Polres Cirebon Kota  berhasil menangkap seseorang berinisial JH pada Senin (9/9/2019) siang. JH sendiri merupakan orang yang menjual obat keras kepada YS, tersangka kasus penusukan santri di Kota Cirebon, Jawa Barat.,Menurut Kapolres Cirebon Kota AKBP Roland Ronaldy, saat melakukan aksi penusukan terhadap Muhammad Rozien, YS sedang dalam pengaruh obat keras. Berangkat dari hal tersebut, Roland menjelaskan, pihaknya kemudian menulusuri siapa sosok yang menjual obat keras kepada YS. Dari keterangan YS, akhirnya pihaknya berhasil meringkus sosok penjual obat keras itu, yakni JH.,,"Kami tidak puas hanya menangkap tersangka (YS). Kita berupaya mencari akar permasalahannya. Dari keterangan tersangka, bahwa ia saat itu sedang dalam pengaruh obat. Kita akhirnya berhasil menangkap JH, orang yang menjual obat kepada tersangka, " ujar Roland, kepada wartawan, Senin (9/9/2019).,Baca Juga:,Diungkapkan Roland, pihaknya berhasil menangkap JH di depan Terminal Harjamukti, Kota Cirebon, Jawa Barat. Dari tangan JH sejumlah obat keras berhasil diamankan. Obat keras tersebut diantaranya Pil berjenis Tarmadol HCI sebanyak 200 butir, Pil berjenis Tarmadol sebanyak 500 butir, Pil berjenis Trihex sebanyak 200 butir.,"Total 900 butir. Dia penjual dan pengedar, " sambung Roland.,,Lebih lanjut Roland menuturkan, sebelumnya YS sudah pernah membeli obat keras kepada JH. JH menjual obat-obat tersebut seharga Rp. 1000 perbutirnya. Dikatakan Roland jika YS dan RM sebelum melakukan aksi penusukan terhadap Muhammad Rozien, mereka menenggak sekitar 20 butir obat keras. Dari segi kesehatan, menurut Roland obat keras tersebut bisa menggangu kesadaran seseorang yang mengkonsumsinya.,"Pengaruhnya luar biasa, karena bisa mempengaruhi orang tersebut jadi tidak sadar, " ucap dia.</t>
  </si>
  <si>
    <t>https://nasional.okezone.com/read/2019/09/10/337/2102862/penjual-obat-keras-ke-penusuk-santri-di-cirebon-ditangkap</t>
  </si>
  <si>
    <t>Cerita Jun 'Class of Lies' Merasa Tertekan karena Dapat Pujian</t>
  </si>
  <si>
    <t>,menjadi salah satu idol-aktor paling dibicarakan saat ini. Akting apiknya sebagai Yoo Beom Jin di drama Class of Lies membuatnya banjir pujian.,,Akting mumpuni Jun sejatinya sudah diakui sejak ia pertama kali debut berakting pada 2017 di Avengers Social Club. Tidak seperti idol lain yang merambah dunia akting pada umumnya, skill berakting personel,ini langsung mendapat pujian.,Banjir pujian dari awal karier aktingnya ternyata tak melulu membuat Jun senang. Sebaliknya, pemilik nama asli Lee Joon Young ini malah tertekan.,"Ada begitu banyak tekanan karena respons positif dari publik sejak pertama kali aku memulai karier beraktingku," kata Jun dalam wawancara dengan Newsen, seperti dikutip dari Soompi, Selasa (10/9/2019).,</t>
  </si>
  <si>
    <t>https://celebrity.okezone.com/read/2019/09/10/33/2102859/cerita-jun-class-of-lies-merasa-tertekan-karena-dapat-pujian</t>
  </si>
  <si>
    <t>8 Daerah Ini Juaranya Pengekspor Tomat, Nomor 1 Tak Disangka-sangka</t>
  </si>
  <si>
    <t>- Kementerian Pertanian (Kementan) merilis survei daerah dengan pengekspor tomat terbanyak di Indonesia, di antaranya mencakup Sumatera Utara, DKI Jakarta, Jawa Barat, DI Yogyakarta, Jawa Timur, Banten, Nusa Tenggara Timur dan Papua.,"Terimakasih PetaniKita tomat Indonesia telah diekspor ke berbagai negara, lho #SobaTani. Nah, berikut daerah-daerah pengekspor tomat, mulai dari Sumatera hingga Papua. Selamat akhir pekan SobaTani," dikutip dari keterangan foto di Instagram resmi @kementerianpertanian, Selasa (10/9/2019).,,,Namun taukah kamu, ternyata daerah dengan ekspor tomat terbanyak dipimpin oleh DKI Jakarta yang notabenenya kota metropolitan? Berikut ini data selengkapnya.,1.	DKI Jakarta mencapai 235.956 kilogram (kg),2.	Jawa Timur sebanyak 123.128 kg,3.	Disusul dengan Sumatera Utara sebanyak 66.073 kg,4.	Jawa Barat sebanyak 3.539 kg.,5.	Nusa Tenggara Timur sebanyak 2.855 kg,6.	 Papua sebanyak 1.006 kg,7.	DI Yogyakarta sebanyak 850 kg,8.	Banten sebanyak 729 kg,</t>
  </si>
  <si>
    <t>https://economy.okezone.com/read/2019/09/10/320/2102863/8-daerah-ini-juaranya-pengekspor-tomat-nomor-1-tak-disangka-sangka</t>
  </si>
  <si>
    <t>Dekati Raihan 50 Gol untuk Belgia, Lukaku: Saya Pembunuh di Lapangan</t>
  </si>
  <si>
    <t>‚Äì Striker Tim Nasional (Timnas) Belgia,,, tidak dapat dihentikan ketika ia bermain untuk Rode Duivels ‚Äìjulukan Timnas Belgia. Ia selalu memiliki kontribusi besar dan pencapaiannya kini telah mendekati angka 50 gol.,Pada laga terbaru Lukaku bersama Belgia, pemain Inter Milan itu kembali mencetak gol saat melawan Skotlandia di Hampden Park, Selasa (10/9/2019) dini hari WIB. Ia mencetak gol pembuka bagi Belgia untuk kemenangan 4-0 atas Skotlandia.,,,Raihan tersebut membuat Lukaku telah mengoleksi 49 gol dan menajamkan rekor sebagai top skor sepanjang masa untuk Timnas Belgia. Pemain berusia 26 tahun itu pun mengaku tak menyangka karena bisa mencapaian raihan gol sejauh itu.,Baca juga,,‚ÄúSaya harus mengatakan bahwa saya lebih fokus mencetak 30 gol, untuk memecahkan rekor. Saya tidak bermimpi tentang 50, benar-benar tidak. Saya santai,‚Äù ungkap Lukaku, mengutip dari Goal, Selasa (10/9/2019).</t>
  </si>
  <si>
    <t>https://bola.okezone.com/read/2019/09/10/51/2102958/dekati-raihan-50-gol-untuk-belgia-lukaku-saya-pembunuh-di-lapangan</t>
  </si>
  <si>
    <t xml:space="preserve"> Pulang Sekolah, Siswi SMK Ditusuk Orang Tak Dikenal</t>
  </si>
  <si>
    <t>- Seorang siswi SMKN 1 Kota Bandung, ditusuk seseorang di Jalan Wastukecana, Sumur Bandung, Kota Bandung, pada Selasa (10/9/2019). Kejadian tersebut, terjadi sekira pukul 07.35 WIB.,Dari informasi yang dihimpun, saat kejadian korban keluar sekolah untuk mengerjakan tugas dari sekolah. Saat kembali, korban tiba-tiba dihampiri seorang pria yang langsung menusukan sebilah pisau ke tubuh siswi tersebut.,,Korban pun tersungkur dan kemudian orang tersebut melarikan diri. Dalam keadaan terluka, korban pun di tolong warga yang melintas di lokasi kejadian.,Setelah kejadian ini, pihak kepolisian pun melaporkan kejadian penusukan kepada pihak kepolisian. Polisi langsung bergerak melakukan pengejaran. Alhasil satu orang pria berikut pisau yang digunakan untuk menusuk korban diamankan.,"Pelaku sudah diamankan dan saat ini tengah dalam pemeriksaan," ujar Kapolsek Sumur Bandung, Kompol Ari Purwanto.,Dalam kejadian ini, korban pun tengah mendapat perawatan di rumah sakit. Korban menderita luka pada bagian perut.</t>
  </si>
  <si>
    <t>https://news.okezone.com/read/2019/09/10/525/2102959/pulang-sekolah-siswi-smk-ditusuk-orang-tak-dikenal</t>
  </si>
  <si>
    <t xml:space="preserve">12 Tato , yang Keren Abis, Bisa Jadi Inspirasi ,   </t>
  </si>
  <si>
    <t>melukis tubuh atau yang kerap disebut dengan tato memang seperti dua sisi mata uang. Di satu sisi, para pecinta seni melihat bahwa tato adalah salah satu goresan karya di tubuh seseorang, sementara yang lain melihat tato adalah bentuk rebel dan kriminalitas.,Tapi, seiring berjalannya waktu bukan hanya pria saja yang tertarik untuk menggoreskan tinta di tubuhnya. Banyak perempuan saat ini juga menyematkan tato di badannya. Nah, jika kebetulan kamu dan pasangan sama-sama senang dengan karya ini, ada beberapa inspirasi loh yang bisa kamu wujudkan.,,Memang, dalam sebuah hubungan ada berbagai cara untuk menunjukkan rasa cinta satu sama lain. Jika kamu ingin menunjukkan rasa cinta untuk pasangan dengan hal yang unik, tidak ada salahnya kamu mencoba memasang tato bersama. Dilansir dari Boldsky, berikut 12 Ide Tato yang Unik Untuk Pasangan Kamu.,,,Pemilihan gambar tato yang sama akan membuat kamu dan pasangan terlihat lebih kompak dan mencerminkan bahwa kalian memiliki pemikiran yang sejalan. Kamu bisa memilih simbol hati atau hal yang mengingatkan tentang kalian berdua.,,,,Hal yang berbau unik dan lucu akan membuat kamu dan pasangan selalu teringat tentang hal tersebut. Kamu bisa menggunakan tato yang lucu dan unik. Berupa buah, emoji atau binatang yang menggemaskan. Seperti contoh gambar hati yang terpisah, namun jika kalian gabungkan akan menjadi sebuah hati yang bersatu.,,,,Yin Yang adalah konsep tato kuno yang melambangkan dua bagian yang berbeda, tetapi saling cocok untuk membentuk lingkaran yang sempurna. Kedua kata itu melambangkan hal yang berbeda. Yin melambangkan energi feminin dan Yang melambangkan energi yang maskulin.,Jika kamu dan pasangan memiliki perbedaan dalam banyak hal, tetapi masih memiliki keseimbangan yang luar biasa dalam hubungan dan saling melengkapi.</t>
  </si>
  <si>
    <t>https://lifestyle.okezone.com/read/2019/09/10/611/2102907/12-tato-couple-yang-keren-abis-bisa-jadi-inspirasi-nih</t>
  </si>
  <si>
    <t>Bukan Cari Untung, Ini Tujuan Utama Marquez Bangun Museum Balap</t>
  </si>
  <si>
    <t>,mengungkapkan tujuan utama di balik keputusannya membangun museum balap pribadinya. Marquez menegaskan dirinya sama sekali tak ingin mencari keuntungan atas keputusannya membangun museum balapnya tersebut.,Sebagaimana diketahui, Marquez akhirnya meresmikan museum balap pribadinya. Museum balap Marquez sendiri terletak di tempat kelahirannya, yakni Cervera, Spanyol. Dalam museum balap itu, Marquez bakal memamerkan sejumlah trofi yang diraih sejak awal kariernya sebagai pembalap.,,,Tidak hanya itu, Marquez juga memamerkan sejumlah helm serta souvenir balap yang sudah didapatkan sepanjang perjalanan kariernya. Namun, keputusan Marquez membangun museum balap sendiri mendapatkan beragam reaksi.,,Ada yang mendukung, namun banyak juga yang mengkritisi. Banyak yang percaya keputusan Pembalap berjuluk,tersebut membangun museum balap demi menambah pundi-pundi uang yang masuk ke dalam kantongnya.</t>
  </si>
  <si>
    <t>https://sports.okezone.com/read/2019/09/10/38/2102915/bukan-cari-untung-ini-tujuan-utama-marquez-bangun-museum-balap</t>
  </si>
  <si>
    <t>Aliando Perankan Dono di Warkop DKI, Indro Warkop Lempar Pujian</t>
  </si>
  <si>
    <t>-,legenda komedi Indonesia mengakui rasa kagumnya kepada Aliando yang berperan sebagai Dono dalam film Warkop DKI Reborn 3. Ia salut dengan Aliando yang harus berakting dan merubah struktur fisiknya dengan menggunakan gigi palsu.,"Saya harus angkat topi, karena dari bertiga yang paling berat (Aliando) karena ada keterlibatan fisik. Harus pakai gigi palsu," ungkap Indro dalam Mega Premier film Warkop DKI Reborn, Sabtu, 7 September 2019.,,Baca Juga:,,,Menurut Indro, perjuangan Aliando mengenakan gigi palsu tersebut tidaklah mudah. Bahkan aktor 23 tahun tersebut sempat mengalami pendarahan di bagian mulutnya hingga harus berganti gigi palsu sekitar 5 kali.,"Emang melakukan perjuangan beberapa kali, sampai berdarah-darah. Tidak kurang dari 5 kali ganti gigi bahkan lebih," ujar Indro Warkop.,Sementara itu Aliando menganggap perjuangan lain yang dia alami dalam berperan sebagai Dono adalah beban tanggung jawab yang besar.</t>
  </si>
  <si>
    <t>https://celebrity.okezone.com/read/2019/09/10/206/2102960/aliando-perankan-dono-di-warkop-dki-indro-warkop-lempar-pujian</t>
  </si>
  <si>
    <t>Kecelakaan Maut Bus vs Innova di Nganjuk, 3 Orang Tewas</t>
  </si>
  <si>
    <t>- Kecelakaan maut terjadi di Jalan Raya Nganjuk-Madiun, Desa Selorejo, Kecamatan Bagor, Kabupaten Nganjuk, Jawa Timur. Kecelakaan tersebut melibatkan sebuah bus Mira yang menabrak sebuah minibus hingga menyebabkan tiga orang tewas.,Laporan dari lapangan, kecelakaan terjadi saat mobil minibus merek Kijang Innova silver bernomor polisi AE 567 SC yang dikendarai Wisnu Kusuma, warga Cokromenggalan, Ponorogo melaju dengan kecepatan tinggi dari Madiun menuju Nganjuk.,,Saat akan menyalip sepeda motor, minibus tersebut mengambil lajur kanan jalan dengan kecepatan tinggi. Namun dari arah berlawanan melaju kencang Bus PO Mira nopol S 7190 US jurusan Surabaya-Madiun yang dikemudikan Tri Sumaryanto, warga Magelang, Jawa Tengah. Tabrakan pun tak terhindarkan hingga menyebabkan tiga orang tewas dan satu kritis.,Kasus kecelakaan maut itu kini ditangani petugas Satlantas Polres Nganjuk. Polisi langsung mengolah tempat kejadian perkara dan meminta keterangan saksi. Sedangkan seluruh korban tewas sudah dibawa ke Rumah Sakit Bhayangkara Nganjuk.,,Kerasnya tabrakan itu juga mengakibatkan mobil Kijang Innova rusak parah hingga nyaris tak berbentuk. Sedangkan kondisi Bus Mira hanya rusak di bagian depan sebelah kanan akibat benturan.,‚ÄúKita masih menyelidiki penyebab kecelakan ini. Yang jelas, dua kendaraan ini dari arah berlawanan,‚Äù kata Kapolsek Bagor, AKP Tomi Hermanto seperti dikutip dari Inews.id.</t>
  </si>
  <si>
    <t>https://nasional.okezone.com/read/2019/09/10/337/2102836/kecelakaan-maut-bus-vs-innova-di-nganjuk-3-orang-tewas</t>
  </si>
  <si>
    <t>Fasilitas KITE IKM dari Bea Cukai Bantu Ekspor Serabut Kelapa ke China</t>
  </si>
  <si>
    <t>Fasilitas Kemudahan Impor Tujuan Ekspor (KITE) untuk Industri Kecil dan Menengah (IKM) yang dikeluarkan Bea Cukai kembali membantu pengusaha lokal mengekspor hasil produksinya ke luar negeri. Pada Kamis 5 September 2019, PT Sumber Makmur Bakti Mulia didukung oleh Kementerian Pertanian melalui Badan Karantina Pertanian mengekspor 95 ton serabut kelapa ke China.,Dalam acara coffee morning sekaligus pelepasan ekspor tersebut, Kepala Subseksi Hanggar II Bea Cukai Banyuwangi, Kitri Wahyudi mengungkapkan bahwa fasilitas yang digunakan dalam ekspor kali ini adalah KITE IKM.,,‚ÄúUntuk setiap importasi menggunakan fasiitas KITE IKM, bea masuk dibebaskan untuk bahan baku, bahan penolong, barang contoh, dan barang modal. PPN dan PPnBM impor tidak dipungut. Dengan fasilitas yang diberikan ini diharapkan dapat membuka peluang ekspor di Banyuwangi sehingga apabila komoditas ekspornya dari Banyuwangi, ekspornya juga bisa melalui Banyuwangi,‚Äù ungkap Kitri.,Masih dalam kesempatan yang sama, Kepala Balai Besar Karantina Pertanian Surabaya, Musyaffak Fauzi, mengungkapkan, bahwa serabut kelapa yang selama ini dianggap limbah, sekarang memiliki nilai ekonomis tinggi yaitu dimanfaatkan menjadi matras atau jok mobil.,"Tiongkok merupakan salah satu negara yang memanfaatkan serabut kelapa asal Banyuwangi,‚Äù ujar Musyaffak.,Eksportasi serabut kelapa ini telah dilakukan sejak 2016 dan mengalami peningkatan dari tahun ke tahun. Menurut data tahun 2018 periode Januari-Agustus, ekspor cocofibre dan cocopeat mencapai 6.772 ton, atau senilai Rp19 miliar. Kemudian, pada periode yang sama di 2019 ekspor komoditas serupa mencapai 11.333 ton atau senilai Rp33 miliar. Berdasarkan data tersebut, terjadi kenaikan yang signifikan dari sisi jumlah dan nilai, yaitu lebih dari 50 persen. (adv)</t>
  </si>
  <si>
    <t>https://news.okezone.com/read/2019/09/10/1/2102834/fasilitas-kite-ikm-dari-bea-cukai-bantu-ekspor-serabut-kelapa-ke-china</t>
  </si>
  <si>
    <t>Pesan Menteri Susi Sebelum Tinggalkan KKP</t>
  </si>
  <si>
    <t>- Menteri,Susi Pudjiastuti melantik Agus Suherman sebagai Direktur Jendral Penguatan Daya Saing Produk Kelautan dan Periklanan (PDSPKP) pada Senin 9 September 2019. Pelantikan ini dilakukan untuk mengisi Jabatan Tinggi Pimpinan Madya PDSPKP yang telah kosong beberapa waktu terakhir.,,Menteri Susi menilai, Agus Suherman merupakan sosok yang tepat untuk mengemban amanah ini menimbang pengalamannya di BUMN Perindo.  Tidak hanya itu, Menteri Susi juga mengingatkan bahwa, rotasi dan pergantian adalah hal yang biasa dalam sebuah organisasi, termasuk dalam institusi pemerintahan.,KKP  sebagai institusi juga akan terus ada, kontinu, dan berkelanjutan untuk melaksanakan tugas pelayanan masyarakat.  Oleh karena itu, dia meminta agar pejabat yang dilantik memastikan bahwa regulasi sudah ada pada tempatnya dan pelayanan kepada masyarakat berjalan dengan baik secara berkelanjutan. Inilah bukti eksistensi negara untuk warganya.,,Dalam kesempatan ini, Susi juga menyinggung perihal masa jabatannya sebagai Menteri Kelautan dan Perikanan di Kabinet Kerja I yang akan berakhir Oktober mendatang atau sekitar 6 minggu lagi. Sebagai orang luar (bukan PNS) yang masuk ke KKP, mencoba menjalankan tugas dengan segala pengalaman dan pengetahuannya, Menteri Susi menyadari tentu ia tak luput dari kekurangan. Oleh karena itu, sebelum masa jabatan periode 2014-2019 ini berakhir, dia memohon maaf atas segala kesalahan, kekurangan, dan kekhilafannya.,,‚ÄúSaya berharap, waktu 6 minggu ini tidak merubah suasana kita bekerja. Kita harus selesaikan sampai hari terakhir. Sampai jam terakhir saya menjabat sebagai Menteri Kelautan dan Perikanan, saya ingin semua tetap solid, kompak, melakukan pekerjaannya sesuai dengan arahan dan rencana-rencana yang saya dan Bapak Ibu bicarakan bersama. Tetap Bersama. Jangan sampai, ah menterinya 6 minggu lagi juga sudah pergi. Janganlah. Berikan 6 minggu itu segala kekompakan, segala effort yang Anda bisa untuk menyelesaikan PR-PR kita bersama,‚Äù pesannya.</t>
  </si>
  <si>
    <t>https://economy.okezone.com/read/2019/09/10/320/2102835/pesan-menteri-susi-sebelum-tinggalkan-kkp</t>
  </si>
  <si>
    <t>Batal Buka Rapat Fraksi Demokrat, SBY Jenguk BJ Habibie Hari Ini</t>
  </si>
  <si>
    <t>- Ketua Umum Partai Demokrat Susilo Bambang Yudhoyono sedianya akan menghadiri dan membuka acara Pertemuan Nasional Fraksi Partai Demokrat DPR RI dan DPRD Provinsi/Kab/Kota se Indonesia Periode 2019-2024.,Acara tersebut digelar hari ini, di Jakarta Convention Center (JCC) Senayan, Jakarta Selatan. Berdasarkan undangan yang diterima, perhelatan itu dimulai pukul 09.30 hingga 12.00 WIB. Namun nampaknya SBY sedikit telat lantaran ingin menjenguk Presiden Ketiga BJ Habibie yang tengah dirawat di RSPAD.,,Berdasarkan pantauan dari,pada pukul 09.55 WIB sudah mulai. Acara pun dimulai dengan menyanyikan lagu Mars Partai Demokrat. Selain akan membuka acara pertemuan dengan seluruh fraksi Partai Demokrat, SBY juga rencananya akan memberikan pembekalan kepada anggota legislatif DPR RI dan DPRD seluruh Indonesia.,Acara tersebut dimulai dengan sambutan dari Edhie Baskoro Yudhoyono atau yang akrab disapa Ibas. Dalam sambutannya, ia mengumumkan kalau sang ayah tidak bisa membuka acara itu lantaran tengah menjenguk BJ Habibie di RSPAD.,"Saya ingin menyampaikan satu info seyogyanya pertemuan nasional pembekalan anggota legislatif ini dibuka oleh pak SBY, tetapi di pagi hari ini beliau mendapatkan kabar bahwa Pak BJ Habibie sedang dirawat di RSPAD," ucap Ibas di JCC, Selasa (10/9/2019).,Baca Juga :,,Baca Juga :,,Menurut informasi yang diterima, Ibas mengatakan kalau kondisi Presiden ke-3 Indonesia tersebut sedang kritis. Ia pun meminta seluruh kader untuk mendoakan kesembuhan dari BJ Habibie.,"Dan menurut informssi tersebut keadaannya kritis. Sehingga Pak SBY memilih untuk menjenguk Pak Habibie. Semoga pak BJ Habibie diberikan kesembuhan, Amin," lanjutnya.</t>
  </si>
  <si>
    <t>https://nasional.okezone.com/read/2019/09/10/337/2102833/batal-buka-rapat-fraksi-demokrat-sby-jenguk-bj-habibie-hari-ini</t>
  </si>
  <si>
    <t>Kunjungi Gubernur, Kepala Bea Cukai Maluku: Bersinergi Guna Tingkatkan Ekspor</t>
  </si>
  <si>
    <t>Kepala Kantor Bea Cukai Wilayah Maluku, Finari Manan, mengunjungi Gubernur Maluku, Murad Ismail pada Jumat 6 September 2019. Kunjungan ini bertujuan untuk mempererat sinergi antar instansi pemerintah pusat dengan pemerintah daerah.,Selain menguatkan sinergi, dalam kesempatan tersebut Finari juga menjelaskan tugas dan fungsi Bea Cukai selaku trade facilitator dan industrial assistant dalam mendukung perekonomian daerah khususnya di wilayah Maluku.,,‚ÄúKami terus berupaya untuk bersinergi bersama dengan instansi/kementerian lembaga terkait dan pemerintah daerah guna mendukung peningkatan ekspor langsung dari wilayah Maluku, baik itu komoditi sektor perikanan dan kelautan maupun sektor pertanian, kehutanan dan lainnya,‚Äù ungkap Finari.,Menurut Finari, fasilitas kepabeanan dan cukai yang diberikan kepada pelaku usaha dapat mendorong perekonomian khususnya di Maluku.,‚ÄúFasilitas kepabeanan dan cukai yang bisa diberikan kepada para pelaku usaha sehingga dapat menarik investor, meningkatkan daya saing produk lokal, menyerap tenaga kerja dan meningkatkan pertumbuhan ekonomi serta kesejahteraan masyarakat Maluku,‚Äù ujar Finari.,Masih dalam kesempatan yang sama, Murad Ismail menyampaikan apresiasi atas peran aktif Bea Cukai dalam bersinergi dengan pemerintah daerah guna membangun perekonomian daerah Maluku. Murad menegaskan bahwa sinergitas antar instansi yang berkepentingan harus dibangun dan diperkuat sehingga kendala dan permasalahan khususnya terkait masalah peningkatan ekspor langsung dari wilayah Maluku bisa teratasi. Pemerintah daerah Maluku mendukung program Bea Cukai sesuai tugas dan fungsinya bekerja sama dalam memajukan perekonomian wilayah Maluku. (adv)</t>
  </si>
  <si>
    <t>https://news.okezone.com/read/2019/09/10/1/2102839/kunjungi-gubernur-kepala-bea-cukai-maluku-bersinergi-guna-tingkatkan-ekspor</t>
  </si>
  <si>
    <t>SBY, Ma'ruf Amin hingga Anies Jenguk Habibie di RSPAD</t>
  </si>
  <si>
    <t>‚Äì Presiden ketiga RI BJ Habibie masih dirawat di Rumah Sakit Pusat Angkatan Darat (RSPAD) Gatot Soebroto, Jakarta Pusat, karena kesehatannya menurun. Hari ini, Habibie dijenguk sejumlah tokoh.,Adalah Presiden keenam RI Susilo Bambang Yudhoyono (SBY), Wakil Presiden terpilih KH Ma'ruf Amin, Menteri Kesehatan RI Nila Moeloek dan Gubernur DKI Jakarta Anies Baswedan yang membesuk Habibie,  Selasa (10/9/2019).,,Kedatangan sejumlah tokoh tersebut ke RSPAD tidak berbarengan. Beberapa di antara mereka bahkan masuk ke dalam tanpa diketahui awak media.,,Sebelumnya, sempat tersiar kabar bahwa BJ Habibie wafat. Namun, isu tersebut dipastikan hoaks. Saat ini kondisi Habibie aman terkendali dan masih dalam penanganan tim dokter.,Baca juga:,,"Pagi ini beredar berita hoax, hoax!! Beliau dalam keadaan aman terkendali. Terima kasih," kata Sekretaris Pribadi BJ Habibie, Rubijanto kepada awak media.,Pada Senin 9 September sore kemarin, Presiden Joko Widodo (Jokowi) juga sudah menjenguk Habibie di RSPAD.</t>
  </si>
  <si>
    <t>https://nasional.okezone.com/read/2019/09/10/337/2102846/sby-ma-ruf-amin-hingga-anies-jenguk-habibie-di-rspad</t>
  </si>
  <si>
    <t>Bea Cukai Malang Meriahkan , Antikorupsi Bikinan KPK</t>
  </si>
  <si>
    <t>Bea Cukai Malang ikut roadshow ‚ÄúJelajah Negeri Bangun Antikorupsi di Kota Malang Tahun 2019‚Äù yang diadakan Komisi Pemberantasan Korupsi (KPK). Acara berlangsung sejak Kamis 5 September hingga Minggu 8 September 2019.,Acara yang dikoordinasikan oleh Pemerintah Kota Malang tersebut dikemas dalam berbagai bentuk kegiatan, seperti: sosialisasi, pameran pelayanan publik, kuliah umum, permainan interaktif, penayangan film pendek, dan sebagainya.,,Kepala Kantor Bea Cukai Malang, Rudy Hery Kurniawan, mengungkapkan keikutsertaan Bea Cukai dalam acara ini merupakan salah satu bentuk sinergi dan komitmen Bea Cukai untuk menjadi institusi yang semakin akuntabel dalam pelaksanaan pekerjaan.,‚ÄúKeikutsertaan kami merupakan komitmen kami untuk menjadi makin baik. Kami sangat antusias untuk terus menyuarakan gerakan antikorupsi baik di internal maupun eksternal kantor kami sebagai bentuk kesinambungan penegakan Zona Integritas Bea Cukai Malang untuk menuju Wilayah Bebas dari Korupsi (WBK),‚Äù ungkap Rudy.,Selain mengikuti pameran itu, Bea Cukai Malang juga mendapat kunjungan dari Tim Saber Pungli. Kunjungan tersebut dilakukan sebagai rangkaian sosialisasi pelaksanaan Peraturan Presiden Nomor 87 Tahun 2016 tentang Satuan Tugas Sapu Bersih Pungutan Liar di Malang Raya dan untuk melihat proses bisnis Bea Cukai Malang yang transparan dan bebas dari korupsi serta menuju kantor berpredikat WBK.,Dalam pameran tersebut, Tim Bea Cukai Malang membagikan selebaran terkait antikorupsi Bea Cukai Malang, memasang banner pengaduan dan larangan pungutan liar, menayangkan video kegiatan antikorupsi Bea Cukai, memajang barang hasil penindakan dan menjelaskan penanganan lebih lanjut atas barang tersebut, memberikan pelatihan identifikasi keaslian pita cukai desain tahun 2019, serta menyajikan sebuah permainan berhadiah. Tim juga membuka kompetisi foto bagi para pengunjung untuk diungguh di akun instagram masing-masing dengan hadiah yang sangat menarik. (adv)</t>
  </si>
  <si>
    <t>https://news.okezone.com/read/2019/09/10/1/2102845/bea-cukai-malang-meriahkan-roadshow-antikorupsi-bikinan-kpk</t>
  </si>
  <si>
    <t xml:space="preserve">7 Bulu Mata Palsu Ini Cocok untuk Perempuan Asia   </t>
  </si>
  <si>
    <t>bulu mata yang lentik, panjang, dan tebal mungkin adalah salah satu dari banyak keinginan para perempuan. Tidak heran, jika kaum hawa ini akhirnya memakai bulu mata palsu atau menyambungnya.,Tapi, tidak terbayang bukan berapa besar biaya yang harus dikeluarkan oleh para wanita, agar mempertahankan bulu mata indahnya selama satu tahun?,,Memang, ada bulu mata palsu yang murah sebagai salah satu solusi. Tapi, yang sering terjadi adalah bulu mata murah tersebut terlalu tebal, sehingga membuat mereka yang memakainya merasa tidak nyaman.,Belum lagi, bulu mata yang dijual di pasaran merupakan produk luar negeri, tidak jarang pemilik mata Asia sulit untuk menentukan model bulu mata yang cocok untuk dirinya. Apalagi untuk pemilik mata monolid, butuh usaha ekstra untuk menemukan bulu mata palsu yang cocok untuk matanya.,Nah, dilansir dari situs web nextshark, ada beberapa bulu mata palsu yang sangat cocok digunakan untuk para wanita Asia. Apa saja? Yuk disimak.,,,,,Setiap helai bulu mata dari Doux Lashes dibuat langsung menggunakan tangan, dan terbuat dari serat sutra premium asal Korea. Bulu mata ini terasa ringan, lentur, dan tahan lama sehingga dapat memberikan keindahan alami pada mata pemakainya.,,,Bulu mata ini merupakan buatan tangan, menggunakan bahan sintetis premium, sehingga menimbulkan tampilan bulu mata yang alami ketika kamu memakainya. Bulu mata ini juga memberikan kesan yang lebih lentik daripada model bulu mata lainnya. Selain itu, bulu mata ini juga dirancang untuk tahan terhadap air dan mudah dibersihkan.</t>
  </si>
  <si>
    <t>https://lifestyle.okezone.com/read/2019/09/10/612/2102831/7-bulu-mata-palsu-ini-cocok-untuk-perempuan-asia</t>
  </si>
  <si>
    <t>Masinton Diingatkan Tak Urusi Internal Partai Golkar</t>
  </si>
  <si>
    <t>- Wakil ketua Badan Hukum dan HAM Partai Golkar, Muslim Jaya Butar butar ingatkan sikap Anggota Komisi III yang juga politikus PDI Perjuangan Masinton Pasaribu tak mencampuri internal partai lain. Hal itu dikatakan lantaran Masinton mengaku menerima pengaduan sejumlah orang yang mengaku pengurus Angkatan Muda Partai Golkar atau AMPG.,"Masih banyak agenda Komisi III DPR RI yang harus dituntaskan termasuk kontroversi Revisi UU KPK yang menimbulkan penolakan dari pengiat anti-korupsi termasuk fit and profer test anggota KPK. Jauh lebih penting daripada mengurusi persoalan internal partai lain. Kenapa Masinton Pasaribu menerima pengaduan sejumlah orang yang mengaku pengurus AMPG? Ada apa ini?" ujarnya, Selasa (10/9/2019).,,Seharusnya, kata Muslim, Masinton mengomunikasikan terlebih dahulu kepada sesama kolega Komisi III dari Partai Golkar secara etika agar tidak menimbulkan salah paham.,"Kan ada kader Golkar di Komisi III, yaitu bang Azis Syamsudin, bang Adies Kadir dan bang Jhon K Azis. Karena mereka merasa heran dan merasa tidak pernah dikomunikasikan terkait adanya pengaduan dari sejumlah orang yang mengaku pengurus AMPG," kata dia.,Ia pun berharap Masinton bisa menjaga sikap dengan saling menghormati dan menghargai sesama kolega Komisi III karena apa yang dilakukan menyangkut internal Partai Golkar.,"Jagalah kekompakan sesama partai pengusung Presiden Jokowi. Sebaiknya Masinton Pasaribu tidak perlu menanggapi pengaduan dari segelintir oknum yang mengaku pengurus AMPG," ujar Muslim.,Baca Juga :,,Baca Juga :,,"Saya ingin menyampaikam dan mengingatkan Masinton Pasaribu bahwa AMPG adalah badan yang dibentuk oleh DPP Partai Golkar untuk membantu Ketua Umum Partai Golkar untuk melakukan fungsinya dalam melakukan kegiatan kegiatan yang bersifat kepemudaan dan sosial kemasyarakatan," tuturnya.,Muslim juga yakin dan percaya Masinton Pasaribu adalah politisi yang beretika, bijak dan arif. Sehingga dirinya berharap agar tidak masuk ke wilayah Partai Golkar yang bukannya. "Biarlah itu menjadi kewenangan Partai Golkar," kata dia.</t>
  </si>
  <si>
    <t>https://nasional.okezone.com/read/2019/09/10/337/2102840/masinton-diingatkan-tak-urusi-internal-partai-golkar</t>
  </si>
  <si>
    <t>10 Pemain dengan Rating Tertinggi di FIFA 20, Messi Teratas</t>
  </si>
  <si>
    <t>sepakbola paling laris di dunia, FIFA, baru saja merilis 10 pemain dengan rating tertinggi di FIFA 20. Tidak seperti beberapa musim terakhir yang mana,dan Cristiano Ronaldo berdampingan di posisi teratas, ada sedikit perubahan di FIFA 20.,Di FIFA 20,,‚Äìjulukan Messi‚Äì keluar sebagai pesepakbola dengan rating tertinggi yakni 94. Messi unggul satu poin dari sang rival abadi, Ronaldo, yang menempati posisi dua. Kemudian, menyusul di posisi tiga ada Neymar Jr dengan rating 92.,,,Rating tersebut sama persis dengan yang didapat Neymar di FIFA 19. Kemudian, menyusul di posisi empat, lima dan enam adalah Eden Hazard (Real Madrid), Kevin De Bruyne (Manchester City) dan Jan Oblak (Atletico Madrid) yang sama-sama mendapatkan 91 poin.,,Menyusul di posisi tujuh hingga 10 adalah Virgil Van Dijk (Liverpool), Mohamed Salah (Liverpool), Luka Modric (Real Madrid) dan Marc-Andre ter Stegen (Barcelona) yang mendapat 90 poin. Untuk Van Dijk, keberhasilannya tampil apik di sepanjang 2018-2019 bersama Liverpool, membuat ratingnya naik tiga poin.</t>
  </si>
  <si>
    <t>https://bola.okezone.com/read/2019/09/10/51/2102957/10-pemain-dengan-rating-tertinggi-di-fifa-20-messi-teratas</t>
  </si>
  <si>
    <t>8 Juta Orang Terbebani Kenaikan Iuran BPJS Kesehatan</t>
  </si>
  <si>
    <t>‚Äì Kenaikan iuran,yang diusulkan pemerintah berpotensi menambah jumlah orang miskin, karena ada sekitar 8 juta jiwa dari kelompok masyarakat miskin dan hampir miskin menjadi peserta mandiri. Mereka tidak dapat subsidi alias bayar sendiri.,Saat ini, yang mendapatkan subsidi dari pemerintah atau diistilahkan dengan Penerima Bantuan Iuran (PBI) BPJS mencapai 96,8 juta jiwa. Sementara data  Survei Sosial Ekonomi Nasional (Susenas) yang dikeluarkan oleh Badan Pusat Statistik (BPS) menyebutkan masyarakat yang masuk dalam kelompok miskin dan hampir miskin atau di 4 desil terendah (setiap desil mewakili 10% total penduduk), ada 8,2 juta jiwa yang menjadi peserta mandiri.,,,‚ÄúMasyarakat yang sekitar 8 juta inilah yang paling terpapar dengan kenaikan iuran BPJS seperti diajukan  oleh pemerintah,‚Äù ujar Konsultan Data Indonesia Herry Gunawan, dalam keterangannya, Selasa (10/9/2019).,,Pernyataan ini disampaikan sebagai respons kampanye Menteri Keuangan Sri Mulyani Indrawati yang menyatakan bahwa kenaikan iuran BPJS tidak menyusahkan masyarakat miskin. Malah katanya, pemerintah membantu kelompok kecil.,‚ÄúIya membantu bikin makin miskin,‚Äù tegas Herry.,Bahkan, dia menambahkan, tingkat kemiskinan bagi warga yang sudah masuk kategori miskin akibat kenaikan iuran BPJS bakal makin dalam. Kian jauh di bawah garis kemiskinan.,,Rencana kenaikan iuran BPJS yang diajukan oleh pemerintah adalah: untuk kelas 1 dari Rp80 ribu menjadi Rp160.000, kelas 2 dari Rp51.000 menjadi Rp110.000 dan kelas 3 dari Rp25.500 menjadi Rp 42.000.,Dari jumlah peserta BPJS, yang masuk dalam program Penerima Bantuan Iuran ada sekitar 96,8 juta. Dengan asumsi kenaikan iuran BPJS sesuai skenario pemerintah tersebut khusus untuk kelas 3, berarti alokasi belanja pemerintah untuk subsidi iuran BPJS akan bertambah sekitar Rp19 triliun dalam satu tahun.,Hasil simulasi Data Indonesia menggunakan data Susenas, dengan asumsi pendapatan ‚Äì direfleksikan dari pengeluaran - orang miskin stabil atau tidak mengalami perubahan seperti sekarang, jumlah orang miskin berpotensi bertambah 143 ribu orang.,‚ÄúItu hanya dihitung dari peserta mandiri, karena ada penambahan pengeluaran,‚Äù katanya.</t>
  </si>
  <si>
    <t>https://economy.okezone.com/read/2019/09/10/320/2102838/8-juta-orang-terbebani-kenaikan-iuran-bpjs-kesehatan</t>
  </si>
  <si>
    <t>BI: Penjualan Eceran Juli 2019 Tumbuh 2,4%</t>
  </si>
  <si>
    <t>- Bank Indonesia (BI) mencatatkan berdasarkan survei, penjualan eceren di Juli 2019 mengalami peningkatan. Hal itu tercermin dari Indeks Penjualan Riil (IPR) Juli 2019 yang sebesar 221,2 atau tumbuh 2,4% secara tahunan, meningkat dari IPR pada bulan sebelumnya yang tercatat turun 1,8% secara tahunan.,Dalam rilisnya Selasa (10/9/2019), BI menyebut peningkatan tersebut utamanya didorong oleh penjualan eceran kelompok suku cadang dan aksesori dengan IPR tumbuh 23,5%, serta kelompok makanan, minuman dan tembakau yang tumbuh 2,7%.,,,Secara wilayah, peningkatan penjualan eceran terjadi di sebagian besar kota yang disurvei oleh BI. Peningkatan terjadi diantaranya kota Jakarta dengan IPR sebesar 22,5%, Makassar sebesar 28,7%, Banjarmasin Rp26,7%, serta Surabaya sebesar 20,5%.,BI juga memperkirakan penjualan eceran di Agustus 2019 bakal kembali meningkat. Hal itu terlihat dari prakiraan pertumbuhan IPR Agustus 2019 yang meningkat menjadi 3,7% secara tahunan.,Bulan depan peningkatan penjualan eceran akan ditopang kelompok suku cadang dan aksesori. Selain itu, penjualan kelompok makanan, minuman dan tembakau, serta kelompok peralatan informasi dan komunikasi, akan membaik sejalan dengan faktor musiman berupa maraknya promosi dan diskon penjualan menyambut perayaan hari kemerdekaan.,,Hasil survei BI juga mengindikasikan tekanan kenaikan harga di tingkat pedagang eceran akan menurun dalam enam bulan mendatang atau di Januari 2020. Hal ini tercermin dari Indeks Ekspektasi Harga Umum (IEH) 6 bulan yang akan datang sebesar 161,1 lebih rendah dibandingkan dengan IEH pada bulan sebelumnya sebesar 162,5.</t>
  </si>
  <si>
    <t>https://economy.okezone.com/read/2019/09/10/320/2102841/bi-penjualan-eceran-juli-2019-tumbuh-2-4</t>
  </si>
  <si>
    <t>Korut Luncurkan Rudal Setelah Nyatakan Bersedia Kembali Berunding dengan AS</t>
  </si>
  <si>
    <t>‚Äì Korea Utara pada Senin mengatakan bahwa pihaknya bersedia untuk memulai kembali pembicaraan nuklir dengan Amerika Serikat (AS) pada akhir September. Akan tetapi, Pyongyang memperingatkan bahwa perundingan antara kedua belah pihak bisa berakhir kecuali Washington mengambil pendekatan baru.,Hanya dalam hitungan jam setelah pengumuman tersebut, Kepala Staf Gabungan Korea Selatan mengatakan bahwa Pyongyang meluncurkan dua proyektil, diduga rudal, yang tidak teridentifikasi dari Provinsi Pyongan Selatan.,,,Peluncuran itu mengikuti serangkaian uji coba rudal jarak pendek yang dilakukan Korea Utara sejak Kim Jong-un melakukan pertemuan dengan Presiden AS Donald Trump pada 30 Juni. Pertemuan kedua pemimpin tersebut dimaksudkan untuk membuka kembali pembicaraan tingkat kerja yang terhenti sejak pertemuan puncak yang gagal di Hanoi, Februari lalu.,Pembicaraan itu masih belum dilanjutkan meskipun AS telah berulangkali mengajukannya.,,Dalam pernyataan yang disiarkan kantor berita,, Wakil Menteri Luar Negeri Korea Utara, Choe Son Hui mengatakan bahwa Pyongyang bersedia untuk melakukan diskusi komprehensif dengan AS pada akhir September "tentang masalah yang sejauh ini telah kita bahas" pada waktu dan tempat yang disepakati antara kedua belah pihak.,,Saat ditanya wartawan di Gedung Putih mengenai tawaran pihak Korea Utara, Trump menyebut tawaran tersebut ‚Äúmenarik‚Äù, dan kembali mengatakan bahwa dia memiliki hubungan yang baik dengan Kim Jong-un.,"Saya baru saja melihatnya ketika saya datang ke sini, bahwa mereka ingin bertemu. Kami akan melihat apa yang terjadi, "kata Trump sebagaimana dilansir,, Selasa (10/9/2019). "Saya selalu mengatakan mengadakan pertemuan adalah hal yang baik, bukan hal yang buruk."</t>
  </si>
  <si>
    <t>https://news.okezone.com/read/2019/09/10/18/2102842/korut-luncurkan-rudal-setelah-nyatakan-bersedia-kembali-berunding-dengan-as</t>
  </si>
  <si>
    <t>Belum Kondusif, Layanan Internet 6 Kabupaten di Papua Belum Dibuka</t>
  </si>
  <si>
    <t>Pemerintah secara bertahap melakukan pembukaan layanan data,di Papua dan Papua Barat. Pembukaan bertahap dilakukan sejak 4 September 2019 dan akan  terus berlanjut. Hingga saat ini tersisa¬† 6 kota/kabupaten didua provinsi tersebut yang masih belum pulih layanan datanya.,‚ÄúUntuk empat kabupaten/kota di Provisi,yakni Kota Jayapura, Kabupaten Jayapura, Kabupaten Mimika, dan Kabupaten Jayawijaya serta 2 (dua) kota di Papua Barat yakni Kota Manokwari dan Kota Sorong yang masih belum sepenuhnya kondusif, akan terus dipantau situasinya dalam 1 (satu) atau 2 (dua) hari ke depan,‚Äù kata Plt. Kepala Biro Humas Kementerian Kominfo, Ferdinandus Setu dalam keterangan resmi.,,Lengkapnya, dari 29 kabupaten di wilayah Papua sebanyak 25 kabupaten telah dibuka. Kabupaten-kabupaten tersebut yakni Keerom, Puncak Jaya, Puncak, Asmat, Boven Digoel, Mamberamo Raya, Mamberamo Tengah, Intan Jaya, Yalimo, Lanny Jaya, Mappi, Tolikara, Nduga, Supiori, Waropen, Merauke, Biak Numfor, Yapen, Sarmi, Paniai, Dogiyai, Deiyai, Pegunungan Bintang, Yahukimo, dan Nabire.,,Sementara itu, dari 13 kabupaten kabupaten/kota di wilayah Provinsi Papua Barat, terdapat 11 kabupaten yang sudah dibuka akses layanan data internet yakni Kabupaten Fak Fak, Sorong Selatan, Raja Ampat, Teluk Bintuni, Teluk Wondama, Kaimana, Tambrauw, Maybrat, Manokwari Selatan, Pegunungan Arfak dan Kabupaten Sorong.,Ferdinandus juga mengungkapkan jika sebaran informasi hoaks, kabar bohong, ujaran kebencian, hasutan dan provokasi terkait dengan isu Papua terus menunjukkan tren menurun sejak 31 Agustus 2019.,‚ÄùPuncak sebaran hoaks dan hasutan terkait isu Papua terjadi pada 30 Agustus 2019 dengan jumlah url mencapai 72.500. Distribusi hoaks terus menurun, 42 ribu url di tanggal 31 Agustus 2019, 19 ribu url di tanggal 1 September 2019, lalu menurun menjadi 6.060 url hoaks dan hasutan di tanggal 6 September 2019,‚Äù kata dia.,Pemerintah juga kembali mengimbau masyarakat untuk tidak menyebarkan informasi hoaks, kabar bohong, ujaran kebencian berbasis SARA, hasutan dan provokasi melalui media apapun termasuk media sosial.,‚ÄúHal ini dilakukan agar proses pemulihan kembali seluruh wilayah,dan Papua Barat cepat berlangsung,‚Äù pungkas Ferdinandus.,,,</t>
  </si>
  <si>
    <t>https://techno.okezone.com/read/2019/09/10/54/2102886/belum-kondusif-layanan-internet-6-kabupaten-di-papua-belum-dibuka</t>
  </si>
  <si>
    <t xml:space="preserve">KUIS  : Siapa Leader Boyband Kpop yang Cocok Jadi Pacarmu? </t>
  </si>
  <si>
    <t>https://celebrity.okezone.com/read/2019/09/10/598/2102821/kuis-siapa-leader-boyband-kpop-yang-cocok-jadi-pacarmu</t>
  </si>
  <si>
    <t>Joachim Low Akui Jerman Sempat Kesulitan Ladeni Irlandia Utara</t>
  </si>
  <si>
    <t>‚Äì Pelatih Tim Nasional (Timnas) Jerman, Joachim Low, mengakui anak asuhnya sempat kesulitan meladeni permainan Irlandia Utara saat berharapan dalam laga lanjutan Grup C,Beruntung, masalah ini bisa segera teratasi sehingga hasil manis dapat tetap dikantongi Jerman.,Laga yang cukup sengit memang tersaji kala Jerman berhadapan dengan Irlandia Utara di Windsor Park, Selasa (10/9/2019) dini hari WIB. Apiknya penampilan kedua tim membuat pertandingan babak pertama berakhir dengan skor kacamata.,,,Pada babak kedua, Jerman baru bisa mencetak gol lewat aksi Marcel Halstenberg pada menit ke-48. Der Panzer ‚Äìjulukan Timnas Jerman‚Äì pun menutup laga dengan gol kedua yang dicetak Serge Gnarby pada masa injury time babak kedua atau tepatnya pada menit ke-90+2.,,Melihat hasil ini, Low tentu bersyukur karena kemenangan akhirnya tetap dapat dikantongi saat melakoni pertandingan yang sulit.  Dengan hasil ini, Jerman pun kini bertengger di puncak klasemen sementara Grup C dengan 12 poin.</t>
  </si>
  <si>
    <t>https://bola.okezone.com/read/2019/09/10/51/2102819/joachim-low-akui-jerman-sempat-kesulitan-ladeni-irlandia-utara</t>
  </si>
  <si>
    <t>KUIS : Drama Korea Remaja Mana yang Gambarkan Kisah Cintamu?</t>
  </si>
  <si>
    <t>https://celebrity.okezone.com/read/2019/09/10/598/2102818/kuis-drama-korea-remaja-mana-yang-gambarkan-kisah-cintamu</t>
  </si>
  <si>
    <t xml:space="preserve">Buat Bisnis Travel , dan ,? Ini Jawaban Hary Tanoe   </t>
  </si>
  <si>
    <t>- Chairman MNC Group Hary Tanoesoedibjo meresmikan kantor MNC Travel cabang Surabaya yang berlokasi di Gedung Bursa Efek Indonesia, Jalan Taman Ade Irma Suryani Nasution nomor 21 Surabaya, Jatim, Senin 9 September 2019.,,MNC Group mempunyai jasa travel online dan offline. Untuk online bernama Mister Aladin, sedangkan offline MNC Travel.,Kenapa,mempunyai Mister Aladin dan MNC Travel?,Hary Tanoesoedibjo mengatakan, hal ini dilakukan untuk memaksimalkan dalam merebut market pada jasa travel. Pasalnya, potensi pasar travel masih sangat besar.,"Kenapa ada online dan offline, untuk jasa basic yang standart itu disediakan oleh online seperti tiket dan akomodasi untuk masyarakat umum. Tapi yang sifatnya khusus seperti bisnis class atau paket tour atau akomodasi tertentu lewat offline," terang Hary Tanoe.,,Hary Tanoe menjelaskan, dari 16 juta wisatawan asing yang ke Indonesia, sebanyak 40% pergi ke Bali. Kemudian, 30% ke Jakarta untuk melakukan bisnis dan 15% ke Batam. Sisanya ke daerah lain di Indonesia.,,"Jadi potensi masih besar. Tapi untuk membangun suatu kawasan wisata yang berhasil itu perlu infrastruktur, hotel, kuliner, dan perlu juga kebersihan dan keamanan. Jadi ini semua harus dipastikan kita bisa melakukan, ini baru berkembang," paparnya.</t>
  </si>
  <si>
    <t>https://economy.okezone.com/read/2019/09/10/320/2102817/buat-bisnis-travel-online-dan-offline-ini-jawaban-hary-tanoe</t>
  </si>
  <si>
    <t>Setelah Sukses Pimpin NU, Said Aqil Ditunjuk Jadi Wakil Presiden Religion for Peace</t>
  </si>
  <si>
    <t>Aqil Siroj resmi terpilih sebagai Wakil Presiden Organisasi Lintas Agama Seluruh Dunia atau,untuk masa jabatan lima tahun ke depan. Dirinya terpilih karena dianggap sukses memimpin salah satu organisasi Islam terbesar di Indonesia dan dunia, yaitu Nahdatul Ulama (NU).,Deputy Secretary General Religion for Peace Rev, Kyoichi Sugino mengatakan Said Aqil dipilih dalam sidang ke-10 Religion for Peace. Sidang itu dihadiri oleh pemuka agama dari 125 negera. ‚ÄúPara tokoh agama tersebut berasal dari 125 negara yang berjumlah 900 orang,‚Äù ujarnya saat menyambangi,di Jakarta.,,Kyoichi menambahkan, Ketua Umum Pimpinan Pusat Muhammadiyah Haedar Nashir juga mendapatkan kedudukan yang sama.  ‚ÄúDua organisasi ini (NU dan Muhammadiyah, red.) memberi contoh konkret model beragama yang membawa damai dalam kehidupan demokrasi Indonesia, dan itu Pancasila, bukan lagi diskusi, tapi mereka sudah melakukannya,‚Äù ucapnya seperti dilansir dari laman NU, Selasa (10/9/2019).,Para pemimpin agama dunia berharap,dan Haedar menyebarkan ide-idenya ke negara lain agar model keberagamaan umat di Indonesia juga dirasakan di seluruh dunia.</t>
  </si>
  <si>
    <t>https://muslim.okezone.com/read/2019/09/10/614/2102843/setelah-sukses-pimpin-nu-said-aqil-ditunjuk-jadi-wakil-presiden-religion-for-peace</t>
  </si>
  <si>
    <t>Bea Cukai dan BNN Sulsel Kejar Dua Penyelundup Ganja Bermodus Barang Kiriman</t>
  </si>
  <si>
    <t>Bea Cukai bekerja sama dengan Badan Narkotika Nasional (BNN) kembali gagalkan upaya penyelundupan narkotika ke wilayah Indonesia. Dari joint operation yang dilakukan Bea Cukai Makassar dan BNN Provinsi Sulawesi Selatan kali ini, petugas gabungan berhasil mengamankan 1,2 Kg ganja.,Kepala Kantor Bea Cukai Makassar, Gusmiadirrahman, menyatakan penyelundupan ini menggunakan modus barang kiriman. ‚ÄúPada 31 Agustus 2019 kemarin terdapat paket kiriman di terminal kargo Bandara Sultan Hasanuddin Makassar. Paket tersebut dicurigai berisi narkotika. setelah dilakukan pemerikaan bersama, hasilnya ada ganja di dalam paket tersebut,‚Äù ungkapnya.,,Selanjutnya terhadap paket diteruskan ke PJT Tiki di Jalan Boulevard untuk selanjutnya dilakukan controlled delivery ke alamat penerima paket. Dari situ, petugas berhasil mengamankan tersangka berinisial M sebagai penerima paket. ‚ÄúPetugas juga memperoleh keterangan dari tersangka bahwa barang tersebut merupakan milik tersangka berinisial RZ,‚Äù tambah Gusmiadirrahman.,Tersangka M diminta untuk menyampaikan kepada RZ bahwa barang telah diterima dan siap untuk diantar. Tersangka RZ kemudian minta barang tersebut diantarkan ke sebuah bengkel di daerah Jalan Perintis. ‚ÄúPetugas kemudian melakukan penindakan dengan menangkap RZ di lokasi tersebut. Petugas langsung membawa kedua tersangka untuk ditahan di kantor BNN,‚Äù jelas Gusmiadirrahman.,Selain mengamankan 1,2 Kg ganja, juga bebarapa bukti sepeti telepon genggam dan resi paket.,Joint Operations Bea Cukai dan BNN bukan pertama kali ini terjadi. Sinergi ini sudah berjalan di seluruh Indonesia dengan hasil penindakan yang sangat luar biasa, dan sinergi ini juga akan terus dilakukan dengan aparat penegak hukum lain.,''Joint Operations ini berhasil menyelamatkan generasi muda dari bahaya narkoba, bila 1 orang menggunakan 3 gram ganja berarti Joint Operations ini berhasil menyelamatkan 400 orang generasi muda dari bahaya narkoba,‚Äù pungkas Gusmiadirrahman. (adv)</t>
  </si>
  <si>
    <t>https://news.okezone.com/read/2019/09/10/1/2102824/bea-cukai-dan-bnn-sulsel-kejar-dua-penyelundup-ganja-bermodus-barang-kiriman</t>
  </si>
  <si>
    <t>Finis Ke-3 di Italia, Hamilton: Balapan di GP Singapura Juga Takkan Mudah</t>
  </si>
  <si>
    <t>‚Äì Pembalap Tim Mercedes AMG Petronas,,harus puas hanya finis di urutan ketiga pada gelaran Formula One (F1) Grand Prix (GP) Italia 2019. Hasil ini tentu saja belum cukup membuat Hamilton merasa puas karena dirinya mengharapkan kemenangan pada seri tersebut.,Situasi yang kurang menguntungkan untuk dirinya dan Mercedes ini pun diyakini Hamilton akan terus berlanjut ke balapan berikutnya yang akan digelar di Sirkuit Marina Bay Street, Singapura, pada Minggu 22 September 2019 malam WIB. Karena itu, Hamilton memastikan persiapan yang matang harus dilakukannya sebelum mentas di F1 GP Singapura 2019.,,,Pada paruh kedua musim F1 2019, Hamilton memang tampak kesulitan untuk bisa merengkuh kemenangan. Ia harus mengakui ketangguhan pembalap Ferrari, Charles Leclerc, yang berhasil menyegel dua kemenangan beruntun di seri Belgia dan Italia.,,Kondisi ini tentu saja sangat disayangkan Hamilton yang memiliki ambisi besar untuk merebut kemenangan sebanyak mungkin di F1 2019. Karena itu, pembalap asal Inggris itu bertekad menyuguhkan penampilan terbaik agar kemenangan bisa kembali dituai pada balapan berikutnya.</t>
  </si>
  <si>
    <t>https://sports.okezone.com/read/2019/09/10/37/2102827/finis-ke-3-di-italia-hamilton-balapan-di-gp-singapura-juga-takkan-mudah</t>
  </si>
  <si>
    <t>KUIS : Netizen Seperti Apakah Anda?</t>
  </si>
  <si>
    <t>Cari tahu pola perilaku Anda saat menggunakan media sosial atau membaca sebuah berita. Kira-kira, Anda tergolong netizen yang seperti apa?</t>
  </si>
  <si>
    <t>https://techno.okezone.com/read/2019/09/10/326/2102823/kuis-netizen-seperti-apakah-anda</t>
  </si>
  <si>
    <t>Beto Goncalves Siap jika Laga Indonesia vs Thailand Minim Penonton</t>
  </si>
  <si>
    <t>‚Äì Penyerang,, Beto Goncalves, sudah siap jika laga timnya kontra Thailand pada nanti malam tidak dihadiri banyak penonton. Pesepakbola keturunan Brasil itu mengaku, lebih baik didukung sedikit suporter tapi 100 persen mendukung, ketimbang banyak namun bikin rusuh seperti laga kontra Malaysia beberapa hari lalu.,Saat menghadapi Malaysia pada Kamis 5 September 2019, sekira 55 ribu suporter memadati Stadion Utama Gelora Bung Karno (SUGBK). Stadion pun sempat gemuruh, setidaknya hingga pertandingan melewati satu jam pertandingan.,,,Akan tetapi, setelah Malaysia menyamakan kedudukan menjadi 2-2 pada menit 65 lewat aksi Muhammad Syafiq, oknum suporter Indonesia membuat ulah. Oknum tersebut menyerang ratusan suporter Malaysia yang berada di tribun bawah.,,Setelah insiden tersebut, fokus personel Timnas Indonesia mengalami penurunan. Ujung-ujungnya, Indonesia kalah 2-3 dari Malaysia. Kekalahan tersebut praktis menurunkan motivasi masyarakat sepakbola Indonesia untuk mendukung langsung ke SUGBK saat skuad Garuda jumpa Thailand malam ini.</t>
  </si>
  <si>
    <t>https://bola.okezone.com/read/2019/09/10/51/2102825/beto-goncalves-siap-jika-laga-indonesia-vs-thailand-minim-penonton</t>
  </si>
  <si>
    <t>Pabrik Tiner di Kalideres Jakbar Terbakar</t>
  </si>
  <si>
    <t>Pabrik tiner di Jalan Manyar II, Kelurahan Tegal Alur, Kecamatan Kalideres, Jakarta Barat terbakar, Selasa (10/9/2019). Sudah 15 mobil pemadam kebakaran dikerahkan ke lokasi untuk membantu pemadaman.,‚ÄúIni masih pemadaman,‚Äù kata Kepala Operasi Pengendalian Pemadam Kebakaran Jakarta Barat, Rompis Romli saat dikonfirmasi,,Rompis yang mengaku sudah berada di lokasi kebakaran mengatakan saatnya timnya masih berjibaku menjinakkan api. Belum diketahui penyebab kebakaran maupun kronologinya.,Belum ada laporan juga apakah kebakaran itu menimbulkan korban jiwa atau tidak. Sementara kerugian material juga masih didata.</t>
  </si>
  <si>
    <t>https://megapolitan.okezone.com/read/2019/09/10/338/2102826/pabrik-tiner-di-kalideres-jakbar-terbakar</t>
  </si>
  <si>
    <t>Adu Gaya Luna Maya dan Julie Estelle di New York Fashion Week 2019</t>
  </si>
  <si>
    <t>Salah satu perhelatan pekan mode paling bergengsi di dunia,,untuk koleksi 2020 tengah digelar.,Gelaran,ini memang jadi salah satu ajang untuk berkumpulnya sosok-sosk fashionista dari berbagai penjuru dunia. Tidak ketinggalan tentunya bagi selebriti-selebriti Indonesia.,,,,Dari Indonesia sendiri, beberapa di antaranya yang hadir adalah,dan,. Seperti hasil pantauan,, Selasa (10/9/2019) di media sosial, keduanya bertolak ke New York Fashion Week untuk menghadiri pagelaran busana salah satu rumah mode mewah kenamaan, Kate Spade.,Sama-sama hadir di fashion show Kate Spade yang bertemakan pesta kebun ini, baik Luna dan Julie sama-sama terlihat cantik tentunya. Walau hadir dengan gaya busana masing-masing yang berbeda satu sama lain.,,,Luna Maya terlihat tampil lebih bergaya edgy, dalam balutan busana setelan blus model lengan panjang bermotif leopard warna coklat tanah dipadukan bersama celana model high waist pants bersiluet pipa lurus warna camel. Ditambah dengan sling bag bermotif kulit ular sebagai aksesori.</t>
  </si>
  <si>
    <t>https://lifestyle.okezone.com/read/2019/09/10/194/2102822/adu-gaya-luna-maya-dan-julie-estelle-di-new-york-fashion-week-2019</t>
  </si>
  <si>
    <t>Jelang Indonesia vs Thailand, Beto Umbar Gaya Main sang Lawan</t>
  </si>
  <si>
    <t>‚Äì Penyerang,, Beto Goncalves, mengaku sudah paham dengan karakter pemainan Thailand, yang notabene lawan timnya di,kedua Grup G Kualifikasi Piala Dunia 2022 zona Asia, Selasa (10/9/2019) malam WIB. Beto menilai, Thailand lebih suka bermain lewat dalam (tengah), berbeda dengan Malaysia yang lebih mengandalkan serangan dari sayap.,Pemahaman taktik yang didapat Beto berdasarkan dua hal. Pertama, masukan dari Victor Igbonefo yang kini bermain di Liga Thailand bersama PTT Rayong. Sekadar informasi, saat ini ada dua pemain Timnas Indonesia yang merumput di Liga Thailand. Selain Igbonefo, ada nama Yanto Basna (Sukhotai).,,,Selain bocoran dari Igbonefo, Beto melihat langsung gaya permainan Thailand saat bertemu di Piala AFF 2018. Pelatih Thailand memang sudah berganti, bukan lagi Milovan Rajevac layaknya di Piala AFF 2018.,,Terhitung awal Juli 2019, Thailand ditangani pelatih asal Jepang, Akira Nishino. Namun, secara gaya permainan dalam pandangan Beto, Rajevac dan Nishino tidak berbeda jauh. Karena itu, Beto optimistis dapat mengantarkan skuad Garuda meraih poin penuh.</t>
  </si>
  <si>
    <t>https://bola.okezone.com/read/2019/09/10/51/2102828/jelang-indonesia-vs-thailand-beto-umbar-gaya-main-sang-lawan</t>
  </si>
  <si>
    <t>Aura Kasih Unggah Foto Bareng Ular, Netizen Merinding</t>
  </si>
  <si>
    <t>-,memang sempat beberapa kali memposting foto bersama dengan hewan di akun Instagramnya. Kali ini Aura terlihat berfoto dengan hewan yang tidak biasa, yakni ular.,Aura Kasih mengunggah fotonya tersebut pada Senin 9 September 2019. Ia terlihat tersenyum manis sambil melirik ke arah sebelah kirinya. Rambutnya yang hitam terlihat terurai semakin membuat parasnya terlihat cantik.,,Baca juga:,,Saat terfokus di bagian tangan Aura Kasih, terlihat tangan kanannya sedang menggenggam buah nanas yang di atasnya ada seekor ular yang warnanya perpaduan belang putih dan cokelat gelap, bahkan kepalanya terlihat jelas. Sementara tangan kirinya sedang menggenggam buah pisang yang di atasnya berada seeokor ular berwarna krim dengan corak garis cokelat yang sedang melingkar.,</t>
  </si>
  <si>
    <t>https://celebrity.okezone.com/read/2019/09/10/33/2102829/aura-kasih-unggah-foto-bareng-ular-netizen-merinding</t>
  </si>
  <si>
    <t>Kristalina Georgieva Calon Kuat Bos IMF, Pengganti Lagarde</t>
  </si>
  <si>
    <t>- Dewan eksekutif,mempertimbangkan pencalonan Kristalina Georgieva, Bulgaria, menjadi Ketua IMF. Saat ini Georgieva menjabat sebagai Kepala Eksekutif Bank Dunia sejak Januari 2017.,,IMF menyetujui penghapusan batas usia untuk posisi direktur pelaksana. Karena hal itu, terbuka bagi Georgieva yang berusia 66 tahun untuk memimpin pemberi pinjaman multilateral tersebut.,Pada peraturan sebelumnya, IMF melarang pengangkatan seorang kandidat yang berusia 65 untuk menjadi direktur pelaksana. Kemudian melarang direktur pelaksana untuk melayani hingga usia yang ke-70 tahun.,,Atas keputusan tersebut, Georgieva dipilih Uni Eropa untuk memimpin IMF. Dia pun menjadi satu-satunya calon untuk posisi itu, karena periode untuk mengajukan nominasi ditutup pada Jumat lalu. Demikian dikutip dari Xinhua, Selasa (10/9/2019).,,Asal tahu saja, pada Juli, Christine Lagarde mengumumkan pengunduran dirinya sebagai Kepala IMF per 12 September atau tak lama setelah dia dicalonkan sebagai Presiden Bank Sentral Eropa (ECB). Dengan kekosongan pucuk pimpinan tersebut, IMF mulai melakukan proses seleksi untuk mencari direktur pelaksana berikutnya.</t>
  </si>
  <si>
    <t>https://economy.okezone.com/read/2019/09/10/20/2102820/kristalina-georgieva-calon-kuat-bos-imf-pengganti-lagarde</t>
  </si>
  <si>
    <t xml:space="preserve">Punya Mata 5 Warna, Anak Ini Bisa Bicara dengan Hantu   </t>
  </si>
  <si>
    <t>orang yang lahir berbeda dengan lainnya. Entah itu memiliki bagian tubuh lebih, ataupun malah kurang. Nah, kali ini Indonesia memiliki anak yang memiliki warna mata unik, karena lebih dari satu warna.,Balita bernama Amelia Anggraeni tersebut memiliki warna mata yang bisa berganti dan telah menghebohkan warga Bandung, Jawa Barat. Tapi, fenomena unik ini ternyata tidak hanya ada di Bandung, tapi juga Pasuruan, di mana seorang bocah laki-laki memiliki sepasang mata yang sangat unik.,,Bocah bernama  Muhamad Zidan Fajril Ilmi ini berasal dari Dusun Krakan, Desa Puspo, Kecamatan Puspo, Kabupaten Pasuruan, Jawa Timur. Jika Amelia Anggraeni mengubah matanya menjadi 4 warna, Zidan justru bisa mengubahnya sebanyak 5 kali.,Meski bola matanya dapat berubah warna, namun dalam segi penglihatan mata yang dimiliki Zidane normal seperti kebanyakan anak lainnya. Nah, yang membuatnya menjadi spesial yakni saat mata Zidan berwarna hitam, ia memiliki kemampuan untuk berbicara dengan makhluk halus.,Kemampuan inilah yang membuat sang orangtua mengklaim anaknya memiliki indera keenam atau biasa disebut indigo. Selintas mata yang dimiliki bocah berusia enam tahun tersebut terlihat seperti orang pada umumnya. Tapi jika diperhatikan secara teliti bola mata anak itu berbeda dengan anak seusianya.,Bukan penyakit, warna mata Zidan bisa berubah lima kali.</t>
  </si>
  <si>
    <t>https://lifestyle.okezone.com/read/2019/09/10/612/2102810/punya-mata-5-warna-anak-ini-bisa-bicara-dengan-hantu</t>
  </si>
  <si>
    <t>KUIS : Seberapa Jagonya Anda dalam Memahami Dunia Komputer?</t>
  </si>
  <si>
    <t>Cek seberapa paham kamu tentang komputer dan perangkat-perangkatnya dengan menjawab kuis ini:</t>
  </si>
  <si>
    <t>https://techno.okezone.com/read/2019/09/10/326/2102832/kuis-seberapa-jagonya-anda-dalam-memahami-dunia-komputer</t>
  </si>
  <si>
    <t xml:space="preserve">Tak Punya Pengalaman, Anak Muda Ini Justru Sukses Bikin Startup   </t>
  </si>
  <si>
    <t>,‚Äì Memulai bisnis dan mencapai kesuksesan tidak melulu harus dari pengalaman. Buktinya Pendiri,, berhasil membangun perusahaan Public Relation (PR) Small Girls.,,Dia ternyata tidak memiliki pengalaman di bidang PR, namun berhasil menyulap bisnis startup hingga sukses seperti saat ini.,Seperti yang dilansir dari Hercampus, Selasa (10/9/2019), gadis berusia 20 tahun ini mengawali karier ketika masih kuliah dan terlibat dalam sebuah komunitas online. Mallory mengaku bahwa sebelumnya dia tidak pernah magang di perusahaan PR bahkan belum pernah mendengar istilah PR.,,Sampai akhirnya dia melihat peluang besar dari sebuah sosial media seperti Tumblr dan Twitter untuk mempromosikan proyek pertamanya yang disebut Small Girls.,,Mallory merasa tantangan terbesar untuk menghadapi industri ini adalah ketika dia harus meningkatkan kualitas perusahaannya, dari mulai cara merekrut karyawan pertama hingga memikirkan kebijakan-kebijakan untuk para karyawannya, dan tidak disangka hal itu bisa ia lewati hingga saat ini.</t>
  </si>
  <si>
    <t>https://economy.okezone.com/read/2019/09/10/320/2102963/tak-punya-pengalaman-anak-muda-ini-justru-sukses-bikin-startup</t>
  </si>
  <si>
    <t xml:space="preserve"> Jokowi: Palapa Ring Selesai Tahun Ini, Tanah Papua 4G Semua!   </t>
  </si>
  <si>
    <t>- Presiden Joko Widodo (Jokowi) memastikan bahwa proyek Palapa Ring akan selesai pada akhir tahun 2019. Ia pun memastikan seluruh tanah Tanah Papua akan mendapatkan sinyal seluler 4G.,"Mengenai Palapa Ring akan selesai semuanya akhir tahun ini. Jadi di tanah Papua 4G semuanya," kata Jokowi saat menerima tokoh Papua dan Papua Barat di Istana Negara, Jakarta, Selasa (10/9/2019).,,,Jokowi juga mempersilakan tokoh Papua dan Papua Barat untuk membentuk Lembaga Adat untuk Perempuan dan Anak Papua. Pembentukan lembaga ini juga merupakan salah satu dari sembilan usulan yang disampaikan ke Jokowi.,"Silakan dibentuk. Itu juga bagus untuk memberikan akselerasi dan perlindungan bagi perempuan dan anak," terangnya.,,Jokowi juga turut mengomentari usulan pembentukan Badan Nasional Urusan Tanah Papua. Ia pun menyatakan usulan tersebut juga perlu dikaji lagi.,"Badan Nasional untuk Urusan Papua, nanti coba kita jajaki apakah memungkinkan atau tidak. Saya akan jawab setelah kajian itu," tandasnya.</t>
  </si>
  <si>
    <t>https://nasional.okezone.com/read/2019/09/10/337/2102971/jokowi-palapa-ring-selesai-tahun-ini-tanah-papua-4g-semua</t>
  </si>
  <si>
    <t>KPK Periksa Kabid Fisik Bappeda Jabar Terkait Suap Meikarta</t>
  </si>
  <si>
    <t>- Kepala Bidang (Kabid) Fisik Bappeda Provinsi Jawa Barat (Jabar) Slamet Mulyanto diperiksa penyidik Komisi Pemberantasan Korupsi (KPK) dalam kasus dugaan suap pengurusan izin proyek pembangunan Meikarta.,Dalam jadwal pemeriksaan yang dirilis KPK, Slamet Mulyanto akan menjalani pemeriksaan untuk melengkapi berkas penyidikan atas tersangka Sekretaris Daerah (Sekda) nonaktif Jawa Barat (Jabar), Iwa Karniwa (IWK)‚Äé.,,"Yang bersangkutan akan diperiksa dalam kapasitasnya sebagai saksi," kata Juru Bicara KPK Febri Diansyah, saat dikonfirmasi, Selasa (10/9/2019).,Secara paralel, penyidik lembaga antirasuah juga melakukan pemeriksaan terhadap saksi lainnya. Mereka adalah, Staff Bappeda Jabar Yusman Permadi dan Staf Dishut Jabar Arniati Rahim.,"Mereka juga diperiksa sebagai saksi untuk tersangka Iwa Karniwa," tutur Febri.,Baca Juga :,,Baca Juga :,,KPK telah menetapkan Sekretaris Daerah (Sekda) non-aktif Pemprov Jawa Barat (Jabar), Iwa Karniwa (IWK) sebagai tersangka pengembangan kasus dugaan suap pengurusan izin mega proyek Meikarta di Cikarang.,Iwa Karniwa diduga menerima suap Rp900 juta untuk mengurus Rancangan Peraturan Daerah (Raperda) tentang Rencana Detail Tata Ruang (RDTR) Kabupaten Bekasi yang masih berkaitan dengan proyek Meikarta.</t>
  </si>
  <si>
    <t>https://nasional.okezone.com/read/2019/09/10/337/2102847/kpk-periksa-kabid-fisik-bappeda-jabar-terkait-suap-meikarta</t>
  </si>
  <si>
    <t>Jadwal Siaran Langsung Timnas Indonesia U-19 vs Iran Jilid II di RCTI</t>
  </si>
  <si>
    <t>‚Äì,akan kembali menghadapi Iran di laga uji coba. Setelah bersua di Stadion Patriot Candrabhaga pada Sabtu 7 September 2019, skuad Garuda Nusantara ‚Äìjulukan Timnas Indonesia U-19‚Äì kini bertemu Iran di Stadion Mandala Krida, Yogyakarta, pada Rabu 11 September 2019 mulai pukul 15.30 WIB.,Bagi Anda yang ingin menyaksikan laga di atas, namun tidak sempat datang ke stadion jangan khawatir. Sebab, RCTI akan menyiarkan pertandingan secara live dan eksklusif di hari dan jam di atas.,,,Setelah kalah 2-4 di pertemuan pertama, kemenangan wajib dibidik Timnas Indonesia U-19. Sebab, kemenangan dapat menaikkan motivasi Beckham Putra Nugraha dan kawan-kawan jelang turun di Kualifikasi Piala Asia U-19 2020 yang berlangsung di Jakarta pada 6-10 November 2019.,,Untuk meraih kemenangan, pelatih Fakhri dipercaya akan menurunkan skuad terbaiknya sejak awal laga. Sekadar mengingatkan, saat takluk 2-4 dari Iran, sejumlah pemain utama Timnas Indonesia U-19 seperti Amiruddin Bagus Kahfi dan David Maulana baru turun di babak kedua.</t>
  </si>
  <si>
    <t>https://bola.okezone.com/read/2019/09/10/51/2102962/jadwal-siaran-langsung-timnas-indonesia-u-19-vs-iran-jilid-ii-di-rcti</t>
  </si>
  <si>
    <t>Gappri: Kenaikan Cukai Rokok 23% Beratkan Industri Hasil Tembakau</t>
  </si>
  <si>
    <t>-¬†Perkumpulan Gabungan Perserikatan Pabrik Rokok Indonesia (Gappri) menyebut¬†kenaikan cukai rokok yang mencapai 23% akan sangat memberatkan Industri Hasil Tembakau (IHT).,"Jadi, nantinya setoran kami ke pemerintah bisa mencapai Rp200 triliun. Belum pernah terjadi kenaikan cukai dan harga jual eceran (HJE), yang sebesar ini. Benar-benar di luar nalar kami," ungkap¬†Ketua Gappri Henry Najoan¬†melalui keterangan tertulis di Jakarta, Sabtu (14/09/2019).,,Perlu diketahui, bila cukai naik 23% dan HJE naik 35% di tahun 2020 maka industri harus setor cukai di kisaran Rp185 triliun. Mengingat target cukai tahun ini Rp157 triliun, belum termasuk Pajak Rokok 10% dan Ppn 9,1% dari HJE.,Seperti diketahui, Kementerian Keuangan (Kemenkeu), berencana menaikkan cukai rokok rata-rata sebesar 23% dan harga jual eceran (HJE) sebesar 35%. Di mana aturan tersebut akan berlaku pada 1 Januari 2020.,</t>
  </si>
  <si>
    <t>https://economy.okezone.com/read/2019/09/14/320/2104893/gappri-kenaikan-cukai-rokok-23-beratkan-industri-hasil-tembakau</t>
  </si>
  <si>
    <t>Solskjaer Puji Solidnya Pertahanan Man United saat Jumpa Leicester</t>
  </si>
  <si>
    <t>,akhirnya kembali merasakan kemenangan usai mengirim pulang Leicester City dengan tangan hampa dari Stadion Old Trafford, Sabtu 14 September 2019 malam WIB. Walau hanya menang tipis 1-0, manajer Ole Gunnar Solskjaer sudah puas.,Kemenangan itu tidak didapat Man United dengan mudah meski sudah unggul 1-0 pada menit kedelapan lewat penalti Marcus Rashford. Sebab, Setan Merah harus bertahan nyaris di sepanjang 82 menit laga tersisa usai gol tersebut.,,,Beruntung, kali ini lini belakang Man United tampil solid. Leicester City pun gagal mencuri gol. Ole Gunnar Solskjaer mengaku lega karena timnya berhasil bertahan dengan baik dan mencatat,kedua musim ini.</t>
  </si>
  <si>
    <t>https://bola.okezone.com/read/2019/09/15/45/2104975/solskjaer-puji-solidnya-pertahanan-man-united-saat-jumpa-leicester</t>
  </si>
  <si>
    <t>Kolaborasi Bea Cukai dan Satpol PP Gempur Peredaran Rokok Ilegal di Wonosobo</t>
  </si>
  <si>
    <t>Semangat Bea Cukai untuk menekan peredaran rokok ilegal terus ditunjukan. Kali ini Bea Cukai Magelang menggandeng Satpol PP Wonosobo menggelar operasi Gempur Rokok ilegal di wilayah Kecamatan Kejajar, Kecamatan Garung, Desa Krasak, dan pusat kota Kabupaten Wonosobo. Operasi Gempur Rokok tersebut berlangsung pada Selasa 3 September 2019.,Kepala Kantor Bea Cukai Magelang, Endang Retnowaty, mengungkapkan bahwa dari operasi yang dilakukan kali ini petugas berhasil mengamankan sejumlah cairan vape ilegal.,,‚ÄúDari beberapa toko yang dilakukan pemeriksaan, didapati ada 1 toko vape masih menjual e-liquid yang tidak dilekati pita cukai sebanyak 44 pcs dengan jumlah volume sebesar 2.580 ml," ujar Endang.,Kemudian, e-Liquid tersebut dibawa ke Kantor Bea Cukai Magelang untuk dilakukan pemeriksaan lebih lanjut.,‚ÄúDengan dilaksanakannya Operasi Gempur ini diharapkan agar peredaran rokok dan vape Ilegal dapat ditekan pada angka 3% di tahun 2019 sebagaimana yang telah diamanatkan oleh Menteri Keuangan,‚Äù pungkas Endang. (adv)</t>
  </si>
  <si>
    <t>https://news.okezone.com/read/2019/09/10/1/2102830/kolaborasi-bea-cukai-dan-satpol-pp-gempur-peredaran-rokok-ilegal-di-wonosobo</t>
  </si>
  <si>
    <t>Kebakaran Hutan di Australia Buat Ratusan Warga Queensland Mengungsi</t>
  </si>
  <si>
    <t>‚Äì Kebakaran hutan yang terjadi di Negara bagian Queensland, Australia membuat ratusan warga mengungsi karena ancaman kebakaran masih akan berlanjut.,Pemerintah setempat melansir ABC News, Selasa (10/9/2019) menyatakan kebakaran saat ini merupakan yang terburuk dalam sejarah yang tercatat.,,Pada Senin (9/9) terdapat 87 titik kebakaran sedang berkobar di seluruh negara bagian Queensland.,Layanan Kebakaran Pedesaan Queensland (QFES) mengeluarkan peringatan darurat untuk kebakaran hutan "berbahaya" menuju area O'Reilly di Taman Nasional Lamington. Warga disarankan untuk segera mengungsi.,Sebanyak 10 rumah hangus dilalap api dengan cepat. Polisi telah memberlakukan situasi darurat karena ancaman kebakaran semak yang meningkat dengan cepat.,Salah satu Kawasan yang mengalami kebakaran hebat pada hari ini adalah Kawasan Pantai Peregian di Sunshine Coast, Queensland.,Koordinator manajemen bencana Sunshine Coast Council, Cathy Buck, membenarkan adanya sejumlah rumah yang hangus, dan masih banyak properti yang terancam dilalap api ketika pihak berwenang sedang berjuang untuk menangani langkah darurat.,,Kepala Dinas Kebakaran dan Darurat Queensland (QFES) di pantai utara Kepala Inspektur Michelle Young mengatakan api menyala di Peregian Springs sekitar jam 5 sore dan bergerak sangat cepat.</t>
  </si>
  <si>
    <t>https://news.okezone.com/read/2019/09/10/18/2102961/kebakaran-hutan-di-australia-buat-ratusan-warga-queensland-mengungsi</t>
  </si>
  <si>
    <t>Kisruh KPAI-PB Djarum, Ini Sikap Menteri Yohana</t>
  </si>
  <si>
    <t>Kisruh antara Komisi Perlindungan Anak Indonesia (KPAI) dengan,menuai kontroversi di tengah masyarakat.,menuding PB Djarum telah melakukan eksploitasi terhadap anak lewat audisi umum beasiswa bulu tangkis. Hal ini berbuntut pada keputusan untuk menghentikan audisi umum tersebut di tahun depan.,Keputusan itu disesalkan banyak pihak. Alasannya karena,dianggap sebagai salah satu klub yang mencetak atlet bulu tangkis andalan Indonesia. Tapi di sisi lain, ada pula yang turut menentang audisi umum tersebut karena ditengarai memaparkan iklan rokok terhadap anak sejak dini dan berbuntut pada eksploitasi anak.,,Menteri Pemberdayaan Perempuan dan Perlindungan Anak (PPPA), Yohana Yembise, turut angkat bicara mengenai hal ini. Menurutnya, pemerintah tetap tegas menolak segala sesuatu yang melanggar hak-hak anak.,"Kami sudah melakukan koordinasi internal kementerian, yang jelas pada dasarnya, barang siapa yang melakukan pelanggaran terhadap hak anak dalam bentuk apapun, harus diproses sesuai hukum yang berlaku," ujar,saat ditemui,di Gedung Kemen PPPA, Senin 9 September 2019.,Menteri Yohana menekankan, jangan sampai anak-anak diperalat untuk kepentingan pihak-pihak tertentu, termasuk urusan bisnis. Dalam hal audisi umum bulu tangkis yang diadakan,, menteri yang akrab disapa Mama Yo ini menilai telah terjadi tindak pelanggaran. Bahkan ada dua peraturan yang sudah dilanggar.</t>
  </si>
  <si>
    <t>https://lifestyle.okezone.com/read/2019/09/10/196/2102844/kisruh-kpai-pb-djarum-ini-sikap-menteri-yohana</t>
  </si>
  <si>
    <t xml:space="preserve">ITB Juarai Final Nasional Asean Data Science Explorers RI   </t>
  </si>
  <si>
    <t>‚Äî Asean Foundation and SAP SE mengumumkan tiga tim telah dinobatkan sebagai juara nasional di Indonesia di Final Nasional Asean Data Science Explorers (Aseandse) 2019 yang berlangsung hari ini di Universitas Pancasila.,Tiga pemenang dipilih karena urgensi topik mereka, solusi yang disampaikan melalui storyboard mereka dan kejelasan presentasi mereka. Sebagai pemenang pertama, Tim Amethyst dari,akan mewakili Indonesia di Final Regional pada Oktober 2019.,,,Kompetisi di Indonesia adalah satu dari 10 Final Nasional Aseandse 2019 yang berlangsung di seluruh wilayah pada September 2019, di mana sepuluh tim terbaik dari masing-masing negara anggota bersaing untuk mendapatkan tempat untuk mewakili Indonesia di Final Regional. Dengan memanfaatkan perangkat lunak Analytic Cloud SAP, setiap tim mengembangkan solusi berbasis data yang menyoroti enam tujuan pembangunan berkelanjutan.,,Pertama, kesehatan dan kesejahteraan yang baik, kedua pendidikan berkualitas, kesetaraan gender, pekerjaan yang layak dan ekonomi pertumbuhan, industri, inovasi &amp; infrastruktur dan kota dan komunitas yang berkelanjutan dan dapat berkontribusi untuk memecahkan masalah sosial yang paling mendesak di kawasan ini. Bersamaan dengan Kepemimpinan Asean Thailand, Thailand akan menjadi tuan rumah Final Regional ADSE 2019.,Tahun ini, lebih dari 1.130 siswa dari seluruh Indonesia dilatih di SAP Analytics Cloud. Kompetisi ini mendapatkan lebih dari 1.000 pendaftaran. Melalui pelatihan ini, Asean Foundation dan SAP mendukung siswa untuk menganalisis data real-time dari krisis sosial dan ekonomi saat ini di negara-negara anggota Asean dan dengan demikian memberikan solusi.,,‚ÄúBersama dengan Asean Foundation, SAP terus mendorong kaum muda untuk menjadi kreatif dan mengembangkan inovasi untuk mendukung masalah sosial dan ekonomi yang dihadapi negara kita dan orang lain di kawasan ini, terutama dengan memberikan mereka keterampilan yang membantu mereka menghadapi pengalaman ekonomi dan berkontribusi untuk Indonesia 4.0,‚Äù kata Direktur Pelaksana SAP Indonesia Andreas Diantoro, dalam keterangannya, Selasa (10/9/2019).</t>
  </si>
  <si>
    <t>https://news.okezone.com/read/2019/09/10/65/2102970/itb-juarai-final-nasional-asean-data-science-explorers-ri</t>
  </si>
  <si>
    <t xml:space="preserve">Pelaku Tusuk Siswi SMK di Bandung Gegara Cintanya Ditolak </t>
  </si>
  <si>
    <t>- Polisi mengamankan seorang pelaku penusukan terhadap siswi SMKN 1, yang diketahui bernama Zarra Putri Devianty (16). Zarra ditusuk seorang pria saat tengah mengerjakan tugas sekolah.,Ialah Revindra Giantama (22) warga Sukasari, yang merupakan pelaku penusukan terhadap Zarra. Dirinya diamankan polisi di sekitaran Jalan Wastukecana, tak jauh dari lokasi kejadian.,,"Pelaku diamankan tak lama setelah kejadian, sesaat setelah kami menerima laporan dari pihak sekolah. Kemudian, kita lakukan penyisiran dan menangkap pelaku," kata Kapolsek Sumur Bandung Kompol Ari Purwanto, saat ungkap kasus di Mapolsek, Selasa (10/9/2019).,Dari hasil pemeriksaan terhadap pelaku, diketahui motifnya melakukan penusukan, dilatarbelakangi karena rasa cinta pelaku yang tak terbalaskan oleh korban. Atas itu pun pelaku nekat menusuk korbannya.,"Pelaku ini sengaja membawa pisau dapurnya itu dari rumahnya," kata Kapolsek.,,Ari menuturkan, kronologi kejadian berawal saat korban keluar sekolah untuk mengerjakan tugas sekolah. Saat akan kembali ke sekolahnya, korban dihampiri pelaku yang langsung melakukan penusukan terhadap korban.,"Korban sedang berjalan selesai memfoto copy tugas sekolah dan pada saat akan kembali ke sekolah pelaku datang dan langsung menusuk korban menggunakan pisau dapur, setelah itu korban kabur. Namun, tak lama setelah adanya laporan kami langsung melakukan penangkapan," ujarnya.,,Sebilah pisau dan satu satu motor milik pelaku diamankan polisi sebagai barang bukti. Dalam kasus ini, polisi sangkakan Pasal 351 KUHP Jo Pasal 80 Nomor 17 UU Tahun 2016 dengan ancaman pidana paling singkat lima tahun penjara.</t>
  </si>
  <si>
    <t>https://news.okezone.com/read/2019/09/10/525/2102975/pelaku-tusuk-siswi-smk-di-bandung-gegara-cintanya-ditolak</t>
  </si>
  <si>
    <t>Bolak-balik Disuspensi, Perdagangan Saham PICO Kembali Disetop</t>
  </si>
  <si>
    <t>- PT Bursa Efek Indonesia (BEI) kembali menghentikan sementara (suspensi) saham PT Pelangi Indah Canindo Tbk (PICO). Saham PICO dihentikan karena mengalami pergerakan harga yang kumulatif signifikan.,Mengutip pengumuman BEI, Jakarta, Selasa (10/9/2019), sehubungan terjadinya peningkatan harga kumulatif yang signifikan pada saham PICO, BEI memandang perlu melakukan penghentian sementara. Hal ini tercantum pada pengumuman BEI Peng-SPT-0027/BEI.WAS/09-2019.,,,,Saham PICO dihentikan mulai perdagangan hari ini, Selasa (10/9/2019) baik di pasar reguler maupun pasar tunai. Penghentian tersebut sampai dengan pengumuman bursa lebih lanjut.,,,Mengutip yahoofinance, saham PICO berhenti di harga Rp3.930. Di mana pergerakan harian terakhirnya di kisaran Rp3.590-Rp4.000.,,,BEI mengimbau kepada pihak-pihak berkepentingan untuk selalu memperhatikan keterbukaan informasi yang disampaikan perseroan.,Sebelumnya, Saham PICO sempat disuspensi pada 4 September 2019 dan Dibuka kembali pada 5 September 2019. Jelang 4 hari, saham tersebut kembali disuspensi pada 9 September 2019.</t>
  </si>
  <si>
    <t>https://economy.okezone.com/read/2019/09/10/278/2102974/bolak-balik-disuspensi-perdagangan-saham-pico-kembali-disetop</t>
  </si>
  <si>
    <t>Pakai ,, Maia Estianty Berpose bak Duyung di Labuan Bajo</t>
  </si>
  <si>
    <t>Berlibur memang jadi salah satu cara andalan untuk kembali menyegarkan tubuh, mental, dan pikiran dari kejenuhan aktivitas sehari-hari. Hal ini dilakukan oleh musisi dan pengusaha cantik,.,,,diketahui baru saja usai berlibur ke Labuan Bajo bersama sang suami, Irwan Mussry. Penasaran seperti apa keseruan liburan ala Maia dan Irwan di Labuan Bajo?,Merangkum linimasa akun Instagram pribadi Maia, ‚Äúmaiaestiantyreal‚Äù, Selasa (10/9/2019) baca dulu yuk uraian tentang keseruan Maia berlibur di Labuan Bajo.,,,,,Tenang, Maia tentunya tidak menjelma jadi putri duyung betulan kok! Di foto ini, Maia hanya berpose usil saat sedang asyik berenang di tepi pantai. Mengenakan swimsuit tertutup warna hitam beraksen stripes warna pink, Maia bergaya tidur-tiduran di pasir pantai yang bersih berwarna putih. ‚ÄúIkan duyung lagi nunggu kapal lewat!!,‚Äù gurau Maia sebagai keterangan foto.,,,,Liburan berdua dengan suami tanpa membawa anak-anak, tak afdol rasanya jika tak memanfaatkan waktu untuk bermesraan bukan? Memanfaatkan momen berdua,,sempat mengunggah potret dirinya bersantai dan mesra bersama sang suami, Irwan. Mulai dari ngobrol santai di kamar tidur sampai berfoto di balkon kamar sebagai bentuk kenang-kenangan.,,</t>
  </si>
  <si>
    <t>https://lifestyle.okezone.com/read/2019/09/10/406/2102941/pakai-swimsuit-maia-estianty-berpose-bak-duyung-di-labuan-bajo</t>
  </si>
  <si>
    <t xml:space="preserve">Begini Cara Hadapi Kondisi Rem Mobil Blong </t>
  </si>
  <si>
    <t>- Penyebabnya kembali soal rem blong yang dihadapi pengemudi truk yang tengah mengangkut makanan ringan.,Menghadapi kondisi rem blong saat di jalan raya, pengemudi diharuskan menghindari sikap panik yang justru bisa membahayakan pengemudi dan pengguna jalan raya yang ada di sekitarnya.,,,,Hal tersebut diungkap Didi Ahadi, Diler Technical Support PT Toyota Astra Motor yang mengungkap beberapa langkah menghadapi kondisi kendaraan dengan rem blong. "Hal paling penting yakni jangan sampai pengemudi panik," ungkapnya.,,,Langkah lain yang perlu diantisipasi yakni pentingnya menjaga jarak aman dengan pengendara lain. Saat jarak aman pengereman dengan kendaraan lain, pengemudi bisa melakukan pengocokan pedal rem ketika terjadi rem blong.</t>
  </si>
  <si>
    <t>https://otomotif.okezone.com/read/2019/09/10/87/2102976/begini-cara-hadapi-kondisi-rem-mobil-blong</t>
  </si>
  <si>
    <t>Takluk dari Jerman, Pelatih Irlandia Utara: Kami Sia-siakan Kesempatan</t>
  </si>
  <si>
    <t>‚Äì Pelatih Tim Nasional (Timnas) Irlandia Utara, Michael O'Neill, tak bisa menutupi rasa kecewanya lantaran takluk dari Jerman dalam laga lanjutan Grup C,Menurutnya, pil pahit ini harus ditelan timnya karena terlalu menyia-nyiakan kesempatan yang didapat di sepanjang laga.,Hasil minor memang diterima Irlandia Utara kala berhadapan dengan Jerman di Stadion Windsor Park, Selasa (10/9/2019) dini hari WIB. Pertandingan tersebut diakhiri Der Panzer ‚Äìjulukan Timnas Jerman‚Äì dengan manis, dengan skor 2-0.,,,O‚ÄôNeill menilai hasil minor ini tak seharusnya didapat oleh Irlandia Utara jika anak asuhnya bisa memanfaatkan peluang yang ada di sepanjang laga dengan baik. Sayangnya, semua kesempatan yang sebagian besar terdapat di babak pertama itu tak bisa diselesaikan dengan sempurna oleh Jonny Evans dan kawan-kawan.,,"Itu mengecewakan karena kami mendapat peluang dan kami tidak mengambilnya. (Saya) sangat kecewa. Ini adalah kesempatan yang sia-sia, saya mengatakan itu kepada para pemain. Kami bisa bangga dengan cara kami bermain, energi, dan intensitas, tetapi ketika Anda mendapatkan peluang melawan Jerman, Anda harus mengambilnya, tetapi kami tidak,‚Äù ujar o‚ÄôNeill, sebagaimana dikutip dari Belfast Telegraph, Selasa (10/9/2019).</t>
  </si>
  <si>
    <t>https://bola.okezone.com/read/2019/09/10/51/2102969/takluk-dari-jerman-pelatih-irlandia-utara-kami-sia-siakan-kesempatan</t>
  </si>
  <si>
    <t>Bila Tak Mampu, Peserta Mandiri Kelas 3 Bisa Dikategorikan Penerima Bantuan Iuran</t>
  </si>
  <si>
    <t>- Iuran,untuk kelas 3 diputuskan naik 65% dari Rp25.500 menjadi Rp42.000. Hanya saja, bila peserta mandiri tersebut nyatanya tidak mampu bisa dimasukan dalam penerima bantuan iuran (PBI).,,Kepesertaan PBI adalah penduduk yang didaftarkan oleh Pemda. Di mana iurannya dibayarkan oleh APBN dan APBD. Saat ini ada sekitar 134 juta jiwa yang iurannya dibayarkan oleh APBN dan APBD.,"Bagi peserta mandiri kelas 3 yang merasa tidak mampu dengan besaran iuran ini, dan nyata-nyata tidak mampu, dapat dimasukkan ke dalam Basis Data Terpadu Kemensos, sehingga berhak untuk masuk PBI yang iurannya dibayarkan oleh Pemerintah,‚Äù tulis data Kementerian Keuangan, Selasa (10/9/2019).,,Kenaikan iuran BPJS Kesehatan dipertimbangkan dalam batas kemampuan bayar masyarakat (ability to pay). Dalam hal ada peserta yang merasa benar-benar berat membayar, bisa saja peserta yang bersangkutan melakukan penurunan kelas.,</t>
  </si>
  <si>
    <t>https://economy.okezone.com/read/2019/09/10/320/2102806/bila-tak-mampu-peserta-mandiri-kelas-3-bisa-dikategorikan-penerima-bantuan-iuran</t>
  </si>
  <si>
    <t>Prakiraan  Susunan Pemain Timnas Indonesia vs Thailand di Kualifikasi Piala Dunia 2022</t>
  </si>
  <si>
    <t>‚Äì,akan menjamu Thailand di matchday kedua Grup G Kualifikasi Piala Dunia 2022 zona Asia, Selasa (10/9/2019) malam WIB. Pelatih Timnas Indonesia, Simon McMenemy, berpotensi mengubah formasi timnya di laga nanti.,Setelah formasi 4-2-3-1 tidak berjalan sesuai harapan saat kalah 2-3 dari Malaysia, juru taktik berpaspor Skotlandia itu memiliki kemungkinan untuk menggunakan pola 4-4-2. Pola tersebut sukses besar saat Indonesia menang 6-0 atas Vanuatu, dalam laga uji coba yang dilangsungkan di SUGBK pada 15 Juni 2019.,,,Dalam pola tersebut, posisi penjaga gawang masih dipercayakan kepada kapten Andritany Ardhiyasa. Kemudian, empat bek sejajar kemungkinan diisi Andhika Wijaya, Yanto Basna, Manahati Lestusen dan Ruben Sanadi.,,Selanjutnya, Saddil Ramdani akan beroperasi sebagai winger kiri dan Irfan Jaya bertugas di sisi sebelahnya. Untuk posisi dua gelandang akan dipercayakan kepada Stefano Lilipaly dan Zulfiandi.</t>
  </si>
  <si>
    <t>https://bola.okezone.com/read/2019/09/10/51/2102816/prakiraan-susunan-pemain-timnas-indonesia-vs-thailand-di-kualifikasi-piala-dunia-2022</t>
  </si>
  <si>
    <t xml:space="preserve">Suzuki S-Presso, Inikah Pesaing Renault Triber </t>
  </si>
  <si>
    <t>- Maruti Suzuki sedang bersiap dalam pelucuran mobil terbaru yakni varian S-Presso pada bulan ini. Dari tampilannya, S-Presso kuat diperkirakan sebagai basis produksi massal dari model Concept Future-S yang ditampilkan pada ajang Auto Expo 2018.,Namun sebelum peluncurannya, sebuah gambar bocor di internet dengan menampilkan desain terakhir dari S-Presso yang diperkirakan akan dirilis oleh Maruti Suzuki pada akhir bulan ini. Saat meluncur model akan menjadi pesaing bagi Renault Triber yang telah meluncur lebih dulu.,,Dari hal desain, Maruti Suzuki S-Presso mengedepankan desain yang tegak dan lurus seperti mobil konsep Maruti Future-S dengan lampu yang berbentuk kotak dan menyatu dengan grill mobil.,Selain itu terdapat juga fitur LED DRL yang ditempatkan pada bagian bawah lampu depan. Grill pada mobil ini mendapat elemen desain dengan sudut warna krom yang mirip dengan mobil Vitara Brezza. Sementara pada bagian bawah terdapat bumper yang memberikan kesan gagah pada S-Presso.,,,Hatchback bergaya SUV milik Maruti Suzuki ini memiliki ukuran lebar 3.565 mm, 1.520 mm dan tinggi 1.564 mm. Dibandingkan dengan kompetitornya yakni Renault Kwid, mobil S-Presso memiliki dimensi lebih pendek 114 mm, lebih sempit 59 mm namun lebih tinggi 86 mm.,Jarak sumbu roda pada mobil ini memiliki dimensi ukuran 2.380 mm. Suzuki S-Presso menggunakan roda 14 inci yang dibalut dengan karet 165/70.,</t>
  </si>
  <si>
    <t>https://otomotif.okezone.com/read/2019/09/10/52/2102964/suzuki-s-presso-inikah-pesaing-renault-triber</t>
  </si>
  <si>
    <t xml:space="preserve">Turun Lagi, Harga Emas Antam Dijual Rp754.000/Gram   </t>
  </si>
  <si>
    <t>- Harga emas yang dijual PT Aneka Tambang Tbk (ANTM) terus turun hingga perdagangan hari ini.,Antam kini dijual Rp754.000 per gram.,Pada perdagangan, Selasa (10/9/2019), harga emas Antam turun Rp4.000 ke Rp754.000 per gram. Sebelumnya, emas Antam dibanderol Rp758.000 per gram.,,,Berikut daftar harga emas Antam untuk pecahan lainnya per hari ini yang dikutip dari situs resmi Antam:,- 0,5 gram: Rp401.500,- 1 gram: Rp754.000,- 2 gram: Rp1.457.000,,- 3 gram: Rp2.164.000,- 5 gram: Rp3.590.000,- 10 gram: Rp7.115.000,- 25 gram: Rp17.680.000,,- 50 gram: Rp35.285.000,- 100 gram: Rp70.500.000,- 250 gram: Rp176.000.000,- 500 gram: Rp351.800.000,- 1.000 gram: Rp724.600.000</t>
  </si>
  <si>
    <t>https://economy.okezone.com/read/2019/09/10/320/2102803/turun-lagi-harga-emas-antam-dijual-rp754-000-gram</t>
  </si>
  <si>
    <t>Pria Diduga Stres Nekat Robek Perutnya dengan Pisau di Cempaka Putih</t>
  </si>
  <si>
    <t>- Warga Cempaka Putih, Jakarta Pusat digegerkan oleh aksi seorang pemuda yang melakukan percobaan bunuh diri dengan cara merobek perutnya sendiri menggunakan sebilah pisau pada Selasa (10/9/2019) pagi.,Kapolsek Cempaka Putih, Kompol Sutrisno mengatakan, peristiwa itu terjadi sekira pukul 07.00 WIB. Sedangkan lokasi kejadian tidak jauh dari Rumah Sakit Islam Cempaka Putih.,,"Betul memang ada peristiwa itu. Saat ambulans RS Islam melintas TKP jam 07.00 WIB melihat korban diduga akan bunuh diri dengan cara merobek perutnya selanjutnya oleh sopir ambulans dibawa ke RS islam," katanya kepada,.,Polisi menduga pria itu mengalami gangguan jiwa dan hingga saat ini yang bersangkutan masih dalam penanganan petugas medis. "Yang bersangkutan diduga stres, kondisi terakhir sampai sekarang masih hidup," ucap Sutrisno.,Saat ini Polsek Cempaka Putih dibantu anggota Polres Metro Jakarta Pusat sedang menyelidiki latar belakang aksi percobaan bunuh diri itu.,"Sementara itu saja yang dapat saya sampaikan, lengkapnya menyusul," tandasnya.</t>
  </si>
  <si>
    <t>https://megapolitan.okezone.com/read/2019/09/10/338/2102808/pria-diduga-stres-nekat-robek-perutnya-dengan-pisau-di-cempaka-putih</t>
  </si>
  <si>
    <t>Jokowi Dijadwalkan Terima Tokoh dan Mahasiswa Papua di Istana</t>
  </si>
  <si>
    <t>- Presiden Joko Widodo (Jokowi) dikabarkan akan menerima sejumlah mahasiswa dan tokoh Papua di Istana Negara, pada Selasa (10/9/2019). Hal itu dibenarkan Maria Insoraki Sroyer yang merupakan mahasiswi Untirta, Banten.,"Iya (ke Istana)," kata Maria saat dikonfirmasi Okezone.,,Maria juga masih enggan merinci siapa saja tokoh dan para mahasiswa yang menemui Jokowi di Istana Negara. Namun, diperkirakan pertemuan itu akan berlangsung pukul 11.00 WIB. "(Yang datang) para mahasiswa dan tokoh Papua," ucapnya.,Sebelumnya, Presiden Jokowi menyampaikan bahwa akan mengundang para  tokoh adat hingga tokoh agama Papua untuk membahas penyelesaian insiden demonstrasi yang berujung kerusuhan di bumi cenderawasih beberapa waktu lalu.,Selain itu, Jokowi ingin membahas percepatan pembangunan Papua bersama para tokoh dan mahasiswa asal Papua tersebut.,Kepala Negara bahkan ingin mengunjungi Papua dan Papua Barat sebelum mengundang para tokoh dan mahasiswa Papua tersebut guna meresmikan jembatan Holtekam di Jayapura, Papua. Namun, hal itu urung dilakukannya lantaran masih adanya persoalan dalam pembangunan jembatan terpanjang di Tanah Cendrawasih tersebut.</t>
  </si>
  <si>
    <t>https://nasional.okezone.com/read/2019/09/10/337/2102805/jokowi-dijadwalkan-terima-tokoh-dan-mahasiswa-papua-di-istana</t>
  </si>
  <si>
    <t>Kisah Pemuda Asal NTT Jualan Nanas Madu demi Raih Gelar Sarjana</t>
  </si>
  <si>
    <t>- Mengenyam pendidikan hingga level yang lebih tinggi di universitas terkemuka tentu jadi impian setiap orang. Bilamana sudah tercapai, paling tidak adalah bekal untuk menyongsong masa depan yang lebih baik. Mungkin keinginan tersebut sudah tertanam dibenak para remaja yang bermimpi ingin mencapai kesuksesan melalui pendidikannya.,Tak sedikit perusahaan besar yang menawarkan pekerjaan di bidang tertentu dengan salah satu syaratnya adalah memiliki gelar sarjana. Hal itu menjadi pertimbangan penting saat seseorang ingin meniti karirnya dalam dunia kerja profesional.,,Cita-cita mulia tersebut juga diimpikan oleh Arthur, pemuda perantauan di Yogyakarta. Saat ini dirinya mengaku berkuliah di Universitas Respati Yogyakarta (Unriyo). Ia telah mencapai semester akhir dari perkuliahannya.,Pria asal Nusa Tenggara Timur (NTT) itu ternyata tidak hanya berkuliah saja di Kota Pelajar. Demi mengisi kesibukannya dia rela berjualan nanas madu.,Motivasi Arthur berjualan nanas madu ialah agar tidak memanjakan dirinya dan bergantung pada orangtua yang jauh di kampung halaman.,Penghasilan yang diperolehnya, ia gunakan untuk biaya hidup dan kuliah. Terlebih dirinya tidak menyukai jika kegiatan perkuliahannya hanya diisi dengan hal sia-sia.,Arthur telah berjualan kurang lebih selama tiga tahun. Jika dihitung, ia telah berjualan sejak semester 4 berkuliah di Universitas Respati Yogyakarta (Unriyo).,Dikutip dari laman,, Selasa (10/9/2019), awal mula ia memiliki motivasi untuk berjualan adalah tawaran dari saudaranya yang sudah memiliki bisnis nanas madu. Tanpa pikir panjang, bisnis yang sudah terbukti menguntungkan tersebut langsung ia tekuni.</t>
  </si>
  <si>
    <t>https://news.okezone.com/read/2019/09/10/510/2102804/kisah-pemuda-asal-ntt-jualan-nanas-madu-demi-raih-gelar-sarjana</t>
  </si>
  <si>
    <t>Tiga Tewas dalam Penembakan di Kota Kecil Belanda</t>
  </si>
  <si>
    <t>‚Äì Tiga orang tewas, sementara seorang korban lainnya mengalami luka-luka dalam sebuah insiden penembakan di Kota Dordrecht, Belanda.,Laporan surat kabar,yang dilansir,, Selasa (10/9/2019) menyebutkan bahwa pelaku diduga merupakan seorang polisi, dan insiden itu merupakan kasus penembakan keluarga, namun sejauh ini hal itu belum dikonfirmasi. Surat kabar tersebut melaporkan bahwa pelaku diyakini sebagai salah satu orang yang tewas, setelah bunuh diri usai melakukan aksinya.,,Sementara itu surat kabar lokal,,melaporkan bahwa dua korban lainnya adalah anak-anak berusia delapan dan 12 tahun, putri dari pelaku dan korban keempat yang mengalami luka-luka. Disebutkan bahwa pelaku dan pasangannya telah berpisah tetapi masih hidup bersama.,Namun, polisi masih belum secara resmi mengonfirmasi rincian insiden tersebut. Sebuah tweet oleh polisi Rotterdam hanya akan mengonfirmasi kematian dan bahwa pekerjaan forensik sedang berlangsung. Mereka mengatakan perincian lebih lanjut akan diberikan sesegera mungkin.,Wali Kota Dordrecht, Wouter Kolff, juga turut menggunakan Twitter untuk menyatakan simpati dan belasungkawa kepada mereka yang terlibat dalam insiden tersebut. Dia mengatakan akan mengunjungi lokasi kejadian pada Senin.,Dordrecht berjarak sekitar 20 km di tenggara Rotterdam dan memiliki populasi sekira 120.000 jiwa.</t>
  </si>
  <si>
    <t>https://news.okezone.com/read/2019/09/10/18/2102809/tiga-tewas-dalam-penembakan-di-kota-kecil-belanda</t>
  </si>
  <si>
    <t xml:space="preserve">Inisial H dan A, Kalung Meghan Markle Curi Perhatian di US Open   </t>
  </si>
  <si>
    <t>satu petenis ternama dunia, Serena William, memang bersahabat karib dengan Duchess of Sussex,,sejak lama. Tidak heran, mereka pun kerap bertemu meskipun Meghan Markle telah menjadi anggota keluarga kerajaan Inggris.,Menjadi sepasang sahabat karib, masing-masing baik,ataupun Serena diketahui tak segan untuk memberikan dukungan yang begitu kuat sebagai sahabat.,,Seperti kali ini misalnya, Meghan rela terbang jauh-jauh dengan menumpangi pesawat komersil biasa dari London menuju Amerika, demi menghadiri menonton langsung Serena bertanding di final US Open 2019.,Menonton langsung pertandingan final tenis sang sahabat, Meghan bergaya simpel. Ibu dari Archie Windsor ini diketahui mengenakan denim dress keluaran lini fesyen by J.Crew dipadukan bersama coat warna light gray.,Tidak hanya itu, mata tajam beberapa juru foto yang ada di lokasi mendapati ternyata,juga mengenakan seutas kalung berbandul emas. Tapi jangan salah, kalung berbandul emas yang dipakai Meghan ini, ternyata bisa dibilang adalah aksesori yang sangat murah untuk ukuran dipakai anggota keluarga kerajaan seperti Meghan.</t>
  </si>
  <si>
    <t>https://lifestyle.okezone.com/read/2019/09/10/611/2102802/inisial-h-dan-a-kalung-meghan-markle-curi-perhatian-di-us-open</t>
  </si>
  <si>
    <t>Cetak Sawah di Nabire, Kementan Pakai Strategi 6 Tepat</t>
  </si>
  <si>
    <t>Kementerian Pertanian (Kementan) terus menggenjot cetak sawah baru, termasuk di Papua. Progres pelaksanaan Cetak Sawah di Kabupaten Nabire, Kampung Bumi Mulia, Distrik Wanggar Nabire- Papua dengan target 200 ha sudah 100% fisik dan tanamnya.,Direktur Jenderal Prasarana dan Sarana Pertanian (PSP) Kementan, Sarwo Edhy mengatakan, dalam program cetak sawah ini, Kementan menerapkan strategi 6 Tepat, yakni Tepat Lokasi, Tepat Volume/Jumlah, Tepat Kualitas, Tepat Waktu, Tepat Administrasi, dan Tepat Tujuan/Sasaran.,,"Tepat Lokasi, yaitu SID valid dan akurat, lokasi clear and clean, lokasi bukan kawasan hutan dan HGU, tidak tumpang tindih dengan program atau kegiatan lain, sumber air terjamin, ada petani penggarap, lahan sesuai untuk tanaman padi," jelas Sarwo Edhy, Senin (9/9).,Tepat Volume/Jumlah, yakni luas lahan tercetak sesuai target/sasaran yang ditetapkan. Luas lahan yang tercetak telah diverifikasi oleh Timwas/PPHP (c.q tracking).,"Kalau Tepat Kualitas, yaitu permukaan lahan telah bersih dari vegetasi dan tunggul (land clearing), permukaan lahan telah rata (land leveling), sudah ada pematang/galengan, sudah ada saluran tersier dan jalan usahatani, sudah olah tanah sehingga lahan menjadi siap tanam, sawah yang sudah sempurna dan siap tanam diikutkan sebagai peserta asuransi pertanian," papar Sarwo Edhy.,Tepat Waktu, lanjut Sarwo Edhy, pekerjaan selesai sebelum kontrak jatuh tempo. Lahan segera ditanami setelah status lahan siap tanam.,"Disusul Tepat Administrasi, yaitu tepat dalam menyusun rencana anggaran biaya (RAB), taat pada aturan/perundang undangan dan prosedur pelaksanaan perluasan sawah, dokumen pendukung lengkap, valid, berurutan," tuturnya.,Sementara, Tepat tujuan/sasaran yaitu sawah yang telah dicetak memproduksi padi secara berkelanjutan, sawah yang dicetak tidak diperkenankan dialihfungsikan, luas tambah tanam (LTT) di wilayah tersebut meningkat. (adv)</t>
  </si>
  <si>
    <t>https://news.okezone.com/read/2019/09/10/1/2102811/cetak-sawah-di-nabire-kementan-pakai-strategi-6-tepat</t>
  </si>
  <si>
    <t>Presiden FAM Sarankan SUGBK Tak Lagi Jadi Arena Pertandingan Indonesia vs Malaysia</t>
  </si>
  <si>
    <t>‚Äì Presiden Federasi Sepakbola Malaysia (FAM), Datuk Hamidin, menyarankan kepada PSSI agar tidak lagi menjadikan Stadion Utama Gelora Bung Karno (SUGBK) sebagai arena pertandingan,vs Malaysia. Dalam pandangan Datuk Hamidin, jika SUGBK masih dipercaya sebagai,, potensi terulangnya insiden kericuhan suporter seperti pada laga Kamis 5 September 2019 sangat besar terjadi.,Kericuhan suporter terjadi dalam laga yang dimenangi Malaysia dengan skor 3-2 tersebut. Saat itu, suporter Indonesia menyerang pendukung Malaysia,baik saat berada di tribun maupun di area SUGBK.,,,Akibat tindakan yang dilakukan suporter tersebut, PSSI berpotensi mendapatkan hukuman dari FIFA. Hukuman yang dijatuhkan bisa beragam, mulai dari denda hingga larangan tanpa penonton.,"PSSI perlu mendidik suporter mereka sendiri. Perlu memberi tahu mereka bahwa mereka dapat dihukum dengan larangan ke stadion oleh FIFA," kata Datuk Hamidin mengutip dari Goal, Selasa (10/9/2019).,,"Jika Anda bertanya kepada saya, dan ini adalah pendapat pribadi saya, sebaiknya Gelora Bung Karno dilarang (untuk tempat pertandingan kedua tim). Kami dapat memintanya, tetapi dalam tata kelola sepakbola, penting bagi kami untuk menghormati federasi lain dan menghindari sentimen,‚Äù lanjut Datuk Hamidin.</t>
  </si>
  <si>
    <t>https://bola.okezone.com/read/2019/09/10/51/2102813/presiden-fam-sarankan-sugbk-tak-lagi-jadi-arena-pertandingan-indonesia-vs-malaysia</t>
  </si>
  <si>
    <t>Sinopsis The Town, Kisah Cinta Perampok dan Korbannya</t>
  </si>
  <si>
    <t>The Town merupakan film asal Amerika bergenre kriminal thriller. Naskah film ini diangkat dari novel berjudul Prince of Thieves yang didasarkan pada kisah nyata karya Chuck Hogan.,,Film ini ditayangkan perdana di Venice Film Festival pada 8 September 2010. Sementara di Amerika Serikat, film yang disutradarai oleh,ini dirilis pada 17 September 2010.,Kisah film ini berawal dari empat sekawan asal Charlestown, Boston yang melakukan perampokan bank. Empat pria tersebut yakni Douglas 'Doug' MacRay, James 'Jem' Coughlin, Albert 'Gloansy' MacGloan dan Desmond 'Dez' Elden.,Dalam proses perampokan bank tersebut, mereka menyandera manajer bank bernama Claire Keesey. Namun akhirnya mereka membebaskan Claire tanpa melukainya sedikit pun.</t>
  </si>
  <si>
    <t>https://celebrity.okezone.com/read/2019/09/10/206/2102815/sinopsis-the-town-kisah-cinta-perampok-dan-korbannya</t>
  </si>
  <si>
    <t>Qualcomm Dukung Chip 5G untuk Ponsel Kelas Menengah</t>
  </si>
  <si>
    <t>-,akan memasukkan modem chip 5G ke dalam chipset Snapdragon seri 7000 dan 6000. Perusahaan akan memberikan yang terbaik dalam teknologi konektivitas untuk SoC non-flagship.,Dilansir dari laman,, saat ini pengguna dapat melihat modem,Snapdragon X50 5G dalam chip Snapdragon 855, yang ditemukan di dalam Samsung Galaxy S10 5G dan OnePlus 7 Pro 5G. Namun, harga dari kedua ponsel tersebut cukup menguras saku jika Anda ingin mendapatkannya.,,Dalam IFA 2019 di Berlin, Jerman, presiden Qualcomm Cristiano Amon mengatakan bahwa pembuat chip tersebut telah menurunkan paket modem dan antena 5G ke SoC-nya sehingga Anda mungkin akan menemukan di ponsel yang lebih murah seperti Nokia 7.1 misalnya.,Ini adalah hal yang biasa, mengingat,telah melakukan itu dengan teknologi AI Engine yang muncul di chip Snapdragon 8 series andalan sebelum disaring menjadi Snapdragon yang kurang kuat, tetapi masih sangat bagus.,,,</t>
  </si>
  <si>
    <t>https://techno.okezone.com/read/2019/09/09/207/2102553/qualcomm-dukung-chip-5g-untuk-ponsel-kelas-menengah</t>
  </si>
  <si>
    <t>Cerita SBY 70 Tahun Hidup dalam 3 Penggal Sejarah</t>
  </si>
  <si>
    <t>‚Äì Presiden keenam RI sekaligus Ketua Umum Partai Demokrat Susilo Bambang Yudhoyono (SBY) menceritakan pengalamannya 70 tahun hidup dalam tiga era pemerintahan Indonesia; Orde Lama, Orde Baru dan reformasi. Ia memetik hikmah dari lika-liku perjalanan hidupnya.,Cerita itu disampaikan SBY dalam pidato kontemplasi di Puri Cikeas, Bogor, Jawa Barat, Senin 9 September malam tadi. Ini orasi politik pertama SBY setelah sempat ‚Äúvakum‚Äù delapan bulan dari panggung politik, karena memilih merawat istrinya Ani Yudhoyono lalu ibu kandungnya Siti Habibah. Keduanya kini sudah meninggal dunia.,,‚ÄúKontemplasi yang hendak saya sampaikan ini berangkat dari apa yang saya dapatkan dalam perjalanan hidup saya selama ini dalam bentangan waktu 70 tahun usia saya, saya hidup dalam tiga penggal sejarah yang berbeda, era Presiden Soekarno, era Presiden Soeharto dan era Reformasi,‚Äù kata SBY.,Menurutnya, masing-masing era memiliki semangat zaman, kehidupan, dan corak sejarah yang berbeda-beda dari sisi profesi dan pengabdian.,,‚Äú20 tahun saya menjadi warga sipil dan seorang pemuda yang menempuh pendidikan awal, 30 tahun menjadi prajurit dan perwira militer yang bertugas menjaga kedaulatan dan keutuhan negara, 15 tahun mengabdi di jajaran pemerintahan, baik sebagai menteri maupun presiden, dan kemudian lima tahun terakhir ini saya kembali ke pangkuan masyarakat sipil.‚Äù,SBY mengaku mengarungi berbagai ragam kehidupan yang dinamis, sarat dengan pasang dan surut, suka-duka, serta sukses dan gagal. Ia bersyukur karena dapat memetik berbagai hikmah dan pelajaran, dan menjadikan perjalanan hidup saya sebagai universitas yang abadi.,Apa hikmah dan pelajaran yang dipetik SBY?,‚ÄúPilihan saya adalah hikmah dan pelajaran apa yang saya dapatkan dalam kehidupan bemasyarakat, berbangsa dan bernegara di negeri tercinta ini, baik dalam kapasitas saya sebagai rakyat, maupun sebagai pemimpin. Pemimpin dalam berbagai tingkatan, Mulai dari tingkat bawah hingga puncak. Juga pemimpin dalam berbagai cabang kehidupan, militer, politik dan pemerintahan,‚Äù katanya.,‚ÄúSaya ingin mendekatinya dengan pikiran dan pertanyaan yang sederhana. Mari kita renungkan bersama, dan apa jawaban kita terhadap pertanyaan seperti ini, ingin menjadi manusia seperti apa diri kita?‚Äù.</t>
  </si>
  <si>
    <t>https://nasional.okezone.com/read/2019/09/10/337/2102814/cerita-sby-70-tahun-hidup-dalam-3-penggal-sejarah</t>
  </si>
  <si>
    <t>KPK Umumkan Tersangka Kasus Mafia Migas Siang Ini</t>
  </si>
  <si>
    <t>- Komisi Pemberantasan Korupsi (KPK) bakal menetapkan tersangka baru dalam kasus dugaan mafia di sektor minyak dan gas (migas). Status hukum itu nantinya akan diumumkan setelah penyelidik menemukan alat bukti yang kuat sehingga perkara ini ditingkatkan menjadi penyidikan.,Rancana penetapan tersangka itu terungkap melalui informasi dari Juru Bicara KPK, Febri Diansyah. Febri berujar bahwa pengumuman soal siapa tersangka baru dalam kasus itu akan disampaikan KPK melalui konferensi pers siang nanti.,,"Setelah Presiden Jokowi membubarkan Pertamina Energy Trading Ltd (Petral) Mei 2015 sebagai bagian dari perang pemerintah terhadap mafia migas, KPK melakukan penyelidikan mendalam untuk menelusuri fakta-fakta hukum praktik mafia di sektor migas," kata Febri, kepada wartawan, Selasa (10/9/2019).,Penyidik kata Febri, akhrinya menemukan bukti permulaan yang cukup untuk menetapkan tersangka dugaan kasus mafia migas. "Hingga saat ini KPK telah memulai proses penyidikan terkait hal tersebut," ujar Febri.,,Namun, siapa saja yang bakal jadi tersangka dan bagaimana konstruksi perkara itu, mantan aktivis ICW itu masih belum bisa menjelaskan secara detail. Sebab, subtansi kasus tersebut akan disampaikan dalam jumpa pers siang ini.,"Informasi tentang perkara tersebut akan kami sampaikan pada publik siang ini di Gedung KPK," tuntasnya.</t>
  </si>
  <si>
    <t>https://nasional.okezone.com/read/2019/09/10/337/2102812/kpk-umumkan-tersangka-kasus-mafia-migas-siang-ini</t>
  </si>
  <si>
    <t>Desa Adat Tolak Peralihan Status Lahan Lokasi Pembangunan Bandara Bali Utara</t>
  </si>
  <si>
    <t>‚Äì Kegiatan peninjauan rencana lokasi pembangunan Bandara Internasional Bali Utara di Kabupaten Buleleng rupanya belum diketahui Desa Adat Kubutambahan.,Perwakilan Desa Adat Kubutambahan, Jero Pasek Ketut Warkadea mengaku belum mendapat informasi terkait kedatangan tim dari Kemenhub untuk melakukan peninjauan itu. Hal itu menurutnya aneh, lantaran rencana pembangunan bandara tersebut akan menggunakan lahan milik Desa Adat Kubutambahan dan Desa Adat Sanih.,,"Kami dari adat tidak dapat info apapun. Saya malah baru tahu dari media," ucap Warkadea, Selasa (10/9/2019).,Pihak adat pun merasa dilangkahi. Terlebih lahan yang digadang-gadang bakal jadi lokasi pembangunan bandara, ialah hak milik adat dengan status tanah duwen pura. Ia menduga hal itu terkait penolakan prajuru desa adat mengenai draf rancangan lokasi bandara yang baru-baru ini diterima pihak adat.,Draf rancangan tersebut diterima dari sebuah konsorsium pembangunan bandara sekira dua pekan lalu. Salah satu klausul yang jadi poin keberatan prajuru adat yakni pengalihan kepemilikan lahan milik desa adat. Sementara desa adat sudah sejak dulu menyatakan bahwa akan tetap mempertahankan hak atas kepemilikan lahan itu.,,‚ÄúKami tidak keberatan ada bandara di sana. Silakan saja dibangun di sana. Tapi kami minta statusnya tidak berubah. Tetap sebagai lahan duwen pura. Kalau ada draf yang menyatakan bahwa lahan duwen pura itu akan beralih kepemilikan menjadi milik konsorsium, jelas bertentangan dengan sikap kami,‚Äù tuturnya.,Sebelumnya, Kementerian Perhubungan (Kemenhub) pada Kamis 5 September 2019 lalu menerjunkan tim ke lokasi pembangunan bandara. Mereka mencocokkan tiga titik koordinat yang sudah dikaji oleh konsorsium.</t>
  </si>
  <si>
    <t>https://news.okezone.com/read/2019/09/10/244/2102792/desa-adat-tolak-peralihan-status-lahan-lokasi-pembangunan-bandara-bali-utara</t>
  </si>
  <si>
    <t>Seserahan Pakai Album BTS, Pernikahan Ini Bikin Heboh Tamu Undangan</t>
  </si>
  <si>
    <t>Sabtu 31 Agustus 2019 lalu, menjadi momen paling bersejarah dalam kehidupan Ervy Juliawita. Pada hari itulah, ia melangsungkan,dengan sang pujaan hati, Rifry Martha.,Mengingat momen ini hanya berlangsung satu kali seumur hidup, Ervy tidak mau menyia-nyiakan kesempatan tersebut. Ia menggelar resepsi,dengan konsep dan nuansa yang tidak biasa.,,Tak tanggung-tanggung, tema yang dipilih tidak jauh-jauh dari hobi dan kesukaannya menonton drama korea (drakor) dan K-pop. Bahkan, seserahan yang diberikan dari pihak mempelai pria terbilang unik, yakni satu bundle album dan pernak-pernik dari idol group kesayangannya, Bangtan Boys (,).,Ya, sebagai seorang Army (sebutan untuk penggemar BTS), Ervy tidak ragu menjadikan,sebagai tema besar dari akad dan resepsi pernikahannya. Kepada Okezone, ia menjelaskan secara rinci, segala persiapan yang ia lakukan bersama sang suami tercinta.,,,,Cerita bermula dari awal kedekatan Ervy dan Rifry pada awal tahun 2018 silam. Keduanya bertemu saat salah satu teman mereka mengenalkan secara tidak sengaja.,"Awalnya emang dicomblangin sama sobat SMA gue. Terus lama-lama gue merasa cocok dan nyambung. Jujur gue jtu bukan tipe orang yang suka di-chat terus, rasanya kek di-teror. Nah, dia ini tipe orang yang slow down banget, jadi nyaman," terang Ervy saat dihubungi via sambungan telepon, Selasa (10/9/2019).,Sempat menjalani penjajakan selama kurang lebih 3 bulan, Ervy dan Rifry memutuskan untuk berpacaran. Ada sejumlah alasan yang pada akhirnya membuat Ervy semakin yakin bahwa Rifry adalah jodoh yang selama ini ia cari.,Salah satunya ketika melihat respons sang pacar saat mengetahui kecintaan Ervy menonton drakor dan K-pop. Alih-alih mencibir, Rifry justru mendukung dan memberikan kebebasan kepada Ervy untuk melakukan apapun yang ia cintai.,"Pas tahu gue suka drakor dan K-pop dia bukannya ngejudge, tapi malah penasaran kenapa gue suka drakor. Setelah gue jelasin, sekarang dia jadi suka juga sama BTS dan mau nonton konsernya kalau mereka ke Indonesia," ungkap Ervy sembari tertawa lepas.,Setelah kurang lebih 1,5 tahun pacaran, mereka pun memutuskan untuk menikah. Hal ini tidak terlepas dari komitmen mereka untuk menjalani hubungan dengan serius. Apalagi Ervy sudah memberi ultimatum Rifry sedari awal mereka berpacaran.,"Dari awal gue udah bilang sama dia, 'gue maunya nikah, kalau belum siap lebih baik kita temanan aja biar enggak ada yang baper'," kenang Ervy.</t>
  </si>
  <si>
    <t>https://lifestyle.okezone.com/read/2019/09/10/612/2102807/seserahan-pakai-album-bts-pernikahan-ini-bikin-heboh-tamu-undangan</t>
  </si>
  <si>
    <t>Rupiah Naik Sedikit ke Level Rp14.027/USD</t>
  </si>
  <si>
    <t>- Nilai tukar,terus menguat di tengah pelemahan dolar Amerika Serikat (AS). Rupiah semakin dekat ke level Rp14.000-an per USD.,Melansir Bloomberg Dollar Index, Selasa (10/9/2019) pukul 08.57 WIB, Rupiah pada perdagangan spot exchange menguat 7 poin atau 0,05% ke Rp14.027 per USD. Mengawali perdagangan, Rupiah bergerak di kisaran Rp14.026-Rp14.035 per USD.,,,Sementara itu, YahooFinance mencatat Rupiah menguat ke level Rp14.025 per USD. Mata uang Garuda itu bergerak di kisaran Rp14.020-Rp14.088 per USD.,,Untuk diketahui, mata uang Negeri Paman Sam tengah tertekan menguatnya euro. Di mana mata uang tersebut mendapat sentimen positif dari Jerman yang akan meningkatkan stimulus fiskal untuk mendorong pertumbuhan di wilayah tersebut.,,Jerman sedang mempertimbangkan penciptaan anggaran bayangan yang akan memungkinkan Berlin meningkatkan investasi publik di atas dan melampaui batas yang ditetapkan oleh aturan utang nasionalnya yang ketat.,Adapun pergerakan euro naik ke USD1,1051 terhadap greenback atau naik 0,22%, setelah perdagangan sebelumnya melemah USD1,1014. Hanya saja, menguatnya euro terbatas karena akan dilakukan pertemuan Bank Sentral Eropa pada hari Kamis.</t>
  </si>
  <si>
    <t>https://economy.okezone.com/read/2019/09/10/278/2102794/rupiah-naik-sedikit-ke-level-rp14-027-usd</t>
  </si>
  <si>
    <t>Revisi UU KPK, Posisi Jokowi Penyelamat atau Pembunuh KPK?</t>
  </si>
  <si>
    <t>inisiatif DPR untuk merevisi Undang Undang Nomor 32 Tahun 2002 tentang Komisi Pemberantasan Korupsi (KPK) sudah di meja Presiden Joko Widodo (Jokowi). Keputusan pengubahan regulasi kini berada di tangan Jokowi.,"Saya sudah cek, surat itu sudah sampai di meja presiden," kata Tenaga Ahli Utama Kantor Staf Presiden, Ali Ngabalin seperti dilansir,dari BBC Indonesia, Selasa (10/9/2019).,,Berdasarkan aturan, Presiden Jokowi memiliki waktu setidaknya 60 hari untuk memberikan sikap terhadap usulan revisi UU KPK. Sementara, DPR tetap pada keyakinan meminta Presiden Jokowi untuk mengirim surat balik untuk membahas revisi UU KPK.,Namun, Ngabalin menambahkan, Presiden Jokowi akan mempelajari usulan DPR untuk merevisi UU KPK.,"Makanya presiden membutuhkan waktu untuk baca, telaah, kemudian mengajak menteri terkait untuk membahas terkait dengan revisi rancangan undang undang yang diajukan oleh DPR," katanya.,Di tengah proses ini, desakan masyarakat yang menolak revisi UU KPK terus menggelembung.,,,Peneliti Indonesian Corruption Watch (ICW), Lalola Easter memposisikan Presiden Jokowi sebagai penyelamat atau pembunuh KPK, tergantung dari sikap yang akan disampaikan nanti lewat surat presiden (Surpres). Surpres yang dikeluarkan Jokowi menentukan revisi UU KPK berlanjut atau tidak.,"Iya, tinggal seperti itu‚Ä¶ Kalau mau tidak dilanjutkan sama sekali, memang presiden yang ambil sikap untuk menerbitkan surat presiden, sehingga tidak ada perwakilan dari eksekutif dalam pembahasan itu," katanya kepada,melalui sambungan telepon, Senin kemarin.,Lalola menambahkan, sampai saat ini dukungan dari masyarakat menolak revisi UU KPK sudah cukup solid. "Kalau masyarakat sipil, sudah terkonsolidasi dalam berbagai bentuk," katanya.,Sementara itu, Direktur Eksekutif Pusat Studi Hukum dan Kebijakan Indonesia (PSHK), Gita Putri Damayana menilai usulan revisi UU KPK cacat administrasi.,Baca juga:,,Berdasarkan Pasal 45 UU Nomor 12 Tahun 2011 tentang Pembentukan Peraturan Perundang-Undangan menyatakan penyusunan RUU harus dilakukan berdasarkan Prolegnas. Sementara, revisi UU KPK belum masuk dalam prolegnas.,,,PSHK meminta Presiden Jokowi memperhatikan hal ini. Sebab, pada janjinya, Presiden menginginkan perbaikan peraturan perundang-undangan yang saling tumpang tindih.,Baca juga:,,"Kalau misalnya presiden ikut serta dalam dinamika yang berlangsung sekarang di DPR, bukan kah presiden punya kontribusi membuat prosedur perundang-undangan menjadi semakin semrawut?" tanya Gita dengan nada retorik.,Sebelumnya, Pimpinan KPK menolak revisi UU KPK. Penolakan ini juga disampaikan oleh Lembaga Bantuan Hukum (LBH) seluruh Indonesia, LSM, mantan ketua KPK, akademisi hingga tokoh masyarakat seperti Buya Syafii Ma'arif.</t>
  </si>
  <si>
    <t>https://nasional.okezone.com/read/2019/09/10/337/2102791/revisi-uu-kpk-posisi-jokowi-penyelamat-atau-pembunuh-kpk</t>
  </si>
  <si>
    <t xml:space="preserve">Tancap Gas, IHSG Dibuka Menguat ke 6.336   </t>
  </si>
  <si>
    <t>- Indeks Harga Saham Gabungan (IHSG) dibuka menguat pada perdagangan pagi ini. Tercatat,,langsung naik 10,7 poin atau 0,17% ke 6.336,94.,Mengawali perdagangan hari ini, Selasa (10/9/2019), ada 148 saham menguat, 49 saham melemah, dan 118 saham stagnan. Transaksi perdagangan mencapai Rp280,07 miliar dari 522,8 juta lembar saham diperdagangkan.,,,Indeks LQ45 turun 1,37 poin atau 0,1% menjadi 998, indeks Jakarta Islamic Index (JII) naik 0,66 poin atau 0,1% ke 702, indeks IDX30 turun 1,21 poin atau 0,5% ke 540 dan indeks MNC36 turun 0,43 poin atau 0,1% di level 349.,,Adapun saham-saham yang bergerak dalam jajaran top gainers, antara lain, saham PT MNC Studios International Tbk (MSIN) naik Rp41 atau 8,84% ke Rp505, saham PT XL Axiata Tbk (EXCL) naik Rp230 atau 7,01% ke Rp3.510, dan saham PT Tiphone Mobile Indonesia Tbk (TELE) naik Rp14 atau 5,19% ke Rp284.,,Sementara itu, saham-saham yang bergerak dalam jajaran top losers, yaitu PT Batavia Prosperindo Trans Tbk (BPTR) naik Rp7 atau 6,31% ke Rp104, saham PT J Resources Asia Pasifik Tbk (PSAB) turun Rp8 atau 2,92% ke Rp266 dan saham PT Indika Energy Tbk (INDY) turun Rp35 atau 2,32% ke Rp1.475.</t>
  </si>
  <si>
    <t>https://economy.okezone.com/read/2019/09/10/278/2102796/tancap-gas-ihsg-dibuka-menguat-ke-6-336</t>
  </si>
  <si>
    <t>Hot Gosip: Marcella Simon Mualaf hingga Pesan Shandy Aulia untuk Buah Hatinya</t>
  </si>
  <si>
    <t>Aktris,diketahui kini telah memeluk agama islam sebagai kepercayaannya. Hal ini diketahui dari video prosesi mualaf Marcella yang dibagikan oleh Cut Meyriska pada Sabtu, 7 September 2019 di akun Instagram pribadinya.,,Dalam unggahan yang terdiri dari 3 video itu, Marcella yang mengenakan hijab berwarna cokelat tampak duduk di hadapan para pemuka agama Islam, salah satunya ustadz Adi Hidayat. Dituntun oleh ustadz Adi Hidayat, bintang FTV itu pun kemudian mengucapkan dua kalimat syahadat beserta artinya.,"Asyhadu an Laa Ilaaha IllallahWa Asyhadu Anna Muhammadan Rasuulullah, Saya bersaksi dengan sesungguhnya bahwa tiada Tuhan yang layak disembah dan dipertuhankan kecuali Allah dan aku bersaksi bahwa Rasulullah adalah utusan Allah," ujar Marcella mengikuti ustadz Adi Hidayat.,,Tak sendiri menjalani proses tersebut, aktris 30 tahun itu tampak didampingi oleh beberapa rekan selebritis, antara lain Teuku Wisnu, Shireen Sungkar, Cut Meyriska dan Roger Danuarta. Para sahabat pun tampak mendukung langkah besar yang diambil Marcella.</t>
  </si>
  <si>
    <t>https://celebrity.okezone.com/read/2019/09/10/33/2102793/hot-gosip-marcella-simon-mualaf-hingga-pesan-shandy-aulia-untuk-buah-hatinya</t>
  </si>
  <si>
    <t xml:space="preserve">Leclerc Diberi Kartu Kuning ala F1, Begini Penjelasannya </t>
  </si>
  <si>
    <t>Pembalap Scuderia Ferrari,,, sempat mendapat kibaran bendera hitam-putih oleh pengawas balapan pada Formula One (F1) GP Italia 2019, Minggu 8 September malam WIB. Peringatan diberikan karena pembalap berusia 21 tahun dinilai tidak sportif kepada lawannya, Lewis Hamilton.,Sekadar informasi, bendera hitam-putih digunakan dalam dunia balap sebagai peringatan atas tindakan yang dinilai melewati batas. Fungsi dari peringatan tersebut mirip dengan kartu kuning di sepakbola. Jika diabaikan dan perilaku diulangi, maka pembalap akan mendapat bendera hitam alias didiskualifikasi dari balapan.,,,Bendera hitam-putih itu didapat Charles Leclerc usai Lewis Hamilton gagal menyalipnya di putaran 23. Direktur Balap F1, Michael Masi menerangkan, pembalap berpaspor Monaco itu tidak meninggalkan ruang yang cukup, yakni minimal selebar mobil, kepada lawannya sehingga dinilai berlaku tidak sportif.</t>
  </si>
  <si>
    <t>https://sports.okezone.com/read/2019/09/10/37/2102740/leclerc-diberi-kartu-kuning-ala-f1-begini-penjelasannya</t>
  </si>
  <si>
    <t>Filipe Luis Yakin Neymar Memang Ingin Kembali ke Barcelona</t>
  </si>
  <si>
    <t>Mantan penggawa Atletico Madrid, yang juga kompatriot,di Timnas Brasil, Filipe Luis, meyakini kalau Neymar memang ingin kembali ke Barcelona. Pendapat Luis terebut muncul setelah rekannya itu cukup kencang dikabarkan bakal kembali ke Camp Nou pada bursa transfer musim panas 2019 kemarin.,Luis meyakini kalau rumor tersebut kemungkinan benar adanya. Ia juga berpendapat kalau Neymar memang sempat memiliki keinginan untuk kembali bermain dengan Lionel Messi dan Luis Suarez di lini depan Barcelona.,,Baca juga:,,Akan tetapi, kepindahan Neymar justru batal terjadi setelah pihak Paris Saint-germain (PSG) menolak tawaran terakhir pihak Blaugrana ‚Äìjulukan Barcelona.,‚ÄúSaya tidak tahu. Saya ingin mempercayai hal itu, karena jika ia tidak memaksakan transfer itu maka namanya tak akan terdengar setiap hari selama dua bulan,‚Äù ujar Luis, melansir dari laman Goal, Selasa (10/9/2019).,‚Äú Saya melihatnya begitu tenang sejak mengatakan ia akan bertahan. Ia bisa berkembang di PSG. Mereka juga memiliki Kylian Mbappe, Mauro Icardi dan Edinson Cavani. Penting bagi mereka untuk memenangkan sesuatu,‚Äù sambungnya.</t>
  </si>
  <si>
    <t>https://bola.okezone.com/read/2019/09/10/51/2102767/filipe-luis-yakin-neymar-memang-ingin-kembali-ke-barcelona</t>
  </si>
  <si>
    <t>Gunung Slamet Digoyang 294 Kali Gempa, Status Masih Waspada</t>
  </si>
  <si>
    <t>Gunung Slamet di Jawa Tengah dilanda 294 kali gempa embusan sepanjang Senin 9 September kemarin berdasarkan rekaman seismograf. Statusnya masih level II atau waspada.,‚ÄúTremor menerus dengan amplitudo 0.5-6 mm, dominan 4 mm,‚Äù tulis Pusat Vulkanologi dan Mitigasi Bencana Geologi (PVMBG) dalam laman resmi Badan Geologi Kementerian ESDM, Selasa (10/9/2019).,,Dari kemarin hingga pagi ini, gunung api setinggi 3.432 meter di atas permukaan laut (mdpl) itu terlihat jelas hingga tertutup kabut 0-II. Teramati asap kawah utama berwarna putih dengan intensitas tipis tinggi sekitar 50 meter dari puncak.,,PVMBG meminta masyarakat dan pengunjung atau wisatawan tidak beraktivitas dalam radius 2 kilometer dari kawah puncak Gunung Slamet.,Pemerintah daerah, BPBD diimbau senantiasa berkoordinasi dengan Pos Pemantauan Gunung Api (PGA) Slamet di Desa Gambuhan, Kecamatan Pulosari, Kabupaten Pemalang atau PVMBG di Bandung.,VONA terakhir terkirim kode warna Yellow terbit pada 10 Agustus 2019 pukul 14.02 WIB, terkait peningkatan aktivitas kegempaan.</t>
  </si>
  <si>
    <t>https://news.okezone.com/read/2019/09/10/512/2102797/gunung-slamet-digoyang-294-kali-gempa-status-masih-waspada</t>
  </si>
  <si>
    <t>Trump: Pembicaraan Damai dengan Taliban Telah "Mati"</t>
  </si>
  <si>
    <t>‚Äì Presiden Amerika Serikat (AS), Donald Trump mengatakan bahwa pembicaraan dengan Taliban, yang bertujuan untuk mengakhiri perang 18 tahun di Afghanistan, telah ‚Äúmati‚Äù.,"Sejauh yang saya ketahui, mereka (pembicaraan) sudah mati," kata Trump kepada wartawan Gedung Putih sebagaimana dilansir,, Selasa (10/9/2019).,,,Sebelumnya, kedua belah pihak dilaporkan selangkah lagi menyelesaikan kesepakatan yang akan mengakhiri konflik di Afghanistan. Namun, pada akhir pekan lalu, Trump membatalkan pembicaraan rahasia dengan Taliban yang semula direncanakan dilangsungkan di Camp David, Maryland, setelah kelompok militan itu mengaku bertanggungjawab atas serangan yang menewaskan seorang tentara AS di Kabul.,"Mereka berpikir bahwa mereka harus membunuh orang untuk menempatkan diri mereka dalam posisi negosiasi yang sedikit lebih baik," kata Trump kepada wartawan, menyebut serangan itu sebagai "kesalahan besar".,,,Taliban mengatakan bahwa AS akan kehilangan lebih banyak dari pembatalan pembicaraan damai itu.,"Kami memiliki jadwal pertemuan. Itu adalah ide saya dan itu adalah ide saya untuk menghentikannya. Saya bahkan tidak membicarakannya dengan orang lain," kata Trump ketika ia meninggalkan Gedung Putih untuk sebuah kampanye politik di North Carolina.,"Saya membatalkan Camp David dengan alasan mereka melakukan sesuatu yang mereka yakin tidak seharusnya dilakukan," katanya, mengutuk serangan yang menewaskan 12 orang, termasuk tentara AS itu.,Taliban tidak pernah setuju untuk mengakhiri kampanye kekerasan mereka terhadap pasukan Afghanistan dan asing ketika negosiasi sedang berlangsung. Enam belas tentara AS tewas di Afghanistan pada tahun ini.,,Konflik di Afghanistan pecah pada 2001, ketika pasukan koalisi pimpinan AS menggulingkan pemerintah Taliban di Afghanistan karena memberikan perlindungan pada jaringan al-Qaeda yang merencanakan serangan terhadap AS pada 11 September. Sejak saat itu konflik terus berlanjut dan menyebabkan kerugian yang besar bagi AS.,Trump telah membuat penarikan pasukan AS dari Afghanistan sebagai tujuan utama kebijakan luar negerinya. Sampai saat ini ada sekira 14.000 tentara AS yang masih berada di sana.</t>
  </si>
  <si>
    <t>https://news.okezone.com/read/2019/09/10/18/2102798/trump-pembicaraan-damai-dengan-taliban-telah-mati</t>
  </si>
  <si>
    <t>Lupakan Kekalahan dari Malaysia, Beto: Fokus Indonesia ke Thailand</t>
  </si>
  <si>
    <t>‚Äì Penyerang,, Alberto Goncales, mengaku timnya telah melupakan kekalahan 2-3 dari Malaysia di matchday pertama Grup G Kualifikasi Piala Dunia 2022 zona Asia, Kamis 5 September 2019 malam WIB WIB. Penyerang 38 tahun itu mengaku, skuadnya sudah dalam mental terbaik dan siap menghadapi Thailand malam ini.,Sebelumnya, mental skuad Indonesia diduga mengalami penurunan usai takluk dari Malaysia. Sebab, kekalahan dari Harimau Malaya ‚Äìjulukan Malaysia‚Äì didapatkan secara tragis, atau tercipta di ujung pertandingan.,,,Meski begitu, langkah yang diambil pelatih Timnas Indonesia Simon McMenemy sangat tepat. Juru taktik berpaspor Skotlandia itu tak mau Beto dan kawan-kawan terus-menerus berada dalam keterpurukan. Sebab, masih ada tujuh pertandingan yang dapat dimanfaatkan Indonesia sebaik-baiknya demi lolos ke babak ketiga Kualifikasi Piala Dunia 2022 zona Asia.,,‚ÄúSaya pikir persiapan kami sangat baik, anak-anak juga sudah lupa apa yang terjadi kemarin (saat lawan Malaysia). Kami sekarang fokus untuk pertandingan lawan Thailand, dari sekarang coach sudah persiapkan mental kami karena laga nanti akan sangat sulit. Kami  tahu tim Thailand sangat kuat," kata Beto mengutip dari laman resmi PSSI, Selasa (10/9/2019).</t>
  </si>
  <si>
    <t>https://bola.okezone.com/read/2019/09/10/51/2102800/lupakan-kekalahan-dari-malaysia-beto-fokus-indonesia-ke-thailand</t>
  </si>
  <si>
    <t>Timnas Indonesia Jamu Thailand, Manahati Minta Dukungan Suporter</t>
  </si>
  <si>
    <t>‚Äì Bek,, Manahati Lestusen, berharap suporter Tanah Air kembali memadati Stadion Utama Gelora Bung Karno (SUGBK). Hal itu saat Indonesia menjamu Thailand di matchday kedua Grup G Kualifikasi Piala Dunia 2022 zona Asia, Selasa (10/9/2019) malam WIB.,Palang pintu milik PS TIRA-Persikabo itu menilai, dukungan suporter akan sangat berpengaruh terhadap timnya di laga nanti. Manahati memastikan, Timnas Indonesia takkan membuat kesalahan seperti yang mereka buat saat kalah 2-3 dari Malaysia.,,,Karena itu, eks pemain Timnas Indonesia U-19 dan U-23 itu berharap, puluhan ribu suporter dapat memadati SUGBK. Hal itu seperti saat Indonesia menjamu Malaysia di SUGBK, yang mana saat itu stadion dihadiri sekira 55 ribu pasang mata.,,"Saya percaya kami bisa mendapatkan hasil baik di pertandingan lawan Thailand. Semoga penonton bisa tetap hadir dan memberi dukungan kepada kami. Kekalahan kemarin kami jadikan motivasi untuk bangkit di pertandingan nanti. Kami bisa belajar dari hasil itu memperbaiki kesalahan sehingga dapat hasil terbaik," kata Manahati mengutip dari laman resmi PSSI, Selasa (10/9/2019).</t>
  </si>
  <si>
    <t>https://bola.okezone.com/read/2019/09/10/51/2102801/timnas-indonesia-jamu-thailand-manahati-minta-dukungan-suporter</t>
  </si>
  <si>
    <t>Kena Tumor, Ria Irawan Bagikan Keseruan Dirawat di Kamar Kelas Tiga BPJS</t>
  </si>
  <si>
    <t>Aktris senior, Ria Irawan diketahui mengalami penurunan kondisi kesehatan. Kini, Ria Irawan harus menjalani perawatan di rumah sakit karena ada tumor bersarang di kepalanya.,Tengah menderita penyakit serius hingga menjalani perawatan intensif di rumah sakit, namun hal ini tidak menyurutkan semangat juang Ria Irawan.,,Seperti hasil pantauan Okezone, Selasa (10/9/2019) di media sosial, hal ini terlihat dari beberapa foto dan video yang Ria unggah ke dalam akun Instagram pribadinya, ‚Äúriairawan‚Äù. Dirawat sebagai pasien kelas tiga BPJS di rumah sakit RSCM, Jakarta, Ria tak sungkan untuk berbagi cerita keseruannya menjalani hari-hari sebagai pasien di rumah sakit.,Dalam sebuah video berwarna hitam putih, Ria pertama menjelaskan kondisi kesehatannya kini. Tumor yang ada di kepalanya menyerang saraf bicaranya, ia menuturkan sekarang harus belajar untuk berbicara dengan ritme perlahan. Di keterangan video yang sama, Ria juga mengaku memetik pembelajaran dari seorang pasien di sebelahnya yang juga tengah belajar menahan sakit.,‚ÄúHappy sunday .., karena ada tumor didalam kepala,yg mengakibatkan saraf bicara saya tertekan, akhirnya saya harus belajar pelan-pelan belajar berbicara dengan baik, tapi setiap saya mau belajar, pasien disebelah saya juga belajar,belajar menahan sakit. Ya begini lah Keseruan dirawat inap kelas 3 BPJS ,semoga bisa merefleksikan diri saya untuk menjadi yg lebih baik lagi,. Sakit sudah bisa,menjadi lebih baik itu luar biasa.,trimakasi buat semua doa nya,‚Äù tulis Ria Irawan.</t>
  </si>
  <si>
    <t>https://lifestyle.okezone.com/read/2019/09/10/481/2102795/kena-tumor-ria-irawan-bagikan-keseruan-dirawat-di-kamar-kelas-tiga-bpjs</t>
  </si>
  <si>
    <t>Tol Pertama di Ibu Kota Baru, Jokowi: Waktu Tempuh Cuma Sejam</t>
  </si>
  <si>
    <t>- Pemerintah menargetkan jalan tol Balikpapan ke Samarinda akan rampung di akhir 2019. Pasalnya, jalan tol tersebut melewati ibu kota baru.,Presiden Joko Widodo (Jokowi) mengatakan, jalan tol Balikpapan-Samarinda akan meintasi Samboja di Kutai Kartanegara. Di mana, daerah tersebut merupakan lokasi ibu kota negara baru.,,,Dirinya mengatakan, jalan tol Balikpapan-Samarinda terentang sepanjang 99,35 kilometer di antara dua kota di Kalimantan Timur.,,,"Waktu tempuh yang dulu sampai empat jam melalui jalan biasa, melalui jalan tol hanya sekitar satu jam saja," ujar Jokowi dalam keterangan instagram resminya, Jakarta, Selasa (10/9/2019).,,,Dirinya pun menyebut nama jalan tol dan daerahnya layaknya pantun. Hal ini dikarenakan nada kata-katanya layaknya sebuah pantun.,"Dari Balikpapan ke Samarinda, melintasi Samboja di Kutai Kartanegara. Ini bukan sampiran pantun, tapi jalan tol yang akan rampung pada akhir tahun 2019 di Pulau Kalimantan," ujarnya.</t>
  </si>
  <si>
    <t>https://economy.okezone.com/read/2019/09/10/470/2102980/tol-pertama-di-ibu-kota-baru-jokowi-waktu-tempuh-cuma-sejam</t>
  </si>
  <si>
    <t>Heboh Bisnis Pisang Kaesang Jadi Media Pelet, Netizen: Mau Coba Ah!</t>
  </si>
  <si>
    <t>Kabar mengejutkan datang dari putra bungsu Presiden Joko Widodo,,Pangarep. Bisnis kuliner yang ia rintis dengan susah payah tiba-tiba menjadi perdebatan publik.,Kali ini, kasus yang melanda,terbilang cukup serius. Tak tanggung-tanggung, bisnis Sang Pisangnya digadang-gadang bisa menjadi media pelet.,,Seorang netizen mengaku telah menjadi korbannya. Ia pun membagikan kisah tersebut ke salah satu akun parodi di jejaring Twitter, @askmenfess. Dalam unggahan terbarunya, netizen itu menceritakan secara singkat kronologi yang membuatnya berasumsi telah menjadi korban pelet.,"Jadi kemarin aku ketemu mantan gebetanku dari twitter, btw sebelumnya kita belum pernah ketemu. Tapi dulu sering vcan (video call). Tapi itu dulu, dulu sempet komitmen juga, tapi kandas begitu saja," tulis keterangan yang ia tulis.,,,Netizen itu menambahkan, tempo hari ia baru saja bertemu dengan mantan gebetannya secara tidak sengaja. Sayangnya, pada pertemuan tersebut ia tidak merasa antusias sama sekali.,Rasa sayang yang dulu sempat membuncah, menguap begitu saja. Semua seperti biasa, seperti sedang bertemu dengan sepermainan. Tidak ada yang spesial.,Namun sepulangnya dari pertemuan itu, si netizen merasa ada sesuatu yang aneh di dalam dirinya. Ia mengaku jatuh cinta lagi dengan gebetannya itu.,"Kemarin setelah ketemu dia, aku jadi obses lagi. Seneng lagi. Aku enggak tau, tapi menurutku aneh," terangnya.,Selidik punya selidik, ia mengaku sempat mendapatkan camilan gratis dari si gebetan. Coba tebak, kira-kira apa camilan yang diberikan? Ternyata satu bungkus Sang Pisang!,Sejak mengonsumsi camilan milik Kaesang itulah si netizen mulai sering memikirkan mantan gebetannya.,"Waktu dia pulang, dia kasih aku Sang Pisang, langsung aku makan waktu itu. Abis itu, aku jadi kepikiran dia banget. Dia chat agak perhatian aja sampe terharu bahkan nangis. Padahal sebelumnya biasa aja," ungkap si netizen.,"Nah yang jadi pertanyaanku sekarang mungkin ngga sih aku dipelet dia lewat Sang Pisang itu?," tambahnya.</t>
  </si>
  <si>
    <t>https://lifestyle.okezone.com/read/2019/09/10/612/2102799/heboh-bisnis-pisang-kaesang-jadi-media-pelet-netizen-mau-coba-ah</t>
  </si>
  <si>
    <t xml:space="preserve">Baru Berhijab tapi Punya Baju Seksi? Ini Tips Agar Pakaian Lama tetap Terpakai   </t>
  </si>
  <si>
    <t>kamu baru berhijah, sebaiknya pakaian-pakaian lama yang terbuka atau seksi tidak perlu dibuang. Sebab pakaian lama berlengan pendek bisa diselamatkan dengan menerapkan,berupa memadupadankan pakaian seksi dengan berbagai macam fashion item sehingga dapat menutup auratmu.,Jadi, bagi yang baru berhijab dan tidak banyak mempunyai pakaian yang berlengan panjang, kamu cukup menyediakan baju manset atau menerapkan Gaya Mix And Match. Sebagai,, kamu juga bisa meniru gaya berpakaian selebgram hijabers berikut, sebagaimana dirangkum Okezone pada Selasa (10/9/2019).,,,,Foto: @Tasyakisst,Saat sebelum berhijrah pastinya kita punya banyak T-Shirt, setelah berhijrahpun tetap bisa mengenakan pakaian tersebut. Caranya, padukan T-shirt dengan baju manset berwarna warna senada, atau bisa juga dengan warna kontras, tergantung keberanian kamu dalam berkreatifitas.,Misalnya yang dikenakan oleh Tasya Kissty, ia mengenakan T-Shirt berwarna putih dengan gambar sailor moon di tengahnya, dan ada detail warna pink di gambar tersebut. Tasya pun memadukan T-Shirtnya itu dengan baju manset warna pink serta bucket hat yang juga pink. Jadi, cobalah,ini, siapa tahu cocok buat kamu.</t>
  </si>
  <si>
    <t>https://muslim.okezone.com/read/2019/09/10/617/2102780/baru-berhijab-tapi-punya-baju-seksi-ini-tips-agar-pakaian-lama-tetap-terpakai</t>
  </si>
  <si>
    <t>McMenemy: Thailand Tetap Berbahaya meski Tampil dengan 10 Orang</t>
  </si>
  <si>
    <t>‚Äì Pelatih,, Simon McMenemy, menyebut Thailand sebagai tim berbahaya. Bahkan juru taktik berpaspor Skotlandia itu mengatakan, skuad Gajah Perang tetap tampil atraktif meski hanya diperkuat 10 pemain sekali pun.,Dasar penilaian McMenemy itu kelur setelah melihat dominasi Thailand yang tak tertahankan di percaturan sepakbola Asia Tenggara. Meski dalam dua tahun terakhir dominasi Thailand mulai digeser Vietnam, tim Negeri Gajah Putih tetap dikategorikan sebagai tim terkuat di Asia Tenggara.,,,Sejumlah pemain yang berkiprah di luar negeri berandil besar atas performa impresif Thailand. Tercatat sejumlah pemain Thailand mencari nafkah di luar negaranya. Beberapa di antaranya adalah Chanathip Songkrasin (Consadole Sapporo), Theerathon Bunmathan (Yokohama Marinos) dan Kawin Thamsachanan (OH Leuven).,,Bahkan mereka tak sekadar menghangatkan bangku cadangan, namun juga berstatus sebagai pemain andalan. Ambil contoh Chanathip yang telah mencetak empat gol dan enam,dari  21 penampilan bersama Consadole di Liga Jepang 2019.</t>
  </si>
  <si>
    <t>https://bola.okezone.com/read/2019/09/10/51/2102985/mcmenemy-thailand-tetap-berbahaya-meski-tampil-dengan-10-orang</t>
  </si>
  <si>
    <t>Terdeteksi Toxoplasma, Tantri Kotak Ungkap Kondisi Janinnya</t>
  </si>
  <si>
    <t>- Vokalis grup band Kotak,,, dideteksi terkena toxoplasma saat awal masa kandungan. Kini, Tantri pun mengungkap kondisi perkembangan janinnya lewat postingan foto di akun Instagramnya.,Foto tersebut ia unggah pada Minggu 8 September 2019. Terlihat empat buah foto hasil USG kandungan Tantri Kotak. Bersamaan dengan foto tersebut ia menuliskan keterangan yang menceritakan soal perkembangan janinnya yang sudah berusia 15 minggu.,,Baca juga:,,Perempuan 30 tahun tersebut bercerita seolah-olah sedang berbincang dengan sang buah hati yang masih ada di dalam kandungannya. Ia merasa bahwa si janin sama sekali tidak mengganggu aktivitasnya saat dia tampil di atas panggung dan merasa sangat bersyukur.,,"Terakhir cek USG sekarang usianya sudah 15 minggu dan kamu sudah membentuk selayaknya janin di usianya, bahkan gerak-gerak lucu," tulis Tantri Kotak.</t>
  </si>
  <si>
    <t>https://celebrity.okezone.com/read/2019/09/09/33/2102666/terdeteksi-toxoplasma-tantri-kotak-ungkap-kondisi-janinnya</t>
  </si>
  <si>
    <t>Ria Irawan Dapat Motivasi dari Presiden Jokowi Lewat Karangan Bunga</t>
  </si>
  <si>
    <t>- Kanker kelenjar getah bening yang diidap,kembali kambuh. Berbeda dengan sebelumnya, kali ini sel kanker tersebut dikabarkan menyerang bagian otak hingga paru-paru dari bintang film Quickie Express tersebut.,Meski kini dirinya harus di rawat secara intensif di Rumah Sakit Cipto Mangunkusumo (RSCM) karena penyakitnya, bukan berarti Ria Irawan tak bisa bahagia. Sebab, pada hari ini, Selasa (10/9/2019), dirinya baru saja mendapatkan kiriman bunga dari keluarga Presiden Joko Widodo.,,,Baca Juga:,Melalui akun Instagram pribadinya, wanita 50 tahun tersebut membagikan hal tersebut. Bahkan Ria turut mengucapkan rasa terima kasihnya pada Presiden Republik Indonesia atas perhatian yang diberikannya.</t>
  </si>
  <si>
    <t>https://celebrity.okezone.com/read/2019/09/10/33/2102978/ria-irawan-dapat-motivasi-dari-presiden-jokowi-lewat-karangan-bunga</t>
  </si>
  <si>
    <t>Posisi Baru Rashford Bersama Timnas Inggris</t>
  </si>
  <si>
    <t>Pelatih,, Gareth Southgate, berbicara mengenai posisi baru Marcus Rashford bersama skuadnya. Southgate mengatakan kalau dirinya kemungkinan akan memainkan Rashford sedikit lebih kebelakang atau tepatnya di posisi winger ketimbang sebagai penyerang tengah.,Southgate sendiri mengatakan kalau Rashford kurang tajam ketika bermain sebagai penyerang tengah. Akan tetapi, pelatih 48 tahun itu melihat potensi lain yang dimiliki pemainnya itu, yakni untuk beroperasi di sisi lapangan. Atas alasan tersebut, Southgate memilih untuk menggesernya menjadi winger kiri ketimbang bersaing dengan Harry Kane untuk posisi penyerang tengah.,,Baca juga:,,‚ÄúMeskipun kami sudah lama menginginkan Marcus (Rashford) menjadi pilihan untuk lini depan tim, saya masih tidak yakin bahwa di situlah ia paling bahagia dan di mana ia melakukan pekerjaan terbaiknya,‚Äù ujar Southgate, melansir dari laman Sportskeeda, Selasa (10/9/2019).,‚ÄúBanyak perkembangan yang ia tunjukkan bersama Man United saat bermain di posisi sayap dan saya juga melihat dia tak lebih baik dari Harry (Kane) di lini depan yang memiliki sepakan keras dan mampu menahan bola lebih lama,‚Äù tambahnya.</t>
  </si>
  <si>
    <t>https://bola.okezone.com/read/2019/09/10/51/2102764/posisi-baru-rashford-bersama-timnas-inggris</t>
  </si>
  <si>
    <t>Manhattan Ship, Kapal Abad ke-18 yang Terkubur di Bawah Puing Tragedi 9/11</t>
  </si>
  <si>
    <t>teroris yang menghantam Menara Kembar World Trade Center (WTC) di New York pada 11 September 2001 akan diingat sebagi sebuah tragedi yang menewaskan ribuan nyawa dan salah satu peristiwa paling mengejutkan dalam sejarah Amerika Serikat (AS).,Setelah serangan mengerikan itu, pekerjaan untuk membangun gedung baru ‚ÄúOne World Trade Center‚Äù dimulai. Pada 2010, di tengah pembersihan puing dan penggalian pondasi, kru pekerja menemukan sesuatu yang menarik di bawah puing-puing bangunan: sebuah lambung kapal, terkubur sekira 6,7 meter di bawah permukaan tanah.,,Untungnya, penggalian itu diawasi oleh ahli arkeologi sehingga pekerjaan itu segera dihentikan sampai mereka bisa menguji penemuan itu.,Para arkeolog mengumpulkan sampel kayu dari lambung kapal dan menemukan bahwa benda itu dibuat pada akhir 1700-an, periode yang sama ketika deklarasi kemerdekaan Amerika Serikat ditandatangani. Dalam penelitian yang dilakukan di Tree Ring Lab, Columbia itu, para ilmuwan menggunakan penanggalan dendro-kronologis dan pembuktian.,,Dengan membandingkan pola cincin kayu dari lambung kapal dengan kayu dari catatan sejarah, mereka dapat menentukan tanggal pasti kapan kapal itu dibuat. Hasil penelitian menunjukkan bahwa kapal itu dibangun di galangan kapal Philadelphia sekitar 1773.,Kayu yang digunakan untuk kapal tersebut berasal dari daerah yang sama di Philadelphia. Para ilmuwan kemudian membandingkan sampel ini dengan sampel kayu dari Independence Hall dan menemukan bahwa cincin kayu dari kedua sampel cocok.,Kapal itu terbuat dari bahan yang sama dengan Independence Hall, tempat para bapak pendiri negara menandatangani Deklarasi Kemerdekaan dan Konstitusi Amerika Serikat. Penemuan luar biasa ini diterbitkan oleh para peneliti dan mereka melaporkan yang berikut dalam abstrak makalah:,‚ÄúPada Juli 2010, para arkeolog yang memantau penggalian di situs World Trade Center (WTC) di Lower Manhattan menemukan sisa-sisa sebagian lambung kapal. Karena tanggal konstruksi dan asal kayu tidak diketahui, sampel dari berbagai bagian kapal diambil untuk penanggalan dendrochronological dan pembuktian...,‚ÄúAnalisis kami menunjukkan bahwa semua kayu ek yang digunakan untuk membangun kapal kemungkinan besar berasal dari lokasi yang sama di wilayah Philadelphia, yang mendukung hipotesis yang diambil secara independen dari aspek istimewa konstruksi kapal, bahwa kapal tersebut adalah produk dari galangan kapal kecil.‚Äù</t>
  </si>
  <si>
    <t>https://news.okezone.com/read/2019/09/09/18/2102607/manhattan-ship-kapal-abad-ke-18-yang-terkubur-di-bawah-puing-tragedi-9-11</t>
  </si>
  <si>
    <t>Pukat UGM: Jika Revisi UU Disahkan, KPK Kehilangan Independensi</t>
  </si>
  <si>
    <t>- Pusat Kajian Anti Korupsi Universitas Gadjah Mada (Pukat UGM) menolak keras revisi Undang-Undang (UU) Nomor 30 Tahun 2002 tentang Komisi Pemberantasan Korupsi (KPK) inisiatif Dewan Perwakilan Rakyat (DPR). Pukat UGM berharap Presiden Joko Widodo (Jokowi) juga mempunyai sikap yang sama.,Direktur Pukat UGM, ‚ÄéZainal Arifin Mochtar menjelaskan, alasan pihaknya menolak karena revisi UU akan membuat KPK kehilangan independensinya.,,"Kalau RUU ini disahkan, maka KPK akan kehilangan independensi. Penyebabnya ada tiga hal," kata Zainal kepada,, Selasa (10/9/2019).,Pertama soal penyelidik yang harus berasal dari kepolisian. Dengan demikian, KPK tidak bisa lagi memiliki penyelidik yang berasal dari pegawai KPK.,"Kedua, tidak adalagi penyidik independen. Penyidik harus dari kepolisian, kejaksaan, atau PPNS. Ini artinya, KPK tidak punya lagi penyidik independen seperti Novel Baswedan, Yudi Purnomo, atau yang lain-lain," imbuhnya.,,Terakhir, kata Zainul, soal poin yang mengharuskan KPK berkoordinasi dengan Kejaksaan Agung (Kejagung) dalam segi penuntutan. Zainul menekankan poin tersebut menjadikan KPK ketergantungan dengan Kejagung.,"Dan jika itu terjadi sekretariat‚Äé bersama kepolisian dan kejaksaan, KPK kehilangan independensi. KPK akan sangat mudah diintervensi hal-hal penindakan," ujarnya.</t>
  </si>
  <si>
    <t>https://nasional.okezone.com/read/2019/09/10/337/2102775/pukat-ugm-jika-revisi-uu-disahkan-kpk-kehilangan-independensi</t>
  </si>
  <si>
    <t xml:space="preserve">Usai Menang Lawan Poirier, Khabib Nikmati Makan Burger </t>
  </si>
  <si>
    <t>Petarung Ultimate Fighting Championship (UFC),,, dikenal memiliki diet yang ketat selama mempersiapkan diri untuk bertarung. Namun, usai menang melawan Dustin Poirier, Minggu 8 September 2019 dini hari WIB, pria berkebangsaan Rusia itu terlihat asyik menikmati makanan cepat saji, hamburger.,Sekadar informasi, seorang petarung harus menjaga berat badannya dengan ketat karena berkaitan dengan kelas pertarungan yang akan dilakukan. Khabib Nurmagomedov harus bisa menjaga berat badannya maksimal 70 kilogram (kg) atau 155 Lbs sebelum bertandingan dengan Dustin Poirier.,,,Salah satu cara menjaga berat badan adalah dengan mengatur asupan serta pola makan. Nah, setelah berhasil membuat,‚Äìjulukan Poirier- menyerah, pria berusia 30 tahun itu langsung merayakannya dengan jamuan makan malam mewah di YAS Arena, Abu Dhabi, Uni Emirat Arab (UEA).</t>
  </si>
  <si>
    <t>https://sports.okezone.com/read/2019/09/10/43/2102737/usai-menang-lawan-poirier-khabib-nikmati-makan-burger</t>
  </si>
  <si>
    <t>Viral Polisi Razia Ayah Sendiri saat Operasi Patuh</t>
  </si>
  <si>
    <t>- Operasi Patuh Semeru 2019 yang digelar Polres Bojonegoro meninggalkan kesan unik bagi seorang anggota Satlantas Polres Bojonegoro. Anggota bernama Bripka Pramono itu ternyata harus memeriksa ayah kandungnya sendiri saat sedang melaksanakan Operasi Patuh Semeru.,Kasat Lantas Polres Bojonegoro, AKP Aristianto membenarkan kejadian unik tersebut. Ia menyebut kejadian pemeriksaan kepada ayah kandung, terjadi saat anggotanya tengah melakukan operasi di Jalan MT Haryono, Jetak, Kecamatan Bojonegoro.,,"Kejadiannya,sudah akhir pekan kemarin hari Minggu saat itu memang anggota sedang giat pemeriksaan di Jalan MT Haryono Jetak. Saat Bripka Pramono memeriksa pengendara ternyata yang diperiksa orangtuanya sendiri," ujar Aris kepada,, Selasa (10/9/2019).,Saat Bripka Pramono sedang memeriksa sejumlah pengendara kendaraan bermotor, ia terkejut kalau yang diperiksa adalah Sidiq, warga Desa Mori, Kecamatan Trucuk, Kabupaten Bojonegoro, yang tak lain adalah ayah kandungnya sendiri.,Bahkan pengendara sepeda motor tersebut juga terkejut lantaran yang memeriksa surat-suratnya adalah anak laki-lakinya. Namun sebelum meninggalkan lokasi, Sidiq sempat diambil gambar oleh anggota kepolisian lainnya, fotonya pun beredar viral di media sosial lantaran kesadaran mematuhi berkendara dari anggota keluarga salah seorang anggota kepolisian.,,"Saya pribadi mengapresiasi anggota, ini menunjukkan bukti penegakan keselamatan juga melibatkan keluarga dari anggota Polri, tanpa pandang bulu. Dan saat itu juga pengendara dalam kondisi lengkap semua baik kendaraan maupun surat-suratnya," tutur Aris.,Sebagai informasi, Operasi Patuh Semeru 2019 dicanangkan serentak sejak Kamis 29 Agustus 2019 hingga Kamis 11 September 2019. Selama dua pekan ini kepolisian akan memeriksa sejumlah kelengkapan berkendara kendaraan bermotor yang melintas serentak di beberapa wilayah di Indonesia.</t>
  </si>
  <si>
    <t>https://nasional.okezone.com/read/2019/09/10/337/2102784/viral-polisi-razia-ayah-sendiri-saat-operasi-patuh</t>
  </si>
  <si>
    <t>Harga Minyak Naik 2% Merespons Komitmen Putra Raja Salman</t>
  </si>
  <si>
    <t>- Harga,naik sekitar 2% pada perdagangan Senin waktu setempat. Setelah Menteri Energi Baru Saudi Pangeran Abdulaziz bin Salman mengkonfirmasi bahwa dia akan tetap dengan kebijakan negaranya untuk membatasi produksi minyak mentah untuk mendukung harga.,,Pangeran Abdulaziz atau Putra Raja Saudi Salman dan anggota lama delegasi Saudi untuk Organisasi Negara Pengekspor Minyak (OPEC) menggantikan Khalid al-Falih pada hari Minggu.,"Pengumuman akhir pekan tentang perubahan kepemimpinan dalam Kementerian Perminyakan Saudi disertai dengan saran kuat bahwa pembatasan produksi akan terus berlanjut sampai pasar mencapai keseimbangan yang lebih baik," kata Presiden Ritterbusch and Associates Jim Ritterbusch, dikutip dari Reuters, Selasa (10/9/2019).,,Minyak mentah berjangka Brent naik USD1,05, atau 1,7%, menjadi menetap di USD62,59 per barel, sementara berjangka minyak mentah West Texas Intermediate (WTI) AS naik USD1,33, atau 2,4%, menjadi USD57,85 per barel.,,Pangeran Abdulaziz mengatakan pilar kebijakan Arab Saudi tidak akan berubah dan kesepakatan global untuk memotong produksi minyak sebesar 1,2 juta barel per hari akan bertahan. Dia menambahkan bahwa apa yang disebut aliansi OPEC dan negara-negara non-anggota termasuk Rusia akan bertahan untuk jangka panjang.,Produksi minyak OPEC pada Agustus naik untuk bulan pertama tahun ini karena pasokan yang lebih tinggi dari Irak dan Nigeria melebihi pengekangan oleh Arab Saudi dan kerugian yang disebabkan oleh sanksi AS terhadap Iran.</t>
  </si>
  <si>
    <t>https://economy.okezone.com/read/2019/09/10/320/2102785/harga-minyak-naik-2-merespons-komitmen-putra-raja-salman</t>
  </si>
  <si>
    <t>Samsung Bakal Luncurkan Galaxy M30s, Intip Spesifikasinya</t>
  </si>
  <si>
    <t>-,akan meresmikan ponsel terbaru mereka Galaxy M30s pada 18 September di India. Sebelum peluncurannya, Samsung mengungkapkan beberapa rincian penting seperti beberapa fitur tambahan yang nantinya akan disematkan ke dalam Galaxy M30s.,Dikutip dari,, ponsel ini akan menggunakan layar 6,4" 1080p + Super AMOLED dengan ditambah kamera selfie sebesar 24MP. Ponsel ini kemungkinan akan diperkuat dengan chipset Exynos 9661, Galaxy M30s juga akan didukung dengan RAM sebesar 4/6GB dan 64/128GB untuk penyimpanan.,,Galaxy M30s merupakan versi upgrade dari Galaxy M30, dengan sensor utama 48MP, kamera ultrawide 8MP dan sensor kedalaman menjadi 5MP. Seperti diketahui, kamera M30 yang digunakan ialah 13 + 5 + 5MP di belakang, dan 16MP di depan.,,</t>
  </si>
  <si>
    <t>https://techno.okezone.com/read/2019/09/10/57/2102972/samsung-bakal-luncurkan-galaxy-m30s-intip-spesifikasinya</t>
  </si>
  <si>
    <t>Nintendo Bikin Desain , Bengkok untuk Switch?</t>
  </si>
  <si>
    <t>- Sebuah gambar memperlihatkan controllers,Switch yang memiliki desain melengkung. Desain bengkok ini terlihat unik, dan kabarnya mendukung 'ergonomic grip' yang lebih baik.,Dilansir,, pembuat konsol baru-baru ini mengajukan paten AS pada Joy-Cons dengan engsel yang akan membuat setengah bagian atas "menekuk". Ini akan memberikan pegangan yang lebih ergonomis.,,Belum diketahui apakah controllers,Switch ini akan memiliki sistem attach. Tampaknya tidak ada perubahan pada fungsi perangkat dan perubahan terbesar terletak pada papan sirkuit fleksibel.,,</t>
  </si>
  <si>
    <t>https://techno.okezone.com/read/2019/09/09/326/2102540/nintendo-bikin-desain-controllers-bengkok-untuk-switch</t>
  </si>
  <si>
    <t xml:space="preserve">Pernah Dibantai UEA 10-0, Pelatih Malaysia: Kami Harus , </t>
  </si>
  <si>
    <t>,pernah punya pengalaman buruk saat berjumpa UEA. Harimau Malaya menderita kekalahan telak 0-10 dari,pada laga Kualfikasi Piala Dunia 2018 di Abu Dhabi, pada 3 September 2015.,Empat tahun berlalu, kekalahan telak tersebut berpotensi menghantui segenap skuad asuhan pelatih Tan Cheng Hoe. Apalagi, beberapa pemain yang terlibat dalam skuad asuhan Dollah Salleh pada 2015 masih bercokol di Timnas Malaysia.,,,Pelatih Tan Cheng Hoe tentu tidak ingin anak asuhnya masih dibayang-bayangi mimpi buruk. Ia meminta Norshahrul Idlan Talaha dan kolega untuk melupakannya dan fokus mendapat hasil positif dari laga kontra UEA di Stadion Bukit Jalil.</t>
  </si>
  <si>
    <t>https://bola.okezone.com/read/2019/09/10/51/2102772/pernah-dibantai-uea-10-0-pelatih-malaysia-kami-harus-move-on</t>
  </si>
  <si>
    <t>Mahasiswa RI di AS Kenalkan Tradisi Minum Jamu</t>
  </si>
  <si>
    <t>- Mengejar pendidikan di luar negeri mungkin merupakan impian banyak orang. Bisa belajar dengan teman-teman dari berbagai negara dan hidup di lingkungan yang baru dengan budaya yang baru juga menjadi daya tarik tersendiri untuk para pelajar, termasuk,.,Namun berada jauh dari tanah air bukan menjadi alasan untuk lupa pada budaya bangsa sendiri. Para mahasiswa Indonesia di Philadelphia, Amerika Serikat (AS) yang tergabung dalam  Perhimpunan Mahasiswa Indonesia-Amerika Serikat (Permias) Philadelphia kali ini menyelenggarakan acara yang patut diapresiasi.,,,Bertepatan dengan perayaan hari Kemerdekaan RI yang ke-74, Permias Philadelphia mengusung kebudayaan Indonesia yang saat ini nyaris tidak tersentuh oleh generasi muda kita yaitu memperkenalkan kembali Tradisi Minum Jamu kepada generasi milenial Indonesia di Amerika Serikat serta komunitas Internasional di negara Paman Sam itu. Permias Philadelphia menyelenggarakan sebuah workshop bertema ‚ÄúSUWE ORA JAMU: celebrating ‚ÄúJamu‚Äù as a new lifestyle for the young generation‚Äù berkolaborasi dengan brand lokal Suwe Ora Jamu di bawah pimpinan Pendiri brand Suwe Ora Jamu Nova Dewi yang diselenggarakan pada Minggu 8 September 2019 di CafeÃÅ Square One, Philadelphia.,,Jamu sebagai minuman herbal tradisional Indonesia yang kurang populer di kalangan generasi milenial, oleh brand Suwe Ora Jamu dikemas menjadi minuman yang menyegarkan dan disukai oleh anak muda tanpa mengurangi khasiatnya. Hal itulah yang menurut Audrey Tirtaguna sebagai Public Relation Permias Philadelphia sekaligus inisiator acara ini menjadi salah satu alasan kenapa diselenggarakannya acara tersebut.,,‚ÄúSaya terkesan dengan brand Suwe Ora Jamu yang saat ini sedang happening dan giat mempromosikan produknya di berbagai penjuru Indonesia bahkan sampai ke mancanegara. Dan kebetulan pada bulan September 2019 ini pendiri Suwe Ora Jamu, Ibu Nova Dewi punya kesempatan mengunjungi Amerika Serikat sehingga sungguh apresiasi yang luar biasa buat kami sebagai pengurus PERMIAS Philadelphia ketika Ibu Nova berkenan bekerja sama dengan kami untuk bersama-sama memperkenalkan jamu dengan membuat workshop tentang jamu hingga proses pembuatannya. Selain komunitas Indonesia di Philadelphia, kami juga mengundang rekan-rekan mahasiswa dan komunitas Indonesia di kota-kota sekitar seperti New York, New Jersey dan Washington DC.‚Äù ujar Audrey, dalam keterangannya, Selasa (10/9/2019).</t>
  </si>
  <si>
    <t>https://news.okezone.com/read/2019/09/10/65/2102787/mahasiswa-ri-di-as-kenalkan-tradisi-minum-jamu</t>
  </si>
  <si>
    <t>Penampilan Baru, Elly Sugigi Mantap Berhijab</t>
  </si>
  <si>
    <t>Kabar terbaru datang dari pesinetron,. Di usianya yang ke-47 tahun, bintang sinetron Centini ini memutuskan untuk mengubah penampilannya dengan berhijab.,,Kabar tersebut diketahui pertama kali melalui unggahan Elly di akun Instagram. Pada awalnya ia hanya memposting foto selfie saat tengah menggunakan hijab dan menanyakan pada netizen apakah dirinya cocok dengan penampilan seperti itu.,"Gimana menurut kalian? Setuju....," tulis Elly Sugigi pada keterangan foto.,,Tak lama setelahnya salah seorang produser turut mengomentari perubahan dari ibu dua anak tersebut. Bahkan sang produser merasa bahagia lantaran Elly bisa mengubah penampilannya karena keinginan hatinya sendiri.,"Semoga benar niatanmu berhijab.. bukan karena paksaan dan tekanan dari siapapun... Benar benar dari hati....," tulis sang produser.,</t>
  </si>
  <si>
    <t>https://celebrity.okezone.com/read/2019/09/10/33/2102788/penampilan-baru-elly-sugigi-mantap-berhijab</t>
  </si>
  <si>
    <t>Dolar AS Melemah Tertekan Menguatnya Euro</t>
  </si>
  <si>
    <t>-  Kurs dolar Amerika Serikat (AS) melemah terhadap enam mata uang lainnya atau turun 0,16%.,juga tertekan oleh menguatnya euro setelah laporan bahwa Jerman meningkatkan stimulus fiskal untuk mendorong pertumbuhan di wilayah tersebut. Meskipun ekspektasi pelonggaran bank sentral lebih lanjut tetap menutup pada kenaikan.,,Jerman sedang mempertimbangkan penciptaan anggaran bayangan yang akan memungkinkan Berlin meningkatkan investasi publik di atas dan melampaui batas yang ditetapkan oleh aturan utang nasionalnya yang ketat.,‚ÄúBagian penting dari koalisi itu adalah komitmen untuk menjaga anggaran berimbang. Jika mereka melepaskan dari itu bisa sangat mendukung untuk euro dan sangat bearish untuk dolar," kata Kepala Amerika Utara Strategi FX CIBC Capital Markets Bipan Rai, dikutip dari Reuters, Selasa (10/9/2019).,,Adapun pergerakan euro naik ke USD1,1051 terhadap greenback atau naik 0,22%, setelah perdagangan sebelumnya melemah USD1,1014. Hanya saja, menguatnya euro terbatas karena akan dilakukan pertemuan Bank Sentral Eropa pada hari Kamis.,,Euro mungkin mendapatkan dorongan, namun, jika ECB mengecewakan ekspektasi dovish yang sudah masuk ke pasar.,Di Amerika Serikat, data inflasi harga konsumen pada hari Kamis dan data penjualan ritel  fokus ekonomi utama. Kemudian laporan pekerjaan menunjukkan bahwa pertumbuhan pekerjaan AS melambat lebih dari yang diharapkan pada Agustus.</t>
  </si>
  <si>
    <t>https://economy.okezone.com/read/2019/09/10/278/2102789/dolar-as-melemah-tertekan-menguatnya-euro</t>
  </si>
  <si>
    <t>Paspor Veronica Koman Akan Dicabut, Begini Prosedurnya</t>
  </si>
  <si>
    <t>Direktorat Jenderal (Ditjen) Imigrasi sudah menerima permohonan dari Polda Jawa Timur agar mencabut paspor aktivis hak asasi manusia (HAM) Veronica Koman Liau yang sudah dijadikan tersangka terkait kerusuhan Papua. Imigrasi siap menindaklanjutinya sesuai prosedur berlaku.,Dirjen Imigrasi Ronny F Sompie mengatakan, pihaknya siap menerbitkan surat pencabutan paspor Veronica Koman. Namun, hal itu tidak dapat dilakukan secara langsung karena harus memastikan dulu keberadaan yang bersangkutan.,,,,"Kita mencari dulu keberadaan yang bersangkutan di mana. Ketika diketahui yang bersangkutan memang di luar, di Australia sesuai data yang terakhir atau di negara lain, kita akan koordinasi untuk menjalankan kerja sama yang diminta oleh penyidik Polda Jatim,‚Äù kata Ronny saat ditemui di Jalan Dr Djunjunan (Pasteur), Kota Bandung, Jawa Barat, Senin 9 September kemarin.,Baca juga:,,Jika posisi Veronica Koman sudah diketahui, menurutnya, maka Imigrasi baru bisa mengeluarkan surat pencabutan paspor sekaligus memberi tahukan ke otoritas negara lain sehingga otomatis paspor tersebut tak berlaku lagi.,Baca juga:,,‚ÄúKita katakan bahwa paspor yang dibawanya sudah kita cabut. Jadi walaupun dia sedang bawa paspor tetap saja tidak berlaku paspornya," ujar Ronny F Sompie.</t>
  </si>
  <si>
    <t>https://nasional.okezone.com/read/2019/09/10/337/2102786/paspor-veronica-koman-akan-dicabut-begini-prosedurnya</t>
  </si>
  <si>
    <t xml:space="preserve">Ferrari Siap Bantu Sebastian Vettel Pulihkan Mental </t>
  </si>
  <si>
    <t>Hasil mengecewakan kembali ditorehkan pembalap Scuderia Ferrari,,, pada Formula One (F1) GP Italia 2019. Pria berkebangsaan Jerman itu hanya bisa finis di urutan 14 setelah melakukan kesalahan fatal di putaran enam.,Mobil SF90 yang dikemudikan Sebastian Vettel, melintir ketika melibas,di Sirkuit Autodromo Nazionale Monza, Minggu 8 September 2019 malam WIB. Ketika kembali ke lintasan, pembalap berusia 32 tahun itu menyenggol Lance Stroll hingga dikenai penalti 10 detik.,,,CEO Ferrari, Louis Camilleri, berjanji akan memberi dukungan penuh kepada Sebastian Vettel untuk memulihkan mentalnya. Pria asal Italia itu tidak ingin pembalapnya terus menerus dihujani kritik baik dari pendukung,mau pun dari penggemar balapan.</t>
  </si>
  <si>
    <t>https://sports.okezone.com/read/2019/09/10/37/2102739/ferrari-siap-bantu-sebastian-vettel-pulihkan-mental</t>
  </si>
  <si>
    <t>Kelebihan dan Kelemahan Timnas Indonesia Selama Dipegang Simon McMenemy</t>
  </si>
  <si>
    <t>‚Äì Semenjak Simon McMenemy ditunjuk sebagai pelatih,pada Desember 2018, skuad Garuda telah empat kali turun di laga resmi. Tercatat, Timnas Indonesia bersua Myanmar, Yordania, Vanuatu dan Malaysia.,Dari hasil yang didapat Timnas Indonesia, terlihat jelas kelebihan dan kelemahan skuad Garuda. Indonesia racikan McMenemy cukup kuat perihal membobol gawang lawan. Dari empat pertandingan itu, Indonesia selalu mencetak gol.,,,Tercatat, Indonesia menang 2-0 atas Myanmar dan 6-0 kontra Vanuatu, serta tumbang 1-4 dari Yordania dan 2-3 (Malaysia). Jika ditotal, Indonesia mengoleksi 11 gol dari empat pertandingan dan berarti, mereka memiliki rata-rata 2,75 gol per pertandingan.,,Kemudian, kelemahan yang terlihat tersaji di jantung pertahanan. Dari empat pertandingan itu, gawang Indonesia kemasukan tujuh kali atau jika dirata-rata kemasukan 1,75 gol per pertandingan.</t>
  </si>
  <si>
    <t>https://bola.okezone.com/read/2019/09/10/51/2102993/kelebihan-dan-kelemahan-timnas-indonesia-selama-dipegang-simon-mcmenemy</t>
  </si>
  <si>
    <t>Martinez Puji Kontribusi Besar De Bruyne di Laga Belgia vs Skotlandia</t>
  </si>
  <si>
    <t>‚Äì Pelatih,, Roberto Martinez, memuji kontribusi besar pemainnya, Kevin De Bruyne, pada laga kontra Skotlandia di Hampden Park, Selasa (10/9/2019) dini hari WIB. Pemain Manchester City itu tampil gemilang dengan mengoleksi satu gol dan tiga assist.,Kemenangan Belgia dengan skor 4-0 atas Skotlandia tak lepas dari peran De Bruyne. Empat gol yang diciptakan Belgia ke gawang Belgia, ada sosok De Bruyne di balik itu semua. Martinez pun merasa sangat senang karena De Bruyne kembali ke performa terbaiknya pascacedera yang cukup panjang.,,,‚ÄúDia sudah sangat, sangat baik untuk waktu yang lama sekarang. Saya pikir dia berada di momen terbaik dalam kariernya,‚Äù ungkap De Bruyne, mengutip dari Goal, Selasa (10/9/2019).,Baca juga,,‚ÄúPerforma musim ini telah dimulai dengan kesegaran dan perasaan nyata bermain di yang terbaik. Ketika dia melakukan itu, dia akan tampil sangat baik. Tidak ada pemain lini tengah yang dapat menciptakan ruang, seorang playmaker yang bisa mengeksekusi operan yang dia lakukan, dan saya senang melihat dia,‚Äù tambahnya.</t>
  </si>
  <si>
    <t>https://bola.okezone.com/read/2019/09/10/51/2102986/martinez-puji-kontribusi-besar-de-bruyne-di-laga-belgia-vs-skotlandia</t>
  </si>
  <si>
    <t xml:space="preserve"> Jamaah Haji Sakit Bisa Diterbangkan Pulang dalam Keadaan Berbaring   </t>
  </si>
  <si>
    <t>- Panitia Penyelenggara Ibadah Haji (PPIH) Arab Saudi akan tetap mendampingi jamaah haji yang sakit hingga pulang, walau masa operasional haji  berakhir. Setelah masa operasional petugas haji selesai, maka Teknis Urusan Haji (TUH) yang akan meng-handle jamaah haji yang sakit.,"Mana kala dari jamaah yang tersisa sudah ada yang layak terbang, maka staf teknis haji akan melakukan koordinasi mencarikan, yang pertama adalah memastikan kondisi jamaah sudah layak terbang, kemudian yang kedua kondisi jemaah sakit," kata Kepala Daerah Kerja Madinah PPIH Arab Saudi, Akhmad Jauhari.,,Jamaah sakit yang dipulangkan akan tergantung dengan kondisinya. Jika tidak memungkinkan untuk duduk, maka akan diterbangkan pulang dalam posisi berbaring.,"Setelah kita mengetahui kondisi jamaah itu, selanjutnya staf teknis haji akan melakukan proses pemesanan tiketnya karena ada perlakuan yang berbeda antara jamaah yang berbaring dan jamaah yang duduk," jelas dia.,"Kalau jamaah yang berbaring, maka proses kepulangannya dengan stretcher case yang memakan tempat lebih kurang sekitar 6 seat. Karena tempat yang dibutuhkan untuk evakuasi jamaah sakit baring ini lebih banyak, sehingga memang koordinasinya itu, memerlukan waktu, karena tidak mungkin pada hari itu juga tersedia seat pesawat sebanyak itu," jelas dia.,,,Kantor Teknis Urusan Haji juga yang akan menyiapkan pendamping yang akan mendampingi jamaah tersebut.,"Apabila kondisi jamaah sakit itu dalam kondisi duduk, maka pendampingnya adalah 1 orang, sementara apabila kondisi jamaah sakit yang akan dipulangkan dalam kondisi berbaring, maka pendampingnya 2 orang," ucap dia.,Kantor TUH juga akan melakukan persiapan yang harus disiapkan saat evakuasi jamaah sakit. Misalnya, apakah jamaah sakit ini memerlukan oksigen dalam jumlah tertentu, maka akan dilakukan koordinasi dengan maskapai agar menyiapkan oksigen. Persiapan juga dilakukan untuk dokumen jamaah sakit itu.,"Meskipun operasional penyelenggaraan ibadah haji selesai pada tanggal 16 September yang akan datang, namun penanganan terhadap jamaah sakit di RS akan terus dilakukan sampai betul-betul jemaah itu habis, tidak ada lagi yang tertinggal di Arab Saudi," ungkap dia.</t>
  </si>
  <si>
    <t>https://haji.okezone.com/read/2019/09/10/398/2102995/jamaah-haji-sakit-bisa-diterbangkan-pulang-dalam-keadaan-berbaring</t>
  </si>
  <si>
    <t>Di Penjara, Zul Zivilia Sering Jadi Imam Salat</t>
  </si>
  <si>
    <t>- Vokalis band Zivilia, Zul atau yang akrab disapa,mulai bisa beradaptasi dengan statusnya sebagai tahanan. Ditemui di sela sidang lanjutan kasus narkobanya di Pengadilan Negeri Jakarta Utara, Zul mengaku mulai nyaman dengan lingkungan.,"Ya sudah bisa menerima keadaannya. Enak saja. Semua ada hikmahnya," ujar Zul Zivilia, Senin (9/9/2019).,,Baca juga:,,Zul Zivilia terseret kasus narkoba usai ditangkap bersama tiga tersangka lain di kawasan Kelapa Gading, Jakarta pada 1 Maret 2019. Dari hasil penangkapan, polisi turut mengamankan barang bukti berupa 9,5 kilogram narkotika jenis sabu dan 24 ribu butir pil ekstasi.,Sempat terpuruk, Zul perlahan bangkit di balik jeruji besi. Keinginan Zul Zivilia mendalami ilmu agama berbanding lurus dengan dukungan orang-orang sekitarnya yang meminta dia menjadi imam salat.</t>
  </si>
  <si>
    <t>https://celebrity.okezone.com/read/2019/09/09/33/2102634/di-penjara-zul-zivilia-sering-jadi-imam-salat</t>
  </si>
  <si>
    <t xml:space="preserve">Alur Paspor Selama di Arab Saudi, Tidak Dipegang Jamaah Haji </t>
  </si>
  <si>
    <t>- Proses penanganan paspor untuk pemulangan jamaah haji Indonesia oleh Muassasah Adilla hampir rampung seluruhnya. Saat ini, tinggal menunggu pengecekan oleh petugas kloter yang akan kembali ke Tanah Air pada 14 dan 15 September 2019.,Menurut pelaksana Pelayanan Kedatangan dan Kepulangan (Yanpul) Daker Madinah, PPIH 2019, Ibrahim Basyir, pengecekan paspor jamaah haji oleh petugas kloter dilakukan maksimal empat hari sebelum kepulangan. Sebab, pihaknya butuh spare waktu apabila saat pengecekan ditemukan kendala.,,"Misalnya, ada paspor yang tidak lengkap, jamaah tanazul karena sakit dan masih dirawat di rumah sakit, lansia yang tidak layak terbang," katanya.,Ibrahim menjelaskan, hampir 99% jamaah haji tidak memegang paspor saat berada di Arab Saudi tapi diganti dengan gelang identitas. Paspornya disimpan oleh Muassasah Adilla demi keamanan dokumen tersebut.,,Pada saat kedatangan gelombang pertama Muassasah Adilla di Madinah memproses paspor 150 kloter jamaah haji, adapun pada pemulangan gelombang kedua sebanyak 300 kloter.,Alur saat kedatangan, Muassasah menerima paspor jamaah dari Wukala. Paspor itu lalu masuk ke ruang entri data. Setelah data dimasukkan, paspor masuk ke ruang pengarsipan. Petugas kloter lalu mengecek untuk memastikan seluruh paspor anggotanya telah berada di kantor Muassasah. Setelah dinyatakan lengkap, paspor kemudian masuk ke ruang terakhir.,"Ketika jamaah haji bergeser ke Makkah, paspor tadi diserahkan ke Muassasah Makkah, mereka yang akan memegang paspor itu hingga kepulangan jamaah haji lewat Jeddah," katanya.</t>
  </si>
  <si>
    <t>https://haji.okezone.com/read/2019/09/10/398/2102996/alur-paspor-selama-di-arab-saudi-tidak-dipegang-jamaah-haji</t>
  </si>
  <si>
    <t xml:space="preserve">Sekolah di Pekanbaru Diliburkan Imbas Kabut Asap </t>
  </si>
  <si>
    <t>- Pemerintah Kota (Pemkot) Pekanbaru akhirnya memutuskan untuk menghentikan aktivitas belajar mengajar sekolah. Langkah ini dilakukan karena kondisi udara di Riau yang semakin pekat.,Kepala Dinas Pendidikan Kota Pekanbaru, Jamal mengatakan kebijakan meliburkan aktivitas belajar mengajar dari tingkat SD sampai SMP setelah dilakukan rapat bersama. Di mana, Pemkot Pekanbaru terus memantau kondisi udara.,,"Kita meliburkan sekolah setelah adanya desakan publik dan juga melihat daerah daerah lain yang meliburkan sekolah," kata Jamal, Selasa (10/9/2019).,,,Namun, pagi tadi siswa SMP dan SD masih melakukan aktivitas belajar. Untuk yang masuk siang, mulai ini para siswa akan diliburkan.,"Mereka diliburkan dari hari ini sampai Rabu (besok). Tadi, memang ada yang belajar, tapi setelah rapat kita minta memulangkan siswa," ucap Jamal.,Sementara itu, Gubernur Riau, Syamsuar sudah menginstruksikan kepada sekolah tingkat SMA di kabupaten dan kota untuk meliburkan siswa. Namun, Gubernur Syamsuar meminta yang diliburkan adalah wilayah yang banyak asap.,Pemkot Pekanbaru banyak disorot publik karena tidak meliburkan siswa, walau kondisi asap sangat pekat.,,Badan Meteorologi Klimotogi dan Geofisika (BMKG) Pekanbaru, melansir hari ini kondisi udara menurun. Jarak pandang hanya 1 kilometer.</t>
  </si>
  <si>
    <t>https://news.okezone.com/read/2019/09/10/340/2102989/sekolah-di-pekanbaru-diliburkan-imbas-kabut-asap</t>
  </si>
  <si>
    <t xml:space="preserve"> Budi Gunawan: Harapan Para Tokoh Ingin Kesejahteraan Papua Lebih Baik   </t>
  </si>
  <si>
    <t>- Kepala Badan Intelijen Negara (BIN) Jenderal (Purn) Budi Gunawan membuka pertemuan 61 tokoh Papua, dan Papua Barat dengan Presiden Joko Widodo (Jokowi) di Istana Negara, Jakarta, Selasa (10/9/2019).,Budi Gunawan menggenakan pakaian batik coklat bermotif Papua dengan topi rumbai khas tanah Cendrawasih dalam pertemuan tersebut.,,,Mantan Wakapolri itu menerangkan, bahwa pertemuan tokoh Papua dan Papua Barat ingin menyampaikan aspirasi guna mensejahterakan masyarakat yang ada di Bumi Cendrawasih.,"Harapan kakak-kakak para tokoh tentunya di dalam kesempatan yang sangat luar biasa dapat menyampaikan aspirasi bagaimana memajukan Papua dan mensejahterakan Papua menjadi lebih baik," ujar Budi Gunawan.,,Budi Gunawan menerangkan, pada awalnya lembaga telik sandi tersebut telah merencanakan akan membawa 64 tokoh Papua dan Papua Barat untuk menemui Presiden Jokowi di Istana Negara. Namun, terdapat tiga tokoh sakit dan satu lainnya masih berada di pedalaman Papua.,"61 tokoh wanita dan pria sebagai representasi mewakili komponen tokoh adat dan gereja, organisasi, akademisi, mahasiswa, wanita dan pemuda," jelasnya.,Budi Gunawan menyatakan bahwa para tokoh Papua dan Papua Barat itu telah berada di Jakarta sejak Minggu 8 September 2019.,"Mereka semua berkomitmen untuk menjadi ujung tombak bangsa dan negara demi untuk kemajuan Papua," tandasnya.</t>
  </si>
  <si>
    <t>https://nasional.okezone.com/read/2019/09/10/337/2102988/budi-gunawan-harapan-para-tokoh-ingin-kesejahteraan-papua-lebih-baik</t>
  </si>
  <si>
    <t>Bea Cukai Kudus Gagalkan Upaya Peredaran 280 Ribu Batang Rokok Ilegal</t>
  </si>
  <si>
    <t>‚ÄìBea Cukai Kudus berhasil menggagalkan peredaran rokok ilegal yang diangkut dengan menggunakan sebuah mobil pada hari Kamis (05/09) malam. Penggagalan tersebut berhasil mengamankan 280.000 batang rokok ilegal siap edar dengan nilai mencapai Rp200, 200, 000.,Penindakan dilakukan berawal dari informasi bahwa terdapat pengiriman rokok ilegal dari daerah Jepara yang diangkut menggunakan mobil minibus. Menindaklanjuti informasi tersebut, petugas menuju lokasi untuk melakukan penggeledahan. Bea Cukai kemudian melakukan operasi tertutup di Jalan Raya Kudus ‚Äì Semarang hingga akhirnya mendapati mobil dengan ciri-ciri sesuai informasi yang diperoleh di Trengguli menuju Semarang.,,Kepala Kantor Bea Cukai Kudus, Iman Prayitno, menjelaskan petugas kemudian dapat menghentikan mobil yang menjadi target operasi dan ditemukan tumpukan karton berisi rokok ilegal tersusun rapi didalam mobil tersebut.  Terdapat 70 bale rokok ilegal jenis Sigaret Kretek Mesin (SKM) siap edar tanpa dilekati pita cukai berbagai merek.,‚ÄúDari hasil penindakan ini nilai kerugian negara yang berhasil diselamatkan adalah sebesar Rp132.178.200. Nilai ini dihitung dari jumlah cukai, PPn hasil tembakau serta pajak rokok,‚Äù jelas Iman.,Untuk keperluan lebih lanjut, pelaku berinisal HP (39) dan WS (42), mobil, serta barang bukti rokok ilegal dibawa ke Kantor Bea Cukai Kudus untuk dilakukan pengamanan dan pemeriksaan.,‚ÄúPelaku kami bawa ke kantor untuk dimintai keterangan dan pemeriksaan lebih lanjut. Bea Cukai tidak henti-hentinya melakukan penindakan terhadap rokok ilegal agar angka peredaran turun menjadi 3% secara nasional. Hal itu juga kami lakukan demi menjaga ketertiban dan menjaga perekonomian dari peredaran barang ilegal yang mengganggu stabilitas ekonomi nasional,‚Äùtutup Iman.,</t>
  </si>
  <si>
    <t>https://news.okezone.com/read/2019/09/10/1/2102994/bea-cukai-kudus-gagalkan-upaya-peredaran-280-ribu-batang-rokok-ilegal</t>
  </si>
  <si>
    <t>Peringatkan Elza Syarief, Nikita Mirzani: Waktu Minta Maaf Tinggal 1 Hari Lagi</t>
  </si>
  <si>
    <t>Kisruh antara,dan Elza Syarief belum juga menemui titik terang. Nikita Mirzani memperingatkan pengacara tersebut untuk segera meminta maaf kepadanya.,,"Perhatian kepada ibu Elza Syarief, waktu anda tinggal 1 hari lagi untuk minta maaf kepada nyai (Nikita Mirzani)," ujar Nikita Mirzani dalam sebuah video di Insta Stories.,Meski saat ini mantan istri dari Sajad Ukra itu tengah berlibur ke Eropa, namun tampaknya ia tak melupakan masalahnya dengan Elza Syarief.,Dalam videonya, ibu 3 anak itu tampak santai saat melontarkan kalimat peringatan itu. Memakai kacamata gaya serta sweater berwarna putih, Niki melemparkan sedikit tawa di akhir video itu.,,Video berdurasi kurang dari 1 menit itu kemudian dibagikan ulang oleh akun gosip @tantee_reempong_official. Kemudian, netizen meramaikan unggahan tersebut dengan kalimat godaan pada Nikita yang kabarnya akan segera dilaporkan pengacara Farhat Abbas ke PBB.</t>
  </si>
  <si>
    <t>https://celebrity.okezone.com/read/2019/09/10/33/2102790/peringatkan-elza-syarief-nikita-mirzani-waktu-minta-maaf-tinggal-1-hari-lagi</t>
  </si>
  <si>
    <t>PUPR Terus Kuatkan Informasi Rantai Pasok Industri Material untuk Ibu Kota Baru</t>
  </si>
  <si>
    <t>- Mendukung rencana pemindahan lokasi Ibu Kota Negara dan menjalankan visi pembangunan infrastruktur tahun 2020-2024. Kementerian Pekerjaan Umum dan Perumahan Rakyat (PUPR), terus melakukan penguatan informasi rantai pasok industri Material dan Peralatan Konstruksi (MPK) berbasis digital.,"Jadi terobosan ini untuk mendorong digitalisasi informasi rantai pasok MPK. Yang di mana sangat diperlukan dalam pembangunan infrastruktur," ujar Dirjen Bina Konstruksi Kementerian PUPR Syarif Burhanudin di kantornya, Selasa (10/9/2019).,,,Menurut dia, digitalisasi informasi rantai pasok MPK juga untuk meningkatkan kecepatan dan kualitas hasil yang sangat diharapkan manfaatnya oleh masyarakat. Di mana penyelenggaraan rantai pasok tenaga kerja, material, dan peralatan konstruksi bakal menjadi tantangan dalam pembangunan infrastruktur dalam 5 tahun ke depan.,,,"Pengelolaan rantai pasok disebut harus efisien karena skala pembangunan infrastruktur akan jauh lebih besar," ungkap dia.,,,Dia menambahkan, pihaknya ingin seluruh stakeholder rantai pasok berkoordinasi untuk bekerja sama dalam rangka melakukan pemetaan registrasi data-data yang mereka miliki.,"Dan kemudian Pemerintah mendukung dari sisi regulasi dan data-data dari Pemerintah. Itu gunanya informasi digital sehingga mempermudah menginformasikan kepada masyarakat," pungkas dia.</t>
  </si>
  <si>
    <t>https://economy.okezone.com/read/2019/09/10/470/2102992/pupr-terus-kuatkan-informasi-rantai-pasok-industri-material-untuk-ibu-kota-baru</t>
  </si>
  <si>
    <t xml:space="preserve">Kiriman Kabut Asap dari Kalimantan Paksa Malaysia Tutup 409 Sekolah </t>
  </si>
  <si>
    <t>‚Äì Malaysia pada Selasa, 10 September telah mengirimkan setengah juta masker ke Negara Bagian Sarawak dan menutup lebih dari 400 sekolah di sana seiring dengan semakin luasnya penyebaran kabut asap dari kebakaran hutan yang terjadi di Indonesia.,Sementara itu, otoritas di Singapura juga mengatakan kondisi udara di Negeri Singa bisa mencapai tingkat tidak sehat selama 24 jam ke depan jika angin terus membawa asap dari Indonesia. Mereka menyarankan siapa pun yang merasa tidak sehat untuk mencari bantuan medis.,,,Kebakaran hutan telah berkobar di beberapa bagian Pulau Sumatera dan Provinsi Kalimantan di Indonesia dalam beberapa pekan terakhir. Situasi itu memaksa pemerintah mengirim ribuan tentara dan polisi untuk memadamkan api.,Negara-negara tetangga Indonesia mengeluh tentang kabut asap yang disebabkan oleh kebakaran hutan yang seringkali dimulai oleh para petani yang mencoba membuka lahan untuk perkebunan kelapa sawit dan pulp.,,,Keterangan Departemen Pendidikan Sarawak yang dilansir,, Selasa (10/9/2019) mengatakan bahwa pihak berwenang telah menutup 409 sekolah di wilayah Malaysia yang berada di Pulau Kalimantan karena kabut asap. Badan Penanggulangan Bencana Nasional Malaysia (NADMA) juga mengatakan bahwa pihaknya telah mengirim 500.000 masker ke negara bagian itu setelah indeks polusi udara mencapai tingkat yang tidak sehat.,,Satu distrik Sarawak mendapati tingkat pencemaran yang "sangat tidak sehat" di angka 201. Hasil pantauan juga menunjukkan tingkat yang tidak sehat di lima negara bagian lainnya di daerah semenanjung Malaysia.</t>
  </si>
  <si>
    <t>https://news.okezone.com/read/2019/09/10/18/2102991/kiriman-kabut-asap-dari-kalimantan-paksa-malaysia-tutup-409-sekolah</t>
  </si>
  <si>
    <t>Haryati, Sang Penari yang Taklukkan Hati Soekarno</t>
  </si>
  <si>
    <t>nama soekarno mungkin sudah tidak asing bagi masyarakat Indonesia. sosok pria yang akrab disapa Bung Karno ini adalah Presiden Pertama Republik Indonesia (RI).,Pria kelahiran Surabaya, Jawa Timur, 6 Juni 1901 merupakan pasangan suami istri (Pasutri) Raden Soekemi Sosrodihardjo dan Ida Ayu Nyoman Rai. Tidak sedikit perjuangan Bung Karno dalam memperjuangkan Kemerdekaan RI.,,Di balik perjuangan dalam meraih kemerdekaan, Pria yang meninggal dunia pada 21 Juni 1970 ini juga memiliki istri lebih dari satu orang. Siapa saja isri Sang Prolamator ini?,Dari catatan sejarah dan berbagai sumber yang diperoleh,, Presiden Pertama Periode 1945 hingga 1967 ini memiliki 9 orang istri.,Yakni, Siti Oetari, Inggit Ginarsih, Fatmawati, Hartini, Ratna Sari Dewi Soekarno, Haryati, Yurike Sanger, Kartini Manoppo dan Heldy Djafar.,Sebelum dinikahi Soekarno, Haryati merupkan penari dan staf Sekretaris Negara Bidang Kesenian. Di mana Bung Karno dan Haryati menikah, pada tanggal 21 Mei 1963. Saat itu, Haryati berusia 23 tahun, berstatus masih pacar orang lain.,Dari berbagai sumber yang diperoleh Okezone, Haryati lahir pada tahun 1940 istri keenam Soekarno. Namun, pada tahun 1966, Haryati diceraikan. Hal tersebut lantaran Soekarno sudah tidak cocok.</t>
  </si>
  <si>
    <t>https://nasional.okezone.com/read/2019/09/09/337/2102637/haryati-sang-penari-yang-taklukkan-hati-soekarno</t>
  </si>
  <si>
    <t xml:space="preserve">Pelatih Timnas Malaysia Kagumi Bert Van Marwijk </t>
  </si>
  <si>
    <t>Laga berat sudah menanti,di,kedua Kualifikasi Piala Dunia 2022 Zona Asia dengan menghadapi tim kuat, Uni Emirat Arab (UEA). Meski percaya diri untuk meraih hasil positif, Harimau Malaya tetap tidak bisa menganggap remeh skuad racikan pelatih Bert van Marwijk.,Pelatih Timnas Malaysia, Tan Cheng Hoe, secara khusus memuji koleganya asal Belanda tersebut. Apalagi, rekam jejak Bert van Marwijk di dunia kepelatihan internasional sudah cukup terbukti, salah satunya mengantar,ke Final Piala Dunia 2010.,,,Tan Cheng Hoe mengakui, adu taktik dengan pelatih sekaliber Bert van Marwijk tentu tidak akan mudah. Ditambah lagi, pelatih berusia 67 tahun itu tidak asing dengan sepakbola Benua Asia karena pernah menangani Arab Saudi serta Australia.</t>
  </si>
  <si>
    <t>https://bola.okezone.com/read/2019/09/10/51/2102770/pelatih-timnas-malaysia-kagumi-bert-van-marwijk</t>
  </si>
  <si>
    <t>Beredar Isu BJ Habibie Meninggal, Sespri: Hoaks, Beliau Aman Terkendali</t>
  </si>
  <si>
    <t>- Pagi ini beredar isu Presiden ketiga RI, Bacharuddin Jusuf Habibie meninggal dunia. Namun kabar itu dipastikan bohong alias hoaks. Sekretaris pribadi (sespri) BJ Habibie, Rubijanto menegaskan bahwa isu tersebut tidak benar.,Mantan Menteri Riset dan Teknologi (Menristek) era Soeharto itu kini masih dirawat intensif di Rumah Sakit Pusat Angkatan Darat (RSPAD) Gatot Soebroto, Jakarta dalam penanganan tim dokter.,,"Pagi ini beredar berita hoaks, hoaks. Beliau dalam keadaan aman terkendali. Terima kasih," kata Rubijanto seperti dikutip Okezone dari laman,, Selasa (10/9/2019).,Sebelumnya, BJ Habibie menjalani perawatan intensif di RSPAD, Gatot Subroto, Jakarta sejak Minggu 8 September 2019. Atas petunjuk Tim Dokter Kesehatan, untuk sementara waktu Habibie belum diizinkan untuk dibesuk. Tujuannya, agar ia dapat mendapat perawatan optimal serta dapat istirahat penuh.</t>
  </si>
  <si>
    <t>https://nasional.okezone.com/read/2019/09/10/337/2102777/beredar-isu-bj-habibie-meninggal-sespri-hoaks-beliau-aman-terkendali</t>
  </si>
  <si>
    <t>Hadapi Indonesia, Tanaboon Harapkan Doa dari Masyarakat Thailand</t>
  </si>
  <si>
    <t>Gelandang,, Tanaboon Kesarat, berharap mendapat dukungan dari segenap masyarakat Negeri Gajah Putih saat menghadapi Indonesia di matchday kedua Kualifikasi Piala Dunia 2022 Zona Asia, Selasa (10/9/2019) malam WIB. Sebab, tambahan tiga poin amat penting untuk menjaga peluang,lolos ke babak berikutnya.,Timnas Thailand gagal memanfaatkan kesempatan sebagai tuan rumah saat menjamu Vietnam di matchday pertama, Kamis 5 September 2019 malam WIB. Akibatnya, Tim Gajah Perang hanya memetik satu angka dan tertahan di peringkat tiga.,,,Tanaboon Kerasat sadar laga melawan Timnas Indonesia juga tidak akan mudah. Sebab, Skuad Garuda pun butuh poin penuh usai kalah 2-3 dari Malaysia di laga pertama. Untuk mewujudkan ambisi meraih tiga angka, gelandang berusia 25 tahun itu berharap doa dan dukungan masyarakat Thailand.</t>
  </si>
  <si>
    <t>https://bola.okezone.com/read/2019/09/10/51/2102769/hadapi-indonesia-tanaboon-harapkan-doa-dari-masyarakat-thailand</t>
  </si>
  <si>
    <t>Perjalanan 2 Ribu Km Seorang Ayah Cari Pedagang Pil Diet Berbahaya</t>
  </si>
  <si>
    <t>‚Äì Seorang pria asal Inggris yang putrinya tewas usai menenggak pil diet bepergian sejauh lebih 2 kilometer untuk bertemu dengan pedagang yang menjual pil tersebut.,Usaha Doug Shipsey (53) berhasil. Melansir Mirror, Senin (9/9/2019) ia bertemu serta mendapatkan permintaan maaf dari Andrei Shepelev (31) di luar apartemennya di Ukraina pada awal bulan ini.,,Namun perjuangan Shipsey untuk bertemu Shepelev tidak mudah. Dia harus berjuang selama dua tahun untuk mencari keadilan bagi putrinya, Beth yang meninggal setelah meminum pil yang dibeli dari Shepelev.,Saat bertemu, Shipsey sambil membawa foto Beth yang berusia 21 tahun mengatakan ke Shepelev, ‚ÄùAku ingin Anda melihat ke mata putriku dan meminta maaf karena menjual pil yang membunuhnya.",Shepelev menjawab, "Maaf, aku hanya ingin menghasilkan uang.‚Äù,"Aku menyesal. Jika saya tahu putrimu akan [mati] aku tidak akan pernah menjual apa pun padanya.",,Shepelev mengatakan ia memasukkan pil yang membunuh Beth, ke dalam sebuah kotak DVD dan mengirimnya ke Inggris pada 2017.,Beth adalah seorang aktivis keselamatan hewan, menderita serangan jantung pada Februari 2017 setelah meminum pil yang mengandung dinitrophenol atau DNP, yang dipasarkan di internet sebagai obat "pembakar lemak" alias obat diet.,Dia membeli 24 pil DNP dengan harga 156 Poundsterling (Rp2,7 juta). Pil diet itu dibuat Shepelev di apartemennya di Volochysk, Ukraina barat.,,Shipsey terkejut dengan reaksi Shepelev saat bertemu, "Aku tidak tahu bagaimana [Shepelev] akan bereaksi, aku pikir dia akan mengeluarkan AK-47 dan menembakku‚Äù.,Bahkan direktur sebuah perusahaan di Worcester, Inggris itu sangat ingin mencekik Shepelev, tetapi niat itu tidak dilakukannya.,"Itu bukan diriku, aku hanya ingin dia mengakui apa yang telah dia lakukan, dan meminta maaf kepada keluarga kami, sambil menatap mata dan mata anakku," ujar Shipsey.</t>
  </si>
  <si>
    <t>https://news.okezone.com/read/2019/09/09/18/2102708/perjalanan-2-ribu-km-seorang-ayah-cari-pedagang-pil-diet-berbahaya</t>
  </si>
  <si>
    <t>Agen Douglas Costa Benarkan Ketertarikan Man United kepada Pemainnya</t>
  </si>
  <si>
    <t>Kabar mengenai ketertarikan Manchester United untuk mendatangkan,dari Juventus ternyata benar adanya. Hal ini dijelaskan oleh agen sang pemain, Giovanni Branchini. Ia mengatakan kalau raksasa Liga Inggris tersebut memang menjadi salah satu klub yang berambisi kuat untuk mendapatkan tanda tangan Costa.,Meski bukan satu-satunya klub yang mengajukan tawaran untuk sang pemain, Man United disebut Giovanni sangat serius untuk mendaratkan Costa ke Old Trafford pada bursa transfer musim panas 2019 kemarin.,,Baca juga:,,Akan tetapi, Giovanni juga mengatakan kalau pihak Juventus sama sekali tidak berniat untuk melepas pemainnya tersebut. Meski menjadi salah satu pemain yang cukup sering bolak-balik meja operasi, Costa dinilai memiliki motivasi bermain besar dan kerap memiliki peran penting ketika berada di lapangan.</t>
  </si>
  <si>
    <t>https://bola.okezone.com/read/2019/09/10/51/2102761/agen-douglas-costa-benarkan-ketertarikan-man-united-kepada-pemainnya</t>
  </si>
  <si>
    <t xml:space="preserve">Kilau Emas Berjangka Meredup meski Dolar AS Tertekan      </t>
  </si>
  <si>
    <t>-,berjangka di divisi COMEX New York Mercantile Exchange jatuh berturut-turut pada tiga sesi perdagangan Senin waktu setempat. Hal tersebut karena kenaikan imbal hasil yield Treasury AS membebani daya tarik investor pada logam mulia.,,Melansir Xinhua, Selasa (10/9/2019), kontrak emas paling aktif untuk pengiriman Desember turun USD4,4 atau 0,29% menjadi ditutup pada USD1.511,1 per ounce.,Untuk diketahui, ombal hasil Treasury AS naik pada Senin, dengan tenor 10 tahun naik 6 basis poin di 1,6114%. Meningkatnya imbal hasil obligasi menumpulkan kilau emas.,,Hanya saja, penurunan emas berjangka mampu dibatasi, karena greenback yang lebih lemah. Indeks dolar AS terhadap enam mata uang lainnya turun 0,16%.,Emas biasanya bergerak berlawanan arah dengan dolar AS. Artinya jika dolar menguat, emas berjangka jatuh karena emas dihargai dalam dolar AS. Sehingga menjadi mahal bagi investor yang menggunakan mata uang lain.,,Sedangkan untuk logam mulia lainnya, perak untuk pengiriman Desember naik 4,8 sen atau 0,26% menjadi ditutup pada USD18,167 per ounce. Platinum untuk pengiriman Oktober turun USD 5,8 atau 0,61% menjadi menetap pada USD952,7 per ounce.</t>
  </si>
  <si>
    <t>https://economy.okezone.com/read/2019/09/10/320/2102778/kilau-emas-berjangka-meredup-meski-dolar-as-tertekan</t>
  </si>
  <si>
    <t>PBNU dan Tokoh Agama Minta Pemerintah Selesaikan Konflik Papua dengan Dialog</t>
  </si>
  <si>
    <t>- Pengurus Besar Nahdlatul Ulama (PBNU) mendorong pemerintah menyelesaikan konflik di Papua dan Papua Barat dengan dialog, tidak menggunakan pendekatan militeristik. Tujuannya untuk menciptakan perdamaian di Bumi Cenderawasih.,Hal itu merupakan salah satu poin pernyataan sikap dari pertemuan para tokoh lintas agama di Gedung PBNU, Jakarta Pusat, pada Senin 9 September kemarin, membicarakan solusi-solusi terkait penyelesaian konflik Papua.,,Ketua Umum PBNU Said Aqil Siradj meminta pemerintah meniru langkah Presiden RI Ke-4 Abdurrahman Wahid alias Gus Dur dalam menyelesaikan masalah di Papua, yakni melalui dialog, sehingga menentramkan kehidupan di provinsi paling timur Indonesia itu.,Baca juga:,"Mendorong pemerintah agar mengedepankan dialog dan pendekatan kemanusiaan dalam menciptakan perdamaian di Papua dan sejauh mungkin menghindari pendekatan militeristik yang justru cenderung membuat keadaan semakin buruk," kata Said Aqil.,,,,Ia juga mendorong pemerintah untuk menciptakan perdamaian yang abadi di Papua. Menurutnya, hal itu harus diletakkan sebagai puncak dan tujuan dalam membangun kehidupan berbangsa dalam bingkai kebinekaan.,"Kami meminta pemerintah dan aparat penegak hukum untuk lebih berhati-hati dalam mengambil langkah dan tindakan agar tidak menimbulkan gejolak dan permasalahan baru," ujarnya.,Baca juga:,,Perwakilan dari Konferensi Wali Gereja (KWI), Franz Magnis Suseno berharap kepada segenap tokoh bangsa, pemuka agama, adat dan segenap elemen bangsa untuk bahu-membahu merajut dialog guna merekatkan kebersamaan antarmasyarakat.,"Selain itu, pemerintah juga perlu mengutamakan pendekatan musyawarah dalam menanggapi aspirasi-aspirasi masyarakat yang berkembang," katanya.</t>
  </si>
  <si>
    <t>https://nasional.okezone.com/read/2019/09/10/337/2102782/pbnu-dan-tokoh-agama-minta-pemerintah-selesaikan-konflik-papua-dengan-dialog</t>
  </si>
  <si>
    <t>Setelah 6,5 Tahun Pacaran, Caesar Hito Mantap Menikahi Felicya Angelista</t>
  </si>
  <si>
    <t>- Kisah asmara,dan kekasihnya,tampaknya akan berakhir di pelaminan. Pasalnya, aktor,tersebut  telah menyatakan kesiapannya untuk menikahi sang kekasih pada tahun depan.,Untuk merealisasikan niat baik tersebut, Hito mengaku, tengah mematangkan konsep pernikahan dengan Felicya. ‚ÄúTanggal (pernikahan) sudah ada. Tapi, kami masih cekcok soal konsep pesta,‚Äù ujar Caesar Hito saat ditemui di kawasan Istora Senayan, Jakarta Selatan.,,,,Saling menerima pendapat dan tidak gampang tersulut emosi menjadi hal yang dilakukan keduanya jelang pernikahan. Mafhum, hubungan 6,5 tahun yang telah mereka bina membuat keduanya bisa memahami satu sama lain.,‚ÄúFelicya itu pacar pertama gue dan sudah bertahun-tahun juga kami bareng. Jadi, sama-sama tahu sifat masing-masing. Saling menjaga komitmen, itu,yang paling penting,‚Äù kata aktor 26 tahun itu.,</t>
  </si>
  <si>
    <t>https://celebrity.okezone.com/read/2019/09/09/33/2102586/setelah-6-5-tahun-pacaran-caesar-hito-mantap-menikahi-felicya-angelista</t>
  </si>
  <si>
    <t xml:space="preserve">Michelin Beberkan Alokasi Ban untuk MotoGP San Marino 2019 </t>
  </si>
  <si>
    <t>Ajang balap MotoGP kembali menyapa penggemarnya setelah jeda selama tiga pekan usai seri terakhir di Inggris. Akhir pekan ini, Sirkuit Misano akan menjadi tempat para pembalap motor kelas dunia saling adu cepat pada gelaran,, 13-15 September mendatang.,Karakter sirkuit sepanjang 4,226 kilometer (km) itu membawa tantangan tersendiri bagi penyedia ban MotoGP, Michelin. Misano diketahui memiliki 10 tikungan ke kanan dan enam ke kiri serta aspal yang cukup abrasive terhadap ban.,,,Kondisi tersebut membuat Michelin menyediakan ban dengan karakter berbeda. Ban depan dan belakang sama-sama berkompon,, medium, dan,. Namun, khusus ban belakang medium dan,dirancang asimetris dengan sisi kanan yang lebih keras untuk mengatasi jumlah tikungan di Misano.</t>
  </si>
  <si>
    <t>https://sports.okezone.com/read/2019/09/10/38/2102735/michelin-beberkan-alokasi-ban-untuk-motogp-san-marino-2019</t>
  </si>
  <si>
    <t xml:space="preserve">Abaikan Perintah Tim, Prinsipal Ferrari Maafkan Leclerc </t>
  </si>
  <si>
    <t>Prinsipal Scuderia Ferrari, Mattia Binotto, terdengar memaafkan,saat,usai menjuarai Formula One (F1) GP Italia 2019, Minggu 8 September malam WIB. Maaf diberikan usai pembalap berusia 21 tahun itu mengabaikan instruksi tim pada sesi kualifikasi.,Sekadar informasi, sesi kualifikasi tiga F1 GP Italia 2019, Sabtu 7 September malam WIB berlangsung kacau. Sejumlah pembalap sengaja melambatkan mobil karena tidak mau memberi keuntungan,kepada lawannya yang bisa dimanfaatkan untuk mencetak waktu lebih cepat.,,,Scuderia Ferrari sempat meminta Charles Leclerc untuk maju dan memberi keuntungan,buat rekan setimnya. Akan tetapi, perintah itu diabaikan hingga akhirnya Sebastian Vettel justru gagal mencatatkan waktu tercepat.</t>
  </si>
  <si>
    <t>https://sports.okezone.com/read/2019/09/10/37/2102736/abaikan-perintah-tim-prinsipal-ferrari-maafkan-leclerc</t>
  </si>
  <si>
    <t>50% Peserta Mandiri Masih Menunggak BPJS Kesehatan</t>
  </si>
  <si>
    <t>- Peserta mandiri menjadi salah satu penyebab terus defisitnya,. Hampir 50% peserta mandiri menunggak iuran, di mana hal ini tidak sesuai dengan prinsip dibuatnya Jaminan Kesehatan Nasional (JKN).,,Melansir data Kementerian Keuangan, Selasa (10/9/2019), JKN merupakan sebuah asuransi dengan prinsip  gotong royong, di mana yang kaya membantu yang miskin (dengan mengiur lebih besar), yang sehat membantu yang sakit (yang sehat mengiur tetapi tidak memanfaatkan layanan kesehatan atau membutuhkan layanan kesehatan yang lebih minimal).,Agar prinsip gotong-royong ini terjadi, maka yang sehat harus rajin dan patuh membayar iuran. Hanya saja pada kenyataannya, banyak peserta mandiri yang tidak disiplin membayar iuran.,,Pada akhir 2018, tingkat keaktifan peserta mandiri hanya 53,7%. Artinya, 46,3% dari peserta mandiri tidak disiplin membayar iuran alias menunggak.,Padahal sepanjang 2018, total iuran dari peserta mandiri adalah Rp8,9 triliun, namun total klaimnya mencapai Rp27,9 triliun. Dengan kata lain, claim ratio dari peserta mandiri ini mencapai 313%.,</t>
  </si>
  <si>
    <t>https://economy.okezone.com/read/2019/09/10/320/2102783/50-peserta-mandiri-masih-menunggak-bpjs-kesehatan</t>
  </si>
  <si>
    <t xml:space="preserve">NasDem DKI: Trotoar Bisa Dipakai Orang Berdagang, Apa Masalahnya? </t>
  </si>
  <si>
    <t>- Fraksi Partai NasDem DPRD DKI Jakarta mendukung langkah Gubernur Anies Rasyid Baswedan yang mengizinkan pedagang kaki lima alias PKL untuk berdagang di atas trotoar. Hal itu merupakan upaya pemerintah dalam meningkatkan geliat ekonomi di Ibu Kota.,"Trotoar bisa dong dipakai buat orang berdagang, apa masalahnya? Apakah harus eksklusif digunakan pejalan kaki saja? Tidak," kata Ketua Fraksi Partai NasDem, Wibi Andriano di Gedung Balai Kota, Jakarta Pusat, Senin, 9 September 2019 kemarin.,,Mengenai rencana itu, Anies mengklaim ada banyak aturan yang memperbolehkan PKL untuk berjualan di trotoar. Salah satunya adalah Peraturan Menteri PUPR Nomor 3 Tahun 2014 tentang Pedoman Perencanaan Penyediaan dan Pemanfaatan Prasarana dan Sarana Jaringan Pejalan Kaki di Kawasan Perkotaan.,Tak hanya itu, Anies juga mengacu pada Peraturan Presiden Nomor 125 Tahun 2012, Permendagri Nomor 41 Tahun 2012, serta Peraturan Gubernur Nomor 10 Tahun 2015 tentang Penataan dan Pemberdayaan PKL.,,Ia menilai dengan mengacu kepada regulasi itu, maka tak ada yang bisa dipertentangkan ihwal rencana Anies tersebut. Menurut dia, trotoar di Ibu Kota harus dimanfaatkan sebesar-sebesarnya oleh warga, termasuk para PKL.,"Jadi, jangan stagnan pada satu pemikiran saja," tuntasnya.</t>
  </si>
  <si>
    <t>https://megapolitan.okezone.com/read/2019/09/10/338/2102781/nasdem-dki-trotoar-bisa-dipakai-orang-berdagang-apa-masalahnya</t>
  </si>
  <si>
    <t>KPAI, PB Djarum dan Pertaruhan Prestasi Bulutangkis</t>
  </si>
  <si>
    <t>antara PB Djarum dengan Komisi Perlindungan Anak Indonesia (KPAI) kian meruncing. KPAI menganggap PB Djarum telah mengeksploitasi anak dengan memasang logo Djarum Badminton di kaus peserta audisi bulutangkis.,Logo tersebut oleh KPAI dianggap identik dengan,perusahaan rokok, yang tentu tak boleh menggunakan anak-anak sebagai bahan promosi. Namun PB Djarum membantah, mereka menjelaskan bahwa logo tersebut adalah nama klub bulutangkis, tak mewakili perusahaan rokok sama sekali.,,Buntut dari protes KPAI tersebut, PB Djarum akhirnya memutuskan untuk menghentikan audisi bulutangkis pada 2020. Program Director Bakti Olahraga Djarum Foundation, Yoppy Rosimin menilai, ruang bagi mereka untuk melakukan audisi umum tersebut telah ditutup. Jadi, tak ada alasan lagi untuk bisa melanjutkan audisi pencarian bakat itu di tahun depan.,‚ÄúIya audisi yang dilakukan PB Djarum bakal yang menjadi terakhir kalinya di tahun ini (2019). Kami tidak bisa meneruskan program ini karena memang tidak diberikan ruang. Kalau diberikan ruang, tentu kami akan terus melanjutkannya audisi tersebut,‚Äù kata Yoppy saat dihubungi,, Minggu (8/9/2019).,Menurut Yoppy, tuduhan KPAI sampai saat ini tak terbukti karena seleksi sendiri murni dilakukan demi kepentingan menjaring bibit atlet untuk Tanah Air. Para peserta pun dipastikan mengikuti audisi beasiswa bulutangkis yang diadakan PB Djarum tanpa paksaan.,Sedangkan Ketua KPAI Susanto menjelaskan, KPAI bukan berhadapan dengan lembaganya, namun terhadap regulasi yang berlaku. Ia pun menyebutkan kalau hal itu diatur dalam Undang-Undang Republik Indonesia Nomor 35 Tahun 2014 tentang Perlindungan Anak.,,"Dalam hal ini Djarum Foundation bukan berhadapan dengan KPAI, tapi berhadapan dengan regulasi yang berlaku, baik UU 35 Tahun 2014 tentang perlindungan anak maupun PP No 109 Tahun 2012," ujar Susanto saat dihubungi,, Minggu (8/9).,Susanto menyebutkan bahwa regulasi tersebut telah melarang bahwa perusahaan rokok menyelenggarakan kegiatan yang menampilkan logo, merek, atau brand image produk tembakau. Itu mengacu pada Peraturan Pemerintah (PP) Nomor 109 Tahun 2012 pasal 36 dan 37.,Susanto pun menampik apabila KPAI telah 'mematikan' pencarian bibit-bibit muda altet pebulutangkis lewat audisi umum. Menurutnya, KPAI justru mendorong semua pihak agar terus mendukung anak-anak Indonesia bisa mengembangkan bakat dan minat, termasuk di bidang olahraga bulutangkis.,,,Masalah ini memunculkan beragam tanggapan, seperti dari legenda bulutangkis Indonesia yang kini menjabat Kabid Binpres PP PBSI, Susy Susanti.  Dia menilai PB Djarum adalah salah satu pemasok bibit-bibit pebulu tangkis berbakat untuk Tanah Air dengan Audisi Umum yang biasa mereka lakukan setiap tahun. Hadirnya Audisi Umum itu juga membantu tugas PBSI untuk meregenerasi atlet dan memajukan olahraga bulu tangkis di Indonesia.</t>
  </si>
  <si>
    <t>https://nasional.okezone.com/read/2019/09/10/337/2102774/kpai-pb-djarum-dan-pertaruhan-prestasi-bulutangkis</t>
  </si>
  <si>
    <t>Transformasi Penampilan Angela Lee dari Perawan Ting-Ting, Nikah hingga Jadi Janda</t>
  </si>
  <si>
    <t>Model cantik,unggah foto lawasnya saat jadi perawan ting ting. Tampak tidak banyak perubahan dari raut wajahnya bila dibandingkan dengan sekarang.,Bahkan,dinilai tetap awet muda hingga sekarang. Potret kesehariannya semakin lama juga tambah seksi.,Penasaran kan?,pun merangkum transformasi Angela Lee dari perawan ting-ting, menikah hingga menjanda. Diintip dari Instagram pribadinya @angelalee87, berikut ulasannya yang bisa Anda simak.,,Saat duduk di bangku sekolah, raut wajah,tampak tak banyak berubah dari sekarang. Dulu tampaknya Angela Lee senang dengan penampilan tomboi. Karena rambutnya pendek dan tak nampak pulasan,. Cantiknya natural!</t>
  </si>
  <si>
    <t>https://lifestyle.okezone.com/read/2019/09/10/194/2103007/transformasi-penampilan-angela-lee-dari-perawan-ting-ting-nikah-hingga-jadi-janda</t>
  </si>
  <si>
    <t>Polemik KPAI Vs PB Djarum, Komnas PA: Menpora Gagal Paham UU Perlindungan Anak</t>
  </si>
  <si>
    <t>- Ketua Komnas Perlindungan Anak, Arist Merdeka Sirait menyesalkan sikap Menteri Pemuda dan Olahraga (Menpora), Imam Nahrawi yang dianggap terburu-buru mengambil keputusan soal permasalahan dugaan eksploitasi anak antara PB Djarum Foundation dengan Komisi Perlindungan Anak Indonesia (KPAI).‚Äé,Pernyataan Nahrawi yang dikritisi Arist tersebut yakni bahwa audisi umum bulu tangkis PB Djarum Foundation tidak mengandung unsur eksploitasi anak seperti apa yang disampaikan KPAI beberapa waktu lalu.‚Äé Oleh karenanya, Nahrawi meminta agar PB Djarum melanjutkan audisi tersebut.,,"Jadi, Menpora sangat terburu-buru menyatakan tidak memenuhi unsur eksploitatif dan meminta PB Djarum untuk meneruskan program pencarian bakat dan minat anak melaui kegiatan audisi beasiswa bulutangkis Djarum," kata Arist kepada,di Jakarta, Selasa (10/9/2019).,Menurut Arist, ada beberapa pernyataan Menpora yang tidak tepat dan kurang bijaksana dalam menyikapi dugaan eksploitasi anak lewat audisi bulu tangkis PB Djarum. Pernyataan tersebut soal tidak adanya permasalahan PB Djarum dalam melaksanakan audisi umum untuk bulu tangkis.‚Äé,,"Padahal, sudah tidak bisa terbantahkan lagi bahwa penyelenggaraan audisi beasiswa bulu tangkis yang dilaksanakan PB Djarum di beberapa kota menggunakan brand image Djarum," kata dia.,"Kemudian,yang dipakai ribuan anak sebagai peserta audisi berupa logo, spanduk, banner Kaos dan jaket dan atribut lainnya dengan merek Djarum yang identik dengan rokok Djarum sebagai sponsor utama melalui program Djarum Foundation," imbuhnya.,Arist berpandangan bahwa penggunaan merek atau brand Djarum Foundation dalam jersey, logo, hingga spanduk untuk audisi bulu tangkis justru pemanfaatan terhadap anak-anak untuk mempromosikan produk berbau rokok.</t>
  </si>
  <si>
    <t>https://nasional.okezone.com/read/2019/09/10/337/2102779/polemik-kpai-vs-pb-djarum-komnas-pa-menpora-gagal-paham-uu-perlindungan-anak</t>
  </si>
  <si>
    <t>Kapal Kargo Terbalik di Pantai AS, 4 Awak Selamat Setelah Terjebak Seharian</t>
  </si>
  <si>
    <t>‚Äì Penjaga Pantai di Amerika Serikat (AS) telah menyelamatkan empat awak kapal yang menjadi terjebak ketika sebuah kapal kargo terbalik di pantai negara bagian Georgia.,Kapal Kargo Golden Ray yang mengangkut ribuan kendaraan, terbalik pada Minggu pagi setelah meninggalkan pelabuhan Brunswick.,,Pihak berwenang hanya berhasil menyelamatkan 20 awak sebelum api memaksa menunda penyelamatan.,Pada keesokan harinya, petugas berhasil melakukan kontak dengan keempat pria lelaki yang masih terjebak. Petugas kemudia mengebor lambung kapal untuk membebaskan mereka.,,Tiga dari pria itu dibebaskan pada Senin sore, sementara pria terakhir berhasil dibebaskan beberapa jam kemudian.,Penjaga pantai setempat mengatakan pihaknya akan fokus pada perlindungan lingkungan dan mengeluarkan kapal yang terbalik.,,Kapten penjaga pantai John Reed mengatakan bahwa kru mendengar orang-orang yang terperangkap mengetuk lambung kapal, yang membantu mereka menemukan di mana mereka berada di kapal.,Tim penyelamat mengebor sebuah lubang ke lambung kapal untuk mendapatkan makanan dan air untuk tiga orang, yang terjebak di dekat poros baling-baling, sebelum mengeluarkan mereka.,"Mereka mengalami beberapa kondisi yang cukup sulit selama setengah hari terakhir," kata Kapten Reed mengutip BBC, Selasa (10/9/2019). "Mereka tampak sangat bahagia berada di luar ruang itu."</t>
  </si>
  <si>
    <t>https://news.okezone.com/read/2019/09/10/18/2103000/kapal-kargo-terbalik-di-pantai-as-4-awak-selamat-setelah-terjebak-seharian</t>
  </si>
  <si>
    <t>Sinergi Bea Cukai Sorong Amankan Benih Tanaman Tanpa Izin</t>
  </si>
  <si>
    <t>Bea Cukai dan Badan Karantina Pertanian Sorong melakukan penyitaan terhadap 6 paket melalui jasa pengiriman kantor pos berupa paket benih tanaman dari luar negeri yang tidak memiliki izin dari pihak Karantina.,Paket yang telah disita pihak Bea Cukai kemudian dilakukan pemeriksaan dokumen. Dari hasil pemeriksaan, paket kemudian ditahan karena tidak memiliki sertifikasi kesehatan dari negara asal atau Phytosanitari Certificate (PC).,,Penanggung jawab wilayah kerja kantor pos stasiun karantina pertanian kelas 1 Sorong, Linda, menyampaikan benih tanaman yang tidak memiliki izin akan langsung ditahan dan dilakukan pengecekan atas hama dan organisme pengganggu. Dikhawatirkan dengan masuknya benih-benih tanpa izin seperti ini akan merusak tanaman asli daerah sekitar.,‚ÄúKita tahan benih tanaman tanpa izin ini, ada 6 paket, masing-masing 1 paket dari Taiwan, 1 paket dari Singapura dan 4 paket dari Malaysia. Pihak kantor pos sudah lakukan serah terima dengan pihak karantina pertanian, sebelumnya kita sudah melakukan pengecekan bersama pihak Bea Cukai Sorong untuk memastikan,‚Äù ungkap Linda.,Kepala Kantor Bea Cukai Sorong, Bambang Eko Prawinestyono, mengatakan Bea dan Cukai sebagai community protector bertugas mengawasi masuk dan keluarnya barang ke dan dari Indonesia.,"Antara lain bertujuan untuk membendung masuknya barang-barang ilegal dan barang-barang yang dapat membahayakan kehidupan masyarakat Indonesia," ujar Bambang.,Menurutnya, Bea Cukai akan selalu berusaha semaksimal mungkin untuk melindungi masyarakat Indonesia. "Diharapkan dengan sinergi yang baik antar instansi Bea Cukai dan Badan Karantina seperti ini dapat mewujudkan pengawasan dan pelayanan yang prima dalam proses pemeriksaan barang kirirman pada Kantor Pos Sorong,‚Äùtutup Bambang.,</t>
  </si>
  <si>
    <t>https://news.okezone.com/read/2019/09/10/1/2103010/sinergi-bea-cukai-sorong-amankan-benih-tanaman-tanpa-izin</t>
  </si>
  <si>
    <t xml:space="preserve">Kembali Perkuat Madrid, Ini Harapan James Rodriguez </t>
  </si>
  <si>
    <t>‚Äì Gelandang Real Madrid,,mengutarakan harapannya setelah kembali membela klub berjuluk Los Blancos tersebut pada musim ini. Ia berharap bisa menjadi pemain penting di skuad Madrid sehingga mengantarkan klub merengkuh berbagai kesuksesan.,Setelah dipinjamkan selama dua musim ke Bayern Munich, James memang akhirnya kembali memperkuat Madrid. Ia pun telah memainkan pertandingan perdananya bersama skuad Madrid pada musim ini di ajang Liga Spanyol. Hal itu terjadi kala Madrid menjamu Real Volladolid dalam pekan kedua Liga Spanyol.,,,Kebahagiaan kala itu menyelimuti perasaan James. Usai laga digelar, ia bahkan menyampaikan perasaan tersebut lewat sebuah cuitan di akun Twitter pribadinya, @jamesrodriguez. Ia berterima kasih karena mendapat sambutan hangat dari para suporter yang hadir langsung di Santiago Bernabeu.,,James pun turut berjanji bakal memberikan yang terbaik dalam penampilannya setelah kembali memperkuat Madrid. Ia begitu berharap musim 2019-2020 bisa menjadi musim yang manis untuknya di skuad Los Blancos.</t>
  </si>
  <si>
    <t>https://bola.okezone.com/read/2019/09/10/46/2103011/kembali-perkuat-madrid-ini-harapan-james-rodriguez</t>
  </si>
  <si>
    <t xml:space="preserve">  Kanwil Bea Cukai Jatim I Hadiri Peresmian Kawasan Berikat Pertama di Tuban</t>
  </si>
  <si>
    <t>- Kanwil Bea Cukai Jatim I menghadiri acara opening ceremony Kawasan Berikat di Plumpang, Tuban pada hari Sabtu (7/9/2019).,Pemerintah melalui Bea Cukai melakukan rebranding fasilitas Kawasan Berikat untuk mendorong investasi dan ekspor serta memberikan kepastian serta berbagai kemudahan yang didapatkan oleh eksportir.,,Perusahaan yang mendapatkan fasilitas Kawasan Berikat itu adalah PT Kirana Food Internasional yang berlokasi di Plumpang kabupaten Tuban. Hadir dalam acara tersebut Kepala Bidang Fasilitas Kepabeanan dan Cukai mewakili Kepala Kanwil Bea Cukai Jatim I, Kepala Kantor Bea Cukai Bojonegoro, Wakil Gubernur Jawa Timur dan Bupati Kabupaten Tuban.,Presiden Direktur PT Kirana Food Internasional, M. Novi Saputro, menyampaikan apresiasi kepada instansi yang memberikan izin untuk mendukung beroperasinya perusahaan tersebut termasuk di dalamnya Bea Cukai. Lanjut Novi, tanpa dukungan dari berbagai instansi terkait, perusahaan tidak dapat beroperasi tepat waktu dari yang direncanakan.,‚ÄúKami menyampaikan apresiasi setinggi-tingginya kepada pemerintah yang diwakili Bea Cukai karena telah membantu kami agar beroperasi sesuai dengan rencana kerja kami. Kami juga berterima kasih atas fasilitas yang diberikan untuk mengembangkan perusahaan kami lebih cepat lagi,‚Äù ungkap Novi.,Kabid Fasilitas Kepabeanan dan Cukai Kanwil Bea Cukai Jatim I, Iwan Riswanto, menyatakan PT. Kirana Food Internasional merupakan satu-satunya Kawasan Berikat yang beroperasi di kabupaten Tuban.,Pemberian izin Kawasan Berikat atas perusahaan tersebut juga mendapatkan dukungan dari Bea Cukai Bojonegoro dengan menyiapkan personil untuk mengawasi Kawasan Berikat yang berada dalam wilayah pengawasannya.,‚ÄúPT Kirana Food Internasional sebagai Kawasan Berikat satu-satunya yang beroperasi di kabupaten Tuban menjadi pionir dalam usaha di daerah ini. Kami harap dengan adanya dukungan dari kami akan meningkatkan semangat perusahaan untuk terus berkarya, dan kami harap adanya fasilitas ini akan membuat perusahaan lain tertarik menggunakan fasilitas dari Bea Cukai,‚Äùtutup Iwan.,</t>
  </si>
  <si>
    <t>https://news.okezone.com/read/2019/09/10/1/2103012/kanwil-bea-cukai-jatim-i-hadiri-peresmian-kawasan-berikat-pertama-di-tuban</t>
  </si>
  <si>
    <t xml:space="preserve">9 Tips Buka Bisnis untuk Milenial, Bisa Sambil Urus Anak   </t>
  </si>
  <si>
    <t>generasi milenial memilih untuk bekerja di luar kantor, terutama para perempuan. Mereka lebih memilih menjalankan bisnis kecil-kecilan, ketimbang harus bekerja dengan jam yang mengikat.,Tapi, bukan perkara mudah untuk mengurus rumah tangga dan bekerja. Seorang Ibu harus pandai membagi waktu, karena mengelola bisnis sangat menyita waktu. Tapi memiliki bisnis bisa mengubah hidup Anda lebih baik, apabila dilakukan dengan sungguh-sungguh.,,Ingatlah, sudah banyak ibu yang sukses membagi waktunya antara bisnis dengan mengurus anak di luar sana. Nah, melansir Yourtango, inilah 9 tips agar sukses menjadi wirausaha dan mengurus anak.,,Eits, jangan sampai merasa lelah, kewalahan, bahkan marah dengan keadaan. Anda harus bisa melakukan hal yang membuat santai. Ambil langkah untuk beristirahat jika merasakan lelah. Buatlah jadwal waktu dari pagi hari hingga malam.,,,,Anda harus membuang tugas yang tidak penting dan mendahulukan tugas yang paling penting. Memang, perlu manajemen waktu yang baik untuk melakukannya.,Tapi, jika dilakukan secara tidak sadar jika mendahulukan tugas yang paling penting maka akan meringankan dari stres. Ketika sudah terbiasa melakukannya, maka Anda akan dapat menikmati waktu dengan keluarga dan menikmati hobi.,,,Mulai sekarang jangan melawan diri sendiri, dan mulai mengembangkan strategi pengolahan waktu berdasarkan tipe kepribadian manajemen waktu Anda. Dengan demikian, maka manajemen waktu Anda akan lebih efektif.</t>
  </si>
  <si>
    <t>https://lifestyle.okezone.com/read/2019/09/10/611/2102973/9-tips-buka-bisnis-untuk-milenial-bisa-sambil-urus-anak</t>
  </si>
  <si>
    <t>Ibas: KPK Tak Boleh Dilemahkan juga Tidak Terlalu Kuat</t>
  </si>
  <si>
    <t>- Ketua Fraksi Partai Demokrat Edhie Baskoro Yudhoyono atau Ibas angkat bicara tentang Revisi Undang-Undang Nomor 30 Tahun 2002 tentang Komisi Pemberantasan Tindak Pidana Korupsi (KPK).,Dia menilai Partai Demokrat siap mengawal KPK. Ibas menegaskan tidak setuju jika KPK dilemahkan dalam setiap pekerjaan yang dilakukan.,,"KPK itu harus diperkuat, dan KPK itu menjadi pilar pembangunan pengawalan hukum dan di Indonesia," ujar Ibas saat ditemui di Jakarta Convention Center (JCC) Senayan, Selasa (10/9/2019).,Karena itu, Ibas menyebutkan KPK dan parlemen dapat mendengarkan usulan dari masing-masing pihak. Tidak hanya satu pihak saja.,"Kita lihat saja nanti proses dinamika yang berjalan. Tidak boleh ada yang tidak bisa dikontrol, tapi sekali lagi kita tekankan tidak boleh ada yang dilemahkan, dan tidak boleh ada yang terlalu kuat," paparnya.,Baca Juga :,,Baca Juga :,,Ketika ditanya apakah Partai Demokrat setuju dengan adanya RUU KPK, Ibas tidak menjelaskan secara gamblang. Ia hanya menyebut RUU KPK masih dalam pembahasan awal.,"Kemarin itu kan baru permulaan pembahasan akibat penundaan di tahun 2017/2016. Nah itulah awal dari pembahasan. Mau gimana-gimana ya kita tanyakan ke pemangku hajat di parlemen kan tidak hanya Partai Demokrat. Tidak hanya DPR, tapi pemerintah juga ada," ujar Ibas.</t>
  </si>
  <si>
    <t>https://nasional.okezone.com/read/2019/09/10/337/2103013/ibas-kpk-tak-boleh-dilemahkan-juga-tidak-terlalu-kuat</t>
  </si>
  <si>
    <t xml:space="preserve">KPK Tetapkan Eks Direktur Utama Petral Tersangka Mafia Migas </t>
  </si>
  <si>
    <t>Komisi Pemberantasan Korupsi (KPK) menetapkan mantan Direktur Utama (Dirut) Pertamina Energy Trading Ltd (Petral) Bambang Irianto (BTO) sebagai tersangka praktik mafia migas terkait perkara dugaan suap kegiatan perdagangan minyak mentah dan produk kilang di Pertamina Energy Services Pte. Ltd (PES) selaku subsidiary company PT. Pertamina (Persero).,"KPK menetapkan satu orang sebagai tersangka, yakni, BTO, Managing Director Pertamina Energy Service Pte. Ltd periode 2009-2013. BTO juga menjabat sebagai Direktur Utama Petral sebelum dilakukan penggantian pada tahun 2015," kata Wakil Ketua KPK Laode M Syarif dalam jumpa pers di Gedung Merah-Putih KPK, Jakarta Selatan, Selasa (10/9/2019).,,Konstruksi perkara ini, kata Syarif, tersangka BTO diangkat menjadi Vice President (VP) Marketing PES pada 6 Mei 2009.,,Tugas tersangka BTO antara lain membangun dan mempertahankan jaringan bisnis dengan komunitas perdagangan, mencari peluang dagang yang akan menambah nilai untuk perusahaan, mengamankan ketersediaan suplai, serta melakukan perdagangan minyak mentah dan produk kilang.,"Pada tahun 2008, saat Tersangka BTO masih bekerja di kantor pusat PT. Pertamina (Persero), yang bersangkutan bertemu dengan perwakilan Kernel Oil Ltd yang merupakan salah satu rekanan dalam perdagangan minyak mentah dan produk kilang untuk PES/PT Pertamina (Persero)," ujar Syarif.,Syarif menambahkan, pada saat tersangka menjabat sebagai Vice President (VP) Marketing, PES melaksanakan pengadaan serta penjualan minyak mentah dan produk kilang untuk kebutuhan PT. Pertamina (Persero) yang dapat diikuti oleh National Oil Company, Major Oil Company, Refinery, maupun trader.</t>
  </si>
  <si>
    <t>https://nasional.okezone.com/read/2019/09/10/337/2102997/kpk-tetapkan-eks-direktur-utama-petral-tersangka-mafia-migas</t>
  </si>
  <si>
    <t>Lucinta Luna Guling-Guling di Gurun, Netizen: Kesurupan Ular Desa Penari</t>
  </si>
  <si>
    <t>‚Äì,seakan terus mencari perhatian netizen lewat berbagai unggahannya di Instagram. Kali ini, pedangdut yang kental dengan isu transgender tersebut mengunggah videonya saat berguling-guling di atas hamparan gurun pasir, Selasa (10/9/2019).,Dalam video berdurasi kurang lebih satu menit itu, Lucinta Luna yang mengenakan celana jeans dan atasan abu-abu awalnya terlihat memutar-mutarkan tubuhnya. Lalu, pelantun lagu Jom Jom Manjalita itu terlihat melakukan koprol.,,Baca juga:,,Seakan tak cukup puas bermain di gurun pasir, Lucinta Luna pun menggulingkan tubuhnya dari dataran yang lebih tinggi ke dataran yang lebih rendah. Mantan personel Duo Bunga itu pun terlihat menikmati aksinya saat bermain di gurun pasir.,Setelah berguling-guling, Lucinta Luna pun meminta tolong. Namun, mantan rekan duet Ratna Pandita ini mengucapkan kalimat yang terdengar kocak.,‚ÄúHelp me, tolong aku Habibah, tolong aku Darkonah. Habibah tolongin Darkonah.  Oh my God, i don't see someone again,‚Äù ujar Lucinta Luna dalam video tersebut.</t>
  </si>
  <si>
    <t>https://celebrity.okezone.com/read/2019/09/10/33/2103009/lucinta-luna-guling-guling-di-gurun-netizen-kesurupan-ular-desa-penari</t>
  </si>
  <si>
    <t>Eks Dirut Petral Diduga Terima USD2,9 Juta dari Praktik Mafia Migas</t>
  </si>
  <si>
    <t>- Komisi Pemberantasan Korupsi (KPK) resmi menetapkan eks Dirut Pertamina Energy Trading Ltd (Petral) Bambang Irianto (BTO) sebagai tersangka praktik mafia migas terkait perkara dugaan suap kegiatan perdagangan minyak mentah dan produk kilang di Pertamina Energy Services Pte. Ltd (PES) selaku anak perusahaan PT. Pertamina (Persero).,Wakil Ketua KPK Laode M Syarif mengungkapkan, dalam proses penyidikan, penyidik menduga Bambang telah menerima uang senilai USD2,9 juta dari proses mafia migas tersebut.,,"Diduga telah menerima uang sekurang-kurangnya USD2,9 juta atas bantuan yang diberikannya kepada pihak Kernel Oil terkait dengan kegiatan perdagangan produk kilang dan minyak mentah kepada PES/PT Pertamina (Persero) di Singapura dan pengiriman kargo," kata Syarif dalam jumpa pers di Gedung KPK, Jakarta Selatan, Selasa (10/9/2019).,Penerimaan uang itu, disinyalir diterima oleh Bambang melalui rekening perusahaannya Siam Group Holding Ltd yang memiliki kedudukan hukum di British Virgin Island.,"Bahwa pada periode tahun 2010 sampai dengan 2013, tersangka BTO melalui rekening perusahaan Siam," ujar Syarif.,Perkara ini bermula ketika tersangka diangkat menjadi Vice President (VP) Marketing PES pada 6 Mei 2009. Tugas tersangka antara lain membangun dan mempertahankan jaringan bisnis dengan komunitas perdagangan, mencari peluang dagang yang akan menambah nilai untuk perusahaan, mengamankan ketersediaan suplai, serta melakukan perdagangan minyak mentah dan produk kilang.,Baca Juga :,,Baca Juga :,,"Pada tahun 2008, saat Tersangka BTO masih bekerja di kantor pusat PT. Pertamina (Persero), yang bersangkutan bertemu dengan perwakilan Kernel Oil Ltd yang merupakan salah satu rekanan dalam perdagangan minyak mentah dan produk kilang untuk PES/PT Pertamina (Persero)," ujar Syarif.,Syarif menambahkan, pada saat tersangka menjabat sebagai Vice President (VP) Marketing, PES melaksanakan pengadaan serta penjualan minyak mentah dan produk kilang untuk kebutuhan PT. Pertamina (Persero) yang dapat diikuti oleh National Oil Company, Major Oil Company, Refinery, maupun trader.</t>
  </si>
  <si>
    <t>https://nasional.okezone.com/read/2019/09/10/337/2103019/eks-dirut-petral-diduga-terima-usd2-9-juta-dari-praktik-mafia-migas</t>
  </si>
  <si>
    <t>Anggota DPRD Ciamis Ramai-Ramai Gadaikan SK untuk Bayar Utang Kampanye</t>
  </si>
  <si>
    <t>- Setelah dilantik pada 5 Agustus 2019, sekira 30-40 persen Anggota Dewan Perwakilan Rakyat Daerah (DPRD) Kabupaten Ciamis gadaikan Surat Keputusan (SK) untuk mengajukan keredit ke perbankan.,Pada pelantikan anggota DPRD Kabupaten Ciamis Periode 2019-2004 jumlah anggota DPRD terlantik sebanyak 50 orang. Nanang Permana Ketua Sementara DPRD Ciamis kepada awak media mengatakan, Anggota DPRD yang gadaikan SK merupakan hak pribadi.,,"Menggadaikan SK ke perbankan secara hukum tidak ada larangan," kata Nanang.,Nanang menambahkan, ranah tersebut merupakan hak perdata anggota DPRD. "Untuk anggota DPRD yang menggadaikan SK tidak ada aturan lapor ke Ketua DPRD," tambahnya.,Baca Juga:,,Jika dipersentasikan, anggota DPRD Ciamis yang menggadaikan SK hanya 30 persen hingga 40 persen. "Hal yang wajar jika anggota DPRD menggadaikan SK untuk pinjaman," papar Nanang.,Nanang menjelaskan, langkah menggadaikan SK dinilai tepat daripada mencuri uang negara semasa jadi Anggota DPRD. "Mungkin Anggota DPRD yang menggadaikan SK butuh uang membayar hutang setelah kampanye," jelasnya.,Selain membutuhkan uang membayar sisa kampanye juga ada beberapa janji politik yang belum terpenuhi kepada konsituennya.,"Saya secara pribadi tidak menggadaikan SK dan tidak akan menggadaikan SK karena biaya yang dikeluarkan selama kampanye relatif rendah," terangnya.</t>
  </si>
  <si>
    <t>https://news.okezone.com/read/2019/09/10/525/2103014/anggota-dprd-ciamis-ramai-ramai-gadaikan-sk-untuk-bayar-utang-kampanye</t>
  </si>
  <si>
    <t xml:space="preserve"> Petugas Evakuasi Truk Kontainer yang Terbakar di Tol Cipularang   </t>
  </si>
  <si>
    <t>- Petugas Kepolisian dibantu PT Jasamarga masih mengevakuasi kecelakaan yang terjadi di Tol Cipularang KM 91 + 500 arah Jakarta. Dalam kecelakaan itu, satu unit truk kontainer terbakar diduga karena mengalami rem blong dan terbalik sekira pukul 14. 15 WIB.,,Berdasarkan official twitter lalu lintas Jasa Marga, Selasa (10/9/2019). Kendaraan truk kontainet yang terbakar dalam penanganan petugas di bahu jalan.,,Berdasarkan informasi dari video sekitarbandung.com, kecelakaan tersebut melibatkan dua kendaraan roda empat, 1 kendaraan besar pun terlihat terbakar. Hingga saat ini, belum diketahui adanya korban jiwa maupun korban luka dalam peristiwa kecelakaan ini.,PT Jasamarga dan kepolisian masih melakukan evakuasi di lokasi kecelakaan. Lalu lintas di lokasi kecelakaan pun padat merayap.</t>
  </si>
  <si>
    <t>https://nasional.okezone.com/read/2019/09/10/337/2103018/petugas-evakuasi-truk-kontainer-yang-terbakar-di-tol-cipularang</t>
  </si>
  <si>
    <t>Pesawat Hemat Bahan Bakar hingga Rp75 Juta jika , 3 Bandara Soetta Beroperasi</t>
  </si>
  <si>
    <t>- Kementerian Perhubungan (Kemenhub) memperkirakan landasan pacu atau runway 3 Bandara Internasional Soekarno Hatta (Soetta), Cengkareng, Jakarta, sudah bisa beroperasi pada November 2019 mendatang. Pembangunan landasan pacu yang merupakan arahan dari Presiden RI Joko Widodo ini memiliki panjang sekitar 3.000 meter.,‚ÄúNanti pada November, panjang runway 3 menjadi 3.000√ó60 meter bisa dilaksanakan, semua pesawat bisa mendarat dan take off di situ,‚Äù kata Menteri Perhubungan (Menhub) Budi Karya Sumadi saat mengunjungi Jakarta Air Traffic Service Center di Bandara Soekarno Hatta.,,Menhub Budi juga menyampaikan, bahwa sudah satu bulan ini runway 3 beroperasi dan berlangsung baik. Meskipun untuk runway untuk 2.500 x 45 meter, dan terbatas untuk pesawat Citilink dengan kualifikasi Boeing 737 dan Airbus. Pembangunan runway 3 yang dikabarkan dapat melakukan penghematan hingga mencapai Rp75 juta dihitung dari jumlah bahan bakar.,Jika nanti runway 3 Bandara Soetta ini bisa beroperasi penuh, menurut Menhub, pergerakan pesawat yang tadinya hanya 75 pesawat per jam saat ini telah dapat meningkat kapasitasnya menjadi 81 pesawat per jam. Pergerakan ini akan dapat bertambah jumlahnya menjadi 100 pesawat per jam pada saat runway 3 sudah memiliki panjang 3.000 meter.,‚ÄúWaktu saya saat masih menjadi Dirut PT AP II Soekarno Hatta pergerakannya 75, sekarang menjadi 81 setiap satu jam. Kalau nanti runway 3 beroperasi dengan panjang 3.000 m, take off landing kurang lebih bisa menjadi 100 per jam,‚Äù jelas Menhub.,Senada dengan Menhub, Direktur Utama PT Angkasa Pura II M. Awaluddin menjelaskan, bahwa dari simulasi yang dilakukan oleh maskapai pada Agustus lalu, pembakaran bahan bakar pesawat dapat ditekan hingga 1300 pounds atau Rp 70-75 juta jika dikalkulasi dalam rupiah karena pesawat tidak perlu menunggu lebih lama untuk mencapai apron setelah landing.,</t>
  </si>
  <si>
    <t>https://economy.okezone.com/read/2019/09/09/320/2102584/pesawat-hemat-bahan-bakar-hingga-rp75-juta-jika-runway-3-bandara-soetta-beroperasi</t>
  </si>
  <si>
    <t>Peluang Quartararo Saingi Marquez di MotoGP San Marino 2019</t>
  </si>
  <si>
    <t>Pembalap Petronas Yamaha SRT,,, diyakini bakal jadi salah satu rider yang tampil impresif pada balapan seri ke-13 yang berlangsung di Sirkuit Misano, San Marino, Minggu 15 September 2019 nanti. Hal itu melihat dari catatan waktu yang berhasil ditorehkan Quartararo pada uji coba beberapa pekan kemarin.,Pembalap berpaspor berpaspor Prancis itu membukukan waktu terbaik pertama bersama rekan satu timnya, Franco Morbidelli, dan Danilo Petrucci (Mission Winnow Ducati) yang berada di posisi dua dan tiga. Hasil tersebut bahkan membuat Quartararo diprediksi bakal jadi lawan berat Marc Marquez di Misano.,,Baca juga:,,Sebagaimana diketahui, Marquez sendiri memang punya catatan cukup baik di sana. Sejak melakoni debut pada 2013 lalu, Marquez hanya gagal berdiri di podium sebanyak dua kali yakni pada 2014 dan 2016. Kendati begitu, peluang Quartararo untuk bersaing dengan sang juara dunia tetap terbuka lebar. Terlebih Quartararo juga menjadi salah satu pembalap yang paling cocok dengan karakter motor Yamaha musim ini.</t>
  </si>
  <si>
    <t>https://sports.okezone.com/read/2019/09/10/38/2102746/peluang-quartararo-saingi-marquez-di-motogp-san-marino-2019</t>
  </si>
  <si>
    <t xml:space="preserve"> Berdirinya Alibaba, Jack Ma: Kita Jangan Kehilangan Impian</t>
  </si>
  <si>
    <t>- Di usia Alibaba Group ke 20 Tahun, Jack Ma menginginkan perusahaannya tidak melupakan impian. Hal ini dikarenakan impian lah yang membuat perusahaan teknologi tersebut menjadi sekarang ini.,Hal ini diceritakannya saat Jack Ma kembali mendatangi Hupan Garden. Di mana tempat tersebut merupakan tempat kelahiran Alibaba.,,,Pendiri Alibaba Group, Jack Ma mengatakan, banyak perusahaan yang gagal karena mereka terlalu menginginkan keberhasilan. Layaknya perusahaan yang ini target kuartal, pendapatan, dan untung.,,"Mereka melupakan mimpi. Penting bagi Alibaba untuk bermimpi. Mimpi itulah yang membuat kita terus bekerja keras," ujar Jack Ma dalam video dikutip dari Linkedin Alibaba Group, Jakarta, Selasa (10/9/2019).,,,Menurutnya, mimpi itulah yang membuat Alibaba tidak pernah takut akan kesalahan dan Kemunduran yang pernah dimiliki. Hal ini diharapkannya bisa terjadi di masa depan baik 60 tahun atau 80 tahun lagi.,"Orang masih ingat apartemen ini. Kita seharusnya tidak pernah kehilangan mimpi yang kita dapatkan dari Hupan, di apartemen ini," ujarnya.,</t>
  </si>
  <si>
    <t>https://economy.okezone.com/read/2019/09/09/320/2102697/flashback-berdirinya-alibaba-jack-ma-kita-jangan-kehilangan-impian</t>
  </si>
  <si>
    <t>Penuh Emosional, Jack Ma Kenang 20 Tahun Alibaba dari Apartemen Lamanya</t>
  </si>
  <si>
    <t>- Miliarder Jack Ma mengenang saat dirinya membangun perusahaan Alibaba. Hal ini dilakukannya karena perusahaan teknologi China tersebut berusia 20 tahun.,Dalam sebuah video yang dikutip dari Linkedin Alibaba Group, Jakarta, Selasa (10/9/2019), Jack Ma kembali mendatangi Hupan Garden. Di mana tempat tersebut merupakan tempat kelahiran Alibaba.,,Seperti diketahui, pada 1999 apartemen Jack Ma yang terletak di Hangzhou tersbut merupakan tempat dimulainya aktivitas Alibaba. Oleh sebab itu, dirinya kembali ke sana untuk merenungkan waktu-waktu awal dalam membangun Alibaba hingga menjadi sekarang ini.,,,"Ketika saya kembali ke sini, itu seperti film dalam pikiran saya, ini adalah tempat kita mulai, saya orang yang selalu melihat ke depan. Saya tidak ingin melihat hal-hal di masa lalu," ujar Jack Ma.,Menurutnya, tidak mudah untuk melihat ke belakang. Hal ini dikarenakan ada suatu emosi di mana hal-hal yang terjadi saat itu.,,,"Maksud saya bagaimana kita bisa melewati semua hari-hari ini," ujarnya.</t>
  </si>
  <si>
    <t>https://economy.okezone.com/read/2019/09/09/320/2102695/penuh-emosional-jack-ma-kenang-20-tahun-alibaba-dari-apartemen-lamanya</t>
  </si>
  <si>
    <t>Usai Kalahkan Poirier, Khabib Nurmagomedov Ingin Laga Selanjutnya Digelar di Afrika</t>
  </si>
  <si>
    <t>Usai berhasil mengalahkan Dustin Poireir di Abu Dhabi pada Sabtu 7 September 2019 kemarin, petarung UFC,,, berbicara mengenai keinginannya untuk bertarung di Benua Afrika. Bukan tanpa alasan, petarung asal Russia itu mengatakan kalau dirinya ingin menyumbangkan sebagian besar bayarannya untuk anak-anak di Afrika.,Kondisi memprihatinkan yang tengah melanda anak-anak di Afrika menjadi salah satu faktor utama Khabib menyatakan ingin tampil di Afrika pada duel berikutnya. Ia bahkan sudah merencanakan aksi amal pada laga nanti.,,Baca juga:,,‚ÄúMereka membangun arena ini (Abu Dhabi) hanya dalam waktu dua bulan. Mereka bisa melakukannya di mana saja, seperti di Kongo atau Nigeria. Kami bisa bertarung di sana dan menghasilkan uang serta melakukan aksi sosial,‚Äù ujar Khabib, seperti dilansir dari laman Daily Mail, Selasa (10/9/2019).,‚ÄúAfrika saat ini berada dalam kondisi yang sangat buruk, ada banyak tempat yang tak punya air minum. Publik tidak membicarakan hal tersebut, namun kami harus melakukannya,‚Äù tambahnya.</t>
  </si>
  <si>
    <t>https://sports.okezone.com/read/2019/09/10/43/2102771/usai-kalahkan-poirier-khabib-nurmagomedov-ingin-laga-selanjutnya-digelar-di-afrika</t>
  </si>
  <si>
    <t>Mau Jadi ,? Berikut 8 Nasihat dari Miliarder Kelas Dunia</t>
  </si>
  <si>
    <t>- Memiliki,di masa muda adalah impian semua orang. Banyak 'Crazy Rich' dunia yang sudah sukses muda atau lahir di generasi milenial, seperti Mark Zuckerberg hingga Evan Spiegel.,Para Crazy Rich Dunia ini memiliki saran untuk para milenial yang ingin merintis kariernya sebagai calon pengusaha yang sukses, dari mulai kiat produktivitas hingga cara mengelola uang yang baik untuk perusahaan.,,,Melansir dari Business Insider Singapore, Selas (10/9/2019) berikut 8 nasihat terbaik dari para milarder muda untuk para milenials:,,Mark Zuckerberg mengatakan saat dia mengembangkan Facbook di tahun pertama. Dia merasa kesalahan tidak dapat dihindari dan menurutnya risiko terbesar dari membangun suatu usaha adalah tidak mengambil risiko apapun. Karena dari risiko itu kamu akan belajar untuk tidak mengulangi kesalahan-kesalahan yang baru di kemudian hari.,,,Brian Chesky pemuda 38 tahun yang menjadi Founder dari sebuah Airbnb, menyarankan untuk para calon pengusaha untuk selalu mencari bantuan dan nasihat dari orang yang profesional. Menurutnya, beberapa perusahaan terbaik terdiri dari orang-orang yang paling tidak tahu malu di dunia, karena mereka tidak malu meminta bantuan kepada orang lain yang tentunya lebih ahli dibidangnya.,,,Cofounder dan Presiden dari Stripe John Collison mengatakan, bahwa selalu mengawasi sebuah peluang. Dia mengatakan jangan santai jika keadaan dunia sedang tidak kondusif, bisa saja di saat yang bersamaan justru ada peluang untuk perusahaanmu.</t>
  </si>
  <si>
    <t>https://economy.okezone.com/read/2019/09/09/320/2102366/mau-jadi-crazy-rich-berikut-8-nasihat-dari-miliarder-kelas-dunia</t>
  </si>
  <si>
    <t xml:space="preserve">Tanaboon: Suporter Indonesia Lebih Mengerikan daripada Malaysia </t>
  </si>
  <si>
    <t>Gelandang,, Tanaboon Kesarat, mengaku tidak masalah dengan tekanan suporter Indonesia saat bentrokan kedua tim di Stadion Utama Gelora Bung Karno (SUGBK), Selasa (10/9/2019) malam WIB. Menurutnya, dukungan penonton adalah bagian dari sepakbola.,Suporter Indonesia mendapat sorotan tajam usai terlibat kericuhan dengan Ultras Malaya pada laga kontra Malaysia, Kamis 5 September 2019 malam WIB. Walau begitu, Tanaboon tetap menilai suporter Timnas Indonesia sudah melakukan tugasnya dengan menciptakan atmosfer yang luar biasa.,,,Pemain berusia 25 tahun itu mengatakan, atmosfer mengerikan yang diciptakan suporter tuan rumah di mana saja adalah hal yang biasa di sepakbola. Yang penting, tugasnya sebagai pemain adalah bermain dengan sebaik-baiknya di atas lapangan.</t>
  </si>
  <si>
    <t>https://bola.okezone.com/read/2019/09/10/51/2102763/tanaboon-suporter-indonesia-lebih-mengerikan-daripada-malaysia</t>
  </si>
  <si>
    <t>Komisi III DPR Didesak Teliti Rekam Jejak 10 Capim KPK</t>
  </si>
  <si>
    <t>- Komisi III DPR sedang menggelar uji kepatutan dan kelayakan terhadap 10 Calon Pimpinan (Capim) Komisi Pemberantasan Korupsi (KPK). Fit and proper test terhadap 10 capim KPK sudah dimulai sejak Senin, 9 September 2019 dengan pembuatan makalah yang temanya diundi.,Peneliti Transparansi Internasional Indonesia (TII), Wawan Suyatmiko mendesak agar Komisi III DPR menelusuri rekam jejak para kandidat pimpinan KPK periode 2019-2023. Bila perlu, kata Wawan, Komisi III meminta rekam jejak para Capim ke lembaga antirasuah.,,"Ada baiknya DPR meneliti ‚Äérekam jejak 10 capim, dan jika memerlukan langkah klarifikasi bisa memanggil sejumlah lembaga baik seperti KPK atau bahkan CSO untuk memberikan masukan terhadap rekam jejak yang telah dilakukan oleh sejumlah pihak tersebut," kata Wawan kepada,, Selasa (10/9/2019).,Kesepuluh capim yang mengikuti fit and proper test tersebut yakni Alexander Marwata (Komisioner KPK); Firli Bahuri (Anggota Polri); I Nyoman Wara (Auditor BPK); Johanis Tanak (Jaksa); Lili Pintauli Siregar (Advokat); Luthfi Jayadi Kurniawan (Dosen); Nawawi Pomolango (Hakim); Nurul Ghufron (Dosen); Roby Arya (PNS Sekretaris Kabinet); serta Sigit Danang Joyo (PNS).,Menurut Wawan, Komisi III DPR penting untuk meneliti rekam jejak para Capim KPK. Hal itu, untuk melengkapi data serta informasi untuk menentukan Capim yang terbaik untuk memimpin KPK.,"Upaya ini tentunya untuk menambah dan melengkapi data, informasi, dan fakta terkait rekam jejak para capim yang telah dilakukan oleh pansel," ucapnya.,,,Sekadar informasi, ‚Äésepuluh nama tersebut telah disetujui oleh Presiden Joko Widodo (Jokowi) setelah dipelajari lebih lanjut. ‚ÄéKesepuluh nama tersebut telah melaksanakan serangkaian seleksi yang digelar oleh Pansel Capim KPK. Jokowi mengaku telah mengkroscek sepuluh nama tersebut.</t>
  </si>
  <si>
    <t>https://nasional.okezone.com/read/2019/09/10/337/2102768/komisi-iii-dpr-didesak-teliti-rekam-jejak-10-capim-kpk</t>
  </si>
  <si>
    <t>Perdana, Australia Gelar Festival Film Muslim</t>
  </si>
  <si>
    <t>untuk pertama kalinya digelar di Kota Perth, Australia. Film-film yang dibuat untuk festival ini bercerita tentang kehidupan umat muslim di Australia.,,,"Kami pikir,ini akan menjadi hal yang menarik bagi komunitas muslim. Festival ini juga memberikan kesempatan untuk melihat film-film yang diproduksi oleh umat muslim, dan membahas topik-topik yang menarik bagi umat muslim dari seluruh dunia," ujar Direktur Festival Film Muslim Joann McKeown.,"Ini bukan hal-hal yang biasanya kita tonton di bioskop Australia, jadi kami memberikan kesempatan kepada masyarakat untuk berkumpul dan melihat sesuatu yang berbeda," tambahnya.,Festival film muslim siap menayangkan 60 film yang akan diputar selama bulan September. Enam dari pembuat film yang ditampilkan adalah warga Australia, baik muslim maupun non-muslim. Film-film yang ditayangkan mengeksplorasi isu-isu beragam seperti budaya, hubungan, islamofobia, dan rasisme.,‚ÄúKetika mendengar festival film muslim, beberapa orang berpikir bahwa festival ini mungkin merupakan festival keagamaan dan akan mengajari orang-orang tentang doa atau puasa. Padahal bukan itu tujuan dari festival film ini dibuat," terang Penyelenggaran Festival Film Muslim,  Tarek Chamkhi.</t>
  </si>
  <si>
    <t>https://muslim.okezone.com/read/2019/09/10/614/2103020/perdana-australia-gelar-festival-film-muslim</t>
  </si>
  <si>
    <t xml:space="preserve">Hadapi UEA, Timnas Malaysia Diimbau Tidak Ulangi Kesalahan saat Jumpa Indonesia </t>
  </si>
  <si>
    <t>Pelatih,, Tan Cheng Hoe, berharap anak asuhnya banyak belajar dari kemenangan 3-2 atas Indonesia di Jakarta, Kamis 5 September 2019 malam WIB. Salah satu yang harus diperbaiki adalah kesolidan lini belakang sebelum menghadapi Uni Emirat Arab (UEA) di Stadion Nasional Bukit Jalil, Selasa (10/9/2019) malam WIB.,Kemenangan mengesankan di Jakarta memang membuat segenap penggawa Timnas Malaysia bahagia. Selain menang atas rival kawasan, poin penuh tersebut sangat berharga untuk mengangkat moral pemain jelang melawan UEA yang merupakan unggulan di Grup G Kualifikasi Piala Dunia 2022 Zona Asia.,,,Usai pertandingan melawan Indonesia, Tan Cheng Hoe sudah banyak melakukan evaluasi terhadap timnya. Salah satu yang disoroti adalah banyaknya peluang terbuang di babak kedua. Ia berharap Norshahrul Idlan Talaha dan kawan-kawan lebih tajam dalam mengonversi peluang gol.</t>
  </si>
  <si>
    <t>https://bola.okezone.com/read/2019/09/10/51/2102766/hadapi-uea-timnas-malaysia-diimbau-tidak-ulangi-kesalahan-saat-jumpa-indonesia</t>
  </si>
  <si>
    <t>Pukat UGM Harap Jokowi Tak Tutup Telinga atas Penolakan Revisi UU KPK</t>
  </si>
  <si>
    <t>- Direktur Pusat Kajian Anti Korupsi Universitas Gadjah Mada (UGM), Zainal Arifin Mochtar mengingatkan kepada Presiden Joko Widodo (Jokowi) bahwa penolakan terhadap revisi Undang-Undang (UU) Nomor 30 Tahun 2002 tentang KPK cukup massif dari masyarakat. Bahkan, kata Zainal, para pendukung Presiden Jokowi di Pilpres 2019 juga turut menolak revisi UU KPK.,"Penolakan masyarakat terhadap revisi UU KPK itu sangat besar, terjadi di mana-mana oleh berbagai kalangan. Bahkan, termasuk kalangan pendukung Presiden Joko Widodo pada Pemilu kemarin," kata Zainal kepada,, Selasa (10/9/2019).,,Zainal berharap Presiden Jokowi tidak tutup kuping terhadap penolakan revisi UU KPK inisiatif DPR tersebut. Pasalnya, revisi UU KPK ini berpotensi mengamputasi kewenangan lembaga antirasuah ke depannya.,"Rakyat tidak mendukung‚Äé bahkan menolak dengan keras adanya revisi UU ini. Mengapa menolak? Karena dari draf yang diajukan DPR itu jelas akan mengamputasi kewenangan KPK, mengkerdilkan KPK atau memandulkan KPK," ucapnya.,,,Pukat UGM meminta agar Presiden menolak revisi UU KPK karena kebijakan inisiatif dari DPR tak akan terlaksana tanpa persetujuan Jokowi.,"Satu-satunya cara adalah Presiden tidak perlu mengirim surat presiden untuk pembahasan bersama atau surpres. Jika Presiden menolak membahas, maka RUU ini tidak akan dibahas. Jika presiden tidak menyetujui maka RUU ini tidak akan disahkan sebagai UU," ujarnya.</t>
  </si>
  <si>
    <t>https://nasional.okezone.com/read/2019/09/10/337/2102765/pukat-ugm-harap-jokowi-tak-tutup-telinga-atas-penolakan-revisi-uu-kpk</t>
  </si>
  <si>
    <t>Peristiwa 10 September: Cikal Bakal Berdirinya TNI AL hingga Menlu Swedia Tewas Ditusuk</t>
  </si>
  <si>
    <t>peristiwa atau momen penting terjadi pada 10 September. Beberapa peristiwa tercatat dalam sejarah dan akan terus dikenang.,merangkum beberapa peristiwa bersejarah yang terjadi pada 10 September dari tahun ke tahun. Berikut beberapa di antaranya:,,,Pada 10 September 1912, HOS Tjokroaminoto mengahadap Notaris B. Ter Kuile di Solo untuk membuat Sarikat Islam sebagai Badan Hukum dan Anggaran Dasar SI yang baru sesuai dengan keadaan politik dan sosial pada saat itu.,Kemudian, Pemerintah Belanda mensahkan dan mengakui Sarikat Islam tersebut pada 14 September 1912. Tjokroaminoto mengubah yuridiksi SI yang semula hanya mencakupi permasalahan ekonomi dan sosial bertambah ke arah politik dan Agama.,Sarikat Islam berkembang pesat dari segi politik dan sosial menjadi organisasi pergerakan yang telah beberapa kali berganti nama. Sarikat Dagang Islam sendiri diketahui merupakan organisasi pertama di Indonesia yang dibentuk oleh Haji Samanhudi dan‚Äé kawan-kawan.,,Pada 10 September 1945, Tentara Nasional Indonesia Angkatan Laut (TNI AL) dibentuk. Awal mula dibentuk, TNI AL bernama Badan Keamanan Rakyat (BKR) Laut. BKR Laut ‚Äédibentuk tak lama setelah Indonesia menyatakan kemerdekaannya.,,Saat itu, BKR Laut dipelopori oleh pelaut-pelaut veteran Indonesia yang pernah bertugas di jajaran Koninklijke Marine (Angkatan Laut Kerajaan Belanda) dan Kaigun pada masa pendudukan Jepang.,,Republik Guinea-Bissau resmi merdeka dari Portugis pada 10 September 1974. Pengumuman kemerdekaan Republik Guinea-Bissau sebenarnya sudah sejak 24 September 1973. Namun, kemerdekaannya itu baru diakui pada 10 September 1974.,Guinea-Bissau sendiri merupakan negara yang berada di Afrika Barat. Negara ini berbatasan dengan Senegal Utara dan Guinea Selatan dan Timur. Sejak meraih kemerdekaannya, Guinea-Bisseau tercatat pernah mengalami ketidakstabilan politik ‚Äépasca-merdeka.</t>
  </si>
  <si>
    <t>https://nasional.okezone.com/read/2019/09/10/337/2102751/peristiwa-10-september-cikal-bakal-berdirinya-tni-al-hingga-menlu-swedia-tewas-ditusuk</t>
  </si>
  <si>
    <t>Pura-Pura Ngidam, Trik Siti Badriah Curi Perhatian Suami</t>
  </si>
  <si>
    <t>- Kurang dari 2 bulan menikah, pedangdut,dan sang suami, Krisjiana Baharudin rupanya sudah tak sabar untuk menimang buah hati mereka. Sayang, hingga kini Siti Badriah belum menunjukkan tanda-tanda berbadan dua.,Meski begitu, Krisjiana mengungkapkan, istrinya kerap berpura-pura,. ‚ÄúDia (Siti Badriah) halu,, masak setiap hari,. Gue pikir, benar-benar hamil. Tiba-tiba bilang, ‚ÄòAku kayaknya lagi pengin ini,, beliin dong.‚Äô Jatuhnya,ngerjain,‚Äù ujar Krisjiana Baharudin seperti dikutip dari channel YouTube,, pada Selasa (10/9/2019).,,,,Menanggapi pernyataan sang suami, Siti Badriah pun membenarkan aksinya tersebut. Pelantun,itu menjelaskan, hal tersebut dilakukannya agar sang suami menuruti keinginannya. ‚ÄúNamanya cewek,ya. Banyak maunya. Pengin ini dan itu. (Pura-pura ngidam) supaya dia belikan. Padahal, memang belum (hamil),‚Äù ujarnya.,Sang pedangdut tak memungkiri, dia dan sang suami mulai ‚Äòditeror‚Äô pertanyaan seputar momongan oleh orang-orang terdekat mereka. ‚ÄúEmak sama keluarga aku,tanya terus. Bilang, 'Neng, ayo segera bikin‚Äô. Mereka kira buat anak sama kayak bikin mie kali ya. Instan gitu,‚Äù kata pedangdut yang akrab disapa Sibad tersebut.,</t>
  </si>
  <si>
    <t>https://celebrity.okezone.com/read/2019/09/09/33/2102569/pura-pura-ngidam-trik-siti-badriah-curi-perhatian-suami</t>
  </si>
  <si>
    <t>4 Fakta Pelanggar Perluasan Ganjil-Genap, dari Suami Dewi Perssik hingga Oknum Polisi</t>
  </si>
  <si>
    <t>- Pemerintah Provinsi (Pemprov) ‚ÄéDKI Jakarta melalui Dinas Perhubungan (Dishub) resmi memperluas kebijakan sistem ganjil-genap di 25 ruas jalan Ibu Kota. Pada hari pertama perluasan sistem ganjil-genap, Senin 9 September 2019, tercatat masih banyak pengendara yang melanggar.,Jajaran kepolisian langsung melakukan penindakan terhadap pengendara angkutan pribadi roda empat (mobil) yang tidak sesuai tanggalnya. Okezone merangkum berbagai fakta menarik para pengendara yang terkena sanksi tilang pada hari pertama pemberlakuan perluasan sistem ganjil-genap ini.‚Äé,,,Mobil yang dikendarai suami Pedangdut Dewi Perrsik, Aang Angga Wijaya ditilang oleh pihak kepolisian pada hari pertama perluasan ganjil-genap. Angga menggunakan mobil dengan pelat nomor yang tidak sesuai harinya.,Mobil merek Jaguar yang dibawa Angga berpelat nomor B 12 DP atau memiliki angka belakang genap. Padahal, saat itu, kendaraan yang diperbolehkan melintas hanya untuk pelat nomor ganjil.,,Angga ditilang di Jalan Fatmawati, Jakarta Selatan, yang terkena perluasan sistem ganjil-genap.‚Äé Kepada wartawan, Angga mengaku belum mengetahui bahwa Jalan Fatmawati terkena perluasan ganjil-genap.,"Baru tahu saya, karena saya tahunya itu ganjil-genap di (Jalan) Jenderal Sudirman, Kuningan, ‚Äélalu Tendean," ucapnya.,,Sejumlah oknum polisi dan dari kejaksaan juga menjadi pelanggar perluasan sistem ganjil-genap. Mobil pribadi yang dikendarai oleh sejumlah aparatur negara tersebut diperingatkan karena melanggar sistem ganjil-genap.,Berdasarkan data yang diperoleh, sejumlah oknum dari kejaksaan dan kepolisian tampak menggunakan mobil pribadi dengan pelat nomor yang tidak sesuai dengan tanggalnya di daerah Jakarta Timur.,Petugas Dishub DKI sudah memberikan peringatan terhadap oknum aparatur negara yang melanggar. Para petugas meminta agar oknum-oknum tersebut memutar balik dan tidak melewati ruas jalan yang terkena perluasan sistem ganjil-genap.,"Kami sifatnya hanya mengingatkan saja untuk mereka putar balik, sebab penindakan (mobil pribadi) ada di ranah kepolisian. Kecuali kendaraan barang berpelat nomor hitam, kita bisa tindak‚Äé," ujar Petugas Dishub DKI Jakarta, Budi Wibowo.,,Seorang pengendara mobil bernama Arif, ditilang oleh pihak kepolisian karena melanggar sistem ganjil-genap di Jalan Fatmawati, Jakarta Selatan. Dia ditilang karena menggunakan mobil dengan pelat nomor yang tidak sesuai dengan tanggalnya.,,Arif mengaku sudah mendengar adanya perluasan sistem ganjil-genap di Jalan Fatmawati. Hanya saja, dia lupa bahwa penerapan perluasan ganjil-genap sudah ‚Äémulai diberlakukan pada Senin, 9 September 2019. Arif mengaku apes terkena tilang tepat di hari ulang tahunnya.,"Iya ini padahal hari ulang tahun saya, malah saya kena tilang," kata Arif.</t>
  </si>
  <si>
    <t>https://megapolitan.okezone.com/read/2019/09/10/338/2102773/4-fakta-pelanggar-perluasan-ganjil-genap-dari-suami-dewi-perssik-hingga-oknum-polisi</t>
  </si>
  <si>
    <t xml:space="preserve">Wall Street Ditutup , Menanti Keputusan Suku Bunga The Fed   </t>
  </si>
  <si>
    <t>- Bursa saham Amerika Serikat (AS),,berakhir datar pada perdagangan Senin waktu setempat. Hal tersebut disebabkan meningkatnya ekspektasi stimulus dari bank sentral di seluruh dunia dan mengimbangu kerugian pada saham teknologi dan industri kesehatan.,,Para ahli strategi memprediksi investor tampaknya menarik diri dari pembelian, setelah pasar membukukan kenaikan solid pekan lalu. Seperti saham Microsoft Corp menjadi hambatan terbesar pada indeks S&amp;P 500 dan Nasdaq.,Dow Jones Industrial Average naik 38,05 poin, atau 0,14%, menjadi 26.835,51. S&amp;P 500 kehilangan 0,28 poin, atau 0,01%, menjadi 2.978,43 dan Nasdaq Composite  turun 15,64 poin, atau 0,19% menjadi 8.087,44.,,Sebelumnya, Ketua Fed Jerome Powell mengatakan, bank sentral akan bertindak untuk mempertahankan ekspansi ekonomi, sebuah frase yang dibaca pasar keuangan sebagai tanda penurunan suku bunga yang akan datang.,"Ini semacam mata badai, karena investor menunggu lebih banyak berita tentang suku bunga atau perdagangan," kata Manajer Portofolio Kingsview Asset Management Paul Nolte, dikutip dari Reuters, Selasa (10/9/2019).</t>
  </si>
  <si>
    <t>https://economy.okezone.com/read/2019/09/10/278/2102776/wall-street-ditutup-flat-menanti-keputusan-suku-bunga-the-fed</t>
  </si>
  <si>
    <t>Inilah Pentingnya Belajar Tes CPNS</t>
  </si>
  <si>
    <t>- Jelang pembukaan pendaftaran Calon Pegawai Negeri Sipil (CPNS) 2019, Badan Kepegawaian Negara (BKN) memberikan tips sukses tes CPNS.,Agar lulus menjadi CPNS menang tidaklah mudah, karena butuh niat yang kuat serta persiapan yang matang.,,BKN pun memberikan rahasia sukses tes CPNS. Seperti dikutip dalam video youtube BKN, seorang CPNS bernama Anty mengisahkan pengalamannya mengikuti tes CPNS 2018. Video berdurasi 4 menit 9 detik yang diunggah pada 6 September ini berisi alasan, motivasi hingga rahasia sukses menjadi CPNS.,"Anty, CPNS BKN tahun 2018, menceritakan motivasinya menjadi PNS dan perjuangannya menghadapi tes CPNS," tulis BKN seperti dikutip Okezone, Jakarta, Senin (9/9/2019).,Pentingnya belajar tes CPNS ini karena dengan belajar akan membuat diri kita semakin terlatih dan mengerjakan soal-soal pun menjadi lebih cepat dan tepat.,</t>
  </si>
  <si>
    <t>https://economy.okezone.com/read/2019/09/09/320/2102585/inilah-pentingnya-belajar-tes-cpns</t>
  </si>
  <si>
    <t xml:space="preserve">Sidang Perdana Kepemilikan Senpi, Kivlan Zen Gunakan Kursi Roda &amp; Menangis   </t>
  </si>
  <si>
    <t>- Mantan Kepala Staf Komando Cadangan Strategis Angkatan Darat Mayjen TNI (Purn) Kivlan Zen menghadiri sidang perdana kasus dugaan kepemilikan senjata api ilegal di Pengadilan Negeri Jakarta Pusat, Kemayoran, Jakarta Pusat, Selasa (10/9/2019).,Berdasarkan pantauan di lokasi, Kivlan hadir dengan menggunakan kursi roda dan jaket hitam. Ia sempat melemparkan senyum kepada awak media yang sudah menunggunya. Tak ada satupun pernyataan yang diucapkan darinya.,,Kivlan lalu sempat bertemu istrinya, Dwitularsih Sukowati. Keduanya tampak berbicara dan saling menguatkan sesaat sebelum sidang dimulai. Pada saat itulah Kivlan tak kuasa menahan tangis. Di ujung pembicaraannya, sang istri tampak menghapus air mata Kivlan dengan tisu.,,Kini sidang perdana kasus dugaan kepemilikan senjata api ilegal tengah berlangsung. Kivlan tampak tenang duduk di kursi pesakitan mendengarkan dakwaan yang dibacakan untuk dirinya.,Kuasa hukum Kivlan Zen, Tonin Tachta mengatakan kondisi kliennya sedang tidak sehat. Karena itu Kivlan diharuskan menggunakan kursi roda. Kendati demikian, Tonin memastikan kliennya siap menghadapi sidang yang digelar saat ini.,,,Sekadar informasi, Kivlan Zen telah ditetapkan sebagai tersangka dalam kasus dugaan kepemilikan senjata api ilegal untuk rencana pembunuhan sejumlah tokoh nasional. Polisi juga sudah menetapkan enam tersangka lainnya pada kasus ini, yakni HK, AZ, IR, TJ, AD, dan AF.</t>
  </si>
  <si>
    <t>https://nasional.okezone.com/read/2019/09/10/337/2103025/sidang-perdana-kepemilikan-senpi-kivlan-zen-gunakan-kursi-roda-menangis</t>
  </si>
  <si>
    <t>Kasus Pelemparan Ular, Polisi Tak Bisa Olah TKP di Asrama Mahasiswa Papua</t>
  </si>
  <si>
    <t>- Kepolisian Daerah Jawa Timur (Polda Jatim) hingga saat ini tidak bisa masuk ke dalam Asrama Mahasiswa Papua, Jalan Kalasan 10, Surabaya. Sehingga, polisi tidak bisa melakukan olah tempat kejadian perkara (TKP) untuk mengungkap kasus pelemparan ular.,Seperti diketahui, penghuni Asrama Mahasiswa Papua yang ada di Jalan Kalasan, kaget ketika ada orang melempar karung dan kain menyerupai sarung yang berisi empat ekor ular ke halaman Asrama. Mahasiswa berhasil mengamankan satu ekor ular piton yang dibungkus dengan karung.,,Sedangkan tiga ekor ular yang lain berhasil lolos dari sergapan para mahasiswa. Ular-ular itu kabur ke selokan ketika hendak ditangkap mahasiswa. Tiga ekor ular yang masih berkeliaran itu kabarnya berbisa.,"Kami berharap kalau media ada yang bisa masuk sampaikan kami ingin olah TKP di dalam. Pada prinsipnya kami akan lakukan proses hukum kalau ada pihak yang merasa dirugikan," ujar Kapolda Jatim Irjen Pol Luki Hermawan, Selasa (10/9/2019).,,,Menurut Luki, bila tidak bisa olah TKP, bagaimana bisa tahu kasus sebenarnya. Ditambah sampai sekarang belum ada laporan mengenai pelemparan ular.,"Saksi saja belum bisa mereka datang menjadi saksi. Kita negara hukum mari kita taati hukum yang berlaku supaya masalah ini cepat selesai," ujarnya.,Natalius Pigai, aktivis Kemanusiaan mendorong agar kasus tersebut diselesaikan. Ia meragukan pernyataan Menko Polhukam Wiranto yang menyatakan kasus lempar ular di Asrama Mahasiswa Papua adalah skenario tindakan oknum pengacau.,"Saya minta tunduk hidungnya kalau memang ada skenario, jangan menghindari ketidakmampuan pemimpin melindungi dan menghadirkan rasa aman bagi warga negara," ujarnya.,Bila tak bisa membuktikan siapa oknum yang mengacau itu, maka ia meyakini tidak ada skenario dan itu merupakan perbuatan rasis oleh masyarakat.,</t>
  </si>
  <si>
    <t>https://nasional.okezone.com/read/2019/09/10/337/2103026/kasus-pelemparan-ular-polisi-tak-bisa-olah-tkp-di-asrama-mahasiswa-papua</t>
  </si>
  <si>
    <t>Apartemen Jack Ma saat Awal Membangun Alibaba, Begini Penampakannya</t>
  </si>
  <si>
    <t>- Berawal dari sebuah apartemen kecil yang berlokasi di Hupan Garden, Hangzhou, China, Jack Ma mendirikan Alibaba pada 1999. Siapa sangka, usahanya itu menjelma menjadi raksasa e-commerce dunia.,Dari apartemen ini, Jack Ma selain mendirikan Alibaba juga membuat beberapa perusahaan seperti Taobao hingga Alipay. Dirinya pun sempat membuat video singkat mengenai apartemen tersebut di saat Alibaba berusia 20 tahun.,,,,Alibaba group merupakan e-commerce terbesar di China yang kini sudah bertransformasi menjadi perusahaan teknologi konglomerasi yang menguasai bisnis logistik, pengiriman makanan, e-commerce hingga cloud computing.,Tepat hari ini Alibaba sudah berusia 20 tahun. Jack Ma pun mengundurkan diri dari posisi chairman dan meneruskan tongkat estafet ke CEO Alibaba Daniel Zhang.,,,Selama 20 tahun tersebut banyak kisah yang dialami Jack ma. Dari dirinya rela berkerja berlarut-larut membangun Alibaba hingga saat ini menjadi besar.,Oleh sebab itu,,mendapat kesempatan untuk mengulik apartemen yang menjadi saksi sejarah panjang bagi Jack Ma. Berikut pengalaman salah satu jurnalis,.,,,Sebelum memasuki apartemen Jack Ma, terpampang tulisan besar huruf China jika diartikan adalah Hupan Garden.</t>
  </si>
  <si>
    <t>https://economy.okezone.com/read/2019/09/10/320/2103021/apartemen-jack-ma-saat-awal-membangun-alibaba-begini-penampakannya</t>
  </si>
  <si>
    <t>Civitas LIPI Desak Jokowi Tolak Revisi UU KPK</t>
  </si>
  <si>
    <t>- Civitas Lembaga Ilmu Pengetahuan Indonesia (LIPI) menyatakan sikap menolak Revisi Undang-Undang Nomor 30 Tahun 2002 tentang Komisi Pemberantasan Korupsi (KPK) yang dilakukan DPR RI karena dinilai bisa melumpuhkan KPK. Presiden Jokowi didesak bersikap serupa.,‚ÄúKami mendesak Presiden RI Joko Widodo agar menolak Revisi UU KPK yang bertujuan meniadakan, independensi dan melumpuhkan kinerja KPK," kata peniliti sekaligus perwakilan Civitas LIPI, Dian Aulia dalam konferensi pers di Kantor LIPI, Jalan Gatot Subroto, Jakarta, Selasa (10/9/2019).,,Sedikitnya 146 anggota Civitas LIPI yang 25 di antaranya profesor LIPI telah menandatangani sikap menolak Revisi UU KPK.,"Kami Civitas LIPI yang bertanda tangan di bawah ini menentang setiap upaya yang berpotensi mengancam independensi dan melumpuhkan kinerja KPK melalui usulan Revisi UU KPK," kata Dian saat membacakan poin pernyataan sikapnya.,,,,Civitas LIPI menilai proses pembahasan usulan Revisi UU KPK oleh DPR tanpa mengindahkan aspek transparansi dan partisipasi publik. Revisi UU KPK dinilai bisa mengancam independensi KPK dan melumpuhkan lembaga antirasuah itu.,Baca juga:,,Civitas LIPI mencermati Revisi UU KPK inisiatif DPR menyangkut sejumlah hal antara lain, menjadikan KPK sebagai bagian dari lembaga eksekutif, penyadapan dipersulit dan dibatasi. Pembentukan Dewan Pengawas yang dipilih DPR, sumber penyelidik dan penyidik dibatasi.,Baca juga:,,Kemudian kewenangan penuntutan dihilangkan, kewenangan mengelola LHKPN dipangkas, perkara korupsi harus koordinasi dengan Kejaksaan Agung, KPK dapat menghentikan penyidikan (SP3), perkara yang menjadi sorotan publik dapat diabaikan dan kewenangan pengambilalihan penuntutan perkara dipangkas.</t>
  </si>
  <si>
    <t>https://nasional.okezone.com/read/2019/09/10/337/2103024/civitas-lipi-desak-jokowi-tolak-revisi-uu-kpk</t>
  </si>
  <si>
    <t>Fenomena Gadai SK Pengangkatan DPRD, Salahkah?</t>
  </si>
  <si>
    <t>- Ketua DPRD Banten Andra Soni angkat bicara dengan fenomena banyaknya wakil rakyat yang baru sepekan dilantik menggadaikan SK pengangkatan untuk meminjam uang ke Bank. Menurutnya, keputusan anggota dewan gadai SK tidak menyalahi aturan.,"Ini adalah hak pribadi dari masing masing (anggota dewan) untuk mengelola keuangannya dan tentunya tanggung jawab pribadi kepada pemberi kredit. Yang pasti itu (gadai SK) tidak melanngar aturan," kata Soni kepada wartawan, Selasa (10/9/2019).,,Baca Juga:,,Politisi Partai Gerindra itu juga mengakui bahwa pada periode sebelumnya saat menjabat anggota dewan memanfaatkan pinjaman uang dari bank dengan menggadaikan SK. Sebab, dibandingkan meminjam uang ke rentenir lebih baik ke bank.,,"Bahwa ini fenomena. Saya akui juga pada periode yang lalu saya salah satu yang menggunakan fasilitas itu, dan alhamudlilah fasilitas itu dimanfaatkan maksimal dari pada ke rentenir," ujarnya.,Baca Juga:,,Sebelumnya, sebanyak 10 anggota DPRD Banten yang baru sepekan dilantik langsung menggadaiakan SK pengangkatan sebagai wakil rakyat ke Bank Banten dan Bank BJB.,Besaran pinjaman pun bervariasi tergantung pengajuan dari masing-masing anggota DPRD Banten, dari Rp500 juta hingga Rp1 miliar.</t>
  </si>
  <si>
    <t>https://news.okezone.com/read/2019/09/10/340/2103029/fenomena-gadai-sk-pengangkatan-dprd-salahkah</t>
  </si>
  <si>
    <t>Puji Hotman Paris, Anak Angkat Elza Syarief Berharap Kasus Ibunya Selesai</t>
  </si>
  <si>
    <t>‚Äì Poppy Kelly, anak angkat,kembali bersuara tentang polemik sang ibu. Dalam sebuah video yang baru saja diunggah di Instagram, ia juga menyebut nama Hotman Paris Hutapea dan berharap kasusnya dengan Elza Syarief bisa selesai dengan baik.,Sambil memuji sifat Hotman Paris Hutapea, Poppy Kelly mengatakan jika pria berjulukan pengacara Rp30 miliar itu memiliki hubungan baik dengan Elza Syarief. Maka selayaknya sesama pengacara yang berteman, sudah semestinya mereka tidak saling bertengkar.,,Baca Juga:,,,‚ÄúAku tahu abang orang baik dan sahabat bundaku. Jadi sebaiknya tidak usah saling menyalahkan satu sama lain sehingga kasusnya menjadi besar,‚Äù ujar Poppy dalam video yang diunggah pada Selasa (10/9/2019).,Poppy Kelly menegaskan jika dirinya tidak ingin ikut campur apalagi memihak satu sama lain. Walaupun ia telah menganggap Elza Syarief adalah ibunya, lantaran telah diislamkan oleh perempuan yang berprofesi sebagai pengacara itu.</t>
  </si>
  <si>
    <t>https://celebrity.okezone.com/read/2019/09/10/33/2103023/puji-hotman-paris-anak-angkat-elza-syarief-berharap-kasus-ibunya-selesai</t>
  </si>
  <si>
    <t xml:space="preserve">Kedubes Thailand Harap Laga Melawan Indonesia Berlangsung Aman </t>
  </si>
  <si>
    <t>Keamanan suporter menjadi perhatian dari Kedutaan Besar Thailand jelang laga,antara Tim Nasional (Timnas) Indonesia melawan Tim Gajah Perang, Selasa (10/9/2019) malam WIB. Duta Besar Thailand untuk Indonesia, Songpol Sukchan, berharap otoritas keamanan sudah belajar dari kericuhan di laga kontra Malaysia.,Seperti diketahui, laga antara Timnas Indonesia melawan Malaysia pada Kamis 5 September 2019 malam WIB sempat diwarnai dengan kericuhan. Akibatnya, seorang suporter Malaysia harus dievakuasi dari Stadion Utama Gelora Bung Karno (SUGBK) karena luka-luka.,,,Unsur keamanan menjadi perhatian di laga melawan Thailand. Sebab, suporter dari Negeri Gajah Putih dipastikan hadir untuk mendukung negaranya langsung di SUGBK. Duta Besar Songpol Sukchan mengungkap ada prosedur keamanan yang sudah dikoordinasikan dengan otoritas keamanan.</t>
  </si>
  <si>
    <t>https://bola.okezone.com/read/2019/09/10/51/2102755/kedubes-thailand-harap-laga-melawan-indonesia-berlangsung-aman</t>
  </si>
  <si>
    <t>EA Uji Coba Layanan , Gratis untuk , PC</t>
  </si>
  <si>
    <t>- Electronic Arts (,) telah melakukan uji coba gratis kepada publik yang berlangsung selama dua minggu terkait layanan Cloud Gaming untuk para pengguna PC. Para pemain akan dapat mencoba game yang disediakan oleh EA seperti FIFA 19, Titanfall 2, Need For Speed Rivals &amp; Unravel.,meminta kepada pemain untuk mencoba layanan cloud gaming service dari Project Atlas. Uji coba ini memungkinkan para pemain dapat mencoba beberapa game tersebut tanpa memerlukan perangkat gaming yang mahal.,,Untuk saat ini uji coba gratis hanya terbuka untuk PC, namun EA juga berencana menawarkan teknologi di berbagai jenis perangkat, tulis Ken Moss, kepala petugas teknologi EA dalam sebuah posting blog pada Senin, dilansir dari laman,.,Wakil,mengatakan bahwa Project Atlas akan hadir sebagai aplikasi yang dapat diunduh sebesar 15MB. Streaming itu sendiri akan membutuhkan koneksi internet dari 5 Mbps hingga 30 Mbps.,,,</t>
  </si>
  <si>
    <t>https://techno.okezone.com/read/2019/09/10/326/2102981/ea-uji-coba-layanan-cloud-gaming-gratis-untuk-gamer-pc</t>
  </si>
  <si>
    <t>Menko Luhut Ingin Tiru Vietnam biar Dilirik Investasi Asing</t>
  </si>
  <si>
    <t>- Presiden Joko Widodo (Jokowi) mengeluhkan tak adanya perusahaan asing yang mau berinvestasi Indonesia. Puluhan perusahaan luar negeri itu lebih memilih negara lain untuk menanamkan modalnya karena rumitnya regulasi di Tanah Air.,Menteri Koordinator Bidang Kemaritiman Luhut Binsar Panjaitan pun memberikan pernyataan, bahwa Indonesia akan belajar dari regulasi yang ada pada Vietnam untuk memikat investasi asing masuk ke dalam negeri. Hal ini terkait relokasi perusahaan dari China memilih untuk ke Vietnam, dan tidak satu pun ke Indonesia.,,Indonesia akan mengikuti Vietnam dan sejumlah negara Asia lainnya untuk membuat regulasi yang memikat investasi. Lantaran, melihat Vietnam yang mampu menarik banyaknya perusahaan asing berinvestasi ke negaranya.,Luhut mengklaim, sudah ada beberapa perusahaan asing yang berminat menanamkan dananya di Indonesia. Hal itu tercermin dari 11 perusahaan yang akan membangun industri di Morowali, Sulawesi Tengah. Salah satunya, di wilayah tersebut akan dibangung pabrik baterai lithium.,</t>
  </si>
  <si>
    <t>https://economy.okezone.com/read/2019/09/09/20/2102577/menko-luhut-ingin-tiru-vietnam-biar-dilirik-investasi-asing</t>
  </si>
  <si>
    <t>SBY: Tak Ada Lagi yang Memeluk Seraya Membisikkan 'Selamat Ulang Tahun Pepo'</t>
  </si>
  <si>
    <t>- Ketua Umum Partai Demokrat, Susilo Bambang Yudhoyono (SBY) genap berusia 70 tahun pada 9 September 2019. Ia pun mengucap rasa syukur atas karunia yang telah diberikan Allah SWT selama ini.,"Lewat tengah malam, memasuki hari baru 9 September 2019 ini, saya terbangun dari tidur. Saya yakin, hal itu bukan hanya kebetulan. Sang Pencipta mengingatkan saya bahwa usia saya genap 70 tahun. Karenanya, saya sungguh bersyukur dan berterima kasih kepada Allah atas karunianya ke saya," kata SBY, di Puri Cikeas, Kabupaten Bogor, Senin (9/9/2019).,,Namun, ada rasa haru dan duka yang mendalam pada hari ulang tahunnya kali ini. Karena, sepuluh hari sebelumnya, ia baru saja kehilangan ibunda tercinta Siti Habibah yang meninggal dunia karena sakit.,"Sepuluh hari yang lalu, sepuluh hari menjelang hari kelahiran saya ini, Ibunda tercinta, yang melahirkan saya 70 tahun yang lalu, tepat tanggal 9 September 1949, telah dipanggil Allah SWT," kata SBY.,,Kepergian sang ibunda itu pun, kian menambah rasa duka sebelumnya yang belum saja kering atas meninggalnya istri tercinta Ani Yudhoyono. SBY pun sempat mengenang setiap momen ulang tahunnya bersama Ani Yudhoyono.,"Ini hari ulang tahun yang pertama, di tengah malam yang hening, tak ada lagi yang memeluk saya, seraya membisikkan kata-kata yang indah 'selamat ulang tahun, pepo, happy birthday, panjang usia, bahagia dan sukses selalu'. Karena, orang yang setiap tahun melakukan itu, istri tercinta, 100 hari yang lalu juga telah berpulang ke Rahmatullah," ucap SBY.</t>
  </si>
  <si>
    <t>https://nasional.okezone.com/read/2019/09/10/337/2102757/sby-tak-ada-lagi-yang-memeluk-seraya-membisikkan-selamat-ulang-tahun-pepo</t>
  </si>
  <si>
    <t>Presiden FAM Sesumbar Malaysia Bakal Taklukkan UEA</t>
  </si>
  <si>
    <t>Presiden Federasi Sepakbola Malaysia (FAM), Datuk Hamidin Mohd Amin, sesumbar,bisa menaklukkan tim kuat Uni Emirat Arab (UEA) di Stadion Nasional Bukit Jalil, Selasa (10/9/2019) malam WIB. Sebab, puluhan ribu suporter akan mendukung penuh anak asuh Tan Cheng Hoe.,Timnas Malaysia tengah dalam kepercayaan diri tinggi usai menang 3-2 atas Indonesia di Jakarta, Kamis 5 September 2019 malam WIB. Suntikan semangat itu sangat penting guna menghadapi UEA yang diunggulkan untuk lolos dengan mudah dari Grup G Kualifikasi Piala Dunia 2022 Zona Asia.,,,Datuk Hamidin Mohd Amin mengatakan, tidak ada alasan bagi Malaysia untuk takut saat menghadapi UEA mengingat mereka akan bermain kandang. Militansi Ultras Malaya diharapkan dapat membuat tim tamu gentar saat merumput di Bukit Jalil.</t>
  </si>
  <si>
    <t>https://bola.okezone.com/read/2019/09/10/51/2102756/presiden-fam-sesumbar-malaysia-bakal-taklukkan-uea</t>
  </si>
  <si>
    <t xml:space="preserve">7 Cara Tingkatkan Gairah Seksual dengan Feng Shui   </t>
  </si>
  <si>
    <t>ternyata sangat bermanfaat untuk kehidupan seksual pasangan. Anda bisa meningkatkan gairah seksual dibantu dengan ilmu topografi kuno dari Tiongkok itu.,Dengan feng shui, Anda juga bisa membangkitkan keharmonisan keluarga. Pasangan pun dapat mengeksplorasi kehidupan percintaan dalam kehidupan sehari-hari.,,Berdasarkan feng shui, bersetubuh itu menyembuhkan, cantik, dan sangat kuat. Banyak budaya kuno mengetahui misteri dan kekuatan penyembuhan rahasia energi seksual. Namun banyak orang yang belum memahami hal itu.,Padahal lima manfaat feng shui berikut ini dapat membangkitkan gairah seksual Anda. Dikutip Okezone dari Beducated, ini dia lima ulasannya. Dijamin permainan ranjang Anda jadi makin hot sampai bikin pasangan ketagihan.,,,,Kamar tidur Anda harus terdapat unsur feng shui yang baik. Misalnya memilih perabotan dengan warna-warna hangat dan lembut. Hal ini dapat membuat Anda betah di dalam kamar, serta membantu membangkitkan gairah seks Anda dengan maksimal.,,,Anda juga bisa menambahkan minyak esensial beraroma lembut, seperti cendana, sereh atau melati akan meningkatkan gairah seksual. Siapkan pula musik yang enak didengar sebelum berhubunganm seks. Dijamin cara ini bikin pasangan sukses klimaks.</t>
  </si>
  <si>
    <t>https://lifestyle.okezone.com/read/2019/09/09/485/2102713/7-cara-tingkatkan-gairah-seksual-dengan-feng-shui</t>
  </si>
  <si>
    <t>Alasan Raditya Dika Ogah Bahas Politik dan Disebut Influencer</t>
  </si>
  <si>
    <t>,sudah dikenal khalayak sebagai Youtuber dan juga komika yang sukses. Namun ketenarannya tak lantas membuat Radit bebas membahas hal apapun sesuka hati. Ada salah satu topik pembicaraan yang ia jauhi, yaitu politik.,,"Banyak banget yang nanya, 'Radit, kok lo enggak pernah ngomongin politik?'" ungkap Raditya saat menjadi pembicara dalam acara Lenovo Thinkbook CEO Club di kawasan Jakarta Selatan pada akhir pekan lalu.,Banyak orang yang penasaran mengapa pria 34 tahun tersebut tak membuat konten video yang berbau politik. Padahal banyak konten lain yang menjual isu tersebut dan laris manis karena diminati masyarakat.,,Rupanya Radit hanya ingin memposisikan dirinya sebagai sebuah media yang seharusnya netral. Menurutnya, hal yang ia lakukan tersebut adalah bentuk tanggung jawabnya kepada para pengikutnya di seluruh platform media sosial seperti Youtube, Instagram, dan Twitter.</t>
  </si>
  <si>
    <t>https://celebrity.okezone.com/read/2019/09/09/33/2102587/alasan-raditya-dika-ogah-bahas-politik-dan-disebut-influencer</t>
  </si>
  <si>
    <t>Bicara Usia, Crutchlow Akui Mulai Sering Rasakan Sakit di Lintasan</t>
  </si>
  <si>
    <t>,menjadi salah satu pembalap paling berumur di kelas utama MotoGP. Pembalap Tim LCR Honda itu akan menginjak usia 36 tahun pada 29 Oktober 2019 nanti. Crutchlow memang bukan pembalap tertua, karena saat ini Valentino Rossi lah yang menyandang gelar tersebut.,Pembalap Monster Energy Yamaha itu berusia 40 tahun pada Februari kemarin. Kendati begitu, Crutchlow sendiri mengakui kalau dirinya sudah tak lagi muda untuk berada di lintasan. Pembalap asal Britania Raya itu bahkan mengaku kerap merasakan sakit pada badannya saat memaksa motornya melaju ke titik maksimal. Hal ini jelas tidak pernah dirasakannya saat dirinya masih muda dulu.,,Baca juga:,,‚ÄúSaya selalu berusaha keras, tapi mungkin itu berasal dari kombinasi motor dan saya. Bukannya saya pikir saya akan lebih lambat, hanya saja tubuh saya sakit. Saya tidak lemah dan saya akan selalu mengemudi 100% terlepas dari kondisi saya. Tetapi tubuh saya sakit. Dan bukan hanya karena kejatuhan tahun lalu,‚Äù ujar Crutchlow, melansir dari laman PaddockGP, Selasa (10/9/2019).</t>
  </si>
  <si>
    <t>https://sports.okezone.com/read/2019/09/10/38/2102744/bicara-usia-crutchlow-akui-mulai-sering-rasakan-sakit-di-lintasan</t>
  </si>
  <si>
    <t>Cuaca Cerah Temani Aktivitas Warga Jakarta Hari Ini</t>
  </si>
  <si>
    <t>- Badan Meteorologi, Klimatologi dan Geofisika (BMKG) memprediksi, cuaca seluruh wilayah di DKI Jakarta cerah pada hari ini, Selasa (10/9/2019).,Cuaca cerah itu meliputi Jakarta Barat, Jakarta Pusat, Jakarta Selatan, Jakarta Timur, Jakarta Utara dan Kepulauan Seribu dari pagi hingga malam.,,Adapun suhu berkisar antara 25-34 derajat celsius dengan kelembapan 30 hingga 85 persen.</t>
  </si>
  <si>
    <t>https://megapolitan.okezone.com/read/2019/09/10/338/2102748/cuaca-cerah-temani-aktivitas-warga-jakarta-hari-ini</t>
  </si>
  <si>
    <t xml:space="preserve">Kiper Thailand Puji Kekuatan Timnas Indonesia </t>
  </si>
  <si>
    <t>Penjaga gawang Thailand, Kawin Thammasatchanan, memuji kekuatan Tim Nasional (Timnas) Indonesia jelang bentrokan kedua tim di laga kedua,, Selasa (10/9/2019) malam WIB di Stadion Utama Gelora Bung Karno (SUGBK). Akan tetapi, ia yakin akan meraih poin penuh asalkan bermain sesuai instruksi pelatih.,Timnas Thailand gagal mencetak gol pada laga pertama kontra Vietnam sehingga harus puas berbagi satu angka. Sementara itu, Indonesia bisa mengukir dua gol meski akhirnya kalah dari Malaysia pada laga di Jakarta, Kamis 5 September 2019 malam WIB.,,,Kawin Thammasatchanan mengatakan, Timnas Indonesia kali ini diperkuat para pemain hebat, terutama di lini depan. Akan tetapi, Tim Gajah Perang tidak gentar dan siap menjalankan semua instruksi dari pelatih Akira Nishino untuk meraih kemenangan.</t>
  </si>
  <si>
    <t>https://bola.okezone.com/read/2019/09/10/51/2102760/kiper-thailand-puji-kekuatan-timnas-indonesia</t>
  </si>
  <si>
    <t>Moge Penuh dengan Tatto Ini Miliki Banderol yang Bisa Bikin Miskin</t>
  </si>
  <si>
    <t>- Siapa yang tak kenal dengan Harley Davidson? Pabrikan motor asal Amerika Serikat ini merupakan salah satu produsen otomotif ternama dalam mencipatakan berbagai macam sepeda motor.,Semenjak Perang Dunia Kedua, motor Harley Davidson makin digemari oleh banyak orang. Bahkan beberapa motor dimodifikasi agar menghasilkan tenaga yang lebih besar serta tampilan yang semakin keren.,,,,Sebuah inovasi terbaru datang dari salah satu tempat modifikasi di Polandia. Game Over Cycles yang merupakan tempat modifikasi motor, memberikan sentuhan berupa tato yang digambar pada body motor Harley Davidson.,Mereka memberi nama motor tersebut dengan sebutan "The Recidivist". Game Over Cycles menggunakan jenis motor Harley Davidson Softail Heritage dalam melakukan modifikasinya.,,,Agar bisa menciptakan tampilan motor yang bertato, mereka menutupi dengan khusus pada bagian tangki gas, tangki minyak dan spakbor belakang dengan kulit sapi yang ringan. Warna kulit yang dihasilkan menyerupai dengan kulit manusia.,Tak hanya pada bagian body motor saja, mereka juga menambahkan gambar tato pada bagian roda motor. Selain itu pada bagian knalpot juga dimodifikasi dengan menggunakan batang logam yang ujungnya menyerupai jarum.</t>
  </si>
  <si>
    <t>https://otomotif.okezone.com/read/2019/09/09/53/2102560/moge-penuh-dengan-tatto-ini-miliki-banderol-yang-bisa-bikin-miskin</t>
  </si>
  <si>
    <t>Hasil Pertandingan Kualifikasi Piala Eropa 2020, Selasa 10 September 2019</t>
  </si>
  <si>
    <t>laga seru dan manarik tersaji di fase grup Kualifikasi Piala Eropa 2020. Salah satu laga yang cukup menarik untuk di bahas adalah saat Timnas Belanda bertandang ke markas Timnas Estonia di Stadion Lillekula, Selasa (10/9/2019) dini hari WIB.,Pasukan Ronald Koeman yang tengah percaya diri usai menumbangkan Timnas Jerman tampil memukau saat bertemu Estonia. Memphis Depay dan kolega menang besar dengan skor akhir 4-0.,,,Dua gol Ryan Babel serta masing-masing sebiji gol dari Memphis Depay dan Giorginio Wijnaldum membawa Belanda meraih kemenangan empat gol tanpa balas atas Estoniae. Kemenangan ini menjadikan Belanda berada di posisi ketiga klasemen Grup C kualifikasi Piala Eropa 2020.</t>
  </si>
  <si>
    <t>https://bola.okezone.com/read/2019/09/10/51/2102758/hasil-pertandingan-kualifikasi-piala-eropa-2020-selasa-10-september-2019</t>
  </si>
  <si>
    <t xml:space="preserve"> Mantan Dirdik Kejagung: Revisi UU KPK untuk Meluruskan yang Bengkok   </t>
  </si>
  <si>
    <t>- Mantan Direktur Penyidikan (Dirdik) Kejaksaan Agung, Chairul Imam mendukung atas usulan perubahan Undang-Undang Nomor 30 Tahun 2002 Tentang Komisi Pemberantasan Korupsi (KPK). Menurutnya, untuk pemberantasan kejahatan secara modern harus melalui dua jalan yakni represif dan preventif.,‚ÄúKPK kan selama ini terlalu menitikberatkan pada pendekatan represif, dan mengabaikan preventif,‚Äù kata Chairul kepada wartawan di Jakarta, Senin (9/9/2019).,,,Kata dia, koruptor harus mendapatkan punishment apapun bentuknya. Namun, lembaga yang diketui oleh Agus Rahardjo itu,. Tampaknya, ada yang salah dan kesalahan itu tidak ada,.,‚ÄúPintu untuk masuk si maling tetap terbuka (bahkan dibuka). Pintu itu bisa ditutup dengan pendekatan preventif,‚Äù sambungnya.,,,Ia pun menegaskan, revisi UU KPK memang sangat perlu dilakukan. Namun, perubahan UU KPK itu bukan untuk memperlemah lembaga anti rasuah yang sudah berdiri selama 17 tahun itu, tapi untuk meluruskan yang bengkok.,‚ÄúUntuk jenis corruption by need, cukup disuruh mengembalikan kerugian negara, tapi seumur hidup tidak boleh pegang jabatan publik,‚Äù pungkasnya.,,Perlu diketahui, DPR telah mengusulkan adanya perubahan atas UU Nomor 30 Tahun 2002 tentang KPK saat rapat paripurna di Gedung Nusantara DPR, Senayan, Kamis 5 September 2019.,Ada beberapa poin yang menjadi usulan untuk direvisi UU KPK, diantaranya dibentuk Dewan Pengawas KPK, aturan penyadapan, kewenangan SP3, status pegawai KPK, penyelidik harus dari kepolisian tidak independen, penuntutan koordinasi dengan kejaksaan agung.</t>
  </si>
  <si>
    <t>https://nasional.okezone.com/read/2019/09/10/337/2103036/mantan-dirdik-kejagung-revisi-uu-kpk-untuk-meluruskan-yang-bengkok</t>
  </si>
  <si>
    <t>Pelatih Belgia Ikut Rasakan Dampak Positif Kepindahan Lukaku ke Inter</t>
  </si>
  <si>
    <t>‚Äì Pelatih Tim Nasional (Timnas) Belgia, Roberto Martinez, merasakan dampak positif setelah pemainnya,,pindah ke Inter Milan pada musim panas ini. Ia menyebut kepergian Lukaku dari Manchester United ternyata berpengaruh besar terhadap performa sang striker.,Setelah pindah pada musim panas ini, Lukaku kembali mencapai performa puncaknya di kompetisi Liga Italia. Dari dua pertandingan yang sudah ia jalani di Liga Italia, pemain berusia 26 tahun itu telah mencetak dua gol.,,,Martinez pun melihat hal ini ternyata berdampak besar pada psikologis seorang Lukaku. Ia mengaku tak pernah melihat sang striker tampil begitu bahagia dan fokus. Situasi itu jelas berdampak pada performa Lukaku di Belgia yang tengah menjalani Kualifikasi Piala Eropa 2020.,Baca juga,,‚ÄúIni adalah pertama kalinya saya melihatnya bebas dan bahagia. Saya belum melihat Rom begitu fokus seperti inii, sangat bahagia, begitu fresh dengan tantangan baru,‚Äù ungkap Martinez, mengutip dari Goal, Selasa (10/9/2019).</t>
  </si>
  <si>
    <t>https://bola.okezone.com/read/2019/09/10/51/2103032/pelatih-belgia-ikut-rasakan-dampak-positif-kepindahan-lukaku-ke-inter</t>
  </si>
  <si>
    <t>DPR Minta PB Djarum dan KPAI Kesampingkan Ego demi Selesaikan Masalah</t>
  </si>
  <si>
    <t>- Wakil Ketua Komisi VIII DPR, Sodik Mudjahid meminta agar PB Djarum dan Komisi Perlindungan Anak Indonesia (KPAI) duduk bersama menyelesaikan masalah yang belakangan sedang menjadi isu hangat.,Polemik terkait keputusan PB Djarum memberhentikan audisi umum bulutangkis untuk anak-anak. PB Djarum beralasan pemberhentian audisi umum bulutangkis tersebut karena dituding KPAI telah melakukan eksploitasi anak.,,"Duduklah berempat antara KPAI, PB Djarum, PBSI, dan Menpora untuk menentukan solusi sehingga semua kepentingan jalan," kata Sodik kepada Okezone, Selasa (10/9/2019).,Politikus Gerindra tersebut juga meminta agar KPAI dan PB Djarum lebih bijak dalam menyikapi permasalahan ini. Sodik melihat KPAI dan PB Djarum masih mementingkan egonya masing-masing dalam menyelesaikan masalah.,"Kedua belah pihak, yakni KPAI dan PB Djarum saya minta lebih smart, lebih bijak, jangan baper, jangan ego, dan lebih pentingkan masa depan anak dan masa depan bulutangkis Indonesia," ucapnya.,,Menurut Sodik, KPAI dan PB Djarum sama-sama mempunyai peran dalam membangun bangsa. KPAI berperan dalam menegakkan regulasi untuk melindungi anak-anak dan juga melindungi dari bahaya rokok.,Sementara PB Djarum, berjasa menyumbangkan jasanya dalam melahirkan pemain bulutangkis yang berbaka‚Äét untuk mengharumkan nama bangsa. Oleh karenanya, Sodik meminta keduanya untuk bertemu untuk mencari solusi terkait permasalahan saat ini.,"Sangat banyak jalan terbuka untuk menemukan solusi yang menguntungkan semua pihak dengan sikap tadi yakni, lebih smart, lebih bijak, tidak baper, tidak ego, dan menempatkan kepentingan bangsa serta anak Indonesia di atas segalanya," ucapnya.</t>
  </si>
  <si>
    <t>https://nasional.okezone.com/read/2019/09/10/337/2102762/dpr-minta-pb-djarum-dan-kpai-kesampingkan-ego-demi-selesaikan-masalah</t>
  </si>
  <si>
    <t>Mulai dari Posisi Sembilan, Rins Tetap Optimis</t>
  </si>
  <si>
    <t>‚Äì Pembalap Suzuki Ecstar, Alex Rins, tak mendapatkan hasil memuaskan pada kualifikasi,9 di Sirkuit Misano, Sabtu 14 September 2019, malam WIB. Rins hanya mampu menyegel posisi sembilan sehingga akan memulai balapan Minggu (15/9/2019) dari grid ketiga.,Catatan itu tentu tak begitu menguntungkan bagi Rins yang sebelumnya memenangkan MotoGP Inggris 2019. Akan tetapi, Rins tetap optimis menatap MotoGP San Marino 2019 karena percaya dengan kecepatannya di Sirkuit Misano.,,,Kendati demikian, Rins sadar bahwa mengaspal di Sirkuit Misano tak akan mudah baginya.,‚Äìjulukan Rins‚Äì mengakui bahwa Sirkuit Misano adalah salah satu trek yang kurang begitu bersahabat dengan motor GSX-RR. Kendala itu harus bisa diatasi Rins untuk minimal menempati podium pada hari ini.,,‚ÄúKami berjuang sedikit lebih banyak di sini daripada di trek lain, tetapi kecepatan balapan saya oke. Di sesi latihan bebas empat saya menuntaskan 9 lap pada satu set ban dan kecepatannya sangat kuat,‚Äù ujar Rins, seperti yang dikutip dari laman resmi Suzuki, Minggu (15/9/2019).</t>
  </si>
  <si>
    <t>https://sports.okezone.com/read/2019/09/15/38/2104995/mulai-dari-posisi-sembilan-rins-tetap-optimis</t>
  </si>
  <si>
    <t>Pit Beirer Yakin KTM Lebih Sukses di Tangan Pedrosa</t>
  </si>
  <si>
    <t>MISANO ‚Äì Direktur Balap,, Pit Beirer, mengaku timnya bakal lebih baik dengan kehadiran Dani Pedrosa sebagai pembalap pengembang mereka. Sebagaimana diketahui, usai memilih pensiun sebagai pembalap, Pedrosa memilih bergabung ke KTM sebagai pembalap penguji.,Kehadiran Pedrosa di KTM memang tidak langsung memberikan perubahan yang signifikan. Hal itu dikarenakan sang pembalap tengah dalam masa pemulihan cedera yang mengharuskannya terlambat untuk bergabung dalam proyek KTM musim ini.,,Baca juga:,,Kendati begitu, saat ini Pedrosa sudah mulai menunjukkan kalau ia merupakan sosok tepat sebagai pembalap pengembang pabrikan Austria tersebut. Sebagai bukti, motor racikannya berhasil membawa Zarco menjadi pembalap tercepat ketiga di sesi kualifikasi MotoGP Repubkij Ceko, awal Agustus kemarin.,Tidak hanya itu, hal positif lainnya dari kehadiran mantan pembalap Repsol Honda itu juga kembali di rasakan KTM pada sesi uji coba di Sirkuit Misano, beberapa pekan kemarin. Pedrosa menjadi satu-satunya pembalap KTM yang mampu mencatatkan waktu terbaik pada tes tersebut.</t>
  </si>
  <si>
    <t>https://sports.okezone.com/read/2019/09/10/38/2102745/pit-beirer-yakin-ktm-lebih-sukses-di-tangan-pedrosa</t>
  </si>
  <si>
    <t>Geledah 5 Lokasi, KPK Sita Dokumen Pengadaan Kasus Mafia Migas</t>
  </si>
  <si>
    <t>- Penyidik Komisi Pemberantasan Korupsi (KPK) melakukan penggeledahan di lima lokasi kawasan Jakarta terkait proses penyidikan kasus dugaan praktik mafia migas yang menyeret eks Direktur Utama (Dirut) Pertamina Energy Trading Ltd (Petral) Bambang Irianto (BTO).,"Untuk kepentingan penyidikan KPK menggeledah 5 lokasi pada 5 dan 6 September 2019," kata Wakil Ketua KPK Laode M Syarif dikantornya, Jakarta Selatan, Selasa (10/9/2019).,,Kelima lokasi yang digeledah itu, adalah rumah beralamat di Jalan Pramukasari 3, Jakarta, 10570; rumah yang beralamat di Komplek Ligamas, Pancoran, Jakarta Selatan; Apartemen yang beralamat di Salemba Residence, Jakarta Pusat; Rumah yang beralamat di Cempaka Putih Timur, Jakarta Pusat; dan Rumah yang beralamat di Jalan Cisanggiri II Petogogan, Kebayoran Baru, Jakarta Selatan.,Dalam operasi penindakan itu, kata Syarif, pihaknya melakukan penyitaan sejumlah barang bukti yang disinyalir terkait dengan perkara mafia migas tersebut.,"Dari penggeledahan tersebut KPK menyita dokumen pengadaan dan data aset. Dikarenakan dugaan penerimaan suap cukup signifikan maka KPK akan terus berupaya melakukan penelusuran dan asset recovery," papar Laode.,KPK resmi menetapkan Bambang Irianto sebagai tersangka kasus dugaan mafia migas terkait perkara dugaan suap kegiatan perdagangan minyak mentah dan produk kilang di Pertamina Energy Services Pte. Ltd (PES) selaku subsidiary company PT. Pertamina (Persero).,Bambang diketahui juga pernah menjabat sebagai Managing Director Pertamina Energy Service Pte. Ltd periode 2009-2013.,Dalam kasus ini, Bambang diduga telah menerima uang senilai USD2,9 juta dari proses mafia migas tersebut. Aliran dana itu diterima Bambang melalui perusahaan yang didirikannya Siam Group Holding Ltd yang memiliki kedudukan hukum di British Virgin Island.,Baca Juga :,,Baca Juga :,,Dana tersebut diduga kuat berasal dari Kernel Oil Ltd selama periode 2010-2013. Suap ini diberikan lantaran membantu Kernel Oil dalam perdagangan minyak mentah dan produk kilang kepada PES.,Atas dugaan tersebut, Bambang disangkakan melanggar pasal 12 huruf a atau Pasal 12 huruf b subsidair Pasal 11 Undang-Undang Nomor 31 Tahun 1999 sebagaimana telah diubah dengan Undang-Undang Nomor 20 Tahun 2001 tentang Pemberantasan Tindak Pidana Korupsi.</t>
  </si>
  <si>
    <t>https://nasional.okezone.com/read/2019/09/10/337/2103049/geledah-5-lokasi-kpk-sita-dokumen-pengadaan-kasus-mafia-migas</t>
  </si>
  <si>
    <t>Google Pixel 4 Meluncur Bulan Depan, Intip Fiturnya</t>
  </si>
  <si>
    <t>- Google akan meluncurkan ponsel pintar terbarunya,generasi keempat pada bulan depan. Ponsel tersebut hadir dengan beberapa teknologi baru seperti Motion Mode, dan kamera dengan kekuatan 8x zoom.,Teknologi Motion Mode akan memungkinkan Anda mengambil objek foto yang sedang bergerak seperti dalam kegiatan olahraga dan sebagainya. Walaupun objek dalam keadaan bergerak, hasil jepretan dari ponsel tersebut akan tetap mendapatkan hasil yang baik dilansir dari,.,,Ponsel ini dikabarkan akan menggunakan pengaturan kamera ganda di bagian belakang yang terdiri dari telefoto utama 12MP dan 16MP.,4 juga akan diperkuat dengan RAM 6GB yang akan meningkatkan performa ponsel menjadi semakin baik.,,</t>
  </si>
  <si>
    <t>https://techno.okezone.com/read/2019/09/09/57/2102463/google-pixel-4-meluncur-bulan-depan-intip-fiturnya</t>
  </si>
  <si>
    <t>Viral Siswi Bergelantungan di Angkot Lewati Tepi Jurang, Dishub Sumsel Geram</t>
  </si>
  <si>
    <t>- Jagat maya dibuat tercengang dengan aksi para siswi sekolahan yang memakai pakaian pramuka bergelantungan di sebuah angkot kecil yang sudah overload.,Seakan menyesampingkan keselamatan siswi ini bahkan bahkan ada yang duduk diatas kap mobil angkot menyusuri sebuah jalanan kecil yang berada di tepi jurang.,,Kejadian ini berada di Jalan Kelok 9 Lahat-Pagaralam sebelum jembatan Indikat. Aksi mereka bahkan diposting oleh akun @lambe_turah, dengan jumlah penonton mendekati angka 1 juta dan ribuan komentar.,,Aksi berbahaya inipun ditanggapi keras oleh Nelson Firdaus, Kepala Dinas Perhubungan (Kadishub) Provinsi Sumatera Selatan. Menurut Nelson kejadian ini semestinya tidak boleh terjadi.</t>
  </si>
  <si>
    <t>https://nasional.okezone.com/read/2019/09/10/337/2103034/viral-siswi-bergelantungan-di-angkot-lewati-tepi-jurang-dishub-sumsel-geram</t>
  </si>
  <si>
    <t>Intip Jalan Tol Cisumdawu yang Jokowi Sebut Indah</t>
  </si>
  <si>
    <t>- Jalan Tol Cisumdawu (Cileunyi-Sumedang-Dawuan) sedang dalam proses pembangunan. Proyek ini dilaksanakan untuk mengembangkan perekonomian di kawasan Cirebon-Subang-Majalengka.,Dilansir dari akun instagram resmi Presiden Joko Widodo (Jokowi), ia mengunggah potret dari jalan tol tersebut.,,"Kehadiran Tol Cisumdawu akan memperlancar akses kendaraan dari Bandung yang menuju Bandara Kertajati di Majalengka dan mendukung pengembangan kawasan segitiga emas Cirebon-Subang-Majalengka sebagai pusat pertumbuhan ekonomi baru," kata Jokowi seperti dikutip instagram resmi @jokowi.,"Dan di kejauhan, terlihat gunung menjulang dan masih berselaput kabut. Indah, bukan?" tambah sekaligus tanya Jokowi.,,</t>
  </si>
  <si>
    <t>https://economy.okezone.com/read/2019/09/09/320/2102527/intip-jalan-tol-cisumdawu-yang-jokowi-sebut-indah</t>
  </si>
  <si>
    <t>Viral Pemotor Nangis saat Dihentikan Polisi Bikin Sedih</t>
  </si>
  <si>
    <t>- Seorang pengendara motor terlihat menangis saat diberhentikan oleh petugas polisi. Peristiwa itu terekam kamera video hingga menjadi viral setelah diunggah ke media sosial.,Dalam video tersebut, sepertinya pemotor tersebut diberhentikan lantaran anak remaja sekolah yang dibonceng pemotor tersebut tidak menggunakan helm.,,Alhasil, petugas polisi pun memberikan peringatan kepada anak tersebut untuk menggunakan helm. Tapi, sang pemotor yang berusia paruh baya itu tetap tak berhenti menangis.,"," tulis keterangan video akun @yuni_rusmini seperti dikutip,,,,,Namun begitu, petugas tetap mempersilakan pemotor tersebut untuk melanjutkan perjalanannya. Kesedihan tersebut ternyata menuai berbagai komentar dari netizen.,"," tulis komentar @cipaembo2018.,",," tulis komentar @kartini_rotua.</t>
  </si>
  <si>
    <t>https://nasional.okezone.com/read/2019/09/10/337/2103044/viral-pemotor-nangis-saat-dihentikan-polisi-bikin-sedih</t>
  </si>
  <si>
    <t>Resmikan Kantor MNC Travel Cabang Surabaya, Ini Pesan Hary Tanoe</t>
  </si>
  <si>
    <t>- Hary Tanoesoedibjo selaku Chairman MNC Group meresmikan Kantor MNC Travel Cabang Surabaya yang berlokasi di Gedung Bursa Efek Indonesia, Jalan Taman Ade Irma Suryani Nasution Nomor 21, Surabaya, Jatim, Senin (9/9/2019).,Peresmian Kantor MNC Travel Cabang Surabaya ditandai dengan prosesi gunting pita oleh Hary Tanoe. Dilanjutnkan dengan dengan pemotongan tumpeng. Peresmian tersebut juga dihadiri oleh jajaran Board of Director MNC Group serta rekan atau partner bisnis MNC Travel.,,"Jadi travel itu bisa dikategorikan menjadi dua bagian,dan,. Jadi kita mempunyai keduanya.,itu melalui Mister Aladin dan,melalui MNC Travel, jadi saling melengkapi," kata Hary Tanoe.,Menurut Hary Tanoe,,yang disediakan adalah akomodasi, penerbangan dan kereta api. Dia menyebutkan, peminat kereta api di atas 300 juta dalam setahun. Sedangkan penumpang pesawat domestik mencapai 160 jutaan.,,Hary Tanoe melanjutkan, angka itu akan terus tumbuh seiring dengan peningkatan perekonomian masyarakat.,"Dan juga akomodasi, tentunya pengunjung lokal maupun wisatawan asing akan meningkat terus. Bisnis di travel ini sangat menjanjikan," ujar Hary Tanoe.,Hary Tanoe menjelaskan, ada tiga hal penting dalam menjalankan bisnis travel. Pertama, servis yang baik. Kedua, harga yang bersaing dan ketiga, inovatif dalam melakukan promosi.,‚ÄúSelain servis dan harga yang bersaing, promosinya harus mengena ke mana-mana. Percuma punya travel bagus kalau promosinya jelek,‚Äù ucapnya.</t>
  </si>
  <si>
    <t>https://nasional.okezone.com/read/2019/09/10/337/2102759/resmikan-kantor-mnc-travel-cabang-surabaya-ini-pesan-hary-tanoe</t>
  </si>
  <si>
    <t>Takluk dari Khabib di UFC 242, Poirier Isyaratkan Pensiun</t>
  </si>
  <si>
    <t>Petarung Mix Martial Arts (MMA) asal Amerika Serikat, Dustin Poirier, harus menelan luka kala takluk dari,dalam laga UFC 242 untuk memperebutkan gelar juara dunia kelas ringan. Alih-alih mencoba untuk bangkit kembali usai kekalahan memilukan tersebut, Poirier justru mengisyaratkan untuk pensiun.,Dalam pertarungan yang dihelat di Stadion The Arena, Abu Dhabi, pada Minggu 8 September 2019 dini hari WIB itu, Poirier sebenarnya sempat memiliki kesempatan untuk meraih kemenangan. Pasalnya, pada ronde ketiga ia melakukan gerakan guillotine yang menyulitkan Khabib.,,Baca juga:,,Kendati begitu, harus disayangkan karena Poirier gagal melakukan gerakan guillotine tersebut dengan sempurna, sehingga Khabib mampu membebaskan diri. Hal tersebut nyatanya menjadi pukulan telak bagi Poirier. Ia kini memahami perbedaan kekuatannya dengan Khabib. Poirier pun berencana baru akan kembali ke oktagon lagi setelah menjadi lebih kuat.,‚ÄúTerima kasih semuanya atas dukungannya. Itu sangat berarti bagi saya. Jika saya memilih untuk bertarung lagi, saya akan kembali dengan kuat. Jika tidak, saya akan melihat apa yang Tuhan sediakan bagi saya berikutnya. Terima kasih,‚Äù ucap Poirier melalui Insta Story di akun media sosial pribadinya, Selasa (10/9/2019).</t>
  </si>
  <si>
    <t>https://sports.okezone.com/read/2019/09/09/43/2102696/takluk-dari-khabib-di-ufc-242-poirier-isyaratkan-pensiun</t>
  </si>
  <si>
    <t>Ayu Ting Ting Kepincut Peserta KDI 2019</t>
  </si>
  <si>
    <t>‚Äì Sebanyak 10 Kontestan tampil di panggung,yang disiarkan secara live di MNCTV pada Senin malam (9/9/2019). Membuka perjumpaan di awal acara, tampil duet Ayu Ting Ting dan Tasya Rosmala membawakan lagu,.,Melanjuti kemeriahan,, hadir 10 kontestan seperti: Anisa, Nia, Suci, Arci, Sejoli, Marvin, Reza, Hikam, Putri, Riza dan Rio menyanyikan lagu,Setelah itu masing-masing dari mereka berkolaborasi dengan pedangdut Tanah Air.,,,,,,Anisa menjadi kontestan pertama yang berkolaborasi dengan Nita Talia dalam lagu,. Nuansa rocker terlihat saat keduanya mendendangkan lagu yang ditunjang dengan busana merah hitam di sana.,Hits,menjadi lagu yang dianggap sukses dipilih oleh Arci saat ia berkolaborasi dengan Kristina. Salah satu juri yang kepincut penampilan Arci adalah Ayu Ting Ting dan Iis Dahlia.,"Arci menarik perhatian saya karena beda banget. Sebelumnya juga melihat kamu dengan lagu klasik dan penampilannya enggak pernah turun," puji,</t>
  </si>
  <si>
    <t>https://celebrity.okezone.com/read/2019/09/09/598/2102715/ayu-ting-ting-kepincut-peserta-kdi-2019</t>
  </si>
  <si>
    <t xml:space="preserve">Curhat Pittila, Hidup Serba Mewah karena 11 ,   </t>
  </si>
  <si>
    <t>cantik Clover Pittila, 22 tahun, tidak pernah menyangka kehidupannya berubah 180 derajat setelah berkenalan dengan seorang sugar daddy. Mahasiswi kedokteran asal Bournemouth, Inggris, itu bahkan bisa membiayai sendiri kuliah serta gaya hidupnya yang mewah.,Kisahnya bermula ketika ia menemukan situs khusus untuk para pemburu sugar daddy seperti Seeking Arrangemnt, Miss Travel, dan Instagram.  Sampai detik ini, Clover mengaku telah mengencani 11 sugar daddy dari berbagai latar belakang yang berbeda. Ada yang bekerja sebagai bankir, pemilik perusahaan, pemilik restoran, dan masih banyak lagi.,Pundi-pundi uang yang ia dapatkan pun tidak bisa dipandang sebelah mata. Hanya untuk berkencan satu kali saja, Clover telah mengantungi sekitar 100 pound sterling atau setara dengan Rp1,7 juta. Namun, bila ia sedang bersemangat, dalam sebulan, Clover bisa mendapatkan puluhan juta rupiah.,‚ÄúSemuanya tergantung suasana hati saya, waktu saya, dan jadwal kuliah saya,‚Äù tutur Clover seperti dilansir Okezone dari The Sun, Minggu (15/9/2019).,,Kepada Fabulous Online, Clover mengaku mendapat banyak cibiran dari keluarga, teman, maupun orang-orang terdekatnya. Hal ini tidak terlepas dari mindset orang-orang Inggris yang menganggap bahwa menjadi seorang sugar baby sama saja dengan menjual harga diri.,‚ÄúDi Amerika banyak orang yang melakukannya, bahkan mereka mendapat banyak dukungan. Tapi di Inggris, orang-orang akan memandang rendah kamu dan mengatakan hal-hal menyakitkan seperti, ‚ÄòSebaiknya kamu mencari pekerjaan normal‚Äô,‚Äù ungkapnya.,Clover menambahkan, di usianya yang masih terbilang sangat muda, ia tidak ingin terikat pada suatu hubungan. Ia ingin menjalani hidup dan menikmatinya. Menjadi seorang sugar baby telah membantu Clover mencapai impiannya tersebut.,</t>
  </si>
  <si>
    <t>https://lifestyle.okezone.com/read/2019/09/15/612/2105009/curhat-pittila-hidup-serba-mewah-karena-11-sugar-daddy</t>
  </si>
  <si>
    <t>Intip , Seksi Nia Ramadhani Pamer Rambut Basah Terurai Manja</t>
  </si>
  <si>
    <t>jadi perhatian Netizen karena,seksi dengan rambut basah terurai manja. Dia memang sengaja melakukan pemotretan di dalam kolam dengan berbusana ketat.,Apapun aksi yang dipamerkan,memang kerap jadi sorotan Netizen. Entah itu dia lagi menghabiskan waktu bareng anak, suami atau para sahabat, hingga melakukan sesi pemotretan yang,banget.,,Nia Ramadhani selalu percaya diri, seperti dalam unggahan foto terbarunya. Dia pamer rambut basah usai nyemplung di kolam. Netizen dari berbagai kalangan jadi gagal fokus lihat posenya. Seseksi apa ya Nia Ramadhani?,Diintip dari Instagram pribadinya @ramadhaniabakrie, pose seksi Nia Ramadhani dengan rambutnya yang basah mencuri perhatian. Salah satunya artis Gading Marten, ikutan komentar dalam foto tersebut. "California girl," ucap @gadiiing. Tampaknya mantan suami Gisella Anastasia itu terpana dengan pesona,ya!,,(Foto : @ramadhaniabakrie/Instagram)</t>
  </si>
  <si>
    <t>https://lifestyle.okezone.com/read/2019/09/10/194/2102752/intip-pose-seksi-nia-ramadhani-pamer-rambut-basah-terurai-manja</t>
  </si>
  <si>
    <t>Natal 2019 dan Tahun Baru 2020, Tol Jakarta-Cikampek II Dibuka Fungsional</t>
  </si>
  <si>
    <t>- Progres pembangunan Jalan Tol Jakarta-Cikampek II (Elevated) telah mencapai 95,11% hingga akhir Agustus 2019. Angka ini masih sesuai dengan target pekerjaan konstruksi Jalan Tol Jakarta-Cikampek II (Elevated) yang selesai pada akhir September 2019.,Pekerjaan konstruksi Jalan Tol oleh anak usaha PT Jasa Marga (Persero) Tbk, PT Jasamarga Jalanlayang Cikampek (JJC) ini merupakan ruas jalan tol yang membentang dari Cikunir hingga Karawang Barat (Sta 9+500 s.d. Sta 47+500) dengan total panjang jalan 36,4 Km.,,Jalan tol ini berfungsi untuk menambah kapasitas Jalan Tol Jakarta-Cikampek eksisting yang saat ini kerap mengalami kepadatan. Pekerjaan  ini menyisakan 5% dari seluruh total konstruksi.,Adapun sisa pekerjaan yang cukup kritikal dalam proyek ini adalah ketergantungan masalah penyelesaian relokasi Menara Saluran Udara Tegangan Ekstra Tinggi (SUTET) di KM 17 yang harus diselesaikan dalam periode waktu yang sangat ketat.,Sementara itu, Direktur Utama PT JJC Djoko Dwijono menargetkan Jalan Tol Jakarta-Cikampek II (Elevated) ini dapat digunakan secara fungsional pada akhir tahun 2019.,Menurutnya, untuk mengatasi sisa pekerjaan tersebut, Jasa Marga akan lebih ketat dalam memonitor dan mengendalikan proses penanganan SUTET di km 17, serta lebih luas lagi melakukan koordinasi dengan pihak-pihak terkait agar didapat metode pelaksanan pekerjaan yang lebih cepat dan aman.,</t>
  </si>
  <si>
    <t>https://economy.okezone.com/read/2019/09/09/320/2102561/natal-2019-dan-tahun-baru-2020-tol-jakarta-cikampek-ii-dibuka-fungsional</t>
  </si>
  <si>
    <t>Pit Beirer Tak Terima Motor KTM Disebut Kurang Konsisten Musim Ini</t>
  </si>
  <si>
    <t>Tim Pabrikan asal Austria,,, tengah berada dalam masalah lantaran pembalap mereka, Johann Zarco, memilih untuk mengakhiri kontrak pada akhir musim nanti. Padahal, Zarco sendiri masih terikat kontrak hingga akhir 2020 mendatang.,Pembalap asal Prancis itu disebut-sebut menyerah untuk menaklukkan motor RC-16 milik KTM. Performa kurang konsisten dari kuda besinya diyakini menjadi salah satu alasan utamanya.,,Baca juga:,,Mengetahui kabar tersebut, Direktur KTM Pit Beirer, memberikan tanggapannya. Beirer tak terima performa RC-16 dijadikan kambing hitam atas keputusan hengkangnya Zarco. Ia pun membandingkan dengan rekan satu tim Zarco, Pol Espargaro yang dinilainya mampu tampil apik di sesi kualifikasi dan bersaing di posisi 10 besar pada balapan akhir pekan.,"Saya tidak dapat memvalidasi kata-kata seperti itu (terkait kurang konsistennya motor KTM musim ini) terutama ketika Anda melihat apa yang dilakukan Pol Espargaro. Seperti yang Anda lhat, Dia (Espargero) secara praktis mengintegrasikan Q2 dan merupakan salah satu dari sepuluh pembalap teratas,‚Äù ujar Beirer, melansir dari laman PaddockGP, Selasa (10/9/2019).</t>
  </si>
  <si>
    <t>https://sports.okezone.com/read/2019/09/10/38/2102743/pit-beirer-tak-terima-motor-ktm-disebut-kurang-konsisten-musim-ini</t>
  </si>
  <si>
    <t>Rumor iPhone 11 Muncul Lagi Jelang Event Apple 10 September</t>
  </si>
  <si>
    <t>-,akan menggelar event pada 10 September 2019. Tepatnya, event Apple tersebut digelar pada 10 AM Pacific Time, di mana Tim Cook akan tampil di panggung di Steve Jobs Theater, seperti dikutip,.,Tim Cook akan mengungkap perangkat iPhone 11, beberapa model,Watch baru dan pengumuman lainnya. Event Apple sejatinya akan berlangsung dalam waktu beberapa jam ke depan.,,Sebelumnya analis Apple, Ming-Chi Kuo mengajukan laporan terakhirnya pada jajaran iPhone 11. Selain pernyataan yang jelas seperti tidak ada dukungan Apple Pencil, Kuo mengindikasikan bahwa charger cepat USB-C 18W hanya akan dimasukkan dalam model iPhone 11 high-end 5,8 inci dan 6,5 inci.,Kuo juga menunjukkan bahwa laporan tentang pengisian nirkabel bilateral sebelumnya telah direvisi. Dia mengatakan bahwa karena efisiensi pengisian daya yang tidak memenuhi persyaratan,, saluran iPhone 11 tidak akan lagi menampilkan kemampuan untuk mengisi ulang AirPod secara nirkabel.,,,</t>
  </si>
  <si>
    <t>https://techno.okezone.com/read/2019/09/10/57/2103051/rumor-iphone-11-muncul-lagi-jelang-event-apple-10-september</t>
  </si>
  <si>
    <t>Pesona 5 Artis Cantik Indonesia Pakai Kostum Wonder Woman</t>
  </si>
  <si>
    <t>Tampilan selebriti selalu menarik untuk diulas, tak terkecuali saat mereka mengenakan kostum. Mulai dari berpenampilan seperti hantu hingga super hero. Nah, yang cukup menyita perhatian adalah saat para,Indonesia pakai kostum Wonder Woman.,Saat mengenakan kostum Wonder Woman, mau tidak mau para,ini mesti menggunakan atribut lain untuk mendukung keseluruhan tampilan. Pakaian khas dari super hero ini adalah warna merah dan emas di outfitnya. Tak lupa ikat kepala yang terbuat dari emas dengan sedikit,di bagian tengahnya.,,Dalam kesempatan ini,,coba merangkum 5 selebriti yang pernah terlihat di media sosial mengenakan kostum Wonder Woman. Apakah mereka tetap terlihat cantik seperti biasanya?,,(Foto : @farahquinnofficial/Instagram),Belum lama ini Selebrity Chef Farah Quinn terlihat tampil dengan pakaian Wonder Woman. Farah Quinn mengenakan pakaian ini karena datang ke sebuah acara ulang tahun di salah satu hotel bintang 5 di Jakarta. Rambut blonde,ini langsung jadi pusat perhatian!</t>
  </si>
  <si>
    <t>https://lifestyle.okezone.com/read/2019/09/10/194/2102747/pesona-5-artis-cantik-indonesia-pakai-kostum-wonder-woman</t>
  </si>
  <si>
    <t>Kalahkan Skotlandia 4-0, Belgia Kukuh di Puncak Klasemen Grup I</t>
  </si>
  <si>
    <t>Timnas Belgia meraih poin penuh saat bertemu Skotlandia di fase grup Kualifikasi Piala Eropa 2020. Pasukan Roberto Martinez tampil luar biasa pada laga yang berlangsung di Hampden Park, Selasa (10/9/2019). Mendominasi sejak awal laga, Belgia berhasil menang empat gol tanpa balas di akhir laga.,,Jan Vertonghen dan kolega tak butuh waktu lama untuk langsung mendominasi permainan. Timnas Belgia bahkan langsung unggul cepat saat laga belum genap berjalan 10 menit lewat gol Romelu Lukaku pada menit kesembilan.,Skuad asuhan Roberto Martinez terus berusaha untuk melancarkan serangan ke lini pertahanan Skotlandia. Beberapa peluang mereka dapatkan lewat kerja sama apik Kevin de Bruyne, Romelu Lukaku, dan Dries Martens di lini depan.,Sumbangan satu gol dari Thomas Vermaelen (24) dan Tobby Alderweireld pada menit ke-32 pun membawa Belgia unggul 3-0 di paruh pertama pertandingan.</t>
  </si>
  <si>
    <t>https://bola.okezone.com/read/2019/09/10/51/2102754/kalahkan-skotlandia-4-0-belgia-kukuh-di-puncak-klasemen-grup-i</t>
  </si>
  <si>
    <t>Ryan Babel Cetak ,, Belanda Bekuk Estonia 4-0</t>
  </si>
  <si>
    <t>,kembali meraih hasil positif di ajang Kualifikasi Piala Eropa 2020. Bertandang ke markas Estonia di laga keenam Grup G, Memphis Depay dan kolega membawa pulang poin penuh pada laga yang berlangsung di Stadion Lillekula, Selasa (10/9/2019) dini hari WIB.,Dua gol Ryan Babel serta masing-masing sebiji gol dari Memphis Depay dan Giorginio Wijnaldum di membawa Belanda meraih kemenangan 4-0 atas Estonia.,,,Meski memainkan laga tandang, Belanda tampil begitu mendominasi sejak awal pertandingan. Dengan memanfaatkan penguasaan bola, pasukan Ronald Koeman terus berusaha unggul cepat atas tim tuan rumah di babak pertama.,,Peluang pertama di dapat Oranje melalui tendangan keras Virgil Van Dijk. Sayang, aksi bek Liveprool itu masih melenceng dari gawang lawan. Akan tetapi, setelah itu Belanda terus mendikte permainan. Usaha mereka untuk unggul lebih dulu akhirnya benar-benar berhasil pada menit 17 lewat aksi Ryan Babel.,Usai menerima umpan dari Danny Blind, Ryan Babel melepaskan tembakan keras dari jarak dekat yang tak sanggup dihadang Sergei Lepmets. Skor 1-0 untuk keunggulan Belanda bertahan hingga jeda.</t>
  </si>
  <si>
    <t>https://bola.okezone.com/read/2019/09/10/51/2102750/ryan-babel-cetak-brace-belanda-bekuk-estonia-4-0</t>
  </si>
  <si>
    <t xml:space="preserve">Akira Nishino , Thailand Raih Tiga Poin </t>
  </si>
  <si>
    <t>Pelatih Tim Nasional (Timnas) Thailand,,, menargetkan tiga poin kepada anak asuhnya saat menghadapi Indonesia di,kedua Kualifikasi Piala Dunia 2022 Zona Asia, Selasa (10/9/2019) malam WIB. Lebih khusus, pria asal Jepang itu ingin Tim Gajah Perang lebih tajam di muka gawang.,Thailand memang gagal memanfaatkan kesempatan sebagai tuan rumah di laga pertama kontra Vietnam, Kamis 5 September 2019. Chanathip Songkrasin dan kawan-kawan gagal membobol gawang,dalam 90 menit sehingga laga berkesudahan imbang tanpa gol.,,,Gagal menang di laga perdana plus bermain tandang di Stadion Utama Gelora Bung Karno (SUGBK), tidak memupus ambisi Akira Nishino untuk meraih kemenangan. Ia bahkan dengan percaya diri menyebut Thailand bakal memenangi pertandingan.</t>
  </si>
  <si>
    <t>https://bola.okezone.com/read/2019/09/10/51/2102753/akira-nishino-pede-thailand-raih-tiga-poin</t>
  </si>
  <si>
    <t>Menang 2-0, Jerman Gusur Irlandia Utara dari Puncak Klasemen</t>
  </si>
  <si>
    <t>Upaya Tim Nasional (Timnas) Jerman untuk bangkit dari kekalahan telak melawan Belanda akhir pekan lalu, berhasil. Toni Kroos dan kawan-kawan berhasil mengalahkan Irlandia Utara 2-0 pada lanjutan,di Stadion Windsor Park, Belfast, Selasa (10/9/2019) dini hari WIB.,Hasil tersebut membuat Jerman kini naik puncak klasemen Grup C dengan 12 poin, sama dengan yang dikoleksi,. Akan tetapi, juara Piala Dunia 2014 itu unggul selisih gol plus 11 berbanding tiga.,,,Pertandingan berjalan seru sejak awal laga. Irlandia Utara yang bertindak sebagai tuan rumah coba mencari gol cepat. Anak asuh Michael O‚ÄôNeill hampir saja unggul di menit tujuh andai tembakan Conor Washington tidak melambung tipis di atas mistar gawang Manuel Neuer.,,,Peluang terbaik Timnas Jerman baru didapat menit 28 lewat sundulan Matthias Ginter. Bola sempat jatuh di depan Niklas Sule yang berdiri bebas di tiang jauh, tetapi terlebih dulu diselamatkan oleh Bailey Peacock-Farrell.,Conor Washington gagal menceploskan bola dari jarak dekat pada menit 45. Alih-alih masuk ke gawang, si kulit bundar justru tersangkut di kakinya dan dengan mudah diamankan Manuel Neuer. Babak pertama berakhir tanpa gol.</t>
  </si>
  <si>
    <t>https://bola.okezone.com/read/2019/09/10/51/2102749/menang-2-0-jerman-gusur-irlandia-utara-dari-puncak-klasemen</t>
  </si>
  <si>
    <t>Larang Audisi PB Djarum, KPAI Jangan Gunakan Standar Ganda soal Eksploitasi Anak</t>
  </si>
  <si>
    <t>‚Äì Tudingan Komisi Perlindungan Anak Indonesia (KPAI) terhadap PB Djarum yang dianggap telah melakukan ekploitasi anak menjadi polemik. Tudingan itu didasarkan atas dilaksanakannya Audisi Beasiswa Bulutangkis oleh PB Djarum, yang menurut KPAI telah memanfaatkan anak-anak untuk mempromosikan merek Djarum yang identik dengan produk rokok. Atas polemik itu, PB Djarum memutuskan untuk mengakhiri atau menutup Audisi PB Djarum mulai 2020.,Ketua Dewan Penasehat Barisan Advokat Indonesia (BADI) Ade Irfan Pulungan meminta agar KPAI tidak menggunakan standar ganda dalam menyikapi Program Beasiswa Audisi Bulutangkis oleh PB Djarum.,,"KPAI seharusnya mendukung pengembangan minat bakat anak dalam bidang olahraga, khususnya bulutangkis yang merupakan olahraga andalan dan primadona di Tanah Air. Apalagi ada sebuah yayasan PB," ujar Ade, Senin (9/9/2019).,Menurut dia, KPAI harus bisa menjelaskan secara benar dan utuh kepada publik apa makna dari eksploitasi anak tersebut, apakah anak beserta orangtua merasa dirugikan atas audisi bulutangkis oleh PB Djarum? Pasalnya, program ini sudah dilaksanakan sejak 2006.,,"Tujuan diselenggarakannya program ini menurut saya adalah untuk mengembangkan minat bakat anak untuk mencari bibit-bibit unggul agar menjadi atlet-atlet bulutangkis profesional yang tentunya dapat mengharumkan nama bangsa di kancah olahraga internasional," katanya.,"Apalagi bangsa kita sudah dikenal dunia atas prestasinya di bidang olahraga bulutangkis," ujarnya.,Dirinya meminta KPAI berpikir jernih dalam menyikapi persoalan ini dan menyudahi polemik. KPAI diminta tak memakai standar ganda dalam memaknai eksploitasi anak dalam kegiatan ini. Jangan sampai muncul dugaan dari masyarakat bahwa KPAI masuk dalam wilayah persaingan usaha di bidang industri rokok.</t>
  </si>
  <si>
    <t>https://nasional.okezone.com/read/2019/09/10/337/2102738/larang-audisi-pb-djarum-kpai-jangan-gunakan-standar-ganda-soal-eksploitasi-anak</t>
  </si>
  <si>
    <t>Penjagaan Polisi di Kantor Golkar Dilaporkan ke DPR, Ini Tanggapan Kubu Airlangga</t>
  </si>
  <si>
    <t>- AMPG pro-Airlangga mengapresiasi kinerja Polres Jakbar yang telah menjaga kamtibmas di lingkungan kantor DPP Partai Golkar, Jalan Anggrek Neli, Slipi, Jakarta Barat. Penjagaan yang dilakukan oleh aparat kepolisian dari Polres Jakbar dinilai sebagai profesionalitas sebagai intitusi penegak hukum, pelindung, dan pengayom masyarakat.,"Kami sangat bersyukur. Keberadaan teman-teman dari Polres Jakbar mampu membuat situasi tetap kondusif, terkendali, dan yang terpenting ketertiban umum tetap terjaga," kata Ketua PP AMPG, Irwan Kurniawan, Senin (9/9/2019).,,Tak elok kata Irwan jika kehadiran aparat penegak hukum di kantor DPP Partai Golkar dinilai sebagai tindakan berlebihan. Apalagi jika disebut sebagai satpam kantor bahkan satpam tambahan. Hal itu menurutnya sangat mencederai wibawa institusi kepolisian.,"AMPG menghormati lembaga negara seperti Polri. AMPG menjunjung etika. Mengatai polisi seperti satpam itu tidak pantas, dan tidak boleh merendahkan profesi satpam," kata dia menegaskan.,,Keberadaan aparat dari Polres Jakbar di kantor DPP Partai Golkar menurut Irwan, harus dimaknai sebagai bentuk profesionalitas kepolisian dalam menjalankan tugas menjaga kamtibmas dan ketertiban umum.,"Aneh. Aparat yang menjalankan tanggung jawab dengan sungguh-sungguh malah dicurigai bekerja tidak profesional dan tidak berintegritas. Juga dituding dimanfaatkan oleh segelintir elite politik yang haus kekuasaan. Bahkan dilapor ke Komisi III DPR RI," sesalnya.</t>
  </si>
  <si>
    <t>https://nasional.okezone.com/read/2019/09/10/337/2102741/penjagaan-polisi-di-kantor-golkar-dilaporkan-ke-dpr-ini-tanggapan-kubu-airlangga</t>
  </si>
  <si>
    <t>Tepati Janji, Hari Ini Jack Ma Pensiun saat Alibaba Berusia 20 Tahun</t>
  </si>
  <si>
    <t>- Pendiri Alibaba resmi berhenti dari posisi Chairman Alibaba pada hari ini, 10 September 2019. Posisinya diserahkan kepada Daniel Zhang, orang kepercaayaan Jack Ma. Zhang pernah menjabat sebagai chief financial officer (CFO) di Taobao, anak perusahaan Alibaba.,Tahun 2019 memang menjadi tahun yang spesial bagi Alibaba. Sebab sejak dibangun tahun 1999 kini tepat berusia 20 tahun. Namun, bertepatan dengan ulang tahun itu, Jack Ma resmi mengundurkan diri sebagai Chairman.,,,Seperti yang dikutip dari CNBC International, Selasa (10/9/2019), pengunduran diri dari pucuk pimpinan Alibaba memang sudah diutarakan Jack Ma pada September 2018. Saat itu, Alibaba menekankan Jack Ma akan mundur satu tahun kemudian pada 10 September 2019. Jack Ma pun akan tetap berada di posisi jajaran petinggi Alibaba hingga rapat umum pemegang saham tahunan di 2020.,,Mantan guru bahasa Inggris tersebut memilih untuk mengajar usai pensiun dini. Dia menambahkan ingin menghabiskan uang yang dihasilkan dari Alibaba untuk memperbaiki dan mengubah sistem pendidikan di China, dibandingkan menyerahkannya kepada para investor atau perbankan.</t>
  </si>
  <si>
    <t>https://economy.okezone.com/read/2019/09/10/278/2103050/tepati-janji-hari-ini-jack-ma-pensiun-saat-alibaba-berusia-20-tahun</t>
  </si>
  <si>
    <t>Deretan Artisan yang Izinkan Nama Anaknya Dipakai Orangtua Lain</t>
  </si>
  <si>
    <t>Dunia maya kini tengah heboh dengan reaksi,yang tak suka nama putrinya, Zylvechia dipakai oleh orangtua lain. Menyusul sikap istri Samuel Zylgwyn itu, calon-calon ibu pun ramai meminta izin kepada public figure untuk menggunakan nama putra-putri mereka.,,Berbeda dengan Franda, sejumlah selebriti mengizinkan nama anak-anak mereka dipakai oleh orangtua lain di luar sana. Tak hanya mengizinkan, artis-artis ini juga merasa senang jika nama anak mereka menjadi inspirasi orangtua lain.,Siapa saja artis-artis yang mengizinkan orangtua lain meniru nama anak mereka? Berikut rangkuman,untuk pembaca budiman.,</t>
  </si>
  <si>
    <t>https://celebrity.okezone.com/read/2019/09/09/33/2102628/deretan-artisan-yang-izinkan-nama-anaknya-dipakai-orangtua-lain</t>
  </si>
  <si>
    <t xml:space="preserve">Merasa Tak Aman, Alasan Vanessa Angel Gunakan Jasa </t>
  </si>
  <si>
    <t>‚Äì Ada yang tak biasa saat,menghindari pertanyaan awak media. Perempuan 29 tahun ini tampak di temani oleh seorang pria bertubuh kekar yang menjaganya sampai masuk mobil.,Ternyata pria tersebut adalah bodyguard sekaligus supir yang digunakan jasanya oleh Vanessa Angel. Hal ini disampaikan oleh pelantun Indah Cintaku dalam program infotainment iSeleb yang tayang di iNews pada Senin 9 September kemarin ini.,,‚ÄúSekarang sudah malas menyetir (mobil) sendiri dan lebih nyaman menggunakan sopir,‚Äù kata Vanessa Angel.,,Baca Juga:,,Vanessa Angel menerangkan jika penggunaan bodyguard sekaligus supir adalah saran dari seseorang. Namun pelantun Indah Cintaku ini tidak menjelaskan secara lanjut siapa sosok yang dimaksud. Ia hanya tersenyum saat menuturkan, ‚ÄúAda yang menyarankan.‚Äù,Pertimbangan lain yang membuatnya membutuhkan jasa pengawal tersebut adalah perasaan khawatir. Apalagi dengan profesinya sebagai artis, di mana kerap menjadi sorotan masyarakat yang ingin tahu terhadap kehidupan pribadinya.</t>
  </si>
  <si>
    <t>https://celebrity.okezone.com/read/2019/09/10/33/2103053/merasa-tak-aman-alasan-vanessa-angel-gunakan-jasa-bodyguard</t>
  </si>
  <si>
    <t>PPIH Komit Tangani Jamaah Haji Sakit hingga Pulang ke Tanah Air</t>
  </si>
  <si>
    <t>- Masa operasional ibadah haji di Tanah Suci secara resmi akan berakhir pada tanggal 16 September 2019. Panitia Penyelenggara Ibadah Haji (PPIH) Arab Saudi memastikan bahwa jamaah haji Indonesia yang masih terbaring sakit di Rumah Sakit Arab Saudi akan tetap ditangani hingga kondisi mereka layak dipulangkan ke Tanah Air.,Seperti dikatakan Kepala Daerah Kerja Madinah, Akhmad Jauhari bahwa penanganan jamaah sakit pasca operasional haji akan ditangani oleh staf teknis urusan haji yang berada di bawah naungan perwakilan Indonesia di Jeddah.,,‚ÄúJadi nanti kita akan memberikan data-data, berapa jamaah yang masih dirawat di Rumah Sakit Arab Saudi beserta kondisinya, baik itu yang ada di Madinah, Mekkah maupun di Jeddah,‚Äù ujarnya, Senin (9/9).,Jauhari mengatakan bahwa data ini diberikan agar memudahkan staf teknis untuk melakukan monitor secara berkala untuk mengetahui kondisi jemaah sakit yang tertinggal dari rombongannya. Ketika jamaah sakit yang tersisa sudah ada yang layak terbang, maka staf teknis haji akan melakukan koordinasi untuk memastikan kembali apakah kondisi jemaah sudah layak terbang, kemudian memproses kepulangan jemaah tersebut.,,‚ÄúApakah jemaah tersebut dipulangkan dalam kondisi berbaring dengan menggunakan,atau duduk,‚Äù tuturnya.,Sedangkan Kepala Bidang Kesehatan PPIH Arab Saudi dr. Indro Murwoko memastikan bahwa bahwa jamaah haji yang masih dirawat di RSAS Makkah akan tetap dimonitor oleh tim visitasi Klinik Kesehatan Haji Indonesia (KKHI) Makkah, demikian pula dengan jamaah sakit yang masih dirawat di RSAS yang ada di Jeddah.</t>
  </si>
  <si>
    <t>https://haji.okezone.com/read/2019/09/10/398/2102731/ppih-komit-tangani-jamaah-haji-sakit-hingga-pulang-ke-tanah-air</t>
  </si>
  <si>
    <t>Usai Mati-matian Diet, Dinda Kirana Pamer ,, Ini 5 Potretnya!</t>
  </si>
  <si>
    <t>terlihat main sinetron,,tampil makin cantik dan seksi. Bagaimana tidak, dia rajin olahraga sekaligus diet demi menurunkan berat badan.,, artis yang hits sejak main sinetron "Kepompong" ini memutuskan diet demi mewujudkan body goals langsing. Alhasil, artis 24 tahun ini tampil seksi dan wajahnya kinclong.,,Diintip dari Instagram pribadinya @dindakirana.s,  Okezone bakal mengulas lima potret seksi Dinda Kirana yang mencuri perhatian. Berikut ulasan selengkapnya, yang bisa Anda simak.,,,Enggak nyangka ya,,sekarang langsing dan cantik seperti dalam foto ini. Dia pun unggah foto plank pose, lekuk tubuh langsing-nya bikin terpana. Dinda Kirana pun tampil lebih bugar dari biasanya.</t>
  </si>
  <si>
    <t>https://lifestyle.okezone.com/read/2019/09/09/481/2102699/usai-mati-matian-diet-dinda-kirana-pamer-body-goals-ini-5-potretnya</t>
  </si>
  <si>
    <t>Meski Ada Dinamika, Munas Golkar Diharapkan Terlaksana secara Demokratis</t>
  </si>
  <si>
    <t>- Kelompok Aktivis Muda Partai Golkar menduga adanya pihak luar partai yang sengaja ingin menciptakan perpecahan di tubuh Golkar. Kelompok tersebut dinilai sengaja melakukan operasi untuk membuat kegaduhan sehingga Partai Golkar tak jadi pemenang Pemilu pada tahun 2024 mendatang.,"Kalau kami cermati kasus per kasus sampai hari ini menjelang Munas Desember 2019 ada dugaan sangat kuat ada pihak luar yang secara sengaja ingin membuat rusuh di internal sehingga Golkar pecah. Modusnya hampir sama dengan 2014 saat Pak Aburizal dan Pak Agung Laksono," kata Ketua Umum Jaringan Aktivis Muda, Rudolfus Jack Paskalis kepada wartawan di Jakarta, Senin (9/9/2019).,,Kelompok tersebut, kata dia, memiliki agenda untuk membuat Partai Golkar tidak berdaya karena ditakutkan menjadi pemenang pada Pemilu 2024 mendatang. "Mereka takut sekali karena Partai ini akan menang di 2024 sehingga dicari upaya bagaimana menghancurkannya," ujarnya.,Menurutnya, pelemparan bom molotov dan penggembokan kantor DPP Partai Golkar oleh sejumlah oknum yang mengaku pengurus AMPG adalah bukti kuat intervensi pihak luar tersebut. "Betul ada yang menunggangi dinamika di tubuh internal karena kami tahu betul oknum-oknum yang mengaku AMPG tersebut adalah orang-orang yang sudah dipecat. Mereka sudah bukan pengurus lagi sehingga punya niat membuat rusuh. Kami pastikan kelompok ini akan kami lawan," ujarnya.,,Pihaknya berharap kontestasi menjelang Munas 2019 dilakukan dengan cara-cara demokratis. "Kami terus terang masih melihat kepemimpinan saat ini layak dilanjutkan dan kami tegaskan pula bahwa kami mendukung cara-cara berpolitik di Golkar dengan cara-cara yang demokratis dan beretika," ujarnya.,Pengamat Politik CSIS Arya Fernandez mengatakan dinamika Golkar menjelang Munas masih wajar. Tarik menarik kepentingan antara kelompok yang ingin memajukan pelaksanaan Munas atau kelompok yang ingin pelaksanaan Munas dilakukan pada Desember 2019 sesuai aturan dianggap masih dalam koridor normal. Termasuk aksi saling tuding dan serang antar kubu pendukung Calon Ketua Umum Airlangga Hartarto dan Kubu Bambang Soesatyo merupakan dinamika yang biasa di internal partai berlambang pohon beringin.</t>
  </si>
  <si>
    <t>https://nasional.okezone.com/read/2019/09/10/337/2102728/meski-ada-dinamika-munas-golkar-diharapkan-terlaksana-secara-demokratis</t>
  </si>
  <si>
    <t>Komisi III DPR: Revisi UU untuk Memperkuat KPK, Bukan Melemahkan!</t>
  </si>
  <si>
    <t>- Anggota Komisi III DPR RI, Masinton Pasaribu memastikan lembaganya akan tetap memperkuat KPK melalui revisi Undang-Undang nomor 30 tahun 2002 tentang KPK.,"Salah satunya adalah keberadaan dewan pengawas. Justru untuk memperkuat, bukan melemahkan KPK apalagi kewenangannya kita tambah," kata Masinton saat melakukan dialog dengan Koalisi Mahasiswa dan Pemuda Cinta KPK di Gedung DPR, Jakarta Pusat, Senin (9/9/2019).,,Dalam kesempatan yang sama, Koordinator Koalisi Mahasiswa dan Pemuda Cinta KPK, Agung menilai perbaikan regulasi itu merupakan upaya DPR untuk memperkuat lembaga antirasuah dalam memberantas kasus korupsi di Tanah Air.,"Penguatan fungsi KPK adalah hal yang sangat penting demi terwujudnya zero corruption, mulai dari pemerintahan pusat hingga daerah," ujarnya.,,Sementara itu, Humas Koalisi Mahasiswa dan Pemuda Cinta KPK, Dion menuturkan bahwa, terkait penyadapan dan operasi tangkap tangan (OTT) yang dilakukan KPK saat ini belum memiliki posisi hukum yang jelas.,"Penyadapan tidak memiliki aturan yang jelas, sehingga terlihat jelas penyadapan ini melanggar hak privasi seseorang, pun juga hal yang sama terkait dengan OTT yang kenyataannya selalu berbeda dengan yang dimaksud oleh undang-undang," kata dia,Para mahasiswa juga menyampaikan seruan aksi yakni mendukung revisi UU KPK dalam rangka memperkuat langkah pemberantasan korupsi. Selain itu, meminta DPR bersama Presiden agar segera mengesahkan revisi UU KPK.</t>
  </si>
  <si>
    <t>https://nasional.okezone.com/read/2019/09/10/337/2102730/komisi-iii-dpr-revisi-uu-untuk-memperkuat-kpk-bukan-melemahkan</t>
  </si>
  <si>
    <t>Sebastian Vettel Bukan Lagi Pembalap Nomor 1 Ferrari</t>
  </si>
  <si>
    <t>Sejak bergabung dengan Tim Scuderia Ferrari pada musim balap Formula One (F1) 2015,,sejatinya langsung diplot sebagai pembalap utama mereka. Maklum saja, pasalnya Vettel datang ke Ferrari dengan modal empat gelar juara dunia yang ia dapatkan kala membela Tim Red Bull.,Kendati demikian, harus disayangkan karena selama membela Ferrari, Vettel tak pernah sekalipun menjadi juara dunia. Raihan terbaik yang bisa dicapai pembalap asal Jerman itu selama mengendarai Ferrari adalah dengan menjadi runner-up kejuaraan di musim 2017 dan 2018.,,Baca juga:,,Kini, di musim balap 2019, Vettel bahkan mengalami penurunan performa. Jangankan untuk bertarung dalam memperebutkan gelar juara dunia, saat ini Vettel bahkan kalah saing dari pembalap anyar Ferrari yang masih berusia 21 tahun, Charles Leclerc.,Sepanjang musim balap 2019 berlangsung, Leclerc tercatat telah dua kali memenangkan balapan dan saat ini menempatai posisi keempat klasemen sementara. Di sisi lain, Vettel belum sekalipun memenangkan balapan dan berada di posisi kelima klasemen. Kondisi ini pada akhirnya membuat mantan juara F1, Nico Rosberg, menilai kalau Vettel sudah bukan lagi pembalap nomor satu Ferrari.</t>
  </si>
  <si>
    <t>https://sports.okezone.com/read/2019/09/09/37/2102686/sebastian-vettel-bukan-lagi-pembalap-nomor-1-ferrari</t>
  </si>
  <si>
    <t>Akses Kantor Golkar Ditutup Polisi, AMPG Melapor ke Komisi III DPR</t>
  </si>
  <si>
    <t>- Angkatan Muda Partai Golkar (AMPG) menyesalkan tindakan jajaran Polres Metro Jakarta Barat dalam mengamankan kantor DPP Partai Golkar di Jalan Anggrek Neli, Slipi, Jakarta Barat. Atas dasar tersebut, Ketua PP AMPG Adi Baiquni melaporkan tindakan menutup akses masuk ke kantor DPP Partai Golkar ke Komisi III DPR RI.,"Sudah hampir tiga bulan aparat kepolisian dari Polres Metro Jakarta Barat bertindak berlebihan dengan mengerahkan ratusan polisi berjaga di Kantor DPP. Situasi Partai Golkar sangat kondusif dan tak perlu ada yang dikhawatirkan," ujar Adi Baiquni saat melakukan pengaduan ke Komisi III DPR RI, Senin (9/9/2019).,,Dia meminta agar Polres Metro Jakbar segera menarik pasukan dari Kantor DPP. Pasalnya, suda ada satpam yang siapa 24 jam untuk melakukan penjagaan keamanan di sana.,Adi menjelaskan, pengurus AMPG sengaja datang menyampaikan pengaduan ke Komisi III DPR RI, yang merupakan mitra kerja Kepolisian Republik Indonesia. Melalui Komisi III DPR RI, AMPG menaruh harapan besar agar kepolisian bisa semakin profesional dan berintegritas.,,"Aparat kepolisian sebagai pengayom masyarakat, harus bersikap obyektif dan memastikan bahwa keadaan berjalan dengan aman dan damai menjelang Musyawarah Nasional (Munas) Golkar. Tapi yang terjadi sekarang justru sebaliknya, aparat kepolisian telah bertendesi kepada salah satu pihak yang berkepentingan," ujarnya.,Puluhan kader AMPG diterima oleh Anggota Komisi III DPR RI dari Fraksi PDI Perjuangan Masinton Pasaribu. Menanggapi pengaduan tersebut, Masinton berjanji akan menindaklanjuti laporan AMPG. Ia berharap kepolisian bisa menjaga netralitas dan tidak masuk dalam ranah kepentingan politik tertentu.,Sebelum mendatangi Komisi III DPR RI, puluhan anggota AMPG tersebut mendatangi kantor DPP Partai Golkar di bilangan Slipi, Jakarta Barat. Sama seperti sebelumnya, massa AMPG tersebut tidak diperkenankan masuk ke dalam kantor DPP. Mereka dihalangi untuk masuk oleh barikade aparat kepolisian.</t>
  </si>
  <si>
    <t>https://nasional.okezone.com/read/2019/09/10/337/2102733/akses-kantor-golkar-ditutup-polisi-ampg-melapor-ke-komisi-iii-dpr</t>
  </si>
  <si>
    <t>Disomasi Nikita Mirzani, Elza Syarief: Dia Harusnya Terima Kasih sama Saya</t>
  </si>
  <si>
    <t>geram dengan pernyataan pengacara,yang menudingnya sebagai seorang cepu (informan narkoba) di kalangan artis. Melalui surat yang dibuat oleh kantor Kuasa Hukumnya, Nikita Mirzani melayangkan somasi untuk Elza Syarief.,,Menanggapi somasi yang dilayangkan Nikita beberapa waktu lalu, Elza Syarief nampak santai. Ia bahkan terlihat tak takut dengan hal itu.,"Coba Anda baca lagi. Anda baca lagi di berita-berita bahwa saya tidak pernah menuduh dia. Saya hanya bilang saya mendapatkan informasi kenapa kasus (Nikita) tidak jalan, karena orang-orang mengatakan dia cepu. Tapi kebenarannya tidak tahu," ujar Elza Syarief, saat ditemui di kawasan Tendean, Jakarta Selatan, Senin (9/9/2019).,,Elza meminta pihak Polda Metro Jaya untuk mengatakan kebenaran mengenai informasi yang diterimanya dari beberapa orang bahwa Nikita merupakan cepu artis.,Pernyataan yang dilontarkan Elza tersebut sejatinya telah dibantah oleh Humas Polda Metro Jaya, Argo Yuwono. Lewat bantahan yang dilontarkan oleh Argo, Elza merasa bahwa seharusnya Nikita berterima kasih padanya. Sebab, tudingan orang-orang yang menyebut  bintang film Jakarta Undercover tersebut adalah cepu tidak terbukti kebenarannya.,</t>
  </si>
  <si>
    <t>https://celebrity.okezone.com/read/2019/09/09/33/2102597/disomasi-nikita-mirzani-elza-syarief-dia-harusnya-terima-kasih-sama-saya</t>
  </si>
  <si>
    <t>Reaksi Livi Zheng Ditanya Keterlibatan Keluarga dalam Proyek Film</t>
  </si>
  <si>
    <t>-,merasa keberatan mengenai keluarga besarnya yang terseret dalam pemberitaan seputar kariernya di dunia perfilman. Ia merasa tak seharusnya hal itu dibawa-bawa.,"Semestinya kalau mau membuat artikel tentang saya, kenapa kok keluarga sampai kakek saya yang sudah meninggal harus dibawa," kata,yang ditemui di Dewan Pers kawasan Jakarta Pusat pada Senin (9/9/2019).,,,,,Namun saat disinggung apakah betul jika keluarga, khususnya sang ibu turut andil dalam setiap perjalanan karier Livi Zheng, ia enggan memberikan jawabannya.,,"Nanti saja, bersamaan dengan hak jawab saya ya," kata kata Livi sambil berlalu dengan mobilnya.,Hak jawab yang dimaksudkan oleh,mengenai klarifikasinya terhadap kabar keterlibatan keluarga yang dianggapnya keliru oleh media yang memberitakannya.</t>
  </si>
  <si>
    <t>https://celebrity.okezone.com/read/2019/09/09/206/2102682/reaksi-livi-zheng-ditanya-keterlibatan-keluarga-dalam-proyek-film</t>
  </si>
  <si>
    <t xml:space="preserve">Gaya Manja DJ Bebby Fey, dari Pamer Tato hingga Mandi Busa   </t>
  </si>
  <si>
    <t>seksi DJ Bebby Fey seolah tak ada habisnya. Perempuan yang mengaku ditiduri oleh YouTuber muda ini kerap tampil menggoda di media sosial.,DJ Bebby Fey sering umbar lekuk tubuhnya di berbagai situasi. Mulai dari asyik mandi busa, bergaya seksi makan pisang, hingga pamer tato dengan tubuh telanjang di ranjang.,Perbuatan tersebut tampaknya sengaja dilakukan DJ Bebby Fey. Bukan tanpa alasan, tentu dia ingin mengundang pergunjingan dari berbagai kalangan publik.,Okezone pun mengulas lima gaya seksinya. Ini dia potret seksi DJ Bebby Fey yang bikin kaum lelaki lupa diri.,,,DJ Bebby Fey pamer keseksian saat mandi busa. Dengan rambut dicepol, DJ Bebby Fey masuk bath up. Tubuhnya telanjang hanya tertutupi busa-busa manja. Jadi adem deh, malahan ingin ikutan mandi!,,,Pesona seksi DJ Bebby Fey rasanya enggak pernah luntur deh. Body-nya aduhai banget saat dirinya telanjang sambil pamer tato burung phoenix cantik di punggung. Waktu itu, DJ Bebby Fey cuma pakai celana dalam yang vulgar banget.</t>
  </si>
  <si>
    <t>https://lifestyle.okezone.com/read/2019/09/09/194/2102705/gaya-manja-dj-bebby-fey-dari-pamer-tato-hingga-mandi-busa</t>
  </si>
  <si>
    <t>Jangan Pernah Tinggalkan, Ini 5 Keutamaan Salat Subuh</t>
  </si>
  <si>
    <t>adalah salah satu salat wajib di antara salat lima waktu lainnya. Keutamaan salat Subuh itu banyak sekali, sehingga jangan pernah ditinggalkan meskipun kadang kita sangat mengantuk.,,,Apa saja keutamaan,? Mari simak berikut ini:,Salat subuh bisa menjadi tiket kita untuk masuk surga, Rasulullah shallallahu'alaihi wa sallam bersabda, "Barang siapa yang mengerjakan salat bardain yaitu salat Subuh dan Ashar maka dia akan masuk surga." (HR. Bukhari No. 574 dan Muslim No.635),,Setiap manusia di muka bumi pasti menginginkan untuk masuk surga. Salah satu keutamaan salat Subuh adalah jadi penghalang Anda masuk neraka.,Rasulullah bersabda, "Tidaklah akan masuk neraka orang yang melaksanakan salat sebelum terbitnya matahari yaitu salat Subuh dan salat sebelum tenggelamnya matahari yaitu salat Ashar." (HR. Muslim No.634),,Orang-orang yang bangun saat fajar untuk salat Subuh sesungguhnya berada di dalam jaminan Allah seperti Rasulullah SAW bersabda,,"Barang siapa yang salat Subuh maka dia berada dalam jaminan Allah. Oleh karena itu jangan sampai Allah menuntut sesuatu kepada kalian dari jaminan-Nya, maka Allah pasti akan menemukannya, dan akan menelungkupkannya di atas wajahnya dalam neraka jahanam." (HR. Muslim No.163)</t>
  </si>
  <si>
    <t>https://muslim.okezone.com/read/2019/09/09/614/2102590/jangan-pernah-tinggalkan-ini-5-keutamaan-salat-subuh</t>
  </si>
  <si>
    <t>Pol Espargaro Akui Selalu Pelajari Kekuatan Lawannya</t>
  </si>
  <si>
    <t>Pembalap Tim KTM Red Bull,,, mengungkapkan bahwa selama ini ia tidak pernah meremehkan lawan-lawannya. Diakui oleh Pol kalau ia justru mempelajari kekuatan yang dimiliki oleh pembalap lain melalui video yang ditontonnya.,Pol sejatinya telah berlaga di kelas MotoGP selama lima setengah musim. Kendati begitu, harus disayangkan karena sejauh ini pembalap berpaspor Spanyol itu masih kesulitan untuk bisa menembus papan atas. Raihan terbaik yang bisa didapat Pol adalah dengan menempati posisi keenam klasemen akhir pembalap dalam gelaran MotoGP 2014.,,Baca juga:,,Saudara kandung dari Aleix Espargaro itu menerangkan bahwa biasanya setelah balapan berlangsung, ia menonton kembali video balapannya. Hal itu dimaksudkan Pol untuk mencari tahu kesalahan yang dilakukannya serta mempelajari kekuatan lawan. Meskipun, diakui juga oleh Pol kalau terkadang ia tak menonton video ulangan jika merasa melakukan banyak kesalahan saat race.,‚ÄúBiasanya saya menontonnya setelah balapan. Tapi, jika saya membuat banyak kesalahan dan saya benar-benar marah pada diri saya sendiri, maka tidak. Itu tidak terlalu baik. Biasanya, Saya mencoba melihat apa yang dilakukan pembalap di posisi depan. Terutama ketika saya tertinggal jauh di belakang dan kami memiliki balapan yang buruk," beber Pol, menukil dari,, Selasa (10/9/2019).</t>
  </si>
  <si>
    <t>https://sports.okezone.com/read/2019/09/09/38/2102691/pol-espargaro-akui-selalu-pelajari-kekuatan-lawannya</t>
  </si>
  <si>
    <t>9 Alasan si Dia Tidak Menghubungi Lagi, Jangan Negatif Dulu!</t>
  </si>
  <si>
    <t>Girls, saat menjalin hubungan dengan pria yang kalian sukai, tentu kalian selalu menanti-nantikan kabar darinya. Namun, ketika dia tidak menghubungimu, tentu berbagai alasan muncul dalam pikiranmu.,Tahukah kamu, ternyata pria mempunyai beberapa alasan tidak menghubungi kamu. Dilansir dari Lovedignity, Selasa (10/9/2019) ini beberapa alasan dia tidak menghubungi kamu:,,,Ini pertanda pria itu juga menyukaimu. Jika dia beberapa hari tidak menghubungimu, cobalah kamu mengiriminya pesan. Memberikan peluang untuk kamu kalau dia akan merespons pesan dengan cepat. Namun, jika dia tidak menjawab, cara terbaik adalah move on dan carilah seseorang yang bisa memberi kamu perhatian yang layak.,,,,Perlu kalian ketahui, ada beberapa orang yang tidak selalu terpaku pada ponsel. Jika dia belum menelefon atau mengirim pesan dalam beberapa hari, besar kemungkinan dia tidak terus-menerus menggunakan atau bahkan mematikan ponselnya,Mungkin kalian sudah berasumsi kalau dia tidak menyukaimu. Padahal, tidak semua orang mengabiskan waktunya dengan ponsel. Ini membuatnya lebih mudah menikmati waktu pribadinya.,,,,Jika dia orang yang sibuk, kamu tidak bisa langsung mengambil kesimpulan dia tidak mau menghubungi. Bisa jadi, dia terjebak dengan pekerjaan atau kehidupan pribadinya. Cobalah memberi dia waktu. Besar kemungkin dia akan menghubungimu dengan cari lain.,,,,Jika kamu belum mendengar lagi kabar darinya, kemungkinan karena dia tidak tertarik untuk menjalin hubungan denganmu. Cobalah untuk tidak berharap lebih dan beralih ke orang lain. Memang hal ini lebih mudah diucapkan daripada dilakukan.,Banyak pria melakukan ini karena tidak ingin melukai perasaan perempuan. Dengan mengatakan bahwa mereka tidak menyukai dengan Anda, menjadi sebuah penjelasan umum untuk kalian pertimbangkan.,,,,Alasan lain adalah karena mungkin dia sedang berada di luar kota. Besar kemungkinan dia sangat sibuk atau mematikan ponselnya sampai dia kembali ke rumah.,,</t>
  </si>
  <si>
    <t>https://lifestyle.okezone.com/read/2019/09/09/196/2102525/9-alasan-si-dia-tidak-menghubungi-lagi-jangan-negatif-dulu</t>
  </si>
  <si>
    <t xml:space="preserve">DPR Minta Capim KPK Teken 'Kontrak Politik' saat </t>
  </si>
  <si>
    <t>- Anggota Komisi III DPR RI, Arsul Sani mengatakan, ke-10 Calon Pimpinan (Capim) Komisi Pemberantasan Korupsi (KPK) akan meneken kontrak tertulis bermaterai sebelum menjalani tahapan uji kelayakan dan kepatutan (fit and proper test).,Menurut Arsul, kontrak tertulis itu merupakan langkah untuk menjamin komitmen para capim terpilih selama menjalani seleksi di DPR.,,"Jadi yang jelas, yang sudah jadi bahan pembicaraan sebagai kesepakatan adalah bahwa, apapun yang nanti disampaikan capim dan itu merupakan komitmen, maka itu akan dituangkan secara tertulis," kata Arsul di Kompleks Parlemen, Senayan, Jakarta, Senin (9/9/2019).,Arsul mengatakan, kontrak tertulis merupakan mekanisme yang biasa di DPR. Politikus PPP ini pun memberikan contoh soal komitmen terhadap para capim saat diberikan pertanyaan untuk bersikap jujur dan tak mengada-ada.,"Contoh, kalau ada pertanyaan apakah saudara setuju dengan revisi UU KPK yang sekarang sedang bergulir? Kemudian dia tidak setuju, yang kita harapkan itu dia dengan berani tegas menyatakan tidak setuju. Kami tidak mau lagi di fit and proper test bilang setuju, bahkan di awal masa jabatan bilang setuju," ujarnya.,,"Tapi begitu menggelinding suatu isu mendapatkan pressure dari publik dan ingin populer atau tidak ingin kehilangan popularitas, kemudian berbalik enggak setuju," tambah dia.,Karena itulah, Arsul menjelaskan mengapa perlu ada kontrak politik antara capim dengan DPR. "Ya tentu surat pernyataan, menurut peraturan bea materai memang harus di atas materai. Dan itu menjadi semacam 'kontrak politik' antara calon dengan DPR kalau dia terpilih nanti," ujarnya.</t>
  </si>
  <si>
    <t>https://nasional.okezone.com/read/2019/09/10/337/2102734/dpr-minta-capim-kpk-teken-kontrak-politik-saat-fit-and-proper-test</t>
  </si>
  <si>
    <t xml:space="preserve"> Suzuki Mulai Buka Selubung Generasi Baru Wagon R</t>
  </si>
  <si>
    <t>- Produsen otomotif Maruti Suzuki saat ini mengalami keterlambatan pada produksinya, hal ini berdampak dengan pemangkasan produksi beberapa unit kendaraan.,Meskipun begitu, pihak perusahaan tidak berhenti meluncurkan model terbaru setelah terakhir mereka meluncurkan seri XL6.,,,,Kali ini sebuah foto menunjukan, Maruti Suzuki sedang melakukan uji coba terhadap salah satu mobil yang diyakini merupakan penerus dari seri Wagon R.,Mobil yang disamarkan dengan keseluruhan berwarna hitam memiliki desain body yang tidak jauh berebeda dari seri Wagon R. Namun pada bagian velg, mobil prototipe ini menggunakan velg dari varian Ignis.,,,Adanya penggunaan roda dan velg yang baru, tentu ground-clearance pada mobil ini akan lebih tinggi dari model sebelumnya. Pada varian mobil yang dijual saat ini hanya tersedia velg dengan ukuran 14 inci saja.</t>
  </si>
  <si>
    <t>https://otomotif.okezone.com/read/2019/09/10/52/2103048/suzuki-mulai-buka-selubung-generasi-baru-wagon-r</t>
  </si>
  <si>
    <t>Tak Cuma Berbikini, Intip 5 Gaya Hot Anya Geraldine Saat Olahraga</t>
  </si>
  <si>
    <t>Tak bosan rasanya melihat pose seksi,. Tak cuma di pantai dengan bikini, dia pun tampil seksi saat berolahraga.,Meski rutinitasnya padat, selebgram cantik ini tak melupakan olahraga.,rajin fitness sampai melakukan yoga di pinggir kolam renang.,,Gayanya memang kelewat seksi, benar-benar mencuri perhatian. Biar enggak penasaran, simak yuk lima ulasannya berikut ini, diintip dari Instagram pribadinya @anyageraldine.,,Di dalam ruang fitness, selebgram cantik ini pamer body montoknya. Anya Geraldine tampak seksi pakai crop top hijau army dengan legging ketat warna hitam. Dia selfie sambil pamer perutnya yang rata.,,,pun tampil seksi memakai sport bra bernuansa biru, saat dirinya tengah melakukan sesi fitness. Tubuhnya terlihat montok, juga wajahnya cerah. Aduhai banget kan gayanya!</t>
  </si>
  <si>
    <t>https://lifestyle.okezone.com/read/2019/09/10/612/2102732/tak-cuma-berbikini-intip-5-gaya-hot-anya-geraldine-saat-olahraga</t>
  </si>
  <si>
    <t>McMenemy Bicara Strategi Indonesia Jelang Laga Kontra Thailand</t>
  </si>
  <si>
    <t>Pelatih,, Simon McMenemy, berbicara mengenai strategi timnya jelang menghadapi Thailand. McMenemy ingin skuad Garuda ‚Äìjulukan Timnas Indonesia‚Äì tampil seperti pada babak pertama di laga kontra Malaysia.,Meski harus mengakui kekuatan lawan dengan takluk 2-3 di akhir laga, McMenemy menilai penampilan timnya di laga perdana cukup baik. Untuk itu, skema tersebut yang diharapkannya bisa kembali terlihat saat Indonesia menghadapi Thailand nanti.,,Baca juga:,,‚ÄúApa yang akan berubah, tentu saya ingin melihat permainan di babak pertama kemarin saat bermain melawan Malaysia, dan sekarang tantangannya adalah bagaimana permainan yang baik dilakukan di babak kedua juga,‚Äù ujar Simon McMenemy, kepada media.,‚ÄúKami tahu lawan yang dihadapi tim yang hebat, tetapi kami mempunyai tim yang bagus juga, saat pemain banyak yang diremehkan. Mereka ingin menunjukan permainan terbaik dan membuktikan akan menghasilkan sesuatu yang positif. Mereka mempunyai tekad bermain, berlari sampai mereka tidak bisa berlari lagi,‚Äù lanjutnya.</t>
  </si>
  <si>
    <t>https://bola.okezone.com/read/2019/09/10/51/2102742/mcmenemy-bicara-strategi-indonesia-jelang-laga-kontra-thailand</t>
  </si>
  <si>
    <t>Audisi Umum Beasiswa Bulu Tangkis Djarum Dihentikan, Yuni Kartika: Kami Tunggu Mediasi</t>
  </si>
  <si>
    <t>Mantan pebulutangkis nasiona, Yuni Kartika, menunggu upaya pemerintah pasca keterangan yang disampaikan Menteri Pemuda dan Olahraga Imam Nahrawi terkait dihentikannya audisi bulutangkis oleh KPAI, yang diselenggarakan,lantaran dugaan pelanggaran penggunaan produk rokok dan eksploitasi anak.,Menurut Yuni, dari keterangan yang disampaikan Menpora Imam Nahrawi dan Ketua Umum Komite Olimpiade Indonesia (KOI) Erick Thohir sudah begitu jelas, namun ia masih menunggu solusi selanjutnya.,,Baca juga:,,"Pak menpora sudah memberikan statemennya, Pak Erick Thohir juga sudah, tidak ada cara lain selain mediasi lagi dengan semua pihak supaya ada solusi," ujar Yuni kepada okezone.,Solusi ini penting menurut jebolan atlet PB Djarum, sebagai langkah konkret penyelesaian persoalan yang tengah terjadi antara PB Djarum dengan Komisi Perlindungan Anak Indonesia (KPAI). "Supaya lebih jelas dan ada solusi yang lebih konkret. Itu yang kita tunggu," tambahnya.</t>
  </si>
  <si>
    <t>https://sports.okezone.com/read/2019/09/10/40/2102723/audisi-umum-beasiswa-bulu-tangkis-djarum-dihentikan-yuni-kartika-kami-tunggu-mediasi</t>
  </si>
  <si>
    <t xml:space="preserve"> Mahasiswa Ini Tewas Gantung Diri, Tinggalkan Surat Wasiat   </t>
  </si>
  <si>
    <t>- Warga Jalan Srijaya Negara, Lorong Tembusan Bukit Kecil, Kecamatan Ilir Barat 1 Palembang geger setelah menemukan seorang mahasiswa dari Universitas Negeri Palembang meninggal dengan cara gantung diri.,Mahasiswa tersebut diketahui bernama Satria Erlangga (19) warga Jalan Marga Mulya Kota Lubuklinggau, Sumatera Selatan.,,Satria pertama kali ditemukan tewas tergantung sekitar pukul 17.30 WIB, Sabtu (14/9/2019) kemarin oleh pemilik kost-an.,,Menurut Kapolsek Ilir Barat 1 Palembang, Kompol Masnoni pihaknya sudah mendatangi Tempat Kejadian Perkara (TKP) untuk melakukan penyelidikan.,"Anggota kita sudah mendatangi tempat kejadian perkara, meminta keterangan para saksi termasuk pemilik kos. Kata pemilik kos mahasiswa tersebut tidak keluar dari kamar semenjak pagi jadi mereka curiga," ucap Masnoni.,Selain meminta keterangan dari para saksi, polisi juga menemukan sebuah pucuk surat wasiat yang ditulis oleh Satria Erlangga untuk orang-orang terdekatnya.,"Korban ini ditemukan tergantung di kusen kamar mandi. Saat olah TKP kita juga mengamankan barang bukti tali tambang dan sepucuk sirat wasiat yang intinya permohonan maaf kepada keluarga," ucap Masnoni.</t>
  </si>
  <si>
    <t>https://news.okezone.com/read/2019/09/15/610/2105014/mahasiswa-ini-tewas-gantung-diri-tinggalkan-surat-wasiat</t>
  </si>
  <si>
    <t>Kontribusi Positif Terios, Daihatsu Catat Kenaikan Penjualan pada Agustus 2019</t>
  </si>
  <si>
    <t>- Catatan positif muncul dari laporan penjualan PT Astra Daihatsu Motor (ADM) sepanjang Agustus 2019. Secara total angka penjualan retail lini kendaraan Daihatsu mencapai 13.696 unit pada periode Agustus 2019 ini. Hal tersebut menunjukkan peningkatan sebesar tujuh persen dibandingkan Juli 2019, yakni 12.805 unit kendaraan.,Kuantitas penjualan terbanyak datang dari model Daihatsu Sigra dengan perolehan sebesar 3.795 unit. Kemudian dua tipe model Daihatsu Gran Max, minbus dan pickup, menyusul dengan pencapaian masing-masing 2.989 dan 1.763 unit yang terjual ke konsumen. Keseluruhan model itu menyumbang 62 persen dari penjualan Daihatsu dalam periode Agustus 2019 ini.,,,,Faktor utama meningkatnya penjualan Daihatsu selama Agustus 2019 juga didukung dengan tren peminatan konsumen pada kendaraan Sport Utility Vehicle (SUV). Terjadi lonjakan penjualan retail untuk model Daihatsu Terios yang laku sebanyak 1.643 unit pada periode tersebut.,Kendaraan bermesin DOHC Dual VVTi 1.5 L itu membukukan pengembangan angka penjualan sebesar 78 persen, dibandingkan periode Juli 2019 yakni 923 unit. Bahkan, angka suplai whole sales kendaraan tersebut meningkat tajam di angka 3.335 unit atau 208 persen dari total 1.080 unit selama Juli 2019.,,,Peningkatan tersebut menjadi catatan tersendiri bagi Marketing Director PT Astra Daihatsu Motor, Amelia Tjandra. "Kami berharap dalam periode mendatang pencapaian penjualan retail bisa mengikuti angka yang telah disuplai pada bulan berikutnya," ujarnya.</t>
  </si>
  <si>
    <t>https://otomotif.okezone.com/read/2019/09/15/52/2105025/kontribusi-positif-terios-daihatsu-catat-kenaikan-penjualan-pada-agustus-2019</t>
  </si>
  <si>
    <t>Jepang Berencana Buang Limbah Radioaktif ke Laut</t>
  </si>
  <si>
    <t>- Perusahaan Tokyo Electric Power Jepang berencana membuang air radioaktif dari PLTN Fukushima yang hancur ke Samudra Pasifik karena kehabisan ruang untuk menampung limbah tersebut.,Tokyo Electric atau Tepco telah mengendapkan lebih dari 1 juta ton limbah cari radioaktif dari pipa pendingin yang digunakan untuk menjaga agar inti bahan bakar tidak meleleh sejak pabrik itu lumpuh akibat gempa bumi dan tsunami pada tahun 2011.,,"Satu-satunya pilihan adalah mengalirkannya ke laut dan mencairkannya," kata menteri lingkungan Yoshiaki Harada mengutip Japan Times, Selasa (10/92019).,"Seluruh pemerintah akan membahas ini, tetapi saya ingin menawarkan pendapat sederhana saya," lanjutnya.,Baca juga:,,Baca juga:,,,Pemerintah Jepang sedang menunggu laporan dari panel ahli sebelum membuat keputusan akhir tentang cara membuang air radioaktif.,Sekretaris Kabinet Jepang Yoshihide Suga, dalam jumpa pers terpisah menilai pernyataan Harada adalah pendapat pribadi.,Tepco tidak dalam posisi untuk memutuskan apa yang harus dilakukan tetapi akan mengikuti kebijakan begitu pemerintah membuat keputusan.,Perusahaan itu mengatakan akan kehabisan ruang untuk menyimpan limbah radioaktif pada 2022. Harada tidak mengatakan berapa banyak air yang perlu dibuang ke laut.,Izin dari pemerintah untuk membuang limbah ke laut akan membuat negara tetangga marah seperti Korea Selatan, yang memanggil seorang pejabat senior kedutaan Jepang bulan lalu untuk menjelaskan bagaimana air Fukushima akan ditangani.,"Kami hanya berharap untuk mendengar lebih detail dari diskusi yang sedang berlangsung di Tokyo sehingga tidak akan ada pengumuman yang mengejutkan," kata seorang diplomat Korea Selatan kepada Reuters, yang meminta namanya tidak disebutkan karena sensitivitas hubungan bilateral.,Kementerian luar negeri Korea Selatan mengatakan dalam sebuah pernyataan mengatakan bahwa pihaknya telah meminta Jepang "untuk mengambil keputusan yang bijaksana dan bijaksana tentang masalah ini".</t>
  </si>
  <si>
    <t>https://news.okezone.com/read/2019/09/10/18/2103030/jepang-berencana-buang-limbah-radioaktif-ke-laut</t>
  </si>
  <si>
    <t>Houthi Serang Fasilitas Minyak Saudi, Lumpuhkan Sebagian Pasokan Dunia</t>
  </si>
  <si>
    <t>‚Äì Kelompok Houthi di Yaman mengklaim telah menyerang dua pabrik pengolahan minyak yang menjadi jantung dari industri perminyakan negara itu pada Sabtu. Serangan tersebut melumpuhkan lebih dari setengah produksi minya Arab Saudi, dan kemungkinan akan membuat harga minyak dunia melonjak tajam.,Berdasarkan keterangan dari perusahaan minyak Arab Saudi, Aramco yang dilansir,, Minggu (15/9/2019), serangan itu membuat produksi minyak kerajaan turun hingga 5,7 juta barel per hari, atau lebih dari 5 persen dari produksi minyak dunia.,,,Fasilitas Abqaiq berjarak 60 km barat daya dari markas Aramco di Dhahran. Pabrik pengolahan minyak itu menangani minyak mentah dari ladang minyak konvensional terbesar di dunia, ladang minyak supergiant Ghawar, dan untuk ekspor ke terminal Ras Tanura, fasilitas pemuatan minyak lepas pantai terbesar di dunia, dan Juaymah. Fasilitas itu juga memompa ke barat melintasi kerajaan ke terminal ekspor Laut Merah.,Serangan yang terjadi pada Sabtu fajar itu menyusul serangan lintas batas sebelumnya pada instalasi minyak Saudi dan kapal tanker minyak di Teluk. Namun, serangan itu merupakan yang paling berani dan membuat sebagian kapasitas produksi minyak Arab Saudi lumpuh sementara.,Arab Saudi adalah pengekspor terbesar minyak di dunia, mengirimkan lebih dari 7 juta barel minyak ke tujuan global setiap harinya.,Meski kelompok Houthi telah mengklaim bertanggungjawab, Menteri Luar Negeri Amerika Serikat (AS), Mike Pompeo menyalahkan Iran atas serangan itu. Dalam tulisan di Twitter, Pompeo mengatakan bahwa tidak ada bukti bahwa serangan itu datang dari Yaman.,,"Di tengah semua seruan untuk de-eskalasi, Iran kini telah meluncurkan serangan yang belum pernah terjadi sebelumnya terhadap pasokan energi dunia," kata Pompeo. AS telah menyatakan mengutuk serangan tersebut dan telah mengatakan kepada Putra Mahkota Arab Saudi yang berperan sebagai penguasa de facto kerajaan itu bahwa Washington siap bekerja sama dengan Riyadh untuk menjamin keamanan Arab Saudi.,Arab Saudi, memimpin koalisi negara-negara Muslim Sunni melakukan intervensi terhadap kelompok Houthi di Yaman pada 2015. Riyadh telah menyalahkan Iran atas serangan sebelumnya, yang kemudian dibantah Teheran.</t>
  </si>
  <si>
    <t>https://news.okezone.com/read/2019/09/15/18/2105030/houthi-serang-fasilitas-minyak-saudi-lumpuhkan-sebagian-pasokan-dunia</t>
  </si>
  <si>
    <t>20 Anggota DPRD Banten Gadaikan SK, dari Rp500 Juta hingga Rp1 Miliar</t>
  </si>
  <si>
    <t>- Sebanyak,20 anggota Dewan Perwakilan Rakyat Daerah (DPRD) Provinsi Banten menggadaikan Surat Keputusan (SK) pengangkatan untuk meminjam uang di Bank. Alasannya macam-macam, dari untuk biaya renovasi rumah hingga anak kuliah.,"Secara umum lebih banyak pada posisi (gadai SK) untuk kebutuhan renovasi rumah, nambah biaya kuliah anak dan lain-lain," kata Sekertaris Dewan Deni Hermawan kepada wartawan. Selasa (10/8/2019).,,Dijelaskan Deni, untuk nominal peminjaman yang ditawarkan pihak Bank sendiri tergantung pengajuan dari masing-masing anggota dewan mulai Rp500 juta hingga Rp1 miliar per anggota.,"Enggak mungkin puluhan juta, kalau ratusan juta. Kalau plafonnya pengen lebih tinggi harus ada jaminan dari yang bersangkutan kepada pihak Bank," katanya.,,Terkait prosedur pembayaran, pihak bang akan memotong secara langsung dari pendapatan gaji para dewan. Sampai hari ini sudah ada 20 anggota dewan yang menggadai SK nya, jumlah tersebut diprediksi terus bertambah melihat dari anggota dewan periode sebelumnya 2014-2018 yang mencapai 40 orang.,"Empat hari lalu memang 10 orang, sampai haru ini sudah 20 dan bisa terus bertambah. Preiode sebelumnya ada 50 persen anggota (gadai SK)," tandasnya,Baca Juga :,,Baca Juga :,,Ketua DPRD Banten Andra Soni sebelumnya telah angkat bicara dengan fenomena banyaknya wakil rakyat yang baru sepekan dilantik menggadaikan SK pengangkatan untuk meminjam uang ke Bank. Menurutnya, keputusan anggota dewan gadai SK tidak menyalahi aturan.,"Ini adalah hak pribadi dari masing masing (anggota dewan) untuk mengelola keuangannya dan tentunya tanggung jawab pribadi kepada pemberi kredit. Yang pasti itu (gadai SK) tidak melanngar aturan," kata Soni kepada wartawan.</t>
  </si>
  <si>
    <t>https://news.okezone.com/read/2019/09/10/340/2103061/20-anggota-dprd-banten-gadaikan-sk-dari-rp500-juta-hingga-rp1-miliar</t>
  </si>
  <si>
    <t xml:space="preserve">Miliarder Israel Sebut Sara Netanyahu "Perempuan Gila" yang Pengaruhi Pemerintah   </t>
  </si>
  <si>
    <t>‚Äì Di tengah tuduhan korupsi dan penyuapan yang dihadapi Perdana Menteri Israel, Benyamin Netanyahu, dua saksi yang memberikan keterangan dalam kasus itu mengungkapkan keraguan mereka mengenai kesehatan mental istri sang PM. Kedua saksi itu mengatakan bahwa Sara Netanyahu memutuskan segala hal, termasuk memilih orang-orang yang bekerja bagi Netanyahu.,Saat diperiksa terkait kasus korupsi Netanyahu yang sedang berlangsung, pasangan miliarder Amerika-Israel, Sheldon dan Miriam Adelson, menggambarkan ibu negara Israel itu sebagai sosok yang tidak menarik.,,,Menurut terjemahan yang dari surat kabar,yang dilansir,, Selasa (10/9/2019), Sheldon Adelson, seorang taipan kasino berusia 86 tahun, mengatakan kepada polisi bahwa Sara Netanyahu adalah seorang wanita yang ‚Äúbenar-benar gila‚Äù.,‚ÄúDia sangat kompulsif tentang foto dirinya dan bagaimana penampilannya,‚Äù kata Sheldon yang juga merupakan penerbit surat kabar,.,‚ÄúDia berkata, ‚ÄòSaya ibu negara, saya seorang psikolog dan saya mengajar anak-anak tentang psikologi.‚Äô ... Dia akan memberi tahu istri saya bahwa jika Iran menyerang Israel itu adalah kesalahannya... karena kami tidak menerbitkan foto-foto dia yang bagus," tambahnya.,Transkrip tersebut juga mencatat Miriam Adelson mengatakan kepada polisi bahwa Sara memilih sendiri orang-orang yang bekerja dengan perdana menteri, termasuk staf dan sekretaris. Dia juga menduga Sara bahkan mungkin memiliki pengaruh terhadap penunjukan pejabat pemerintah.,,,Istri Sheldon yang berusia 73 tahun itu dilaporkan mengatakan kepada polisi bahwa kebencian Sara terhadap mantan menteri pendidikan Naftali Bennett dan mantan menteri kehakiman Ayelet Shaked mencegah perdana menteri membentuk koalisi dengan Bennett dan Shaked dalam pemilihan umum April lalu.,,Pada saat itu, Bennett dan Shaked mencalonkan diri bersama Partai New Right Ticket tetapi gagal melewati ambang pemilihan. Mereka kemudian berusaha untuk bergabung dengan koalisi yang dipimpin oleh Partai Likud  tetapi ditolak oleh Netanyahu.,‚ÄúSaya merasa terganggu karena kita memiliki perdana menteri yang istrinya memutuskan segalanya. Saya sangat marah setelah pemilihan terakhir ketika dia (perdana menteri) tidak membentuk koalisi dengan Bennett karena dia (Sara) membencinya," kata Miriam Adelson sebagaimana dikutip,.</t>
  </si>
  <si>
    <t>https://news.okezone.com/read/2019/09/10/18/2103060/miliarder-israel-sebut-sara-netanyahu-perempuan-gila-yang-pengaruhi-pemerintah</t>
  </si>
  <si>
    <t>, Pose Selfie Menggoda ala Seleb yang Lagi Tren di Instagram</t>
  </si>
  <si>
    <t>Di era digital seperti sekarang, begitu mudahnya untuk bisa mengetahui,terbaru yang sedang hits. Ya, salah satu cara paling mudahnya adalah melalui media sosial.,Di platform media sosial yang mudah diakses semua orang, kita bisa mengetahui apa saja tren yang sedang ramai bergulir. Salah satu contohnya ialah,soal pose berfoto.,,,,Sekarang kabarnya tengah ramai wara-wiri di Instagram, pose yang disebut dengan ‚ÄúChin Shelf‚Äù, yaitu pose selfie menggoda yang banyak ditampilkan oleh para selebriti terkenal yang tentunya memiliki jumlah pengikut begitu banyak di Instagram.,Pertama ada aktris ‚ÄòLove Island‚Äô, Amber Davies dan Olivia Attwood, bintang reality show Khloe Kardashian, hingga sang Ratu Instagram, Kylie Jenner. Belum lagi ditambah para influencer dan selebgram lainnya.,,,Pose ‚ÄòChin Shelf‚Äô ini mungkin bisa jadi pilihan Anda saat ingin terlihat lebih menarik, saat mengunggah swafoto close-up di Instagram. Walau mungkin terlihat seperti,pose yang aneh untuk dilakukan, tapi sebetulnya pose ini dikatakan cukup jenius loh.</t>
  </si>
  <si>
    <t>https://lifestyle.okezone.com/read/2019/09/10/611/2102952/chin-shelf-pose-selfie-menggoda-ala-seleb-yang-lagi-tren-di-instagram</t>
  </si>
  <si>
    <t>Revisi UU Dinilai Penting agar KPK Utamakan Pencegahan Korupsi</t>
  </si>
  <si>
    <t>- Ketua Presidium Jaringan Aktivis Reformasi Indonesia (JARI 98) Willy Prakarsa menilai, Komisi Pemberantasan Korupsi (KPK) kurang mampu melakukan upaya pemberantasan korupsi. Padahal menurutnya, fungsi pencegahan dari korupsi adalah yang harus diutamakan.,"OTT berkali-kali ini bukti KPK telah gagal karena korupsi masih ada. KPK gagal total melakukan pencegahan. Padahal fungsi pencegahan itu harus diutamakan," tegas Willy disela-sela dialog terbuka Revisi UU KPK di Jakarta, Senin (9/9/2019).,,,Lebih lanjut, Willy pun sependapat jika dibentuk dewan pengawas KPK lewat revisi UU, sebagai langkah untuk mengawasi kerja lembaga antirasuah. Instrumen pengawasan, kata dia, penting untuk menyelamatkan uang negara yang hasil kerja dan biaya operasionalnya tak sebanding.,Baca juga:,,"KPK bisa diibaratkan ‚Äòbesar pasak daripada tiang‚Äô. Dalam arti, pengeluaran KPK jauh lebih tinggi daripada pemasukannya. OTT terus duit rakyat diobral ke mana-mana," kata dia.," UU KPK sudah layak direvisi, UU KPK bukan kitab suci, jadi sah bisa direvisi. UUD 45 saja bisa diamandemen, UU KPK kenapa tidak?" lanjutnya.</t>
  </si>
  <si>
    <t>https://nasional.okezone.com/read/2019/09/09/337/2102718/revisi-uu-dinilai-penting-agar-kpk-utamakan-pencegahan-korupsi</t>
  </si>
  <si>
    <t>Sisa 4 Kota, PB Djarum Tak Cantumkan Logo Perusahaan di Audisi Umum Beasiswa Bulu Tangkis</t>
  </si>
  <si>
    <t>,menyatakan akan menghentikan audisi umum beasiswa bulu tangkis pada tahun depan karena dituding Komisi Perlindungan Anak Indonesia (KPAI) telah mengeksploitasi anak. Selain itu, pada audisi yang masih berlangsung di empat kota hingga akhir tahun¬†ini, juga tak akan menggunakan logo Djarum pada jersey anak-anak seperti sebelumnya.,"Kita selesaikan audisi pada tahun 2019 ini dan tidak akan menggunakan logo di kaus yang digunakan oleh peserta audisi sebagainya seperti keinginan dari KPAI," kata Humas PB Djarum, Yuni Kartika, Selasa (10/9/2019).,,,Dia juga menyampaikan, keputusan untuk menghentikan audisi umum beasiswa bulu tangkis pada tahun depan banyak disesalkan warga. Sebab, penghentian audisi akan memupuskan harapan dari anak-anak bangsa yang ingin menjadi atlet bulu tangkis.,"Sudah ada beberapa orangtua yang menanyakan tentang penghentian audisi ini. Mereka menanyakan, 'Lalu bagaimana jika ingin masuk klub bulutangkis PB Djarum?' Ya enggak tahu nanti bagaimana," katanya.</t>
  </si>
  <si>
    <t>https://sports.okezone.com/read/2019/09/09/40/2102719/sisa-4-kota-pb-djarum-tak-cantumkan-logo-perusahaan-di-audisi-umum-beasiswa-bulu-tangkis</t>
  </si>
  <si>
    <t xml:space="preserve">Setelah 2 Dekade, Paramount Akan Garap Film Reboot </t>
  </si>
  <si>
    <t>‚Äì,siap mengulang kesuksesan film,, sekitar 22 tahun silam. Mengutip,, film reboot itu akan mengganti Nicolas Cage dan John Travolta dengan deretan aktor baru.,Sayang hingga berita ini diturunkan, Paramount masih merahasiakan siapa bintang yang akan menggantikan kedua aktor ternama tersebut. Begitu pula dengan sutradara yang akan mengisi posisi John Woo (sutradara,).,,,Oren Uziel (,) dipercaya Paramount untuk menggarap skenario film reboot,. Sementara Neal Moritz bertindak sebagai produser dan David Permut menjadi eksekutif produser.,Ketika dirilis pada 27 Juni 1997, film,mendulang pendapatan global sebesar USD245 juta atau setara Rp3,4 triliun. Sekitar USD112 juta dari pendapatan itu ditopang oleh pasar domestik, sementara sisanya dari,internasional.,,</t>
  </si>
  <si>
    <t>https://celebrity.okezone.com/read/2019/09/10/206/2103064/setelah-2-dekade-paramount-akan-garap-film-reboot-face-off</t>
  </si>
  <si>
    <t>Segera Hapus, 24 Aplikasi Ini Mengandung , 'Joker'</t>
  </si>
  <si>
    <t>Ponsel Android dikabarkan kembali diserang oleh,yang dijuluki 'Joker'. Malware tersebut dirancang untuk secara diam-diam mendaftar pengguna untuk layanan berlangganan yang kemungkinan akan dikenakan biaya selama beberapa bulan. Namun pengguna tidak sadar bahwa mereka berlangganan.,Dilansir dari laman,Selasa (10/9/2019) peneliti cybersecurity Aleksejs, Kuprins mengatakan,telah menargetkan negara tertentu, termasuk Australia, Austria, Belgia, Brasil, China, Siprus, Mesir, Prancis, Jerman, Ghana, Yunani, Honduras, India, Indonesia, Irlandia, Italia, Kuwait, Malaysia, Myanmar, Belanda, Norwegia, Polandia, Portugal, Qatar, Republik Argentina, Serbia, Singapura, Slovenia, Spanyol, Swedia, Swiss, Thailand, Turki, Ukraina, Uni Emirat Arab, Inggris, dan Amerika Serikat.,,,Mayoritas aplikasi yang dimaksud menargetkan secara khusus negara-negara Eropa dan Asia dan mengharuskan pengguna untuk menggunakan kartu SIM dari wilayah tersebut agar malware dapat dieksekusi.,Kabarnya, ada total 24 aplikasi yang terinfeksi malware. Aplikasi-aplikasi itu diinstal kira-kira 472.000 kali. Aplikasi-aplikasi tersebut mulai hadir di Play Store pada Juni 2019, meskipun beberapa mungkin juga sudah ada lebih lama</t>
  </si>
  <si>
    <t>https://techno.okezone.com/read/2019/09/10/56/2103045/segera-hapus-24-aplikasi-ini-mengandung-malware-joker</t>
  </si>
  <si>
    <t>Duel Khabib vs McGregor Bakal Tersaji Kembali dengan Satu Syarat</t>
  </si>
  <si>
    <t>Petarung Mix Martial Arts (MMA) asal Rusia,,, baru saja mempertahankan sabuk juara dunia kelas ringan miliknya usai meraih kemenangan atas Dustin Poirier dalam laga UFC 242. Kini, nyatanya banyak pihak yang menginginkan Khabib melakoni pertandingan ulang melawan Conor McGregor.,Sebagaimana diketahui, Khabib sebenarnya pernah bertarung melawan McGregor pada laga UFC 229 yang dihelat tahun lalu. Dalam laga tersebut, Khabib sukses membuat McGregor babak belur. Sayangnya, kemenangan Khabib harus ternoda dengan kerusuhan yang terjadi di pengujung laga.,,Baca juga:,,Akibat insiden tersebut, Khabib dan McGregor pun mendapat hukuman larangan bertarung yang diputuskan oleh Komite Atletik Negara Bagian Nevada (NSAC). Kini, ketika Khabib dan McGregor sudah sama-sama selesai menjalani masa hukumannya, ternyata banyak pihak yang menginginkan kedua petarung tersebut berduel kembali. Terlebih lagi, McGregor sangay ingin membalas kekalahannya.,Presiden UFC, Dana White, sebenarnya sudah membuat jadwal pertarungan berikutnya untuk Khabib. Akan tetapi, lawan yang dijadwalkan menghadapi Khabib berikutnya bukanlah McGregor, melainkan Tony Ferguson. Kendati demikian, hal itu bisa saja berubah jika Ferguson tak bersedia bertarung melawan Khabib.</t>
  </si>
  <si>
    <t>https://sports.okezone.com/read/2019/09/09/43/2102683/duel-khabib-vs-mcgregor-bakal-tersaji-kembali-dengan-satu-syarat</t>
  </si>
  <si>
    <t>Dilarang KPAI, Bupati Karanganyar Tetap Izinkan PB Djarum Gelar Audisi Bulutangkis</t>
  </si>
  <si>
    <t>- Bupati Karanganyar Juliyatmono menyesalkan penilaian Komisi Perlindungan Anak Indonesia (KPAI) yang menganggap ada unsur eksploitasi anak pada audisi umum beasiswa bulutangkis oleh PB Djarum.,Menurut Bupati, dirinya tidak sependapat bila audisi bulutangkis yang dilakukan oleh PB Djarum bermuatan eksploitasi terhadap anak. Justru sebaliknya, Juliyatmono menilai apa yang dilakukan oleh PB Djarum sangat luar biasa, kepedulian terhadap bulutangkis tak perlu diragukan lagi.,,Apalagi, dari audisi bulutangkis yang digelar, muncul Ribka Sugianto, atlet bulutangkis asal Karanganyar yang saat ini telah masuk dalam Pelatnas Bulutangkis nasional.,"Jarang, bahkan saya katakan tidak ada yang seperti Djarum Foundation. Mencari bibit-bibit baru, melakukan pembinaan atlet bulutangkis secara besar-besaran seperti ini," ujarnya.,Menurut Juliyatmono, pihaknya sudah bertemu dengan pihak PB Djarum karena kabupaten yang dipimpinnya terpilih kembali menjadi salah satu lokasi sirkuit audisi bulutangkis yang akan digelar pada Oktober 2019.,Dalam pertemuan itu, ungkap Juliyatmono, pihak PB Djarum sepakat untuk menghilangkan nama prodak di kaus yang dikenakan semua perserta audisi.,,"Karanganyar dipercaya kembali oleh Djarum Foundation sebagai salah satu sirkuit audisi bulutangkis yang akan digelar Oktober nanti. Saya bilang pada pihak penyelenggara, untuk tidak menempelkan produk yang permasalahkan KPAI di kaus. Dan pihak PB Djarum pun setuju," ujarnya.,Dalam audisi bulutangkis kali ini, Juliyatmono optimis akan muncul atlet berprestasi. Pasalnya, setiap audisi, para pendaftar datang dari seluruh pulau Jawa dan Bali.,"Sirkuit bulutangkis yang akan digelar ini tingkatannya tak hanya wilayah Surakarta. Tapi Jawa dan Bali. Saya yakin dan optimis, di audisi ini nanti akan lahir bibit-bibit baru seperti Ribka Sugianto. Masak semangat juara harus terganjal dengan tudingan eksploitasi anak," kata dia.</t>
  </si>
  <si>
    <t>https://nasional.okezone.com/read/2019/09/10/337/2102726/dilarang-kpai-bupati-karanganyar-tetap-izinkan-pb-djarum-gelar-audisi-bulutangkis</t>
  </si>
  <si>
    <t>Diisukan ke Arsenal, Umtiti Tegaskan Bakal Tetap Bertahan di Barcelona</t>
  </si>
  <si>
    <t>Penggawa Barcelona,,, angkat bicara terkait rumor yang mengatakan kalau dirinya bakal hengkang ke Arsenal. Pemain berdarah Prancis itu memang cukup kencang dikabarkan bakal bergabung ke tim London Utara itu pada bursa transfer musim panas kemarin.,Hal tersebut kemudian batal terwujud hingga waktu bursa transfer di tutup. Akan tetapi, rumor kepindahannya Umtiti ke Arsenal tidak meredup begitu saja. Sang pemain kembali disebut-sebut akan benar-benar pergi pada jendela transfer musim dingin nanti.,,Baca juga:,,Menanggapi berita tersebut, Umtiti mengaku sama sekali tidak mengetahui dari mana rumor tersebut berasal. Umtiti juga menegaskan kalau dirinya akan tetap bertahan di Barcelona.,‚ÄúSejujurnya saya tidak mengerti dari mana rumor Arsenal itu berawal. Selama berhari-hari saya mendapatkan pesan dari teman-teman saya yang bertanya apakah saya akan bergabung dengan Arsenal. Namun saya mengatakan tidak, karena saya akan bertahan di Barcelona,‚Äù ujar Umtiti, melansir dari laman Football Espana, Selasa (10/9/2019).</t>
  </si>
  <si>
    <t>https://bola.okezone.com/read/2019/09/10/51/2102724/diisukan-ke-arsenal-umtiti-tegaskan-bakal-tetap-bertahan-di-barcelona</t>
  </si>
  <si>
    <t>Kapten Timnas Indonesia Bicarakan Kekuatan Thailand</t>
  </si>
  <si>
    <t>Kapten,, Andritany Ardhiyasa, berbicara mengenai kekuatan calon lawan Indonesia di laga kedua ajang Kualifikasi Piala Dunia 2022 Zona Asia. Skuad Garuda akan menjamu Thailand di Stadion Utama Gelora Bung Karno (SUGBK) pada Selasa (10/9/2019) malam WIB.,Menurutnya, laga kontra Thailand tidak akan jauh berbeda dengan laga sebelumnya, saat Indonesia menjamu Malaysia Kamis 5 September 2019 kemarin. Andritany juga menyoroti skuad Thailand yang di huni para pemain berkualitas.,,Baca juga:,,‚ÄúMenurut saya tidak ada bedanya dengan melawan Malaysia karena di sini kami bertanding juga harus menyiapkan mental dan strategi yang baik,‚Äù ujar Anditany kepada Media.,‚ÄúMereka tim yang mempunyai banyalk pemain bertalenta. Pemain yang berpengalaman bermain di luar negaranya. tentu ini tantangan yang sulit untuk dilalui,‚Äù lanjutnya.</t>
  </si>
  <si>
    <t>https://bola.okezone.com/read/2019/09/10/51/2102721/kapten-timnas-indonesia-bicarakan-kekuatan-thailand</t>
  </si>
  <si>
    <t>Audisi Beasiswa Djarum Bulu Tangkis Berhenti, Yuni Kartika: Putus Satu Mata Rantai Pembinaan Atlet Muda</t>
  </si>
  <si>
    <t>Mantan atlet bulutangkis era 1990-an, Yuni Kartika, menganggap dihentikannya audisi beasiswa bulu tangkis,akibat dugaan pelanggaran yang ditemukan Komisi Perlindungan Anak Indonesia (KPAI), akan menghilangkan mata rantai pembinaan bulu tangkis di Indonesia.,Menurut Yuni, PB Djarum selaku klub bulu tangkis yang sudah berkecimpung lebih dari 50 tahun itu sudah memiliki pakem pembinaan yang komprehensif dan saling bersambung satu sama lainnya. Audisi menjadi salah satu mata rantai pintu masuknya atlet berbakat yang ditemukan PB Djarum.,,Baca juga:,,"Saya rasa akan sangat berpengaruh, PB Djarum sudah satu ekosistem pembinaan mempunyai pembinaan mata rantai yang sambung menyambung, paling bawah audisi itu pintu masuk atlet ke PB Djarum," jelas Yuni kepada Okezone.,Ia menambahkan dengan audisi ini kesempatan seluruh anak-anak muda yang memiliki bakat dan kemampuan di bulu tangkis di seluruh pelosok negeri Indonesia akan terendus.,"Dengan pintu audisi ini mampu membuka lebar bagi semua orang, semua pemain, semua kalangan itu bisa ikut audisi karena kita membuka tanpa biaya dan tersebar di seluruh Indonesia. Di sana mereka bisa main di tempat audisi terdekat dan dilihat pemandu bakat," bebernya.</t>
  </si>
  <si>
    <t>https://sports.okezone.com/read/2019/09/10/40/2102722/audisi-beasiswa-djarum-bulu-tangkis-berhenti-yuni-kartika-putus-satu-mata-rantai-pembinaan-atlet-muda</t>
  </si>
  <si>
    <t>Alasan Jessica Alba Ogah Lakoni Adegan Telanjang dalam Film</t>
  </si>
  <si>
    <t>-,merupakan salah satu aktris Hollywood yang ogah melakukan adegan telanjang dalam film-filmnya. Kepada majalah,, dia mengaku, memiliki tiga alasan untuk tak menerima tawaran beradegan telanjang.,‚ÄúAlasan pertama, sederhana. Aku tak mau, kakek dan nenekku melihat payudaraku. Itu akan sangat aneh kalau kami berkumpul saat Natal. Lagipula, kalau kalian lihat lagi, adegan telanjang tidak pernah mengangkat film-filmku,‚Äù ujarnya seperti dikutip dari,, Selasa (10/9/2019).,,,,Pernyataan senada sebenarnya sempat diutarakan Jessica Alba kepada majalah Scarlet. ‚ÄúTidak, aku tak akan pernah beradegan telanjang. Aku bisa berakting melakukan hubungan seks atau menggunakan pakaian seksi. Tapi, tidak dengan adegan telanjang,‚Äù paparnya menambahkan.,Alasan kedua, Jessica Alba menjadikan latar belakang keluarganya yang merupakan penganut Katolik tradisional sebagai alasan. Namun alasan ketiga ini mungkin menjadi hal paling pribadi untuk ibu tiga anak tersebut.,,Dia menilai, Hollywood tak hanya menjual mimpi namun sekaligus bisa menjadi tempat yang mengerikan bagi para pria hidung belang. Sebisa mungkin, aktris Fantastic Four itu menyembunyikan lekuk tubuhnya agar tak menjadi korban seks para produser dan sutradara film.</t>
  </si>
  <si>
    <t>https://celebrity.okezone.com/read/2019/09/09/206/2102606/alasan-jessica-alba-ogah-lakoni-adegan-telanjang-dalam-film</t>
  </si>
  <si>
    <t xml:space="preserve">Beri Nasihat untuk Neymar, Tite Enggan Ungkapkan kepada Publik </t>
  </si>
  <si>
    <t>‚Äì Pelatih Tim Nasional (Timnas) Brasil, Tite, enggan mengungkapkan nasihat yang telah ia berikan kepada,setelah menghadapi musim yang bergejolak. Ia memilih untuk merahasiakann dan tak ingin mengumbarnya secara publik.,Seperti diketahui, Neymar adalah topik pembicaraan hangat pada bursa transfer musim panas 2019. Pemain berpapsor Brasil itu dilaporkan tidak betah berada di Paris Saint-Germain (PSG) dan ingin kembali ke tim lamanya yakni Barcelona.,,,Akan tetapi, keinginannya batal terwujud karena Barcelona dan PSG tidak menemui kesepakatan untuk membeli Neymar. Situasi ini membuat Tite ikut berperan sebagai pelatih Timnas Brasil, terutama dalam memulihkan kondisi psikologis Neymar.,Baca juga,,Meski begitu, Tite enggan mengungkapkan apa pun pembicaraannya dengan Neymar kepada publik. Yang jelas, nasihat yang ia berikan kepada pemain berusia 27 tahun itu adalah yang terbaik.</t>
  </si>
  <si>
    <t>https://bola.okezone.com/read/2019/09/10/51/2103063/beri-nasihat-untuk-neymar-tite-enggan-ungkapkan-kepada-publik</t>
  </si>
  <si>
    <t>MNC Peduli dan RS PKU Muhammadiyah Gelar Operasi Hernia &amp; Katarak Gratis di Gombong</t>
  </si>
  <si>
    <t>- MNC Peduli melalui Yayasan Jalinan Kasih melanjutkan kepedulian dalam bidang kesehatan dengan kembali menggelar kegiatan operasi gratis hernia dan katarak kepada masyarakat prasejahtera.,Kali ini  Bekerja sama dengan Rumah Sakit (RS) PKU Muhammadiyah, MNC Peduli melalui Yayasan Jalinan Kasih menggelar operasi yang  ditujukan bagi warga Gombong, Kebumen dan sekitarnya.,,Peserta operasi tidak hanya berasal dari Gombong, melainkan juga dari beberapa kecamatan sekitarnya seperti Pejagoan, Rowokele, Prembun, Karanggayam, Buayan, serta ada juga yang berasal dari Kabupaten lainnya seperti Cilacap dan Wonosobo.,Adapun target peserta hingga Desember 2019 sebanyak 50 pasien Hernia dan 100 pasien katarak.,,Pasien hernia yang sudah berhasil dioperasi hingga September 2019 adalah sebanyak 19 dan pada kegiatan hari ini direncanakan akan dioperasi sebanyak delapan orang pasien hernia.,Sedangkan untuk pasien katarak sudah berhasil dioperasi sebanyak 29 pasien dan hari ini sejumlah 10 orang pasien akan dioperasi.,Pelaksanaan operasi hernia dan katarak dilakukan tim dokter RS PKU Muhammadiyah secara bertahap hingga target peserta terpenuhi sampai dengan akhir tahun 2019.,Selain di Gombong, kegiatan sejenis  juga di daerah Semarang, Lampung dan beberapa kabupaten di Jawa Timur. Hingga awal September 2019, jumlah penerima bantuan kesehatan dari MNC Peduli melalui Yayasan Jalinan Kasih adalah sekitar 700.000 pasien.,,Ketua MNC Peduli Syafril Nasution mengungkapkan bahwa kegiatan MNC Peduli dengan RS PKU Muhammadiyah Gombong ini sudah beberapa kali digelar dan akan terus dilakukan karena masih banyaknya kebutuhan dari masyarakat kurang mampu untuk berobat.,‚ÄúTentunya kerjasama dengan PKU MUhammadiyah ini akan kita lakukan tidak hanya kepada operasi katarak maupun hernia tapi juga pada penyakit lain yang dibutuhkan dan target kita untuk kali ini di RS PKU Muhammadiyah Gombong, untuk Katarak kita harap bisa 100 orang hingga akhir tahun bergitu juga dengan hernianya. Harapannya bisa tercapai, kita mulai hari ini dan berakhir bulan desember.‚Äù papar Syafril Nasution, Selasa (10/9/2019).</t>
  </si>
  <si>
    <t>https://news.okezone.com/read/2019/09/10/512/2103066/mnc-peduli-dan-rs-pku-muhammadiyah-gelar-operasi-hernia-katarak-gratis-di-gombong</t>
  </si>
  <si>
    <t>Aleix Espargaro Masih Yakin Aprilia Bisa Kompetitif di MotoGP</t>
  </si>
  <si>
    <t>,memberikan komentar soal kiprah timnya, yakni Aprilia Gresini, dalam mengikuti kejuaraan dunia MotoGP. Espargaro mengaku masih menyimpan keyakinan bahwa Tim Aprilia bisa kompetitif dengan tim lainnya di MotoGP.,Sebagaimana diketahui sejak menjalani peran sebagai tim independen pada MotoGP 2015, Tim Aprilia memang belum juga menunjukkan grafik menjanjikan. Pada musim ini saja, Tim Aprilia masih berkutat di posisi kesembilan dalam klasemen sementara tim MotoGP 2019.,,,Tim Aprilia bahkan harus mengakui keunggulan Suzuki Ecstar, yang kembali berpartisipasi di MotoGP pada tahun yang sama. Hal tersebut sangat jelas menggambarkan bahwa selama empat musim berlalu, Tim Aprilia sama sekali tak mengalami peningkatan.,,Bahkan untuk apa yang bakal dilakukan untuk MotoGP 2020, teknisi Tim Aprilia sendiri terlihat masih bingung. Situasi tersebut semakin membuat banyak pihak ragu akan kelangsungan nasib Tim Aprilia di MotoGP.</t>
  </si>
  <si>
    <t>https://sports.okezone.com/read/2019/09/10/38/2103033/aleix-espargaro-masih-yakin-aprilia-bisa-kompetitif-di-motogp</t>
  </si>
  <si>
    <t>Kisah Inspiratif Driver Ojol yang Mampu Bangun Yayasan Pendidikan di Surakarta</t>
  </si>
  <si>
    <t>orang, kerja keras tidak akan mengkhianati hasil. Pepatah ini tampaknya sangat tepat untuk salah satu,, Joko Kristianto.,Joko Kristianto, seorang,di Surakarta berhasil mendirikan sebuah yayasan pendidikan. Melalui usaha yang kuat serta dorongan dari teman-temannya akhirnya niat baik ini bisa terwujud.,,Joko mengatakan kepada Okezone kalau niatnya ingin mempunyai sebuah yayasan ini sudah tertanam sejak tahun 2006. Berawal dari pengalaman pribadi karena keluarganya berada pada tingkat ekonomi rendah sehingga dirinya harus bekerja terlebih dahulu untuk memenuhi biaya pendidikannya.,,Dirinya tidak mau anak-anak sekarang seperti dirinya. Joko ingin anak-anak di lingkungannya bisa mengenal pendidikan karena anak-anak disana rata-rata tidak bersekolah dan berprofesi sebagai pemulung, pengamen, maupun pengemis.,Beruntungnya, niat baik,ini dipermudah oleh pemerintah setempat. Pemerintah setempat juga memberikan bantuan dana untuk upah para tenaga pengajar.</t>
  </si>
  <si>
    <t>https://lifestyle.okezone.com/read/2019/09/10/196/2103008/kisah-inspiratif-driver-ojol-yang-mampu-bangun-yayasan-pendidikan-di-surakarta</t>
  </si>
  <si>
    <t xml:space="preserve">Belajar dari Kasus Anak Elvy Sukaesih, Ini Metode Mudah Kendalikan Stres   </t>
  </si>
  <si>
    <t>Pedangdut Elvy Sukaesih, Haidar, ramai dibicarakan, setelah merusak warung dan mengancam bunuh pemilik usaha karena tidak diizinkan mengutang 3 bungkus rokok. Kejadian ini terjadi di Jalan Usaha 18, Cawang, Jatinegara, Jakarta Timur, Kamis, 12 September lalu.,Menurut penuturan saksi, Haidar datang ke warung dengan membawa senjata tajam. Dia berencana untuk mengutang rokok, namun pemilik warung tak mengizinkan. Karena tak dapat barang yang diminta, Haidar langsung mengamuk dan mengancam keselamatan pemilik usaha. Tidak hanya itu, pagar rumah di sekitar warung pun ikut dirusak Haidar.,,Setelah mengetahui adanya kabar ini, pihak kepolisian langsung mengamankan Haidar, dan Elvy Sukaesih pun angkat bicara. Pada awak media, pedangdut legendaris itu menjelaskan kalau anaknya mengalami gangguan jiwa.,Hiadar mengalami kondisi itu karena anak Haidar meninggal dunia di akhir 2014. Setelah kejadian itu, dia sangat terpuruk dan alami gangguan jiwa.,,Di sisi lain, Elvy menjelaskan kalau Haidar sempat dirawat di Maezoeki, Bogor, karena penyakitnya tersebut. Dia pun dinyatakan sembuh sampai akhirnya di 2018 Haidar beraktivitas seperti biasa. Namun, kejadian kemarin bisa terjadi dikarenakan Haidar lepas obat.,Terlepas dari kasus hukum dan kondisi gangguan jiwa yang dialami Haidar, Okezone coba memberikan saran pada Anda agar emosi dapat terkendali dan ini bisa menjauhkan Anda dari kondisi stres.,Dilansir dari National Alliance on Mental Illness, berikut beberapa tips sederhana yang bisa Anda terapkan untuk kontrol stres;</t>
  </si>
  <si>
    <t>https://lifestyle.okezone.com/read/2019/09/15/481/2105045/belajar-dari-kasus-anak-elvy-sukaesih-ini-metode-mudah-kendalikan-stres</t>
  </si>
  <si>
    <t>Jaksa KPK Minta Hakim Tolak PK Setya Novanto</t>
  </si>
  <si>
    <t>- Jaksa Penuntut Umum (JPU) KPK Ahmad Burhanuddin meminta majelis Hakim untuk menolak permohonan peninjauan kembali (PK) yang diajukan terdakwa korupsi kasus pengadaan e-KTP Setya Novanto karena dianggap tak beralasan menurut hukum.,Jaksa berpandangan, tak beralasan hukum itu tertuang dalam Pasal 263 Ayat (1) dan Ayat (2) huruf c KUHAP tentang alasan yang dapat dijadikan dasar permohonan PK.,,"Kami mohon supaya majelis hakim Peninjauan Kembali (PK) pada Mahkamah Agung memutuskan menolak permohonan Peninjauan Kembali oleh pemohon PK terpidana Setya Novanto," kata Burhanuddin dalam persidangan, Pengadilan Negeri Tindak Pidana Korupsi (Tipikor) Jakarta, Selasa (10/9/2019).,Burhanuddin menyebut, alasan permohonan PK Novanto terkait adanya kekhilafan dalam putusan 15 tahun penjara terhadap Novanto tidak berdasar. Bahkan dalam permohonannya, Novanto membantah menerima uang sebesar USD7,3 juta dari Anang Sugiana Sudiharjo selaku Dirut PT Quadra Solution melalui perantara Made Oka Masagung.,Namun, Jaksa menilai upaya permohonan itu telah dirancang dengan mulanya ada hal-hal baru yang diungkapkan oleh terpidana kasus korupsi e-KTP Irvanto Hendra Pambudi dan Made Oka Masagung dalam persidangan keduanya.,"Hal-hal tersebut hanyalah kebojongan dan muslihat," tutur dia.,Setnov mengajukan upaya hukum luar biasa alias peninjauan kembali (PK) terkait vonis 15 tahun perkara korupsi kartu tanda penduduk elektronik (e-KTP). Novanto mengharapkan majelis hakim dapat memutus bebas terkaik perkara yang menjeratnya.,Baca Juga :,,Baca Juga :,,Sekadar diketahui, Setnov divonis 15 tahun penjara serta diwajibkan ‚Äémembayar denda Rp500 juta subsidair 6 bulan kurungan di tingkat pertama atau Pengadilan Tindak Pidana Korupsi (Tipikor) Jakarta.,Selain itu, hakim Pengadilan Ti‚Äépikor juga mengganjar Setnov untuk membayar uang pengganti sebesar 7,3 juta dolar Amerika Serikat yang apabila tidak dibayarkan maka harta bendanya akan disita dan dilelang. Bila hartanya tidak mencukup maka akan diganti pidana 2 tahun penjara.</t>
  </si>
  <si>
    <t>https://nasional.okezone.com/read/2019/09/10/337/2103070/jaksa-kpk-minta-hakim-tolak-pk-setya-novanto</t>
  </si>
  <si>
    <t>Asal Usul Bubur Asyura dan Kisah di Baliknya</t>
  </si>
  <si>
    <t>Perayaan 10 Muharram selalu identik dengan beberapa aktivitas keagaaman, salah satunya Puasa Asyura. Puasa sunah ini memiliki berbagai keistimewaan. Bagi umat Muslim yang melaksanakannya, dosa-dosa mereka setahun yang lalu akan dihapuskan.,Nah, bila bicara soal Puasa Asyura, ada satu lagi hal menarik yang berkaitan erat dengan momen spesial tersebut yakni,,. Sesuai dengan namanya, kudapan ini sering disajikan sebagai hidangan berbuka bagi mereka yang berpuasa Asyura.,,Jadi penasaran kan, dari mana sih sebetulnya asal usul,? Berikut Okezone rangkum sejarah dan asal usulnya, seperti dilansir dari berbagai sumber, Selasa (10/9/2019).,Banyak cerita yang beredar di media massa tentang asal usul Bubur Asyura. Konon, bubur ini berawal dari perjuangan Nabi Muhammad SAW saat berjuang dalam perang Badar. Kala itu, disebutkan bahwa seorang sahabat Nabi sedang mengolah hidangan untuk para prajurit Islam.,Hidangan tersebut ternyata olahan bubur. Namun, ia tidak menyangka bahwa jumlah prajurit pada saat itu sangat banyak, sementara porsi yang sedang dimasak sedikit. Nabi Muhammad SAW kemudian memerintah salah seorang sahabat untuk mengumpulkan semua bahan makanan yang mereka temukan, lalu dicampurkan ke dalam olahan bubur yang sedang dimasak.,Tujuannya adalah untuk menambah jumlah porsi makanan, sehingga cukup untuk memberi makan seluruh prajurit. Meski belum diketahui kebenarannya, kisah ini cukup populer di kalangan masyarakat Indonesia. Bahkan telah dijadikan tradisi khusus untuk menyambut perayaan Muharram.</t>
  </si>
  <si>
    <t>https://muslim.okezone.com/read/2019/09/10/614/2102727/asal-usul-bubur-asyura-dan-kisah-di-baliknya</t>
  </si>
  <si>
    <t>Stres Dibully, Ria Ricis Hampir Bunuh Diri dan Polisikan Netizen</t>
  </si>
  <si>
    <t>- Youtuber,beberapa waktu lalu mendadak menghebohkan publik dengan video pamitnya dari Youtube. Video tersebut bahkan berhasil menembus 9,8 juta viewers setelah diunggah pada 27 Juli lalu.,Rupanya, video yang awalnya merupakan sebuah pemberitahuan bahwa Ricis akan rehat sejenak dari Youtube karena ingin fokus mengerjakan sebuah hal lain nampak tak bisa diterima oleh penggemarnya. Para penggemar bahkan meminta Ricis untuk segera kembali mengunggah video di akun Youtube secepatnya.,,Banyaknya DM serta komentar yang masuk ke akunnya dan memintanya kembali, membuat gadis 24 tahun itu akhirnya memutuskan untuk mengunggah video di akun Youtubenya. Tanpa ada maksud ingin melakukan prank, dua hari setelah video berjudul Saya Pamit, Ricis kembali aktif di akun Youtube dan mengunggah video Saya Kembali.,Baca juga:,Video tersebut diketahui merupakan stock lama dari perjalanan Ricis bersama timnya saat berlibur ke Pulau Komodo, NTT. Sayangnya, kembalinya Ricis ke Youtube Channel, tak bisa dengan mudah diterima oleh beberapa pihak.,Unggahan video Saya Kembali sontak membuat publik marah dan menghujat Ricis melalui akun media sosial. Bahkan hal itu sempat membuat Ricis stres.,,,Adik dari Oki Setiana Dewi mengatakan bahwa keinginannya mengunggah video pamit dari Youtube, berawal saat dirinya merasa bahwa semakin kesini, kinerja tinnya semakin menurun. Hingga ia sadar, bahwa dirinya harus memberikan kesempatan pada anggota timnya untuk istirahat dan berlibur.,"Aku tuh ngomong ke tim aku, 11 orang itu aku kumpulin di meja ruang tamu, kita ngobrol. Kurangnya dimana, harus ngapain," kata Ricis dalam video di akun Youtubenya.,"Sampai akhirnya aku memutuskan bahwa besok kalian libur, kita sama-sama muhasabah diri, introspeksi diri, sampai tahu kurangnya dimana. Nanti baru kembali lagi ke kantor dan memberilan sesuatu yang fresh lagi," sambungnya.,Melalui akunnya, Ricis pun mengungkap dirinya pun sempat ingin pamit saat baru memiliki 10 juta subscribers dan plakat diamond, karena lelah. Hingga akhirnya, dukungan dari keluarga serta penggemar membuatnya memilih untuk bertahan dan membuat video-video di Youtube untuk menghibur masyarakat.</t>
  </si>
  <si>
    <t>https://celebrity.okezone.com/read/2019/09/15/33/2105000/stres-dibully-ria-ricis-hampir-bunuh-diri-dan-polisikan-netizen</t>
  </si>
  <si>
    <t>Sumbang 2 Gol, Koeman: Ryan Babel Pemain yang Fantastis!</t>
  </si>
  <si>
    <t>‚Äì Pelatih,Ronald Koeman, melontarkan pujian setinggi langit kepada salah satu anak asuhnya, yakni Ryan Babel. Baginya, Babel adalah pemain yang fantastis karena bisa terus memberi kontribusi besar kepada tim.,Pujian ini diutarakan Koeman setelah menyaksikan aksi gemilang Babel di laga kontra Estonia dalam laga lanjutan Grup C Kualifikasi Piala Eropa 2020. Dalam laga yang digelar di A Le Coq Arena, Selasa (10/9/2019) dini hari WIB itu, penyerang yang juga memperkuat Galatasaray itu dapat menyumbangkan dua gol.,,,Gol pertama dicetak dengan memanfaatkan assist dari Daley Blind pada menit ke-17. Sementara itu, gol keduanya Babel tercipta pada babak kedua atau tepatnya di menit ke-47 lewat asisst dari Memphis Depay. Berkat kontribusi besarnya, Belanda pun dapat membawa pulang poin penuh karena menyelesaikan laga dengan kemenangan telak 4-0.,,Melihat kondisi ini, Koeman pun terkesan. Baginya, hasil ini membuktikan bahwa usia Babel yang sudah tak muda lagi tidak memengaruhi performanya di atas lapangan. Terbukti, ia masih bisa memberikan banyak hal kepada Oranje ‚Äìjulukan Timnas Belanda.</t>
  </si>
  <si>
    <t>https://bola.okezone.com/read/2019/09/10/51/2103074/sumbang-2-gol-koeman-ryan-babel-pemain-yang-fantastis</t>
  </si>
  <si>
    <t>Polisi Identifikasi 4 dari 8 Jenazah Korban Kecelakaan Tol Cipularang</t>
  </si>
  <si>
    <t>- Polisi melakukan identifikasi terhadap empat dari delapan delapan jenazah korban kecelakaan maut di Tol Cipularang, Purwakarta, Jawa Barat, tadi siang.,Karopenmas Divisi Humas Mabes Polri, Brigjen Polisi Dedi Prasetyo mengatakan keempat jenazah yang diduga perempuan tersebut ditemukan dalam tiga mobil minibus.,,"Jenazah sementara yang berhasil diidentifikasi untuk jenis kelaminnya saja, yang 4 orang ini diduga perempuan," kata Dedi kepada wartawan, Selasa (10/9/2019).,,Dedi melanjutkan keempat jenazah tersebut, dua jenazah ditemukan di mobil Daihatsu Ayla dengan nomor polisi B 1802 PYQ, satu jenazah di mobil Toyota Rush D 1268 AHK, dan satu jenazah berada di mobil Mazda D 1411 AT.,"Keempat jenazah ditemukan di beberapa mobil," bebernya.,Hingga saat ini, untuk memastikan identitas para korban, Tim DVI terus melakukan pencocokan DNA para korban dengan pihak para keluarga yang datang ke RS Polri.,"Kalau ada ciri-ciri fisik yang mungkin masih bisa dikenali oleh pihak keluarga itu bisa mempercepat proses identifikasi. Tapi tentunya untuk keakuratan proses identifikasi adalah dengan sample uji DNA, ini perlu waktu dan keakuratan dari ante-mortem pihak keluarga sendiri," kata Dedi.</t>
  </si>
  <si>
    <t>https://nasional.okezone.com/read/2019/09/10/337/2103073/polisi-identifikasi-4-dari-8-jenazah-korban-kecelakaan-tol-cipularang</t>
  </si>
  <si>
    <t>Garuda Store, Solusi bagi Pendukung Timnas Indonesia yang Tak Bawa Atribut</t>
  </si>
  <si>
    <t>- Tak lama lagi,bakal melakoni matchday kedua Grup G Kualifikasi Piala Dunia 2022 Zona Asia pada Selasa (10/9/2019) malam WIB. Pada partai kedua itu Timnas Indonesia bakal menjamu Thailand di Stadion Utama Gelora Bung Karno (SUGBK).,Laga tersebut diprediksi bakal berjalan menarik. Apalagi Timnas Indonesia tidak akan sendirian melawan Thailand, sebab ada suporter skuad Garuda yang siap mendukung tim tersebut di laga nanti.,,Akan tetapi, kurang afdol rasanya jika menyaksikan pertandingan Timnas Indonesia tanpa memakai atribut-atribut yang berbau tim tersebut. Baik itu jersey, syal, jaket, atau atribut apa pun yang menunjukkan bahwa Anda adalah suporter Tanah Air.,Bagi Anda yang sudah terlanjur sampai ke SUGBK tapi lupa memakai atribut Timnas Indonesia tak perlu khawatir sebenarnya. Sebab di SUGBK ada toko resmi yang menjual atribut-atribut Timnas Indonesia tersebut, yakni Garuda Store.,Lokasi tepatnya berada di Plaza Utara stadion GBK atau di antara zona IX dan X. Anda bisa mengetahui keberadaan Garuda Store itu dengan mudah karena nama toko tersebut terlihat cukup besar jika dilihat dari luar. Apalagi etalasenya juga kaca sehingga memperlihatkan keadaan toko dari luar.,Di dalam toko yang langsung diprakarsai oleh PSSI tersebut, Anda langsung disambut dengan manekin yang menggunakan jersey resmi Timnas Indonesia. Sejauh mata memandang Anda langsung diperlihatkan kasir dan juga berbagai merchandise yang diperjualkan di Garuda Store tersebut.,Baca juga,,Baik itu jersey tentunya, lalu kaos, sepatu, syal, dan masih banyak atribut-atribut Timnas Indonesia yang dijual di toko remis tersebut. Mereknya tak hanya Nike, tapi Giordano, dan beberapa produk lain ikut bekerja sama dengan PSSI untuk membangun store resmi itu.,Menariknya, Garuda Store adalah toko merchandise resmi pertama yang dibangun oleh PSSI. Jadi, Anda takkan menemukan toko resmi lain selain di SUGBK. Dibangunnya toko resmi itu pun sebagai sarana untuk memberikan dana tambahan untuk PSSI yang biasanya hanya mengandalkan dari sponsor saja.</t>
  </si>
  <si>
    <t>https://bola.okezone.com/read/2019/09/10/51/2103072/garuda-store-solusi-bagi-pendukung-timnas-indonesia-yang-tak-bawa-atribut</t>
  </si>
  <si>
    <t>Batal Beri Kejutan, Payung Teduh Tetap Hibur Penonton Balkon Jazz Festival</t>
  </si>
  <si>
    <t>-,batal memberi kejutan di panggung Balkon Jazz Festival 2019 yang diselenggarakan di Balkondes Tuksongo, Magelang, Jawa Tengah, Sabtu 14 September 2019. Meskipun demikian, grup musik yang digawangi oleh Comi (contra bass), Ivan (gitar, vokal) dan Cito (drum) ini sukses menghibur penonton lewat aksi panggungnya.,Melangkah ke panggung terbuka dan menyanyikan lagu pertama berjudul Malam, sambutan meriah pun diberikan oleh para penonton yang sudah menanti aksi panggung mereka.,,,Baca juga:,Usai menyanyikan Malam, Payung Teduh pun melanjutkan penampilannya dengan lagu berjudul Rahasia. Comi pun mengajak para penonton untuk bernyanyi bersama.,"Kami mau ajak kalian semua bernyanyi bersama ya. Berikut lagu single kedua kami dari album 'Mendengar Suara'," ujar Comi.</t>
  </si>
  <si>
    <t>https://celebrity.okezone.com/read/2019/09/15/205/2105050/batal-beri-kejutan-payung-teduh-tetap-hibur-penonton-balkon-jazz-festival</t>
  </si>
  <si>
    <t>Polda Metro Bakal Periksa Ketum FPI Sobri Lubis Terkait Kasus Makar</t>
  </si>
  <si>
    <t>- Penyidik Direktorat Reserse Kriminal Umum (Ditreskrimum) Polda Metro Jaya akan memanggil Ketua Umum Front Pembela Islam (FPI) Ahmad Sobri Lubis pada besok, Rabu, 11 September 2019 pukul 10.00 WIB.,Diketahui, Sobri akan diperiksa terkait kasus makar oleh penyidik Keamanan Negara (Kamneg) Polda Metro Jaya, dan bakal dimintai keterangan sebagai saksi.,,"Iya benar besok ada agenda pemeriksaan terhadap yang bersangkutan (Ahmad Sobri Lubis)," ucap Kabid Humas Polda Metro Jaya Kombes Argo Yuwono, Selasa, (10/9/2019).,Sobri akan diperiksa terkait pelapor yang bernama Supriyanto. Kasus itu pun terdaftar dalam laporan bernomor LP/B/0391/IV/2019/Bareskrim tanggal 19 April 2019, atas dugaan tindak pidana kejahatan terhadap keamanan negara/makar.,"Iya itu pelimpahan dari Bareskrim ke Polda Metro Jaya," pungkasnya.,Di sisi lain, Kuasa Hukum Front Pembala Islam (FPI) Sugito Atmo Pawiro memastikan Sobri tak bisa menghadiri pemeriksaan yang telah ditentukan oleh penyidik Direktorat Reserse Kriminal Umum (Ditreskrimum) Polda Metro Jaya.,Baca Juga :,,Baca Juga :,,"Beliau sekarang masih di Aceh, kegiatan safari dakwah, itu kan baru panggilan perdana sebagai saksi. Dia baru pulang hari Jumat," ungkap Sugito.,Karena itu, Sugito meminta pihak kepolisian untuk menjadwalkan ulang pemanggilan kliennya tersebut ketika sudah berada di Jakarta. "Betul-betul (akan minta penjadwalan ulang). (Tapi) Belum (disampaikan ke polisi). Ini kan baru pemanggilan pertama. Kalau nanti pemanggilan kedua, untuk waktu yang tepat kalau Ustaz Sobri ada di Jakarta,‚Äù ujarnya.</t>
  </si>
  <si>
    <t>https://nasional.okezone.com/read/2019/09/10/337/2103079/polda-metro-bakal-periksa-ketum-fpi-sobri-lubis-terkait-kasus-makar</t>
  </si>
  <si>
    <t>Perjuangan Berat Ko Alim Jadi Mualaf, Sempat Diancam Cerai Istrinya</t>
  </si>
  <si>
    <t>Kisah mualaf memang selalu menarik dan menginspirasi. Perjuangan mereka lalui demi mendapatkan ridha Allah. Termasuk perjuangan berat,.,,,Meski melalui berbagai rintangan, niat,tak pernah luntur. Ko Alim yang bernama lengkap Muhammad Alim Hendra, sejak 2017 memutuskan untuk jadi Mualaf.,"Awalnya dulu saya non muslim," ujar Ko Alim saat dihubungi Okezone, Senin, (9/9/2019).,Lingkungan kerja dan teman-temannya mayoritas muslim. Namun bukan karena hal itu saja yang mendorongnya jadi muslim.,Suatu ketika Ko Alim dalam mimpinya, didatangi oleh seorang kakek tua yang mengajaknya ke suatu tempat.,"Awalnya saya masuk Islam karena saya bermimpi seseorang kakek tua yang pakai baju surban warna putih. Oleh kakek itu, saya diajak ke suatu tempat, masjid yang berlambang seperti kelenteng. Dan dia berkata, di sini tempatmu," katanya.,Setelah dia bermimpi didatangi oleh kakek tua itu, akhirnya Ko Alim berpikir bahwa dirinya harus segera jadi mualaf. Seakan-akan mimpi tersebut merupakan sebuah panggilan Allah untuknya.,Namun keputusannya jadi mualaf memang tidak mudah, Ko Alim ditentang oleh keluarganya yang berharap dia tidak berpindah keyakinan. Hingga hal yang paling parah adalah istrinya mengancam minta cerai jika Ko Alim tetap bersikeras menjadi mualaf.,Meski keluarga dan istri menentangnya berpindah keyakinan, tapi Ko Alim tetap istiqomah dan berpegang teguh bahwa Islam adalah agama dia yakini. Sampai akhirnya sang istri lama-lama malah ikut jadi mualaf.,Saat ini istrinya baru tiga bulan menjalani hidup sebagai mualaf. Sedangkan Ko Alim sejak 2017 lalu. Bukan hanya itu saja, ternyata kakak kandung Ko Alim sudah lebih dahulu menjadi mualaf karena istrinya pun seorang muslim.,"Awalnya keluarga saya semuanya pada tidak setuju. Dan istri mengancam minta berpisah, tapi saya tetap pegang teguh Islam agama saya. Dan Alhamdulillah, istri pun sekarang sudah mau ikut masuk Islam," papar Ko Alim bahagia.,Ko Alim menceritakan, banyak keberkahan yang dia dapatkan setelah menjadi mualaf. Segala pintu rezekinya terasa dipermudah dan dibuka selebar-lebarnya oleh Allah. Ia bersyukur, jika ini memang jalan yang dipilihkan-Nya.</t>
  </si>
  <si>
    <t>https://muslim.okezone.com/read/2019/09/10/614/2102729/perjuangan-berat-ko-alim-jadi-mualaf-sempat-diancam-cerai-istrinya</t>
  </si>
  <si>
    <t>Kisah Hijrah Pecandu Narkoba, Anak Cucu Jangan Sampai Seperti Saya</t>
  </si>
  <si>
    <t>Sempat masuk ke dunia kelam karena terbawa pergaulan, Amid (37) akhirnya bisa bangkit dan lepas dari belenggu narkoba. Kini mantan,itu giat bertani di Desa Cibodas, Kecamatan Lembang, Kabupaten Bandung Barat.,Amid sengaja menuturkan kisah kelam hidupnya agar orang lain tak terjerumus ke lubang yang sama. Bertemu mantan,memang menyajikan banyak pelajaran hidup: bangkit dari keterpurukan. Amid bisa menjadi inspirasi bagi kita semua, bahwa selama ada tekad, usaha, dan doa, kita bisa bisa berubah menjadi lebih baik.,,‚ÄúSaya nyesel dan tobat. Dulu sempat masuk ke dunia kelam karena terbawa pergaulan. Cukup saya saja yang pernah begini. Anak cucu keturunan saya jangan sampai seperti saya,‚Äù ujar Amid dengan suara bergetar, air matanya pun berlinang.,Pernah menjadi,membuat hidup Amid berantakan. Istri dan anak menjadi tidak terurus. Orangtua pun malu menganggapnya sebagai anak. ‚ÄúOrang tua, istri, dan anak adalah semangat saya kembali untuk bangkit. Saya gak mau nyusahin mereka lagi,‚Äù terangnya.</t>
  </si>
  <si>
    <t>https://muslim.okezone.com/read/2019/09/10/614/2102725/kisah-hijrah-pecandu-narkoba-anak-cucu-jangan-sampai-seperti-saya</t>
  </si>
  <si>
    <t xml:space="preserve"> Mualaf, Sempat Bimbang Jelang Baca Syahadat</t>
  </si>
  <si>
    <t>Allah swt datang kepada siapa saja tanpa disangka, seperti yang dialami Laras Pranata (38), driver ojek online mualaf.,Laras Pranata datang sendiri ke Pesantren Mualaf untuk mengikrarkan dua kalimat syahadat, beberapa waktu lalu.,,Hidayah memang datang kepada dirinya, namun keraguan sempat menerpa hatinya jelang detik-detik pengucapan dua kalimat syahadat. Laras Pranata bimbang, memikirkan saudara kandungnya yang tak mengizinkannya untuk menjadi driver ojek online Mualaf.,Namun, dengan keteguhan hati dan menerima apapun resikonya demi meraih ketenangan dia akhirnya memutuskan memeluk islam.,"Mudah-mudahan Allah kuatkan Iman dan Islam saya hingga ajal menjemput serta Allah kabulkan semua cita-cita saya," ujar Laras Pranata.</t>
  </si>
  <si>
    <t>https://muslim.okezone.com/read/2019/09/09/614/2102720/driver-ojek-online-mualaf-sempat-bimbang-jelang-baca-syahadat</t>
  </si>
  <si>
    <t>Ratusan Mahasiswa Gelar Aksi Teatrikal di Depan Istana Dukung Revisi UU KPK</t>
  </si>
  <si>
    <t>- Ratusan Mahasiswa yang tergabung dalam Komite Mahasiswa Peduli KPK (Kompi-KPK) menggelar aksi teatrikal di Istana Negara. Aksi ini sebagai bentuk dukungan terhadap revisi UU KPK dan DPR agar tidak diintervensi dalam proses pemilihan Capim KPK.,Koordinator Aksi, Imam Budi Mansyur mengatakan pihaknya melakukan aksi di Istana Negara dan Gedung DPR RI. Menurutnya, KPK sebagai lembaga superbody yang concern menangani kasus extra ordinary crime, kejahatan berkerah putih (white collar crime) yang sulit untuk dideteksi.,,"Pada prinsipnya, KPK melalui Undang-Undang Nomor 30 Tahun 2002 telah banyak berkiprah dalam menangani kasus-kasus mark up, suap-menyuap, money laundry yang masuk dalam kejahatan Tindak Pidana Korupsi," Ujar Imam dalam orasinya, Selasa (11/9/2019).,Baca Juga:,Imam menilai, upaya reformasi di tubuh KPK dengan membentuk tim untuk merevisi UU Nomor 30 Tahun 2002 tentang KPK adalah langkah yang tepat demi memperkuat kedudukan dan profesionalitas KPK agar pada saat menjalankan tugasnya KPK tidak melanggar HAM dan tidak sewenang-wenang.,,Baca Juga:,,Dia menambahkan, tidak hanya asas Independensi yang harus dimiliki KPK, akan tetapi KPK juga harus profesional, adil dan tidak boleh tebang pilih dan harus mengedepankan asas Equality Before The Law, sehingga dengan merevisi UU KPK adalah langkah untuk menjadikan KPK lebih adil dan objektif.,"Pihak DPR RI pun dalam me-Revisi UU KPK ini bukan berarti akan menghilangkan eksistensi dan independensi KPK tentu DPR RI akan tetap mengedepankan prinsip pencegahan dan pemberantasan tindak pidana korupsi dengan tetap memperhatikan Hak Asasi Manusia (HAM)," Tegas Imam.</t>
  </si>
  <si>
    <t>https://nasional.okezone.com/read/2019/09/10/337/2103084/ratusan-mahasiswa-gelar-aksi-teatrikal-di-depan-istana-dukung-revisi-uu-kpk</t>
  </si>
  <si>
    <t>Chord Gitar dan Lirik Lagu Brisia Jodie, Rekah</t>
  </si>
  <si>
    <t>- Setelah lulus dari Indonesian Idol,,kini eksis di industri musik Indonesia. Kini, Brisia membuktikan eksistensinya lewat single terbarunya bertajuk Rekah.,Pada lagu ini, Brisia mengungkapkan isi hati seorang yang tengah jatuh cinta kepada pasangannya.,,,,Baca Juga:,Lirik manis yang diungkapkan Brisia tampaknya memang menggambarkan isi hati seorang yang sedang kasmaran.</t>
  </si>
  <si>
    <t>https://celebrity.okezone.com/read/2019/09/10/205/2103078/chord-gitar-dan-lirik-lagu-brisia-jodie-rekah</t>
  </si>
  <si>
    <t>Awas, Jangan Berani-Berani Ketuk Pintu Bekas Apartemen Jack Ma!</t>
  </si>
  <si>
    <t>- Apartemen Jack Ma sang pendiri Alibaba di Hangzhou, China, masih menjadi 'basecamp' petinggi atau pekerja Alibaba untuk mengembangkan bisnisnya.,Meski sang empunya tak lagi tinggal di apartemen ini, namun di dalam apartemen ini masih ada kehidupan meski dari tampak luar kelihatan sepi.,,Tapi, jangan berani-berani mengetuk pintu apartemen Jack Ma ini. Demikian disampaikan oleh Director Corporate Affairs Alibaba Group Dian Safitri.,,"Pintunya jangan diketuk, karena tidak boleh dan memang masih ada orang kerja," kata Dian di Hangzhou, China, Selasa (10/9/2019).,,,Sekadar informasi berawal dari sebuah apartemen kecil yang berlokasi di Hupan Garden, Hangzhou, China, Jack Ma mendirikan Alibaba pada 1999.,,,Dari apartemen ini, Jack Ma selain mendirikan Alibaba juga membuat beberapa perusahaan seperti Taobao hingga Alipay.</t>
  </si>
  <si>
    <t>https://economy.okezone.com/read/2019/09/10/470/2103059/awas-jangan-berani-berani-ketuk-pintu-bekas-apartemen-jack-ma</t>
  </si>
  <si>
    <t>Kesepakatan Perang Dagang, Rupiah Melemah ke Rp14.045/USD</t>
  </si>
  <si>
    <t>- Nilai tukar Rupiah terhadap Dolar Amerika Serikat (AS) melemah pada perdagangan hari ini. Meski demikian, mata uang Merah Putih itu ditutup bertahan di level Rp14.000-an per USD.,Bloomberg Dollar Index pada Selasa (10/9/2019) pukul 17.55 WIB, menunjukkan Rupiah pada perdagangan spot exchange melemah 18 poin atau 0,13% ke level Rp14.052 per USD. Hari ini, Rupiah bergerak di kisaran Rp14.026-Rp14.055 per USD.,,Sementara itu, YahooFinance mencatat Rupiah melemah 20 poin atau 0,14% bergerak ke level Rp14.045 per USD. Rupiah bergerak di kisaran Rp14.020-Rp14.088 per USD pada hari ini.,Sedangkan pada kurs referensi Bank Indonesia (BI) Jakarta Interbank Spot Dollar Rate (JISDOR) menunjukkan posisi Rupiah di level Rp14.031 per USD. Menguat dibandingkan penutupan kemarin yang di level Rp14.092 per USD.,,Direktur Utama PT Garuda Berjangka Ibrahim Assuaibi menyatakan, pelemahan Rupiah dipengaruhi kondisi eksternal, khususnya terkait perkembangan perang dagang antara AS dan China. Kedua negara tersebut disebut siap melakukan kesepatakan dagang.,Menteri Keuangan AS Steven Mnuchin, memang sempat menyatakan ada 'banyak kemajuan' dalam kesepakatan perdagangan AS dan China dan bahwa pihak AS 'siap untuk bernegosiasi'.,"Sehingga ada harapan pasar adanya perkembangan positif antara AS dan China didasarkan kepercayaan pada pernyataan Menteri Keuangan AS," ujar Ibrahim dalam risetnya, Selasa (10/9/2019).,,Selain itu, sejumlah faktor lain turut mempengaruhi pergerakkan Dolar AS hari ini. Salah satunya ekspektasi bahwa The Federal Reserve (The Fed) akan memangkas tingkat suku bunga acuan dalam pertemuannya pada pekan depan.,"Ekspektasi tersebut datang seiring dengan lemahnya pasar tenaga kerja AS," kata dia.</t>
  </si>
  <si>
    <t>https://economy.okezone.com/read/2019/09/10/278/2103099/kesepakatan-perang-dagang-rupiah-melemah-ke-rp14-045-usd</t>
  </si>
  <si>
    <t xml:space="preserve">Ernest Prakasa Komentari Trailer Film Baru Livi Zheng </t>
  </si>
  <si>
    <t>- Nama,kini tengah ramai menjadi perbincangan publik lantaran kariernya dianggap sebagai kebohongan. Kini, sutradara,itu kembali menarik perhatian publik lewat karya terbarunya, The Santri.,Proyek kolaborasinya dengan Nahdlatul Ulama (PBNU) itu bertujuan untuk  meluruskan berbagai pandangan tentang Islam yang selama ini kerap salah. Namun, trailer film,yang dirilis pada 9 September 2019 itu tak jauh dari kritikan publik.,,,Alasannya sederhana. Pesan ‚Äòendorse‚Äô Ketua PBNU KH Said Aqil Siroj yang diselipkan pada akhir trailer itu dianggap kepanjangan. Hal senada diungkapkan komika sekaligus sutradara film Ernest Prakasa.,‚ÄúGue lihat trailernya bagus. Yang enggak tahan itu cuma testinya saja di bagian akhir. Ini trailer film kok ada endorse begitu,‚Äù kata Ernest saat ditemui di Jakarta Selatan, Selasa (10/9/2019).,,Ernest Prakasa menilai, memasukkan pesan ucapan dalam trailer film bukanlah hal yang lazim. Karena itu dia merasa, Livi Zheng memasukkan konsep berbeda dalam trailer filmnya.*,</t>
  </si>
  <si>
    <t>https://celebrity.okezone.com/read/2019/09/10/206/2103082/ernest-prakasa-komentari-trailer-film-baru-livi-zheng-the-santri</t>
  </si>
  <si>
    <t>Presiden Jokowi Akan Bangun Istana Kepresidenan di Papua, Bappenas: Belum Spesifik</t>
  </si>
  <si>
    <t>- Presiden Joko Widodo (Jokowi) berjanji akan membangun istana kepresidenan di Jayapura, Papua. Pembangunan itu akan dimulai pada 2020.,Terkait hal itu, Deputi Bidang Pengembangan Regional Bappenas Rudy Soeprihadi Prawiradinata mengatakan bahwa pembangunan istana itu belum spesifik.,,,,"Itu, belum spesifik. Tapi tentunya ini sudah di dalam pembangunan jangka panjang," ujar dia di Hotel Borobudur Jakarta, Selasa (10/9/2019).,Sebelumnya, Presiden Jokowi menerangkan akan terlebih dahulu berdiskusi dengan para menteri di Kabinet Kerja sebelum mulai membangun istana kepresidenan di Tanah Cendrawasih itu. "Saya diskusi dulu dengan para menteri. Jadi mulai tahun depan istana ini akan dibangun. Sudah," ujarnya.,,,Sebelumnya, Abisai Rolio yang didapuk sebagai ketua rombongan tokoh Papua dan Papua Barat menyampaikan sejumlah permintaan warga Papua ke Jokowi. Salah satunya adalah membangun Istana Kepresidenan di Jayapura.,Bahkan, Abisai pun langsung menyumbangkan tanahnya seluas 10 hektare untuk pembangunan istana kepresidenan tersebut.</t>
  </si>
  <si>
    <t>https://economy.okezone.com/read/2019/09/10/470/2103088/presiden-jokowi-akan-bangun-istana-kepresidenan-di-papua-bappenas-belum-spesifik</t>
  </si>
  <si>
    <t>Revisi UU KPK Suatu Kebutuhan, tapi Pembahasannya Harus Transparan</t>
  </si>
  <si>
    <t>- Revisi Undang-Undang Nomor 30 Tahun 2002 tentang KPK disebut sebagai suatu kebutuhan. Hal tersebut disampaikan Pakar Hukum Pidana, Chairul Huda, dia memandang KPK terkadang suka membuat aturan sendiri.,‚ÄúKPK kadang-kadang,, sehingga perlu dong ada yang dibenahi. Ini perlu ada hal-hal yang diatur ulang supaya semua bisa dipertanggungjawabkan,‚Äù kata Huda, Selasa (10/9/2019).,,Huda melihat, sejauh ini KPK merasa seperti lembaga tertinggi negara menentukan segala sesuatu. Bahkan, urusan menteri saja KPK ikut menentukan.,‚ÄúJadi, harus tetap ada yang dibenahi, cuma yang mana yang harus dibenahi. Bukan tidak mungkin masuk para kepentingan, para mantan koruptor atau para calon koruptor dalam revisi ini,‚Äù ujarnya.,Huda menilai harus ada transparansi dalam melakukan pembahasan terhadap revisi UU KPK, jangan sampai ada yang menunggangi atau kepentingan koruptor untuk melakukan perlawanan balik.,,Misalnya siapa konseptornya? Apa target yang mau diubah dalam revisi UU KPK, tentang hal apa? Kenapa harus diubah? Dan seperti apa perubahannya? Sehingga, semua harus dijelaskan secara transparan pembahasannya.,‚ÄúIni kalau perubahan pembahasan secara diam-diam, kan menimbulkan prasangka. Makanya mesti transparan. Alasan bagi yang pro apa, alasan bagi kontra apa. Itu yang harus kita bicara di ruang publik,‚Äù jelas dia.,KPK diakuinya memiliki banyak kewenangan, maka perubahan terhadap poin UU KPK pun harus jelas. Misal, terkait pengawasan terhadap kewenangan KPK sebagai penyelidik, penyidik, penuntut umum itu tidak diperlukan perubahan.,Baca Juga :,,Baca Juga :,,‚ÄúKarena, itu ada lembaganya di dalam sistem peradilan pidana, namanya praperadilan. Tapi kalau pengawasan berkenaan dengan kewenangan koordinasi, kewenangan supervisi, kewenangan pengambilalihan, kewenangan pencegahan. Nah, itu perlu pengawasan,‚Äù katanya.,Terkait penyadapan KPK pun disorot Huda. Menurutnya, penyadapan bagian dari penyelidikan dan penyidikan sehingga pengawasannya melalui peradilan sistem pidana. Masalah penyadapan itu bukan soal pengawasan tapi hukum acara. ‚ÄúHukum acaranya ada tidak tentang penyadapan ini? Enggak ada. Jadi di sini perlu revisi UU KPK tentang hukum acara bagaimana menyadap,‚Äù katanya.</t>
  </si>
  <si>
    <t>https://nasional.okezone.com/read/2019/09/10/337/2103100/revisi-uu-kpk-suatu-kebutuhan-tapi-pembahasannya-harus-transparan</t>
  </si>
  <si>
    <t xml:space="preserve">Dikabarkan PHK Karyawan, Bukalapak Blakblakan Kondisi yang Sebenarnya   </t>
  </si>
  <si>
    <t>- Beredar kabar bahwa Bukalapak akan melakukan pemangkasan karyawan. Informasi tersebut menjadi topik pembicaraan banyak orang hari ini. Benarkah?,Chief of Strategy Officer of Bukalapak Teddy Oetomo menyatakan, dia mengakui adanya penataan di tubuh perusahaan. Seiring dengan perkembangan teknologi untuk memenuhi kebutuhan masyarakat yang kian maju dan beragam, penataan diri di dalam suatu perusahaan perlu dilakukan untuk mengikuti dinamika.,,,Menurutnya, hal ini untuk mendukung tujuan Bukalapak menjadi perusahaan yang terus tumbuh dan menciptakan dampak positif untuk Indonesia. Mengingat, saat Bukalapak berdiri 9 tahun yang lalu, perkembangan teknologi belum sepesat sekarang.,"Oleh karena itu, kami perlu melakukan penyelarasan secara internal untuk menerapkan strategi bisnis jangka panjang kami, melakukan penataan yang diperlukan, serta menentukan arah selanjutnya," ujarnya dalam keterangan tertulis, Selasa (10/9/2019).,Seperti diketahui, Bukalapak adalah salah satu e-commerce kenamaan di Tanah Air. Bahkan, Menteri Keuangan Sri Mulyani sempat melakukan pertemuan dengan Founder dan CEO Bukalapak Achmad Zaky, di Kementerian Keuangan.,</t>
  </si>
  <si>
    <t>https://economy.okezone.com/read/2019/09/10/320/2103081/dikabarkan-phk-karyawan-bukalapak-blakblakan-kondisi-yang-sebenarnya</t>
  </si>
  <si>
    <t>Tak Ada Antrean Panjang yang Mewarnai Laga Timnas Indonesia vs Thailand</t>
  </si>
  <si>
    <t>-,akan kembali tampil di laga lanjutan Kualifikasi Piala Dunia 2022 pada Selasa (10/9/2019) malam WIB. Timnas Indonesia tepatnya bakal menjamu Thailand yang ikut tergabung ke dalam Grup G kompetisi tersebut.,Tentu laga melawan Thailand menjadi salah satu pertandingan yang menarik di Grup G Kualifikasi Piala Dunia 2022. Apalagi setiap Timnas Indonesia bertemu dengan The War Elephants -julukan Timnas Thailand-, pertandingan memang kerap kali berlangsung sengit. Jadi wajar saja jika banyak fans yang berniat untuk menyaksikan langsung laga tersebut.,,,Akan tetapi, antusias itu tampaknya sedikit berkurang di pertandingan Timnas Indonesia vs Thailand saat ini. Sebab sejam lebih sebelum kick-off dimulai, tak ada banyak suporter Timnas Indonesia yang memadati area SUGBK.,Baca juga,,Menurut pemantau Okezone di lapangan, tak ada antrean panjang yang mewarnai di setiap gerbang untuk masuk ke area utama stadion. Hal itu jelas berbanding terbalik dengan kejadian beberapa hari yang lalu, di mana Timnas Indonesia bertanding melawan Malaysia.</t>
  </si>
  <si>
    <t>https://bola.okezone.com/read/2019/09/10/51/2103083/tak-ada-antrean-panjang-yang-mewarnai-laga-timnas-indonesia-vs-thailand</t>
  </si>
  <si>
    <t>Suporter Timnas Indonesia Yakin Bisa Rebut Tiga Poin dari Thailand</t>
  </si>
  <si>
    <t>- Masih teringat jelas betapa pahitnya kekalahan tipis 2-3,dari Malaysia pada Kamis 5 September 2019 yang lalu. Namun, kesedihan itu harus segera dilupakan lantaran skuad Garuda harus bertarung kembali melawan Thailand pada Selasa (10/9/2019) malam WIB nanti.,Laga melawan Thailand adalah matchday kedua dari Grup G Kualifikasi Piala Dunia 2022 Zona Asia. Jadi, dengan kekalahan dari Malaysia pada laga pertamanya telah membuat pertandingan melawan The War Elephants -julukan Timnas Thailand- nanti harus dimenangkan oleh Timnas Indonesia.,,,Sebab tiga poin dari laga yang berlangsung di Stadion Utama Gelora Bung Karno (SUGBK) itu akan membuat asa Timnas Indonesia lolos dari babak kualifikasi semakin besar. Namun, meraih tiga poin dari Thailand bukanlah perkara yang mudah.,Walaupun Thailand di laga perdananya tak berhasil menang, alias hanya mampu meraih skor imbang 0-0 dengan Vietnam, tapi skuad asuhan Akira Nishino tetaplah tak bisa dianggap remeh.,Baca juga,,Meski sulit, namun banyak suporter Timnas Indonesia yang yakin tim asuhan Simon McMenemy itu mampu untuk menang dan merebut tiga poin dari Thailand. Hal tersebut sudah ditanyakan ke beberapa fans Timnas Indonesia yang hadir di SUGBK.</t>
  </si>
  <si>
    <t>https://bola.okezone.com/read/2019/09/10/51/2103102/suporter-timnas-indonesia-yakin-bisa-rebut-tiga-poin-dari-thailand</t>
  </si>
  <si>
    <t>Jangan Sembarangan, Ini Perawatan Wajah untuk Jenis Kulit Kombinasi</t>
  </si>
  <si>
    <t>Jenis kulit wajah setiap orang antara satu dengan yang lainnya bisa berbeda. Karenanya,,pun berbedas setiap jenis kulit.,Ada banyak faktor yang memengaruhi jenis kulit wajah. Sebut saja gen, pola makan, hormon, kondisi lingkungan, tingkat stres, dan masih banyak lagi. Di sisi lain, jenis kulit wajah bisa berubah dalam waktu singkat. Contoh, suatu hari bisa saja kulit wajah terasa sangat kering hingga permukaannya bersisik. Lalu beberapa hari kemudian kulit wajah menjadi sangat berminyak. Ada pula kemungkinan memiliki dua jenis kulit wajah dalam waktu bersamaan. Kondisi ini biasanya dikenal dengan kulit kombinasi dan,cukup sulit.,,Orang-orang yang memiliki kulit kombinasi pada wajahnya mengalami kulit kering di beberapa bagian, biasanya di sekitar pipi dan mata. Tapi di bagian lainnya yaitu T-zone kulit sangat berminyak. Sekadar informasi, T-zone adalah area di sekitar dahi, hidung, dan dagu. Kulit berminyak di area T-zone dapat menyebabkan jerawat.,Jenis kulit kombinasi disebabkan oleh banyak faktor. Salah satunya debu dan tingkat kelembapan yang membuat pori-pori yang tersumbat.,"Genetika memang menjadi faktor penentu yang signifikan untuk jenis kulit. Namun faktor lingkungan juga berperan serta. Mereka yang memiliki kulit kombinasi akan mengalami fluktuasi kondisi kulit di antara musim," ujar Rebecca Treston, pendiri Rebecca Treston Aesthetics di Dubai seperti yang,kutip dari,, Selasa (10/9/2019).,Kulit kombinasi cenderung lebih kering di musim dingin dan lebih berminyak di musim panas. Tapi sinar UV dari matahari serta faktor-faktor lain dapat berkontribusi pada kesehatan dan kesejahteraan kulit. Berbicara mengenai,, jenis kulit kombinasi sulit diatasi karena masing-masing membutuhkan hal yang berbeda.</t>
  </si>
  <si>
    <t>https://lifestyle.okezone.com/read/2019/09/10/611/2103052/jangan-sembarangan-ini-perawatan-wajah-untuk-jenis-kulit-kombinasi</t>
  </si>
  <si>
    <t>Misteri Angka 7 Menurut Alkitab dan Numerologi</t>
  </si>
  <si>
    <t>manusia tidak lepas dari angka. Tanpa disadari manusia akan dengan mudah menemukan berbagai angka yang terpampang di sekitarnya. Namun, dari banyak angka yang ada,,bisa dibilang menjadi salah satu yang cukup spesial.,Pernahkah Anda menghitung ada berapa hari dalam seminggu? Berapa banyak warna dalam pelangi? Dan ada berapa keajaiban dalam dunia ini? Semuanya jawabannya adalah tujuh. Beberapa hal inilah yang membuat,menjadi angka keramat.,,Sekadar informasi, tujuh adalah bilangan prima dalam 10 pertama yang jumlahnya tidak bisa digandakan dalam grup. Selain itu, banyak keistimewaan lain yang dimiliki oleh angka tujuh. Merangkum dari Your Tango, Okezone akan membahasnya satu per satu.,,Dalam sebuah penelitian yang dilakukan pada 1950-an, diputuskan bahwa tujuh adalah item informasi terbanyak yang dapat disimpan dan diingat seseorang dengan cepat. Itu sebabnya hal-hal seperti nomor telepon terdiri dari tujuh digit (minus kode area).,Karena sebab inilah mengapa tujuh dianggap sebagai angka keberuntungan. Meskipun sebagian lainnya menganggap ini hanyalah sebuah tahayul.,,Tujuh juga memiliki arti penting dalam agama. Dalam Islam, ada kebiasaan yang disebut Tawaf dengan mengitari Kakbah sebanyak tujuh kali. Dalam agama Buddha, Pangeran Siddhartha Gautama langsung dapat berdiri dan berjalan tujuh langkah. Namun, tidak ada agama lain yang menggunakan,seperti Kristen.</t>
  </si>
  <si>
    <t>https://lifestyle.okezone.com/read/2019/09/10/612/2103080/misteri-angka-7-menurut-alkitab-dan-numerologi</t>
  </si>
  <si>
    <t>China Marah Menlu Jerman Temui Aktivis Hong Kong Joshua Wong</t>
  </si>
  <si>
    <t>- China marah setelah Menteri Luar Negeri Jerman Heiko Maas bertemu dengan aktivis Hong Kong Joshua Wong, dan mengatakan bahwa negara lain dilarang turut campur urusan dalam negeri China.,Wong bertemu Maas pada Senin (9/9/2019) di Berlin dalam sebuah acara perayaan aktivis hak asasi manusia seluruh dunia.,,Juru bicara Kementerian Luar Negeri China Hua Chunying mengatakan pihaknya sangat tidak puas atas pertemuan Wong dengan Maas.,"China telah mengajukan pernyataan tegas kepada pihak Jerman," kata Hua mengutip Channel New Asia Selasa, (10/9/2019).,,Ia menekankan bahwa tidak ada negara asing, organisasi atau individu yang berhak untuk ikut campur dalam urusan internal Hong Kong.,"Setiap narasi dengan mengandalkan orang asing untuk membangun diri sendiri atau tindakan atau kata-kata demi memecah belah negara akan gagal," ujar Hua.,Baca juga:,,Baca juga:,,Wong terbang ke Jerman setelah ia dibebaskan setelah ditahan dalam kurun waktu singkat akibat protes pada Minggu (8/9) di Hong Kong.,Pria berusia 22 tahun itu ditangkap karena diduga menghasut orang lain untuk ikut unjuk rasa.,,Hong Kong sedang mengalami protes selama berminggu-minggu, yang awalnya menentang RUU ekstradisi. Meski RUU sudah dicabut para pedemo menuntut kebebasan yang lebih besar untuk Hong Kong yang menjalankan prinsip satu negara dua sistem. Prinsip yang berlainan dengan China daratan yang tidak demokratis.,Wong pada saat acara di Berlin mengatakan bahwa kotanya sekarang menjadi benteng antara dunia bebas dan "kediktatoran China". Ia menyamakan Hong Kong dengan Berling saat Perang Dingin.,Wong berjanji bahwa protes tidak akan terbuai dengan kepuasan oleh keputusan pemerintah yang telah mencabut RUU Ekstadisi.</t>
  </si>
  <si>
    <t>https://news.okezone.com/read/2019/09/10/18/2103055/china-marah-menlu-jerman-temui-aktivis-hong-kong-joshua-wong</t>
  </si>
  <si>
    <t xml:space="preserve">Depay Bangga Beri Kontribusi Besar atas Kemenangan Belanda dari Estonia </t>
  </si>
  <si>
    <t>‚Äì Penyerang Tim Nasional (Timnas) Belanda, Memphis Depay, merasa begitu bangga bisa memberi kontribusi besar kepada timnya saat berhadapan dengan Estonia dalam laga lanjutan Grup C,Berkat kontribusinya, Belanda dapat menaklukkan Estonia dengan skor telak 4-0.,Depay memang tampil begitu apik akal Belanda berhadapan dengan Estonia di A Le Coq Arena, Selasa (10/9/2019) dini hari WIB. Pemain berusia 25 tahun itu dapat menyumbangkan satu gol dan dua assist.,,,Golnya tercipta pada menit ke-76 setelah memanfaatkan umpan dari Matthijs de Ligt. Sementara itu, dua umpan manis yang diberikan Depay dapat berbuah gol untuk Belanda yang tercipta lewat aksi Ryan Babel serta Georginio Wijnaldum.,,Melihat hasil ini, Depay tentu saja merasa bangga. Berkat kemenangan ini, Belanda pun total telah mengoleksi sembilan angka setelah mentas  di empat pertandingan Grup C. Kini, tim asuhan Ronald Koeman tengah bertengger di urutan ketiga pada klasemen sementara.</t>
  </si>
  <si>
    <t>https://bola.okezone.com/read/2019/09/10/51/2103107/depay-bangga-beri-kontribusi-besar-atas-kemenangan-belanda-dari-estonia</t>
  </si>
  <si>
    <t>Fahri Hamzah Dukung Jokowi Dirikan Istana Kepresidenan di Papua</t>
  </si>
  <si>
    <t>- Wakil Ketua DPR RI Fahri Hamzah mendukung usulan Presiden Joko Widodo atau Jokowi terkait pembangunan istana presiden di Papua. Menurutnya usulan itu memang sudah lama disampaikannya.,"Usulan membangun istana presiden itu sudah saya lontarkan cukup lama, bahkan kalau ada usulan pemindahan Ibu Kota ke Papua, malah saya lebih setuju, ya kan," kata Fahri di Kompleks Parlemen Senayan, Selasa (10/9/2019).,,,Menurut Fahri, rencana tersebut selaras dengan visi presiden yang memang hendak membuat poros maritim. Dalam hal ini Papua kata dia layak lantaran memiliki wilayah yang besar setelah Australia di Pasifik.,"Nah, karena itu Papua sangat penting sekali ada kehadiran fisik. Jadi dengan dibukanya istana di Papua itu ya, menurut saya itu kehadiran simbolik yang baik sekali, yang bagus sekali," jelasnya.,Fahri pun meminta agar rencana pembangunan tersebut dipercepat sehingga mantan Gubernur DKI Jakarta tersebut bisa lebih sering berkunjung ke Papua.,"Paling tidak dia bagi tugaslah dengan wapres ya kan, satu jaga Asia satu jaga Pasifik. Karena kita ini pasifiknya lebih gede. Dulu Biak itu adalah bandara Internasional, sekarang enggak ada lagi internasionalnya. Menurut saya aktifkan lagi Biak," ujarnya.,"Jadi secara politik, bikin kantor istana di sana, yang kedua hidupkan Biak, dan yang ketiga lakukan pemekaran. Karena Papua itu terlalu besar. Sehingga pengelolaan masyarakat itu jauh lebih intensif, paling tidak 6 provinsi dan beberapa kabupaten kota harus dihidupkan segera," sambung Fahri.,Baca Juga :,,Baca Juga :,,Sebelumnya, Jokowi berjanji akan membangun istana kepresidenan di Jayapura, Papua. Pembangunan itu akan dimulai pada 2020. Rencana tersebut mulanya merupakan salah satu usualan yang disampaikan para tokoh Papua dan Papua Barat saat diterima Jokowi di Istana Negara.</t>
  </si>
  <si>
    <t>https://nasional.okezone.com/read/2019/09/10/337/2103105/fahri-hamzah-dukung-jokowi-dirikan-istana-kepresidenan-di-papua</t>
  </si>
  <si>
    <t>Kevin Schwantz: Tanpa Rossi, Marquez Tak Mungkin Sehebat Ini!</t>
  </si>
  <si>
    <t>Legenda MotoGP, Kevin Schwantz, menyebut bahwa apa peran Valentino Rossi di balik kisah hebat dari seorang,sebagai pembalap profesional. Schwantz menilai bahwa Rossi telah berhasil membuat Marquez melampaui batas kemampuannya sebagai seorang pembalap.,Sebagaimana diketahui sejak memulai debut di kelas MotoGP pada musim 2013, Marquez memang langsung menjelma sebagai pembalap papan atas. Hal tersebut diperkuat dengan keberhasilan Marquez menjadi juara dunia pada musim perdananya berkarier di MotoGP.,,,Terhitung Marquez sendiri sudah berhasil menorehkan enam gelar juara dunia dari tujuh tahun terakhir, di mana satu-satu kegagalan,‚Äìjulukan Marquez‚Äì adalah ketika tampil di MotoGP 2015. Gelar juara dunia Marquez sendiri kemungkinan besar bakal bertambah pada akhir musim nanti.,,Marquez saat ini mungkin berstatus sebagai pembalap terbaik di MotoGP, namun segalanya takkan terjadi jika tidak ada kehadiran Rossi. Ya, Schwantz percaya Marquez takkan bisa sehebat ini jika lawannya bukanlah Rossi.</t>
  </si>
  <si>
    <t>https://sports.okezone.com/read/2019/09/10/38/2103037/kevin-schwantz-tanpa-rossi-marquez-tak-mungkin-sehebat-ini</t>
  </si>
  <si>
    <t>Jangan Sampai Salah, Ini 6 Tips Masak Ikan Salmon</t>
  </si>
  <si>
    <t>dikenal dengan kandungan nutrisi penting yang bermanfaat untuk kesehatan, tak heran jika harga ikan ini tergolong mahal Banyak dari kita mungkin sudah biasa kalau memesan ikan salmon di restoran, tetapi bagaimana jika ingin memasak sendiri di rumah?,Memasak I,sendiri di rumah bisa saja gagal, jika tidak diolah dengan tepat. Sebab, memasak ikan salmon memiliki tingkat kesulitan yang cukup tinggi.,,Dagingnya lembut sehingga mudah hancur, bahkan jika salah mengolahnya nutrisi ikan salmon bisa hilang! Di lansir dari BonAppetit Selasa (10/9/19), Berikut 6 cara yang harus di perhatikan saat memasak ikan salmon di rumah:,Pertama-tama kulit itu enak dan lezat, jadi saat Anda memasak salmon, pertahankan kulitnya, kulit salmon juga berfungsi sebagai pelindung daging pada saat di masak, Untuk itu sebaiknya Anda tidak melepaskan kulit ikan salmon sebelum memasaknya,,,,Kesalahan paling umum yang menyebabkan ikan salmon kehilangan banyak protein saat memasaknya yaitu jika dimasak terlalu lama.,Gunakan wajan anti-lengket saat memasak, Anda harus memperhatikan warna dagingnya. Masaklah hingga daging,berubah warna dari merah muda menjadi sedikit putih, jangan sampai kecoklatan.</t>
  </si>
  <si>
    <t>https://lifestyle.okezone.com/read/2019/09/10/298/2103022/jangan-sampai-salah-ini-6-tips-masak-ikan-salmon</t>
  </si>
  <si>
    <t>Dilarang Bermotor, Siswi Ini Malah Bawa Mobil Mewah ke Sekolah</t>
  </si>
  <si>
    <t>- Respons pelajar masa kini terhadap pelarangan membawa kendaraan bermotor, cukup menghebohkan. Rupanya, mereka masih menemukan celah untuk tetap patuh pada aturan sembari membawa kendaraan pribadi menuju ke sekolah.,Fenomena ini muncul di Kalimantan Selatan, di mana salah satu pelajar sekolah menengah mengemudikan mobil sebagai alat transportasi menghadiri kegiatan belajar mengajar. Unggahan gambar yang menunjukkan aksi pelajar tersebut ramai tersebar di media sosial.,,Mobil yang dikendarai siswi sekolah menengah itu pun bukan sembarang jenis. Dari label yang tertera pada bagian belakang kendaraan tersebut, mobil yang dikemudikan merupakan model Lexus IS250 Convertible. Dari sejumlah situs jual beli mobil diketahui harganya berkisar Rp670 juta.,,Mobil berwarna putih itu terlihat memiliki atap terbuka dan terparkir di depan deretan ruko wilayah setempat. Pelat nomor kendaraan dengan kode depan DA pun semakin menegaskan mobil tersebut beredar di wilayah Kalimantan Selatan.,Tidak diketahui pasti apakah pelajar tersebut memiliki Surat Izin Mengemudi (SIM) sebagai syarat utama dalam mengemudikan kendaraan di jalan raya. Namun, hal lain yang menjadi perhatian adalah keputusan dari orang tua pelajar tersebut memberi izin putrinya membawa sedan mewah itu.</t>
  </si>
  <si>
    <t>https://otomotif.okezone.com/read/2019/09/10/52/2103112/dilarang-bermotor-siswi-ini-malah-bawa-mobil-mewah-ke-sekolah</t>
  </si>
  <si>
    <t>Rekaman CCTV Perampokan Rumah Makan Gratis di Bogor Jadi Viral</t>
  </si>
  <si>
    <t>- Beredar viral di media sosial rekaman kamera CCTV aksi perampokan rumah makan gratis dengan senjata tajam di Ciangsana, Kecamatan Gunung Putri, Kabupaten Bogor, Jawa Barat.,Rekaman berdurasi 32 detik tersebut, memperlihatkan dua perampok yang langsung masuk ke dalam rumah makan gratis. Dengan senjata tajam jenis cerulit, keduanya mengancam tiga penjaga rumah makan.,,Setelah berhasil mendapat sejumlah barang, dua perampok itu kemudian melarikan diri. Sementara, tiga penjaga hanya bisa pasrah melihat aksi tersebut.,"Kejadiannya Jumat kemarin, sekitar pukul 02.55 WIB dini hari. Dua orang masuk langsung ngancem pakai cerulit, ada dua orang lagi nunggu di luar pakai motor," kata pemilik rumah makan gratis, Aditya Prayoga, saat dihubungi Okezone, Selasa (10/9/2019).,,Aditya menambahkan, kedua perampok berhasil menggasak tiga unit handphone milik anak yatim yang kala itu tengah menjaga warungnya. Beruntung, ketiganya tidak ada yang dilukai oleh para perampok.,"Alhamdulillah gak ada (yang luka). Cuma tiga hanphone aja diambilm sempet ngacak-ngacak laci, tapi gak ads duitnya terus mereka pergi," jelasnya.,Ia mengaku sudah melaporkan kejadian tersebut ke polisi. Ia mengaku tidak habis pikir karena warung makan gratis miliknya menjadi incaran perampok.,"Sudah, sudah buat laporan kok. Ini warung makan gratis, gak ada uangnya masih aja dirampok. Warung ini sediain makanan gratis buat siapa aja yang mau, tapi kalau makanan berat cuma siang aja," tutupnya.,Sementara itu, hingga kini,yang mencoba mengkonfirmasi kejadian tersebut ke Kepolisian Resor Bogor belum mendapat respon.</t>
  </si>
  <si>
    <t>https://megapolitan.okezone.com/read/2019/09/10/338/2103108/rekaman-cctv-perampokan-rumah-makan-gratis-di-bogor-jadi-viral</t>
  </si>
  <si>
    <t>Kivlan Zen Ajukan Nota Keberatan Atas Dakwaan Jaksa</t>
  </si>
  <si>
    <t>- Mantan Kepala Staf Komando Cadangan Strategis Angkatan Darat Mayjen TNI (Purn) Kivlan Zen akan mengajukan nota keberatan (eksepsi) atas dakwaan kasus dugaan kepemilikan senjata api ilegal yang dibacakan Jaksa Penuntut Umum (JPU).,"Saya akan eksepsi atas dakwaan. Iya, saya merasa dakwaan itu adalah saya tidak bisa menerima dan tidak benar. Saya akan eksepsi," kata Kivlan di Pengadilan Negeri Jakarta Pusat, Kemayoran, Jakpus, Selasa (10/9/2019).,,Kivlan berujar eksepsi yang akan diajukan pihaknya dan penasihat hukum akan disampaikan masing-masing. Namun, Kivlan meminta kepada majelis hakim agar diberikan waktu untuk menyusun eksepsi tersebut.,Pasalnya, dirinya akan melakukan pengobatan terlebih dahulu atas penyakit yang diidapnya. "Kalau Yang Mulia memperkenankan, kami berobat dulu, nanti dilanjutkan oleh keputusan Yang Mulia," kata Kivlan.,Penasihat hukum Kivlan Zen, Tonin Tachta, meminta pada majelis hakim untuk diberikan waktu 14 hari alias dua minggu untuk menyusun nota keberatan. Permintaan Kivlan dan pengacaranya pun dikabulkan majelis hakim.,"Setelah kami bermusyawarah untuk pengajuan keberatan dapat kami kabulkan dua minggu. (Jadi) Kamis 26 September (penyerahan eksepsinya). Kami berharap jangan mundur ya ini sudah longgar," ucap Hakim Ketua Haryono.,Baca Juga :,,Baca Juga :,,Sebelumnya, Jaksa Penuntut Umum (JPU) mendakwa Kivlan Zen menguasai empat pucuk senjata api dan 117 peluru secara ilegal. Perbuatan Kivlan menurut jaksa dilakukan bersama-sama dengan Helmi Kurniawan (Iwan), Tajudin (Udin), Azwarmi, Irfansyah (Irfan), Adnil, Habil Marati dan Asmaizulfi alias Vivi.,Dalam perkara ini, Kivlan didakwa melanggar Pasal 1 Ayat 1 Undang-undang Darurat Nomor 12/drt/1951 juncto Pasal 55 Ayat 1 ke-1 KUHP. Sementara dakwaan kedua, Kivlan didakwa melanggar Pasal 1 Ayat 1 Undang-undang Darurat Nomor 12/drt/1951 juncto Pasal 56 Ayat 1 KUHP.</t>
  </si>
  <si>
    <t>https://nasional.okezone.com/read/2019/09/10/337/2103114/kivlan-zen-ajukan-nota-keberatan-atas-dakwaan-jaksa</t>
  </si>
  <si>
    <t>Wapres JK Jenguk BJ Habibie di RSPAD</t>
  </si>
  <si>
    <t>- Wakil Presiden (Wapres) Jusuf Kalla menjenguk Presiden ketiga RI BJ Habibie yang tengah dirawat di RSPAD Gatot Subroto, Jakarta, Selasa (10/9/2019).,JK tiba sekitar pukul 18:26 WIB. Orang nomor dua itu diketahui hanya sebentar menjenguk Habibie.,,Sebelumnya, sejumlah tokoh menjenguk Habibie di RSPAD Gatot Subroto. Mereka dalah Presiden keenam RI Susilo Bambang Yudhoyono (SBY), Wakil Presiden terpilih KH Ma'ruf Amin, Menteri Kesehatan RI Nila Moeloek dan Gubernur DKI Jakarta Anies Baswedan.,,Kedatangan sejumlah tokoh tersebut ke RSPAD tidak berbarengan. Beberapa di antara mereka bahkan masuk ke dalam tanpa diketahui awak media. Sehari sebelumnya, Presiden Jokowi juga  telah menjenguk Habibie.</t>
  </si>
  <si>
    <t>https://nasional.okezone.com/read/2019/09/10/337/2103118/wapres-jk-jenguk-bj-habibie-di-rspad</t>
  </si>
  <si>
    <t xml:space="preserve">Jika Hijab Dipadukan dengan Hoodie, Begini Jadinya   </t>
  </si>
  <si>
    <t>tak lagi dinilai sebagai fashion yang ketinggalan zaman, sebab belakangan ini model-modelnya sudah semakin variatif sehingga mudah dipadukan dengan outfit lain, seperti dengan hoodie.,Ya, perpaduan hijab-hoodie sedang tren di kalangan anak-anak milenial. Sebab perpaduan tersebut membuat penampilan semakin stylish tanpa harus ribet. Mau bukti?,,Lihat saja 4 penampilan selebgram Intan Khasanah dalam foto-foto yang diunggah ke akun pribadinya, @strngrrr. Perpaduan hijab, hoodie dan outfit lain membuatnya terlihat lebih keren penuh inspirasi.,,Foto:¬†@strngrrr,Intan Khasanah memang seringkali menggunakan outfit yang hoodie banget! Terlihat pada salah satu fotonya, ia mengenakan hijab segitiga biru dongker dengan hoodie oversized. Penampilannya semakin frendly dengan mengenakan kaca mata putih.</t>
  </si>
  <si>
    <t>https://muslim.okezone.com/read/2019/09/10/617/2103090/jika-hijab-dipadukan-dengan-hoodie-begini-jadinya</t>
  </si>
  <si>
    <t>Jumlah Umat Muslim Naik Pesat, Masjid di Selandia Baru Jadi Sesak</t>
  </si>
  <si>
    <t>di Selandia Baru jumlahnya terus meningkat. Apalagi setelah serangan teror di dua masjid di Selandia Baru pada 15 Maret 2019 lalu.,Masjid di Palmerston North Cook St, Selandia Baru saat ini sudah penuh sesak untuk menampung,yang beribadah. Apalagi jumlah umat muslim terus tumbuh.,,,,Masjid di Palmerston North Cook St selama ini menjadi satu-satunya masjid yang tersisa dan tidak cukup untuk mengakomodasi banyaknya umat muslim terutama pada saat salat Idul Fitri. Lebih dari 1.500 jamaah membanjiri masjid sehingga ruangan-ruangan yang ada tidak dapat menampung semua jamaah.,Saat ini pengurus masjid sedang mempertimbangkan antara memperbaiki masjid yang rusak atau membangun sebuah bangunan baru yang lebih luas dan dapat menampung lebih banyak jamaah.,"Kami membutuhkan lebih banyak ruang di masjid. Sebab saat salat Jumat tiba, kami kesulitan. Sebanyak 320 jamaah hadir, masjidnya jadi sangat sesak, ‚Äù ujar Presiden Asosiasi Muslim Manawatu, Riyaz Rehman.,Seperti dilansir About Islam, beberapa waktu lalu, populasi umat muslim di Selandia Baru ada sekitar 1 persen dari total populasi.</t>
  </si>
  <si>
    <t>https://muslim.okezone.com/read/2019/09/10/614/2103103/jumlah-umat-muslim-naik-pesat-masjid-di-selandia-baru-jadi-sesak</t>
  </si>
  <si>
    <t>Viral Suami Berdiri 6 Jam di Pesawat, Istrinya Tidur Pulas, Netizen Murka?</t>
  </si>
  <si>
    <t>Menjalin kehidupan sebagai suami istri memang harus mampu memainkan peran satu sama lain. Sebagai pasangan,,pasti ingin menunjukkan rasa cinta dan kasih sayang yang mendalam. Terkadang, sebagian orang menunjukkan sikap berlebihan.,Seperti salah satu kisah yang dilansir dari vt.co, Selasa (10/9/19), belum lama ini warganet dihebohkan dengan unggahan foto dari akun Courtney Lee Johson yang memperlihatkan seorang laki-laki berdiri di pinggir kursi pesawat dan terlihat seorang perempuan yang terbaring tidur di kursi.,,Ternyata laki-laki ini telah berdiri selama 6 jam lamanya demi sang istri agar bisa berbaring di kursi dan tertidur pulas. Kamu bisa bayangkan gimana rasanya,di pesawat?,Namun, unggahan ini memicu perdebatan bagi pengguna Twitter. Sebagaian warganet menilai bahwa tindakan laki-laki tersebut sangat berlebihan. Ada yang beranggapan bahwa sang istri mengambil keuntungan dari hal tersebut.</t>
  </si>
  <si>
    <t>https://lifestyle.okezone.com/read/2019/09/10/196/2103120/viral-suami-berdiri-6-jam-di-pesawat-istrinya-tidur-pulas-netizen-murka</t>
  </si>
  <si>
    <t>Bukalapak Berambisi Jadi E-Commerce Unicorn Pertama yang Raih Keuntungan</t>
  </si>
  <si>
    <t>- Chief of Strategy Officer of Bukalapak Teddy Oetomo menyataka Bukalapak ingin menjadi e-commerce unicorn pertama yang meraih keuntungan. Hal itu ditegaskan di kala marak isu PHK karyawan perusahaan startup tersebut.,Selain itu, Teddy juga mengatakan bahwa Bukalapak ingin menjadi e-commerce unicorn pertama dengan pencapaian performa bisnis yang baik dan modal yang cukup. Oleh sebab itu, pihaknya menargetkan untuk dapat mencapai breakeven bahkan keuntungan dalam waktu dekat.,,,"Bagi para pengguna dan partner bisnis kami, penataan ini berarti kami bisa memfokuskan diri untuk meningkatkan layanan dan memberi dampak positif lebih luas," jelas Teddy dalam keterangan tertulisnya, Selasa (10/9/2019).,,Teddy mengakui, Bukalapak telah melangkah ke tahap yang lebih jauh dan menghasilkan kenaikan dalam monetisasi, memperkuat profitabilitas, yang saat ini berjalan dengan baik dan bahkan melampaui ekspektasi perusahaan.,Tercatat, gross profit Bukalapak di pertengahan 2019 naik 3 kali dibandingkan pertengahan 2018. Bukalapak mengurangi setengah kerugian dari pendapatan sebelum bunga, pajak, depresiasi, dan amortisasi (EBITDA) selama 8 bulan terakhir ini.</t>
  </si>
  <si>
    <t>https://economy.okezone.com/read/2019/09/10/320/2103110/bukalapak-berambisi-jadi-e-commerce-unicorn-pertama-yang-raih-keuntungan</t>
  </si>
  <si>
    <t>Lulus Sekoper Cinta, 2.700 Perempuan di Jabar Harus Mandiri dan Tahu Potensi Diri</t>
  </si>
  <si>
    <t>- Provinsi Jawa Barat (Jabar) memiliki penduduk berjumlah 48,68 juta jiwa yang terbagi cukup rata antara laki-laki (24,65 juta jiwa) dan perempuan (24,03 juta jiwa).,Di balik itu, tingkat kekerasan, eksploitasi, serta diskriminasi masih cukup tinggi terhadap perempuan. Sekolah Perempuan Capai Impian dan Cita-Cita (Sekoper Cinta) hadir sebagai solusi sekaligus tindak preventif terhadap masalah yang dihadapi perempuan.,,Program Pemerintah Daerah Provinsi (Pemdaprov) Jabar melalui Dinas Pemberdayaan Perempuan Perlindungan Anak dan Keluarga Berencana (DP3AKB) Provinsi Jabar ini mendorong perempuan untuk mandiri, berani, tanpa meninggalkan kodrat sebagai seorang istri dan ibu.,"Khususnya di perdesaan, perempuan masih kurang paham terhadap siapa dirinya, kebermanfaatannya, peluang apa di sekitarnya, bahkan terhadap tingkat pendidikan anak dan keluarganya," ucap Poppy Sophia Bakur, Ketua DP3AKB.,"Jadi Sekoper Cinta ini merupakan wadah bagi perempuan dalam melakukan interaksi, komunikasi, bertukar pengetahuan dan pengalamannya, untuk mengenali kebutuhan juga kepentingannya terkait upaya peningkatan kualitas hidup," tambahnya.,"Dari mulai pemahaman siapa dirinya, bagaimana mendidik anak, hingga bagaimana dia punya peluang untuk membantu dari sisi ekonomi. Jadi targetnya itu mewujudkan perempuan tahu potensi, hebat, mandiri, dan berdikari," tegas Poppy.,Sosok yang juga menjabat Ketua Harian Tim Penyelenggara Sekoper Cinta ini pun mengatakan, pembuatan modul yang berisi materi-materi setiap pertemuan itu melibatkan berbagai unsur, mulai dari pemerintah, akademisi, komunitas, pebisnis, hingga media.,Modul tematik tersebut memiliki enam pembahasan, di antaranya membangun keluarga bahagia, keterampilan dasar perempuan, kesehatan keluarga, citra diri perempuan, dan penanggulangan bencana.,Materi modul disampaikan oleh 270 orang trainers yang lulus dari program Training of Trainers oleh 19 Master of Trainers di tingkat provinsi. Adapun Sekoper Cinta digelar di satu desa yang ditunjuk oleh masing-masing kabupaten/kota.,"Peserta (Sekoper Cinta) di masing-masing desa itu ada 100 perempuan, harus berusia di atas 18 tahun. Durasi pembelajaran berdasarkan modul, ada 12 kali pertemuan. Sekoper Cinta sudah 100 persen, semua (desa) sudah selesai," ujar Poppy.,Sejak diluncurkan pada Desember 2018 hingga sekarang, program ini telah memiliki 2.700 lulusan yang berasal dari 100 desa di 27 kota/kabupaten se-Jabar. Wisuda 2.700 lulusan Sekoper Cinta ini akan digelar pada Oktober 2019.,"Dari satu perempuan alumni Sekoper Cinta, diwajibkan merekrut tiga orang kader. Modul yang mereka (lulusan) pelajari diharapkan bisa ditularkan, diceritakan, dibagikan, sesuai prinsip ilmu yang bermanfaat dan membawa kemaslahatan," tambah Poppy.,Selain itu, Sekoper Cinta juga berfungsi sebagai pencegah masalah perceraian, pernikahan dini, perdagangan orang, kekurangan gizi, hingga pendidikan rendah.,"Karena lulusan Sekoper Cinta ini, tanpa paksaan dan atas kesadaran sendiri, harus berupaya untuk menghindari perceraian, dia akan membantu menumbuhkembangkan anak agar meminimalisir kasus stunting," kata Poppy.,"Dia juga tidak mengizinkan anaknya yang belum 18 tahun bekerja karena iming-iming gaji yang besar, karena itulah cikal bakal terjadinya perdagangan orang. Dia juga harus berjanji bahwa anak-anaknya menyelesaikan wajib belajar 12 tahun sampai SMA, atau kurang lebih sampai usia anak 18 tahun," ujarnya.,Selama penyelenggaraan Sekoper Cinta di 100 desa se-Jabar, Poppy berujar tidak ada kendala berarti yang menghambat proses pembelajaran. Para peserta, ujar Poppy, malah sangat antusias memahami setiap modul yang diberikan. "Umumnya (yang digemari) contohnya antisipasi menghadapi bencana, simulasi ibu-ibu harus menyiapkan kantung yang berisi pakaian dia, anak, dan suami untuk tiga hari dan obat-obatan," ucapnya.,"Kemudian saat masak-memasak, ibu-ibu boleh mengajak suami dan anak-anaknya. Jadi ada momen makan bersama. Materi menyenangkan, tidak berat," tutup Poppy.,Tak lupa, Sekoper Cinta juga mengajarkan para perempuan untuk mengetahui potensi diri serta meningkatkan keterampilan dengan pembagian kelompok kecil berdasarkan minat masing-masing, mulai dari menjahit, memasak, hingga urusan kecantikan. (adv)</t>
  </si>
  <si>
    <t>https://news.okezone.com/read/2019/09/10/1/2103115/lulus-sekoper-cinta-2-700-perempuan-di-jabar-harus-mandiri-dan-tahu-potensi-diri</t>
  </si>
  <si>
    <t>Perbaiki Sarana dan Prasarana Pendidikan, Cara Tingkatkan Mutu Peserta Didik di Jabar</t>
  </si>
  <si>
    <t>Perbaikan sarana dan prasarana pendidikan menjadi atensi Pemerintah Daerah Provinsi (Pemdaprov) Jawa Barat (Jabar) di bawah kepemimpinan Ridwan Kamil-Uu Ruzhanul Ulum. Hal itu dilakukan untuk meningkatkan Standar Sarana dan Prasarana sesuai dengan Standar Nasional Pendidikan (SNP).,Menurut Kepala Dinas Pendidikan Provinsi Jabar Dewi Sartika, problem krusial Pemdaprov Jabar terkait sarana dan prasarana adalah keterbatasan lahan sekolah untuk penambahan Ruang Kelas Baru (RKB), khususnya di daerah perkotaan.,,‚ÄúYang berakibat tidak dapat terpenuhinya jumlah rombongan belajar (rombel) dan ruang belajar sesuai dengan ketentuan yang telah ditetapkan. Maka itu, kami terus berupaya memperbaiki sarana prasarana SMA, SMK, maupun SLB di Jabar,‚Äù kata Dewi.,Dewi mengatakan, ada dua sumber anggaran guna meningkatkan standar sarana dan prasarana, yakni Anggaran Pendapatan Belanja Daerah (APBD) serta Dana Alokasi Khusus (DAK) APBN. Dua sumber anggaran tersebut dialokasikan supaya sarana dan prasarana pendidikan di Jabar meningkat.,‚ÄúKami juga fokus menambah dan memperbaiki fasilitas praktik SMK se-Jabar. Jangan sampai ketersediaan fasilitas praktik di SMK terkendala. Karena jika fasilitas praktik di SMK minim atau kurang, proses pembelajaran akan terganggu,‚Äù ucapnya.,Selama 2019, Disdik Jabar merehabilitasi ruang kelas atau belajar sebanyak 488 ruangan di 123 sekolah. Lalu, 16 ruangan guru di 16 sekolah direhabilitasi. Disdik Jabar pun membangun 298 RKB di 137 sekolah dan 177 Laboratorium IPA di 138 sekolah. Kemudian, 295 toilet baru dibangun di 141 sekolah.,Selain pembangun, Disdik Jabar mengalokasikan DAK APBN untuk pengadaan Alat Peraga Pendidikan di 149 sekolah dan pengadaan Alat Kesenian Tradisional di 34 sekolah.,Sementara itu, Disdik Jabar mengalokasikan APBD untuk pembangunan Unit Sekolah Baru (USB) dilakukan di 6 sekolah, pembangunan RKB di 4 SMA Negeri, pembangunan rehabilitasi di 2 SMA Negeri, pembangunan pagar di 15 SMA Negeri, pengadaan komputer di 27 SMA Negeri, dan pengadaan Meubeullair di 39 SMA Negeri.,Kemudian, pengadaan Mobile Interaktif Pendukung Kelas Digital di 73 sekolah, pengadaan perangkat Monitoring Kelas dan Presensi Terintegrasi di 150 sekolah, dan pemantapan lahan di 1 sekolah.,Dewi menyatakan, pihaknya optimistis sarana dan prasarana pendidikan di seluruh Jabar terus meningkat dan dapat memenuhi SNP yang telah ditetapkan. ‚ÄúPerbaikan sarana dan prasarana akan terus dilakukan. Selain memenuhi SNP, perbaikan sarana dan prasarana dapat meningkatkan mutu peserta didik,‚Äù katanya. (adv)</t>
  </si>
  <si>
    <t>https://news.okezone.com/read/2019/09/10/1/2103111/perbaiki-sarana-dan-prasarana-pendidikan-cara-tingkatkan-mutu-peserta-didik-di-jabar</t>
  </si>
  <si>
    <t xml:space="preserve">Tak Luncurkan Ponsel 5G, IDC Prediksi Penjualan iPhone 2019 Menurun </t>
  </si>
  <si>
    <t>,akan menghadirkan ponsel terbarunya,11 pada hari ini di California. Kabarnya iPhone 11 belum menghadirkan varian 5G. Seperti diketahui beberapa vendor ponsel seperti Samsung, Huawei, Nokia, dan banyak lagi telah menghadirkan ponsel 5G tahun ini.,Dilansir dari laman,Selasa (10/9/2019),5G kabarnya baruu akan hadir pada 2020. Menurut IDC, hal tersebut akan mempengaruhi penjualan. Tahun ini juga dikabarkan pengapalan iPhone akan menurun, diperkirakan turun 14,8 persen dari tahun lalu menjadi 177,9 juta unit.,,Menurut IDS, hal tersebut karena kematangan pasar serta kurangnya perangkat 5G.  IDC selanjutnya mengatakan bahwa peluncuran 5G yang "lebih terencana" mungkin menguntungkan Apple.,,"Namun, Apple kemungkinan akan memberikan handset 5G kemudian pada tahun 2020, yang akan mengambil volume iOS sedikit karena akan memiliki keunggulan atas vendor lain dengan pemahaman yang lebih baik tentang kondisi pasar 5G untuk peluncuran yang jauh lebih terencana," kata IDC.,2020 dikabarkan akan menghadirkan peningkatan yang lebih besar. Selain iPhone 5G, iPhone akan melakukan perombakan desain yang sangat dibutuhkan dari desain iPhone.,,</t>
  </si>
  <si>
    <t>https://techno.okezone.com/read/2019/09/10/207/2103123/tak-luncurkan-ponsel-5g-idc-prediksi-penjualan-iphone-2019-menurun</t>
  </si>
  <si>
    <t xml:space="preserve"> Polisi Tangkap Pemabuk Bawa Clurit Sambil Palak Warga   </t>
  </si>
  <si>
    <t>- Pria berinisal TH (49) warga Kecamatan Kraton itu ditangkap Polsek Kraton setelah mencoba memalak tukang parkir di kawasan Alun-alun Selatan, atau Alun-alun Kidul (Alkid) Yogyakarta. Saat beraksi, TH dalam kondisi mabuk dan membawa senjata tajam (sajam) jenis clurit.,"Pelaku kami amankan setelah ada laporan dari masyarakat dini hari tadi sekitar pukul 00.30 WIB," kata Kapolsek Kraton, Kompol Etty kepada KRjogja.com. Minggu (15/09/19).,,Etty menjelaskan, penangkapan berawal ketika pihaknya menerima laporan adanya dugaan tindak pidana pemerasan oleh seorang pria yang membawa sajam. Etty bersama anggotanya lantas menuju lokasi kejadian di kawasan Alkid. Di lokasi, polisi langsung mengamankan TH yang aksinya berhasil diredam warga sekitar.,,Berdasarkan keterangan sejumlah saksi, TH mencoba memalak uang kepada seorang tukang parkir di Alkid. Jika tidak dituruti, TH mengancam bakal membuat onar. Dia membekali diri dengan clurit yang disimpannya dalam tas.,Beruntung hal itu bisa dicegah dan tidak ada korban luka dalam keributan itu. Diduga pelaku nekat karena terpengaruh miras. "Pelaku kami amankan ke Mako Polsek Kraton guna penanganan lebih lanjut,"pungkasnya</t>
  </si>
  <si>
    <t>https://news.okezone.com/read/2019/09/15/510/2105101/polisi-tangkap-pemabuk-bawa-clurit-sambil-palak-warga</t>
  </si>
  <si>
    <t>Meski Sempat Kecelakaan Parah, Mir Tegaskan Tak Takut Tampil di Misano</t>
  </si>
  <si>
    <t>Salah satu pembalap Tim Suzuki Ecstar,,, mengaku sudah siap secara fisik dan mental untuk tampil di seri San Marino dalam lanjutan kejuaraan dunia MotoGP musim 2019. Mir menegaskan bahwa dirinya sama sekali tak trauma, meski sempat mengalami kecelakaan parah di uji coba di Sirkuit Brno beberapa waktu lalu.,Sebagaimana diketahui, Mir memang mengalami mimipi buruk ketika tampil di Sirkuit Brno pada awal Agustus. Mir mengalami kecelakaan hebat pada tikungan pertama ketika tengah melaju dengan kecepatan 300 km/jam di Sirkuit Brno.,,,Kecelakaan tersebut pun berdampak terhadap kondisi fisik Mir. Bahkan, pembalap berkebangsaan Spanyol tersebut harus absen dalam dua balapan di MotoGP 2019 atau tepatnya pada seri Austria dan Inggris.,,Akan tetapi kondisi fisik Mir nampaknya mulai berangsur-angsur membaik pada saat ini. Bahkan Mir sendiri menjadi salah satu pembalap yang tampil pada tes ujicoba prabalap MotoGP San Marino 2019 yang berlangsung beberapa waktu lalu.</t>
  </si>
  <si>
    <t>https://sports.okezone.com/read/2019/09/10/38/2103092/meski-sempat-kecelakaan-parah-mir-tegaskan-tak-takut-tampil-di-misano</t>
  </si>
  <si>
    <t>Lirik 4 Cara Jitu Pasarkan Bisnismu di Medsos</t>
  </si>
  <si>
    <t>- Sekarang kita hidup di dunia yang di-support oleh teknologi, bahkan sampai sebuah pemasaran perusahaan saja sudah berbasis digital.,Dalam mempromosikan perusahaanmu ada banyak taktik cerdas yang harus diterapkan, Tapi, jika tahap ini kamu gagal, jangan harap perusahaanmu akan bertahan dalam 2 tahun kedepan.,,Tapi jangan khawatir, Okezone telah mengumpulkan 4 cara yang dilansir dari Entrepreneur, Selasa (10/9/2019) untuk menghindari kesalahan pemasaran digital yang dapat menghancurkan nama baik perusahaanmu dalam waktu singkat:,,,,Beberapa perusahaan memandang bahwa sebuah pemasaran digital sebagai sesuatu yang harus dicoba di era teknologi seperti saat ini. Dengan membuat banyak akun sosial media dan memberikan beberapa tagar akan memudahkan audience mencari produk yang akan kamu pasarkan di media sosial.,,Jika rencana yang kamu sudah rancang tidak memiliki tujuan, semuanya akan menjadi sia-sia. Dengan adanya tagar atau hastag ini juga bertujuan untuk meningkatkan popularitas produkmu di jagat maya.,,,,,,,Pelanggan atau klienmu adalah pupuk dari kehidupan bisnismu, pahami yang mereka butuhkan. Jika kamu dalam tahap ini tidak bisa memahami kebutuhan mereka, akan membuat pemasaran digitalmu sia-sia. Luangkan waktu untuk survei apa yang klienmu pelangganmu butuhkan, agar bisnis yang kamu jalani akan terus dirindukan oleh pelangganmu.,</t>
  </si>
  <si>
    <t>https://economy.okezone.com/read/2019/09/10/320/2103076/lirik-4-cara-jitu-pasarkan-bisnismu-di-medsos</t>
  </si>
  <si>
    <t>Susunan Pemain Timnas Indonesia vs Thailand</t>
  </si>
  <si>
    <t>- Susunan pemain pertandingan,melawan Thailand telah resmi keluar. Kedua pelatih dari masing-masing tim akhirnya sudah memutuskan 11 pemain yang bakal tampil di pertandingan pada Selasa (10/9/2019) malam WIB ini.,Seperti dari Timnas Indonesia, sang pelatih, Simon McMenemy, tetap mempercayai orang yang berada di bawah mistar gawang kepada Andritany Ardhiyasa. Kapten Timnas Indonesia itu kembali bermain dari awal pada laga yang berlangsung di Stadion Utama Gelora Bung Karno (SUGBK) tersebut.,,,Lalu karena McMenemy menggunakan formasi 4-2-3-1, maka empat bek yang dipasang adalah Ruben Sanadi di fullback kiri, lalu dua bek tengah diisi oleh Hansamu Yama dan Rudolof Basna. Lalu pada bagiab fullback kanan bakal diperkuat oleh Yustinus Pae.,Baca juga,,Kemudian dua pemain yang berdiri tepat di depan lini belakang adalah Manahati Lestufen dan Evan Dimas. Kemudian tiga posisi selanjutnya ditempati oleh Andik Vermansah, Stefano Lilipaly, dan Irfan Bachdim.</t>
  </si>
  <si>
    <t>https://bola.okezone.com/read/2019/09/10/51/2103122/susunan-pemain-timnas-indonesia-vs-thailand</t>
  </si>
  <si>
    <t>Gara-gara Mimpi Disiram Darah, Elly Sugigi Berhijab</t>
  </si>
  <si>
    <t>-,mendapatkan mimpi aneh yang mengubah hidupnya. Dalam mimpi itu Elly disiram darah oleh seseorang.,Elly pun sempat mencari makna dari mimpi tersebut. Mimpi tersebut lantas menjadi sebuah pemantik untuk dirinya berhijab.,,,,Baca Juga:,"Ya mimpi disiram darah, terus dikata-katain orang," kata Elly.</t>
  </si>
  <si>
    <t>https://celebrity.okezone.com/read/2019/09/10/33/2103127/gara-gara-mimpi-disiram-darah-elly-sugigi-berhijab</t>
  </si>
  <si>
    <t>Penampakan 22 Kereta , Indonesia yang Diekspor ke Bangladesh</t>
  </si>
  <si>
    <t>,- Menteri Badan Usaha Milik Negara (BUMN) Rini Soemarno meninjau proses pengiriman,made in Indonesia pada Rabu, 11 September 2019.,,,,Proses pengapalan ini dilakukan untuk pengiriman batch kedua,penumpang ke Bangladesh yang berlokasi di Dermaga Jamrud Utara Pelabuhan Tanjung Perak Surabaya.,Ekspor kereta penumpang ke Bangladesh ini merupakan rangkaian dari usaha PT Industri Kereta Api/Inka (Persero) untuk meningkatkan pasar ekspornya.,,Sebelumnya, Inka juga pernah memenuhi pesanan kereta ke luar negeri lainnya seperti Malaysia, Thailand, Filipina dan juga ke Australia.,"Saya bangga dengan Inka yang mengekspor komponen kereta api untuk kedua kalinya ke Bangladesh. Ini jadi bukti produk BUMN diakui dunia. Serta merupakan upaya BUMN dalam meningkatkan nilai ekspor di Tanah Air,‚Äù ujar Rini seperti dikutip instagram resmi Kementerian BUMN, Minggu (15/9/2019).,,</t>
  </si>
  <si>
    <t>https://economy.okezone.com/read/2019/09/15/320/2105073/penampakan-22-kereta-made-in-indonesia-yang-diekspor-ke-bangladesh</t>
  </si>
  <si>
    <t>Suami Ersa Mayori Alami Kecelakaan hingga Patah Tulang Kaki</t>
  </si>
  <si>
    <t>‚Äì Suami,, Otto Satria Jauhari mendapatkan musibah pada Sabtu, 7 September lalu. Otto mengalami kecelakaan di sebuah gedung parkir kawasan Sudirman yang mengakibatkan cedera parah hingga harus menjalani operasi.,Melalui postingan di Instagram,,yang mengunggah foto suami yang sedang berbaring di kasur rumah sakit menjelaskan kronologisnya. Echa mengatakan jika sang suami tengah bersama dengan keponakan yang usianya 15 tahun saat kejadian naas Sabtu malam tersebut.,,,,,,‚ÄúSuami saya jatuh tergelincir hebat sampai cedera patah tulang kaki di saat kondisi gedung parkir yang kosong. Enggak kebayang bagaimana bingungnya keponakan saya menghadapi situasi tersebut,‚Äù tulis Ersa pada caption di foto tersebut, Selasa (10/9/2019).,mengisahkan jika saat kejadian, keponakannya berlari untuk  mencari bantuan. Beruntung ada seorang pria yang ditemuinya dan langsung mengantar ke rumah sakit. Sayang, presenter 40 tahun itu tak bisa bertemu dengan pria yang menolong suaminya.,‚ÄúUsai ditangani pihak UGD, orang itu langsung pergi dan saya datang beberapa saat setelahnya,‚Äù imbuh ibu dua anak tersebut.</t>
  </si>
  <si>
    <t>https://celebrity.okezone.com/read/2019/09/10/33/2103130/suami-ersa-mayori-alami-kecelakaan-hingga-patah-tulang-kaki</t>
  </si>
  <si>
    <t>Genjot Penjualan, Mitsubishi Sasar Penjualan Xpander Pasar Fleet di Makassar</t>
  </si>
  <si>
    <t>- Fokus pada potensi pasar konsumen pembelian massal alias fleet, mulai dibangun oleh PT Mitsubishi Motors Krama Yudha Sales Indonesia (MMKSI). Hal tersebut merujuk pada minat sejumlah perusahaan menggunakan produk low Multi Purpose Vehicle (MPV), Mitsubishi Xpander.,Sejauh ini proporsi konsumen kendaraan berkapasitas tujuh penumpang tersebut masih condong kepada konsumen perseorangan atau retail. Sebagai pembandingan, konsumen retail tersebut mengambil sekitar 80 persen dari keseluruhan penjualan Mitsubishi Xpander sejauh ini.,,,,Tantangan terbesar dari penggarapan pasar retail adalah persaingan terkait kebutuhan konsumen dari segi harga, hingga spesifikasi kendaraan yang dibutuhkan. "Pertimbangan utama bagi konsumen fleet mengacu pada biaya pembelian atau rental termasuk juga sisi perawatan kendaraan," ujar Executive General Manager of Sales &amp; marketing Division PT MMKSI, Imam Choeru Cahya.,Menanggapi kebutuhan tersebut, pihak PT MMKSI berupaya memberi edukasi lebih melalui penghitungan biaya operasional jangka panjang yang menjadi kekuatan dari produk Mitsubishi Xpander. "Varian Mitsubishi Xpander GLX dan GLS disiapkan sebagai solusi yang sesuai untuk pemenuhan kebutuhan segmen tersebut," kata Imam.,,,Ia tidak menepis konsumen golongan fleet mengajukan keinginan kepada Mitsubishi, untuk menghadirkan model Xpander dengan kapasitas mesin lebih kecil. "Hingga saat ini, kami masih belum bisa memenuhi permintaan tersebut," ujarnya kepada Okezone Otomotif.</t>
  </si>
  <si>
    <t>https://otomotif.okezone.com/read/2019/09/15/52/2105130/genjot-penjualan-mitsubishi-sasar-penjualan-xpander-pasar-fleet-di-makassar</t>
  </si>
  <si>
    <t>Dikritik Leonardo DiCaprio, Ratusan Ton Sampah Diangkut dari Kali Jambe Bekasi</t>
  </si>
  <si>
    <t>- Problem sampah di Bekasi, Jawa Barat, terus-menerus menjadi sorotan khalayak ramai. Sebut saja kondisi Kali Jambe yang dipenuhi genangan sampah sepanjang 500 meter, hingga cuitan aktor kelas dunia Leonardo DiCaprio terkait TPST Bantargebang yang dipenuhi lautan sampah, menjadi pembahasan rutin media massa belakangan ini.,Usai ramai disorot, kondisi Kali Jambe di Desa Mangunjaya, Kabupaten Bekasi, kini berangsur bersih. Air kali yang sebelumnya tertutup genangan sampah, kini sudah terlihat kembali. Meski masih terdapat sisa-sisa sampah di pinggiran kali, namun setidaknya sudah sangat mengurangi dampak merugikan yang dialami warga sekitar.,,Proses bersih-bersih sendiri dilakukan oleh pemerintah daerah bersama pihak terkait selama dua hari, yakni 6-7 September 2019. Ada sebanyak 100 personel yang dikerahkan, yang terdiri dari UPTD Lingkungan Hidup Kecamatan Tambun Selatan, Dinas PUPR, Koramil serta masyarakat sekitar.,"Kita juga kerahkan 1 unit alat berat backhoe, 5 truk sampah dan 3 gerobak motor. Total sekitar 100 ton sampah yang diangkut dan sudah dibuang ke TPA Burangkeng," kata Kepala Bidang Kebersihan Dinas Lingkungan Hidup Kabupaten Bekasi, Dodi Agus Supriyanto di Bekasi, Selasa (10/9/2019).,Untuk mengantisipasi terjadinya kembali genangan sampah, Dodi mengimbau kepada masyarakat khususnya warga sekitar, agar tak lagi membuang sampah di kali sebagaimana menjadi kebiasaan warga selama ini.,"Kita tengah koordinasi dengan Satpol PP untuk penutupan TPS liar. Dan sebagai gantinya kita upayakan penempatan kontainer sampah di lingkungan warga," ujarnya.,,Sementara Camat Tambun Selatan, Iman Santoso berencana membuat pagar di bantaran Kali Jambe, sebagai upaya menjaga kebersihan kali dari sampah warga. Pihaknya juga telah berkoordinasi dengan dinas terkait untuk menutup TPS-TPS liar yang berada di lingkungan warga.,"Para pemilik lahan TPS liar ini banyak yang beralasan karena tanah milik sendiri, jadi bebas-bebas saja. Padahal itu pemikiran yang salah. Tidak boleh, karena banyak merugikan masyarakat. Bisa juga ditindak karena sudah bentuk pelanggaran," tandasnya.</t>
  </si>
  <si>
    <t>https://megapolitan.okezone.com/read/2019/09/10/338/2103128/dikritik-leonardo-dicaprio-ratusan-ton-sampah-diangkut-dari-kali-jambe-bekasi</t>
  </si>
  <si>
    <t>Kebakaran Lahan TPA Makassar, Asap Tebal Membumbung ke Udara</t>
  </si>
  <si>
    <t>- Lahan Tempat Pembuangan Akhir (TPA) sampah di Antang, Makassar terbakar di Jalan Tamangapa Makassar. Kebakaran hebat ini menimbulkan asap hitam tebal hingga membumbung tinggi ke udara.,Petugas pemadam kebakaran dari Kota Makassar pun dikerahkan memadamkan api yang membakar sampah. Petugas pemadam kebakaran tampak berusaha naik ke tumpukan sampah untuk menjangkau titik sumber api.,,Akibat kebakaran ini sejumlah warga yang bermukim di sekitar TPA terganggu asap hitam pekat yang dibawa oleh angin,Seorang warga bernama Harist Daeng Liwang mengatakan kebakaran terjadi sejak siang tadi. Hingga sore ini api masih membakar lahan tempat pembuagan sampah. Meski petugas pemadam kebakaran telah tiba di lokasi kebakaran.,"TPA Antang terbakar asapnya sampai ke rumah-rumah warga Antang yang bermukim sekitar sini. Api masih terbakar. Asapnya masih menyebar kerumah warga," kata Harist kepada,, Minggu (15/9/2019).,Selain itu, tebalnya asap hingga ke udara membuat pesawat terbang yang melintas di atas udara menuju Bandara Internasional Sultan Hasanuddin Makassar terganggu.,Belum ada komentar dari pihak otoritas bandara mengenai ini, namun jarak pandang sang pilot kemungkinan dapat terganggu lantaran asap tebal.,Baca Juga :,,Saat ini petugas pemadam kebakaran masih berusaha medamkan api. Sebanyak 11 unit armada pemadam kebakaran silih berganti memasuki TPA Antanf Makassar. Mereka memadamkan api di lokasi tumpukan sampah.,Hingga saat ini belum diketahui, penyebab kebakaran, namun dugaan warga setempat kemungkinan disebabkan musim kemarau saat ini terjadi dan kemungkinan sisa pembakaran sampah yang terbawa angin.</t>
  </si>
  <si>
    <t>https://news.okezone.com/read/2019/09/15/340/2105129/kebakaran-lahan-tpa-makassar-asap-tebal-membumbung-ke-udara</t>
  </si>
  <si>
    <t xml:space="preserve"> Kota Ini Larang Bikers Kendarai Vespa, Simak Alasannya</t>
  </si>
  <si>
    <t>GENOA - Dewan Kota Genoa serta jajaran pemerintah setempat mengungkapkan bahwa akan melakukan pelarangan terhadap model motor Vespa untuk melintas di kotanya.,Hal ini diungkapkan terkait adanya regulasi standar emisi kendaraan yang berlaku di Eropa, yakni menggunakan standar Euro3.,,,,Pelarangan tersebut ditujukan untuk varian motor Vespa yang sudah tua. Peraturan ini ditargetkan untuk Vespa dengan bermesin dua tak yang sudah diproduksi sebelum tahun 1999.,Dengan adanya gagasan pelarangan tersebut maka pihak Walikota Genoa bersiap mengeluarkan "Undang-Undang Anti Vespa".,,,Walikota Genoa, Marco Bucci mengatakan dengan adanya regulasi standar emisi kendaraan terbaru, diharapkan kedepannya beberapa pemilik kendaraan beralih menggunakan tenaga listrik. Hal ini juga menjaga ekosistem lingkungan serta mengurangi tingkat polusi udara di Italia.</t>
  </si>
  <si>
    <t>https://otomotif.okezone.com/read/2019/09/10/53/2103142/kota-ini-larang-bikers-kendarai-vespa-simak-alasannya</t>
  </si>
  <si>
    <t>5 Klub yang Diprediksi Cetak Banyak Gol Musim Ini</t>
  </si>
  <si>
    <t>Eropa saat ini sedang istirahat untuk pertandingan internasional. Tetapi, pembicaraan mengenai klub juga masih tetap ramai diperbincangkan. Salah satunya adalah tentang produktivitas gol.  Apalagi jumlah gol juga bisa menjadi sangat penting dalam menentukan pemenang liga pada akhir musim.,Banyak prediksi yang bermunculan, di mana akan ada sebuah yang tim meraih dua gol atau lebih dalam satu pertandingan. Di lima liga besar Eropa, tim-tim tertentu suka bermain menyerang hingga mencetak banyak gol di pertandingan mereka. Namun, karena tim-tim ini sering mencetak gol, mereka terkadang meninggalkan lubang di belakang.,,Lalu, siapa saja lima klub di Eropa yang diprediksi bakal mencetak gol banyak musim ini. Berikut kelima klub tersebut, seperti dilansir dari Sportskeeda.,Klub dari Jerman Timur tersebut telah mengalami peningkaan sejak 2010. Tim yang mengembangkan talenta muda dari seluruh dunia itu secara konsisten menjadi salah satu tim dengan skor tertinggi di setiap musim Liga Jerman yang mereka ikuti.,Musim lalu, di divisi teratas Jerman, Leipzig mencetak 63 gol dan kebobolan 29 dalam 34 pertandingan. Sehingga rata-rata mereka mencetak gol di setiap pertandingan adalah 2,7 gol. Tim saat ini berada di puncak klasemen Liga Jerman dengan koleksi 9 poin dari 3 pertandingan dan mencetak 9 gol dan kebobolan 2 kali.,</t>
  </si>
  <si>
    <t>https://bola.okezone.com/read/2019/09/10/51/2102913/5-klub-yang-diprediksi-cetak-banyak-gol-musim-ini</t>
  </si>
  <si>
    <t>KPK Cegah Melchias Markus Mekeng Bepergian ke Luar Negeri</t>
  </si>
  <si>
    <t>- Komisi Pemberantasan Korupsi (KPK) melayangkan surat pelarangan bepergian keluar negeri ke Ditjen Imigrasi Kemenkumham untuk Ketua Fraksi Golkar di DPR Melchias Markus Mekeng selama enam bulan ke depan.,"KPK melakukan pelarangan ke luar negeri terhadap seseorang bernama Melchias Markus Mekeng, Anggota DPR-RI selama 6 bulan ke depan terhitung Selasa, 10 September 2019," kata Juru Bicara KPK Febri Diansyah, Jakarta, Selasa (10/9/2019).,,,Febri menjelaskan, dicegahnya Politikus Golkar itu guna kepentingan proses penyidikan  dugaan suap pengurusan terminasi kontrak Perjanjian Karya Pengusahaan Pertambangan Batubara (PKP2B) PT Asmin Koalindo Tuhup (PT AKT)‚Äé di Kementeriaan ESDM.,"Yang bersangkutan dilarang ke luar negeri dalam proses penyidikan dugaan TPK dengan tersangka Samin Tan yaitu diduga memberi hadiah atau janji kepada Eni Maulani Saragih," ujar Febri.,,Selain melarang bepergian keluar negeri, lembaga antirasuah rencananya juga akan melakukan pemeriksaan terhadap Mekeng pada esok hari.,"Selain itu, besok Rabu, 11 September 2019 diagendakan pemerikaaan terhadap yang bersangkutan sebagai saksi untuk SMT," tutur Febri.,Kasus ini merupakan pengembangan perkara dugaan suap proyek PLTU Riau-1 yang telah menjerat mantan Wakil Ketua Komisi VII DPR dari Fraksi Golkar, Eni Maulani Saragih, mantan Menteri Sosial sekaligus mantan Sekjen Partai Golkar, Idrus Marham dan pemegang saham Blackgold Natural Resources Limited Johannes B Kotjo.,,Dalam kasus ini, Samin Tan diduga memberikan suap sekitar Rp5 miliar kepada Eni Saragih. Suap itu diberikan Samin Tan terkait pengurusan terminasi kontrak PKP2B PT Asmin Koalindo Tuhup (AKT) di Kementerian Energi dan Sumber Daya Mineral (ESDM).,Atas perbuatannya, Samin Tan disangkakan melanggar Pasal 5 Ayat (1) huruf a atau Pasal 13 UU Nomor 31 Tahun 1999 sebagaimana telah diubah dengan UU Nomor 20 Tahun 2001 tentang Pemberantasan Tindak Pidana Korupsi Juncto Pasal 64 Ayat (1) KUHP.</t>
  </si>
  <si>
    <t>https://nasional.okezone.com/read/2019/09/10/337/2103141/kpk-cegah-melchias-markus-mekeng-bepergian-ke-luar-negeri</t>
  </si>
  <si>
    <t xml:space="preserve"> Putra Habibie: Bapak Butuh Istirahat   </t>
  </si>
  <si>
    <t>- Putra kedua BJ Habibie, Thareq Kemal Habibie membenarkan bahwa kondisi kesehatan Presiden ketiga RI itu tidak begitu sehat.,Menurut dia, menurunnya kondisi kesehatan Habibie lantaran aktivitas Bapak Teknologi itu dinilai sangat tinggi. BJ Habibie, kata dia, merupakan tipe seseorang yang kerap lupa dengan usianya yang sudah sepuh.,,"Saya wajib memberi laporan dan berita, bahwa betul Bapak Habibie tidak begitu sehat. Tapi mohon dimengerti beliau agak sepuh di atas 80 tahun yaitu 83 berjalan 84," kata Thareq di RSPAD Gatot Subroto, Jakarta, Selasa (10/9/2019).,Thareq menjelaskan, usia Habibie mengakibatkan kondisi kesehatannya mudah menurun sementara otaknya masih berfungsi cukup baik. Selain itu, Habibie juga diketahui memiliki permasalahan penyakit jantung sejak usia muda.,"Otomatis karena menua, jantungnya sangat melemah dengan dikasih aktivitas tinggi tidak dikasih istirahat badan memberontak," ujarnya.,,Thareq menerangkan, Habibie membutuhkan istirahat yang cukup karena permasalahan penyakit jantungnya tersebut. Sehingga, pihak keluarga membawa Habibie ke RSPAD Gatot Subroto agar bisa cukup untuk beristirahat.,"Karena kalau di rumah siapapun pasti datang menjenguk, sedangkan menjenguk itu membuat bapak beraktivitas lagi. Tidak ada waktu beliau beristirahat," tandasnya.</t>
  </si>
  <si>
    <t>https://nasional.okezone.com/read/2019/09/10/337/2103144/putra-habibie-bapak-butuh-istirahat</t>
  </si>
  <si>
    <t>Satu Tahun Jabar Juara: Menanam Gagasan, Membangun Pondasi</t>
  </si>
  <si>
    <t>Barat merupakan daerah dengan wilayah yang luas dan jumlah penduduk nomor tiga terbesar di Indonesia. Kebutuhan masyarakat yang begitu dinamis, tingginya tuntutan untuk meningkatkan kesejahteraan masyarakat, hingga pesatnya pekembangan teknologi komunikasi dan informasi, menuntut perbaikan di semua sektor pembangunan.,Di sisi lain, tidak bisa dipungkuri, ruang gerak birokrasi pemerintahan masih relatif terbatas. Ada sekat-sekat yang membuat roda pemerintahan dan pembangunan Pemdaprov Jawa Barat berjalan lamban.,,Pelantikan Ridwan Kamil dan Uu Rhuzanul Ulum sebagai Gubernur dan Wakil Gubernur Jawa Barat pada 5 September 2018 tidak hanya memunculkan optimisme dan harapan tinggi, juga menghadirkan banyak gagasan segar dan beragam terobosan inovatif.,Pemerintah Daerah Provinsi (Pemdaprov) Jawa Barat saat ini berpandangan, upaya mendobrak kebekuan dan lambannya kegiatan pembangunan akibat permasalahan birokrasi harus dihilangkan dengan menerapkan model dinamic government (pemerintahan dinamis) atau yang juga dikenal dengan sebutan government 3.0.,Birokrasi Dinamis sendiri merupakan pola pembangunan yang kolaboratif yang memungkinkan keterlibatan semua pemangku kepentingan, di luar Aparatur Sipil Negara (ASN), dalam setiap proses pembangunan. Birokrasi Dinamis sejatinya bukan konsep baru. Akan tetapi istilah ini mungkin masih terdengar asing di Indonesia yang umumnya masih menerapkan Government 2.0 atau Birokrasi Performa berbasis penghargaan dan hukuman ‚Äì reward and punishment.,Selain pengejawantahan Birokrasi Dinamis dalam pengelolaan pemerintahan, Pemdaprov Jawa Barat juga mempraktikan konsep Penthahelix denggan menggandeng lima unsur, yaitu ABCGM (Akademisi, Bisnis, Community, Government, dan Media), dalam setiap proses dan kegiatan pembangunan.,Menurut Gubernur Jawa Barat Ridwan Kamil atau kerap disapa Kang Emil, meski kelima unsur pentahelix ini memiliki peran yang berbeda, namun keterlibatan lima unsur ini menjadikan kebijakan dan realisasi program-program pembangunan di Jawa Barat berjalan lebih efektif dan efisien. Visi Jawa Barat Juara Lahir Batin pun dapat lebih cepat terwujud.,‚ÄúPenerapan konsep pentahelix memungkinan terjadinya percepatan pembangunan. Ada banyak gagasan-gagasan baru, termasuk program pembangunan di desa yang dibantu sektor perbankan. Selain gagasan, juga ada sumbangan berupa DED (Detail Engineering Design) untuk pembangunan infrastruktur,‚Äù kata Emil di Gedung Pakuan.,Penerapan Birokrasi Dinamis tidak hanya membuat roda pemerintahan dan pembangunan berjalan lebih cepat, juga menghadirkan sumber-sumber anggaran pembangunan yang semakin banyak. Selain bergantung pada tiga anggaran negara yang meliputi APBD kabupaten/kota, APBD provinsi, dan APBN, Pemdaprov Jawa Barat memanfaatkan lima sumber anggaran lain.,Lima sumber anggaran tersebut meliputi KPBU (Kerjasama Pemerintah Badan Usaha) atau Public Private Partnership (PPP), obligasi daerah, dana perbankan, dana umat, dan dana tanggungjawab sosial perusahaan (CSR). Pemdaprov Jawa Barat menyebut beragam sumber pemasukan ini dengan Delapan Pintu Anggaran.,Selain inovasi di bidang pembiayaan pembangunan, terobosan Pemdaprov Jawa Barat saat ini juga tertuju pada peningkatan pelayanan publik, yang salah satunya dikebut melalui penerapan Digital Government. Artinya, Pemdaprov Jawa Barat mulai merancang sistem digital berbasis teknologi informasi dan komunikasi untuk menciptakan pelayanan yang lebih baik dan cepat.,‚Äú(Layanan pemerintahan digital) ini, salah satunya untuk menjawab permasalahan birokrasi yang dihadapi, Pemdaprov Jawa Barat mendirikan Jabar Digital Service yang akan menghadirkan beragam aplikasi sesuai dengan kebutuhan dan permasalahan pembangunan, Jumlah aplikasi akan sebanyak jumlah permasalahan yang ada (di Jawa Barat),‚Äù ungkap Ridwan Kamil.</t>
  </si>
  <si>
    <t>https://news.okezone.com/read/2019/09/10/1/2103138/satu-tahun-jabar-juara-menanam-gagasan-membangun-pondasi</t>
  </si>
  <si>
    <t>Dampak Perang AS-China, Presiden Jokowi: Ada Peluang untuk Para Pengusaha Mebel di Indonesia</t>
  </si>
  <si>
    <t>- Presiden Joko Widodo (Jokowi) membahas nasib industri mebel, produk kayu serta rotan dalam rapat terbatas (ratas) dengan para menteri kabinet. Jokowi meyakinkan bahwa kebutuhan - kebutuhan yang ada terutama dalam peningkatan ekspor mebel dan produk-produk kayu dari Indonesia akan terus dioptimalkan.,"Kita melihat peluang besar yang bisa kita manfaatkan dalam waktu ke depan dan saya juga mendapatkan informasi yang sangat detail dari World Bank bahwa mebel, produk kayu dan rotan adalah kesempatan besar untuk masuk ke pasar terutama yang berkaitan dengan perang dagang," ujarnya, dalam di Istana Negara, Jakarta, Selasa (10/9/2019).,,Melihat peluang besar, Jokowi yakin bahwa tindakan konkret dan kebijakan dari kementerian yang memberikan dukungan terhadap hal ini, membuat keinginan para pengusaha rotan dan kayu dapat direalisasikan.,Dampak dari pegang dagang antara Amerika Serikat dan China ternyata memberikan peluang besar untuk Indonesia di bidang mebel, kayu, dan rotan.,"Ini berangkat dari informasi yang saya terima dari pasar Tiongkok yang dulu ditinggalkan karena perang dagang. Inilah yang jadi kesempatan kita," ujarnya.</t>
  </si>
  <si>
    <t>https://economy.okezone.com/read/2019/09/10/320/2103135/dampak-perang-as-china-presiden-jokowi-ada-peluang-untuk-para-pengusaha-mebel-di-indonesia</t>
  </si>
  <si>
    <t>5 Wakil Indonesia Terakhir yang Juara China Open</t>
  </si>
  <si>
    <t>China Open 2019 memang sudah berada di depan mata atau tepatnya pada 17 hingga 22 September mendatang. Beberapa pebulu tangkis Indonesia pun semakin giat mempersiapkan diri untuk bisa meraih hasil maksimal dalam perhelatan China Open 2019.,Terlebih, China Open memang menjadi salah satu kejuaraan yang cukup sulit dimenangkan oleh para pebulu tangkis Indonesia. Bahkan sempat lima gelaran China Open tanpa satupun wakil Indonesia yang berhasil meraih prestasi.,,Meski sejatinya terdapat beberapa pebulu tangkis yang pernah mencatatkan prestasi tertinggi di China Open. Berikut lima wakil Indonesia terakhir yang pernah meraih gelar juara di China Open:,,Mantan pasangan ganda putra nomor satu dunia, Markis Kido/Hendra Setiawan, berhasil mencatatkan hasil luar biasa ketika tampil di China Open edisi 2006. Pada saat itu, Markis/Hendra memang merupakan pasangan ganda putra yang cukup disegani.,Penampilan luar biasa Markis/Hendra berada puncaknya ketika tampil pada final China Open 2006. Menghadapi wakil tuan rumah, Cai Yun/Fu Haifeng, Markis/Hendra berhasil menjadi juara di nomor ganda putra usai menang dua set langsung.</t>
  </si>
  <si>
    <t>https://sports.okezone.com/read/2019/09/10/40/2103089/5-wakil-indonesia-terakhir-yang-juara-china-open</t>
  </si>
  <si>
    <t>Peter Lydian Jadi Bos Baru Facebook Indonesia</t>
  </si>
  <si>
    <t>Peter Lydian ditunjuk menjadi Country Director Facebook Indonesia. Dia akan memimpin kegiatan bisnis,di Indonesia.,"Asia Tenggara adalah pusat pertumbuhan terbesar dan tercepat dari,, Instagram dan WhatsApp, sementara Indonesia adalah salah satu negara terpenting yang mendorong pertumbuhan ini. Saya menyambut hangat kehadiran seorang pemimpin yang kaya pengalaman seperti Peter untuk memimpin tim kami di Indonesia,‚Äù kata Benjamin Joe, Vice President untuk Facebook di Asia Tenggara dalam keterangan resmi, Senin (9/9/2019).,,Menjadi pemimpi baru Facebook Indonesia, Peter akan fokus mendorong nilai serta dukungan yang lebih besar untuk bisnis internasional maupun di Indonesia dalam berbagai industri seperti e-Commerce, consumer goods atau produk konsumen, layanan finansial dan teknologi atau telekomunikasi.,Peter juga dikabarkan akan bekerja dengan seluruh tim di Facebook untuk membantu orang-orang di Indonesia membangun interaksi yang berarti dan menciptakan literasi digital yang lebih kuat di tanah air.,,,,‚ÄúSaya senang bisa bergabung dengan Facebook dan menantikan kerjasama dengan tim untuk mengembangkan investasi kami agar dapat memberikan dukungan yang lebih baik bagi bisnis dan komunitas di Indonesia. Facebook memiliki komitmen untuk memungkinkan orang-orang yang menggunakan,, WhatsApp dan Instagram memanfaatkan kekuatan teknologi guna memajukan kehidupan mereka serta memberikan kontribusi bagi masa depan Indonesia,‚Äù kata Peter.,Peter sendiri memilik pengalaman 25 tahun di industri teknologi. Jabatan terakhirnya yakni sebagai Presiden Direktur untuk perusahaan fintech, Finmas. Sebelum itu, Peter juga pernah bekerja dibeberapa perusahaan teknologi lain termasuk Microsoft dan Dell. Peter akan ditempatkan di Jakarta.,,</t>
  </si>
  <si>
    <t>https://techno.okezone.com/read/2019/09/09/207/2102600/peter-lydian-jadi-bos-baru-facebook-indonesia</t>
  </si>
  <si>
    <t xml:space="preserve"> Korban Kecelakaan di Tol Jagorawi Hendak Pergi Ibadah ke Serpong   </t>
  </si>
  <si>
    <t>- Kecelakaan tunggal yang menewaskan tiga orang di Tol Jagorawi KM 36, Kabupaten Bogor, Jawa Barat merupakan rombongan jemaat yang akan pergi beribadah ke daerah Serpong, Tanggerang Selatan.,"Dari Bogor mau ke Serpong, ada acara ibadah," kata salah satu kerabat korban, Yuliana, di RS EMC Sentul, Kabupaten Bogor, Jawa Barat, Minggu (15/9/2019),,Yuliana menambahkan, mayoritas para korban merupakan mahasiswa dari berbagai universitas. Saat ini, kondisi para korban yang mengalami luka-luka sebagian dari mereka sudah mulai sadarkan diri.,,"Di sini ada lima orang, dua orang sudah agak sadar sudah bisa diajak ngomong kalau yang tiga belum tahu keadaannya. Ada satu lagi di RS Husada Cibinong masih penanganan," ungkap Yuliana.,,Seperti diketahui, kecelakaan tunggal menimpa kendaraan APV bernomor polisi F 1196 DH di Tol Jagorawi. Peristiwa itu terjadi pada ruas KM 36+600 dari arah Bogor, pagi tadi.,Akibatnya, 3 orang meninggal dunia di lokasi kejadian dan 6 lainnya mengalami luka-luka. Polisi menduga kecelakaan tersebut disebabkan pecah ban belakang bagian kanan sehingga mobil terguling.</t>
  </si>
  <si>
    <t>https://megapolitan.okezone.com/read/2019/09/15/338/2105134/korban-kecelakaan-di-tol-jagorawi-hendak-pergi-ibadah-ke-serpong</t>
  </si>
  <si>
    <t>Dentuman Drum Suporter Thailand Terdengar Lantang di SUGBK</t>
  </si>
  <si>
    <t>- Pertandingan matchday kedua Grup G Kualifikasi Piala Dunia 2022 Zona Asia yang mempertemukan antara,melawan Thailand saat ini sedang berlangsung, Selasa (10/9/2019) malam WIB. Pertandingan yang dihelat di Stadion Utama Gelora Bung Karno (SUGBK) itu pun berlangsung seru.,Bermain di kandang sendiri, Timnas Indonesia jelas diunggulkan di laga tersebut. Akan tetapi, meski bermain sebagai tuan rumah, dukungan yang diberikan oleh suporter Timnas Indonesia tampaknya kurang maksimal di laga itu.,,,Sebab sesaat sebelum laga berlangsung tadi, suara yang paling terdengar justru datang dari suporter Thailand. Bahkan dentuman drum dari tim tamu terdengar sangat kencang hingga terdengar seisi stadion.,Baca juga,,Para suporter Thailand yang berada di tribun barat itu bahkan sampai mengibarkan bendera nasional mereka yang cukup besar. Hal tersebut jelas berbanding terbalik dengan apa yang dilakukan pendukung Timnas Indonesia di laga tersebut.</t>
  </si>
  <si>
    <t>https://bola.okezone.com/read/2019/09/10/51/2103145/dentuman-drum-suporter-thailand-terdengar-lantang-di-sugbk</t>
  </si>
  <si>
    <t xml:space="preserve"> Kunjungi iNews Tower, Airlangga Beberkan Agenda Politik Partai Golkar   </t>
  </si>
  <si>
    <t>- Ketua Umum Partai Golkar Airlangga Hartarto menyambangi Gedung iNews Tower, Selasa (10/9/2019). Bersama sejumlah politikus Partai Golkar, Airlangga langsung disambut hangat oleh CEO MNC Group, Hari Tanoesoedibjo.,Airlangga mengatakan, pihaknya bersama segenap direksi MNC Group melakukan diskusi terkait agenda Partai Golkar ke depannya. Salah satu yang menjadi pokok bahasan ialah rencana partai berlambang pohon beringin itu menggelar Munas pada Desember mendatang.,,"Ya, tentunya keterbukaan informasi apa yang terjadi di Partai Golkar dan apa yang akan dilaksanakan pada saat Munas nanti," ujarnya di lokasi.,,Tak hanya soal agenda Partai Golkar, kata dia, pihaknya pun juga bertukar informasi ihwal perkembangan politik kebangsaan ke depannya. Namun, ia tak menjelaskan apa saja yang dibahas oleh keduanya.,"Kita berdiskusi banyak terkait politik kebangsaan ke depan. Juga saling tukar informasi mengenai situasi terkini," katanya.,Menteri Perindustrian itu juga mengapresiasi kinerja-kinerja media yang dilakukan oleh MNC Group. Ia menilai kepemimpinan Hary Tanoesoedibjo dalam memimpin perusahaan semangatnya patut ditiru oleh pengusaha lain, karena sosok yang bersangkutan selalu berinovasi ketika menjalankan usahanya.,,,Sementara itu, CEO MNC Group, Hary Tanoesoedibjo menghaturkan rasa terima kasih atas waktu yang telah diberikan Airlangga untuk mengunjungi Gedung iNews Tower.,"Saya mengucapkan terima kasih beliau bisa hadir bersama jajaranya DPP Partai Golkar. Satu kehormatan bagi kami di sini MNC Group khususnya teman-teman dari iNews," kata dia.,Ia mengaku akan selalu terbuka bila nanti Partai Golkar akan menyelenggarakan sebuah kegiatan. Sehingga nantinya masyarakat dapat mengetahui terkait perkembangan yang terjadi di dalam Partai Golkar.,"Jadi tentunya kita bisa saling bekerjasama, saling mengisi untuk kepentingan bersama membangun bangsa," katanya.</t>
  </si>
  <si>
    <t>https://nasional.okezone.com/read/2019/09/10/337/2103157/kunjungi-inews-tower-airlangga-beberkan-agenda-politik-partai-golkar</t>
  </si>
  <si>
    <t>Bappenas Sebut Anggaran untuk Ibu Kota Baru Bisa Berubah</t>
  </si>
  <si>
    <t>- Kementerian Perencanaan dan Pembangunan Nasional (PPN)/Bappenas menyebut, kebutuhan dana untuk pembangunan ibu kota baru sebesar Rp466 triliun bukanlah angka yang sudah pasti. Kebutuhan dana tersebut masih bisa bergerak naik atau turun.,"Besaran nominal kebutuhan dana Rp466 triliun itu dirancang untuk tiga wilayah yang diusulkan Bappenas ke Presiden. Seperti Kalimatan Tengah, Kalimantan Selatan dan Kalimantan Timur," ujar Deputi Bidang Pengembangan Regional Kementerian PPN/Bappenas Rudy Soeprihadi Prawiradinata di Hotel Borobudur Jakarta, Selasa (10/9/2019).,,,Kemudian, lanjut dia Presiden Joko Widodo telah memilih lokasi ibu kota baru yakni di Kalimantan Timur, tepatnya di sebagian wilayah Kutai Kertanegara dan sebagian wilayah Penajem Paser Utara.,"Maka itu, kami (Bappenas), harus menghitung ulang secara spesifik besaran kebutuhan dana yang dibutuhkan," tutur dia.,,,Dia memastika, Kementerian PPN/Bappenas akan mengkaji lebih dalam lagi supaya kebutuhan biaya bisa optimal dan betul-betul sesuai dengan kebutuhan pembangunan ibu kota baru.,"Perkiraan biaya yang sesuai untuk kebutuhan pembangunan tersebut akan bisa diselesaikan akhir tahun ini," kata dia.</t>
  </si>
  <si>
    <t>https://economy.okezone.com/read/2019/09/10/470/2103148/bappenas-sebut-anggaran-untuk-ibu-kota-baru-bisa-berubah</t>
  </si>
  <si>
    <t xml:space="preserve">Kondisi BJ Habibie Sudah Stabil dan Membaik </t>
  </si>
  <si>
    <t>- Kondisi kesehatan Presiden ketiga RI BJ Habibie diketahui sudah stabil. Habibie dirawat di ICU RSPAD Gatot Subroto, Jakarta Pusat lantaran kondisi kesehatannya menurun.,"Keadaan bapak sudah stabil dan membaik cuma bapak sangat lemas, sangat capek, diajak ngomong bereaksi diajak, ditanya mangguk bisa, jawab ada. Tidak ada itu dalam keadaan kritis, sudah membaik, sudah stabil," ujar putra kedua BJ Habibie, Thareq Kemal Habibie di RSPAD Gatot Subroto, Jakarta, Selasa (10/9/2019).,,Thareq meminta semua pihak untuk menghormati Habibie yang tengah membutuhkan perawatan dan istirahat yang cukup.,,Menurut dia, pengalaman ayahnya yang pernah menjabat menteri, wakil presiden, hingga presiden membuat terbiasa hidup dalam aktivitas padat. Alhasil, ayahnya sering lupa usianya yang telah sepuh membutuhkan waktu untuk cukup beristirahat.,,Habibie yang telah berusia 83 tahun itu juga diketahui kerap menerima tamu untuk meminta berbagai masukan dan pendapatnya di kediamannya.,Thareq berharap orang-orang yang ingin bertemu Habibie bisa sabar menunggu agar Bapak Teknologi itu pulih kembali. Ia memohon agar orang-orang bisa mengerti bahwa usia Habibie yang tak lagi muda membutuhkan banyak istirahat.,"Sekarang kasihlah beliau waktu sejenak untuk istirahat. Toh nanti kalau beliau sehat, beliau siapapun juga bisa diterima. Tapi juga tidak seperti zaman dulu lagi, harus sesuai umur bahwa kita harus sabar, bahwa beliau itu sudah 83 menjalani 84. Semua orang yang di atas 80 tahun, mereka itu menyembuhkan diri jauh lebih lama dari pada saudara saudara yang masih muda," tuturnya.</t>
  </si>
  <si>
    <t>https://nasional.okezone.com/read/2019/09/10/337/2103162/kondisi-bj-habibie-sudah-stabil-dan-membaik</t>
  </si>
  <si>
    <t xml:space="preserve"> NU Dukung Revisi UU karena Tak Melemahkan KPK   </t>
  </si>
  <si>
    <t>- Kader muda Nahdlatul Ulama (NU) menyatakan sikap untuk mendukung rencana revisi Undang-Undang (UU) KPK Nomor 30 Tahun 2002 tentang Komisi Pemberantasan Tindak Pidana Korupsi di DPR RI.,Perwakilan kader muda NU, Gus Soleh Marzuki menjelaskan dukungan itu diberikan lantaran rencana revisi UU tersebut tidaklah membuat kewenangan lembaga antirasuah itu menjadi lemah dalam menindak praktik korupsi di Indonesia.,,"Mengenai revisi UU KPK berpendapat menyepakati sebab khususnya mengenai pengawasan disini. Kalau pengawasan untuk menuju suatu bentuk kesempurnaan. Bukan melemahkan KPK," kata Gus Soleh di Jakarta, Selasa (10/9/2019).,Ketua Jamaah Pengajian Kebangsaan (JPK) itu menuturkan, adanya dewan pengawas yang bertugas untuk melakukan pengontrolan terhadap KPK adalah hal yang justru baik untuk kinerja lembaga antirasuah kedepannya. Permasalahannya, kata dia, wacana dewan pengawas itu dibentuk opini sebagai salah satu upaya pelemahan.,Menurut Gus Soleh, idealnya setiap organisasi atau lembaga memang memiliki dewan pengawas. Bahkan, dia mencontohkan, di NU pun memiliki struktur pengawasan.,"Lemahnya masyakarat kita umumnya tidak mau membaca secara tuntas. Dan banyak terkesan dengan adanya revisi ini melemahkan. Bicara pengawasan ini penting. Jadi kita saling menasehati. Didalam organisasi NU ada pelaksana dan ada penasehat atau pengawas," tutur dia.,,Disisi lain, Gus Soleh mengimbau kepada seluruh masyarakat untuk tidak mudah termakan dengan opini bahwa revisi UU KPK justru melemahkan kinerja lembaga antikorupsi tersebut.,"Tidak usah khawatir bacalah revisi ini. Jangan mendengar dan membaca dengan sempurna diajak ikut demo. Pengawasan penting. Di lembaga keagamaan saja baik NU, Muhammadiyah maupun MUI itu ada pelaksana dan pengawas. Tujuannya pengawas agar bekerja lebih profesional dan maksimal," tutup dia.</t>
  </si>
  <si>
    <t>https://nasional.okezone.com/read/2019/09/10/337/2103163/nu-dukung-revisi-uu-karena-tak-melemahkan-kpk</t>
  </si>
  <si>
    <t>Gandeng Kolega, MNC Land kembangkan , di , Jakarta</t>
  </si>
  <si>
    <t>‚Äì Di Indonesia,,kini semakin menjadi pilihan bagi para freelancer, consultant hingga startup dalam berkolaborasi untuk berbagai project. MNC Land sebagai perusahaan properti terpercaya di Indonesia, resmi gandeng Kolega dalam mengembangkan,,Dikutip dari berbagai sumber, permintaan,di kota-kota besar di Indonesia, seperti Jakarta terus mengalami peningkatan setiap tahunnya. Karena itu, bisnis properti di sektor coworking spacekian menjadi fokus bagi para developer Tanah Air, termasuk MNC Land.,,Kolega x MNC Land merupakan,yang dikembangkan dengan konsep desain interior modern yang dipadukan dengan ketersedian ruang yang luas, sehingga dapat mendukung adanya kerjasama atau,diantara penggunanya.,,,Kolega x MNC Land berlokasi di Park Tower ‚Äì yang merupakan,di kawasan MNC Center, Kebon Sirih, Jakarta. Letaknya sangat strategis, yaitu berada di pusat Jakarta dan dekat dengan banyak kantor pemerintahan, kedutaan asing, serta beberapa landmark ikonik yang berada di Menteng, Cikini, dan Gambir.,Kolega x MNC Land juga memiliki akses yang mudah dijangkau dengan berbagai pilihan moda transportasi umum, seperti kereta,, bus transjakarta, dan mass rapid transit (MRT).,Lokasinya yang dekat Stasiun Kereta Gondangdia dan Gambir, serta beberapa Halte Bus Transjakarta, menjadikan,ini pilihan tepat bagi Anda yang membutuhkan tempat untuk bekerja, meeting, menggelar event hingga berkolaborasi mengembangkan berbagai project.,,,,Dengan luas area 4.458 meter persegi, Kolega x MNC Land merupakan salah satu,di Jakarta yang memiliki area yang luas. Berbagai layanan tersedia lengkap, mulai dari coworking area, 130+ private office suites, meeting room, hingga event space yang bisa digunakan sesuai dengan kebutuhan Anda.,Tidak hanya itu, coworking space ini juga menyediakan fasilitas penunjang lainnya, sepert,, dan dilengkapi kamera keamanan CCTV.,Tersedia pula berbagai fasilitas yang ada di kawasan MNC Center, seperti minimarket, ATM Center, masjid, restoran, dan kafe yang dapat menjadi penunjang kegiatan Anda.,Nah, bagi Anda yang berencana mencari coworking space yang berlokasi strategis di pusat Kota Jakarta dengan fasilitas terlengkap, Kolega x MNC Land dapat menjadi pilihan yang tepat, karena tempat ini akan resmi beroperasi pada Oktober 2019.,Untuk informasi lebih lanjut mengenai coworking atau office space di Kolega x MNC Land, Anda dapat menghubungi nomor 0812 9009 3636 atau email ke info@kolega.co. Kunjungi juga website www.kolega.co dan www.mncland.com.,</t>
  </si>
  <si>
    <t>https://economy.okezone.com/read/2019/09/10/470/2103147/gandeng-kolega-mnc-land-kembangkan-coworking-space-di-park-tower-jakarta</t>
  </si>
  <si>
    <t>Ini Nasihat Gus Miftah agar Tak Menyia-nyiakan Orangtua</t>
  </si>
  <si>
    <t>Maulana Habiburrahman alias,meminta kita tidak menyia-nyiakan ibu. Sebab ibu merupakan orang yang merawat dan membesarkan kita dari bayi hingga dewasa.,mengatakan, ibu merupakan malaikat yang dikirim Allah untuk melahirkan dan mengurus kita. "Saat kecil ibu selalu mengurus anaknya dengan tulus dan penuh cinta.",,Keridhaan orangtua adalah ridhanya Allah SWT. Dari Mu‚Äôawiyah bin Haidah Al Qusyairi radhiallahu‚Äôahu, beliau bertanya kepada Nabi:,Ÿäÿß ÿ±ÿ≥ŸàŸÑŸé ÿßŸÑŸÑŸáŸê ! ŸÖŸéŸÜŸí ÿ£Ÿéÿ®Ÿéÿ±ŸëŸè ÿü ŸÇÿßŸÑ : ÿ£ŸèŸÖŸëŸéŸÉŸé ÿå ŸÇŸèŸÑŸíÿ™Ÿè : ŸÖŸéŸÜŸí ÿ£Ÿéÿ®Ÿéÿ±ŸëŸè ÿü ŸÇÿßŸÑ : ÿ£ŸèŸÖŸëŸéŸÉŸé ÿå ŸÇŸèŸÑŸíÿ™Ÿè : ŸÖŸéŸÜŸí ÿ£Ÿéÿ®Ÿéÿ±ŸëŸè : ŸÇÿßŸÑ : ÿ£ŸèŸÖŸëŸéŸÉŸé ÿå ŸÇŸèŸÑŸíÿ™Ÿè : ŸÖŸéŸÜŸí ÿ£Ÿéÿ®Ÿéÿ±ŸëŸè ÿü ŸÇÿßŸÑ : ÿ£ÿ®ÿßŸÉ ÿå ÿ´ŸèŸÖŸëŸé ÿßŸÑÿ£ŸéŸÇŸíÿ±Ÿéÿ®Ÿé ŸÅŸéÿßŸÑÿ£ŸéŸÇŸíÿ±Ÿéÿ®Ÿé,‚ÄúWahai Rasulullah, siapa yang paling berhak aku perlakukan dengan baik? Nabi menjawab: Ibumu. Lalu siapa lagi? Nabi menjawab: Ibumu. Lalu siapa lagi? Nabi menjawab: Ibumu. Lalu siapa lagi? Nabi menjawab: ayahmu, lalu yang lebih dekat setelahnya dan setelahnya.‚Äù (HR. Al Bukhari dalam Adabul Mufrad, sanadnya hasan).,Dilansir dari akun Instagram milik @gusmiftah, Selasa(10/9/2019), Gus Miftah mengunggah video dakwahnya tentang ibu dan anaknya.,Dalam videonya Gus Miftah menjelaskan, tidak ada seorang anak sukses tanpa ada restunya orangtua, dan ajaran orangtuanya. "Malaikat yang diutus Allah langsung untukmu adalah orangtua khususnya ibumu. Maka jangan pernah menyia-yiakan ibumu.","Saat Anda masih kecil, orangtua selalu sabar dan tulus merawatmu hingga dewasa. Namun ketika kalian sudah dewasa, tidak adanya rasa sabar dalam mengurus orangtua. Terkadang anak-anak justru merasa iri satu sama lain karena harus mengurus orangtuanya," jelas Gus Miftah.,Terutama anak laki-laki yang sudah menikah, saat istrinya tidak pengertian pada mertuanya, ini berbahaya. Sebab anak laki-laki wajib berbakti pada ibunya meski telah menikah. Istri wajib memahami hal itu.,Sayyidina Ali Bin Abi Thalib mengatakan, kalau seandainya seorang anak berbuat baik 24 jam seumur hidupnya untuk kedua orangtunya, itu tidak bisa membalas jasa seorang ibu ketika melahirkanmu.</t>
  </si>
  <si>
    <t>https://muslim.okezone.com/read/2019/09/10/330/2103137/ini-nasihat-gus-miftah-agar-tak-menyia-nyiakan-orangtua</t>
  </si>
  <si>
    <t>Hikmah Kecelakaan Mobil di Nganjuk, Perkataan Sebagian dari Doa</t>
  </si>
  <si>
    <t>berupa,adalah benar adanya. Setidaknya pepatah lawas ini menjadi hikmah dari kecelakaan mobil yang menewaskan penumpangnya di Nganjuk, Jawa Timur, beberapa waktu lalu. Video sebelum kecelakaan sempat terekam dan viral di media sosial (medsos) setelah diunggah akun Twitter @Ibaass_ .,Dalam keterangan video tersebut dijelaskan, momen sebelum kecelakaan, salah seorang penumpang bercelutuk ‚Äúkecelakaan‚Äù. Setelah mengucapkan hal itu, mobil yang ditumpanginya langsung mengalami kecelakaan. Terlepas dari kasus kecelakaan tersebut, hikmah yang bisa dipetik yaitu jangan sembarangan berucap. Sebab ada pepatah mengatakan bahwa,.,,Dalam Islam pun dibenarkan pepatah tersebut. Seperti dijelaskan Ustadz Fauzan Amin, ada baiknya kita sebagai umat beragama menjaga lisan. "Hati-hati dengan ucapan, karena itu doa. Terutama ucapan orangtua, lebih-lebih seorang ibu. Sebab, jika dia sudah terlalu jengkel melihat perilaku buruk anaknya, dan tak sengaja bersumpah, maka itu bisa dikabulkan Allah SWT," tuturnya kepada Okezone, Selasa (10/9/2019).,Ustadz Fauzan yang juga merupakan Ketua Ikatan Sarjana Quran Hadis Indonesia menambahkan, dalam Surat Al-Isra Ayat 53 telah diatur mengenai cara manusia berucap:,ŸàŸéŸÇŸèŸÑŸí ŸÑŸêÿπŸêÿ®ŸéÿßÿØŸêŸä ŸäŸéŸÇŸèŸàŸÑŸèŸàÿß ÿßŸÑŸëŸéÿ™ŸêŸä ŸáŸêŸäŸé ÿ£Ÿéÿ≠Ÿíÿ≥ŸéŸÜŸè €ö ÿ•ŸêŸÜŸëŸé ÿßŸÑÿ¥ŸëŸéŸäŸíÿ∑ŸéÿßŸÜŸé ŸäŸéŸÜŸíÿ≤Ÿéÿ∫Ÿè ÿ®ŸéŸäŸíŸÜŸéŸáŸèŸÖŸí €ö ÿ•ŸêŸÜŸëŸé ÿßŸÑÿ¥ŸëŸéŸäŸíÿ∑ŸéÿßŸÜŸé ŸÉŸéÿßŸÜŸé ŸÑŸêŸÑŸíÿ•ŸêŸÜŸíÿ≥ŸéÿßŸÜŸê ÿπŸéÿØŸèŸàŸëŸãÿß ŸÖŸèÿ®ŸêŸäŸÜŸãÿß,Artinya, "Dan katakanlah kepada hamba-hamba-Ku: "Hendaklah mereka mengucapkan perkataan yang lebih baik (benar). Sesungguhnya setan itu menimbulkan perselisihan di antara mereka. Sesungguhnya setan itu adalah musuh yang nyata bagi manusia.",Rasulullah SAW bersabda:,ÿ´ŸéŸÑŸéÿßÿ´Ÿè ÿØŸéÿπŸéŸàŸéÿßÿ™Ÿç ŸÖŸèÿ≥Ÿíÿ™Ÿéÿ¨Ÿéÿßÿ®Ÿéÿßÿ™Ÿå ŸÑŸéÿß ÿ¥ŸéŸÉŸëŸé ŸÅŸêŸäŸáŸêŸÜŸëŸé ÿØŸéÿπŸíŸàŸéÿ©Ÿè ÿßŸÑŸíŸÖŸéÿ∏ŸíŸÑŸèŸàŸÖŸê ŸàŸéÿØŸéÿπŸíŸàŸéÿ©Ÿè ÿßŸÑŸíŸÖŸèÿ≥ŸéÿßŸÅŸêÿ±Ÿê ŸàŸéÿØŸéÿπŸíŸàŸéÿ©Ÿè ÿßŸÑŸíŸàŸéÿßŸÑŸêÿØŸê ÿπŸéŸÑŸéŸâ ŸàŸéŸÑŸéÿØŸêŸáŸê,Artinya, ‚ÄúTiga golongan orang yang doanya dikabulkan, yang tidak ada keraguan padanya, mereka ialah [1] doa orang yang dizholimi, [2] doa orang yang sedang safar, dan [3] doa (buruk) orang tua kepada anaknya." (HR. Abu Dawud no. 1536, Tirmidzi no. 1906, Al Bukhori dalam Adabul Mufrod no. 32).,Dengan begitu, sambung Ustadz Fauzan, kita harus hati-hati dalam berucap, terlebih kalimat buruk, karena takut hal itu malah didengar Allah dan terkabul langsung. Sebab sekali lagi,,.</t>
  </si>
  <si>
    <t>https://muslim.okezone.com/read/2019/09/10/330/2103133/hikmah-kecelakaan-mobil-di-nganjuk-perkataan-sebagian-dari-doa</t>
  </si>
  <si>
    <t>Polemik PB Djarum-KPAI, Menkes Nila Tak Ingin Anak-Anak Terjerumus Merokok</t>
  </si>
  <si>
    <t>Kisruh,dengan Komisi Perlindungan Anak Indonesia (KPAI) sejak beberapa hari lalu masih menjadi perdebatan di masyarakat. Sebagaimana diketahui PB Djarum akan menghentikan audisi bulutangkis pada 2020 karena dinilai menggunakan anak untuk mempromosikan produknya yang berupa rokok. Tentunya hal ini mengundang banyak perhatian, salah satunya dari Menteri Kesehatan,,.,Terkait kisruh,-KPAI, Menkes Nila mengatakan sangat prihatin dengan persentase anak yang merokok di Indonesia yang semakin tinggi setiap tahunnya. Oleh sebab itu, ia menilai anak harus mendapatkan perlindungan dan juga informasi yang baik agar tidak terjerumus pada rokok. Terlebih rasa ingin tahu anak yang masih besar dan tertarik untuk mencoba rokok.,,,"Kami melihat persentasi merokok anak-anak naik dari 5 persen menjadi 9,1 persen. Anak-anak ini menurut saya harus dilindungi dengan diberikan infomasi dalam hal ini. Anak-anak cepat sekali terjerumus, lihat yang menarik ya dia coba," terang Menkes Nila, dalam acara Indonesian Health Tech Innovation, Selasa (10/9/2019).,Lebih lanjut terkait perdebatan,-KPAI, Menkes Nila mengatakan Kementerian Kesehatan Republik Indonesia (Kemenkes RI) hanya bisa menjaga dan melindungi para generasi muda agar tidak ikut merokok.</t>
  </si>
  <si>
    <t>https://lifestyle.okezone.com/read/2019/09/10/481/2103155/polemik-pb-djarum-kpai-menkes-nila-tak-ingin-anak-anak-terjerumus-merokok</t>
  </si>
  <si>
    <t xml:space="preserve">Lalu Lalang Mobil Listrik di China, Begini Saat Nge-, </t>
  </si>
  <si>
    <t>- China menjadi salah satu negara yang sudah mengadopsi kendaraan listrik. Banyak kendaraan listrik, baik motor maupun mobil berlalu-lalang di China.,Masyarakat China sudah sangat familiar dengan kendaraan ramah lingkungan ini.,,,Sementara di Indonesia, pengembangan kendaraan listrik masih berkutat dengan aturan, meski sudah ditemui beberapa kendaraan listrik.,,,berkesempatan berkunjung ke Hangzhou, China, untuk menghadiri Taobao Maker Festival 2019 yang diadakan oleh Taobao, perusahaan yang dibentuk oleh Alibaba.,,,Saat menikmati kota Hangzhou,,melihat banyak sekali kendaraan listrik yang sedang di-charge di rumah masing-masing.,Bahkan, mobil listrik yang tengah di-charge dibiarkan begitu saja sama empunya, layaknya sedang menge-,handphone.,,,,Hal ini tentu yang tengah digalakkan pemerintah Indonesia melalui PT PLN (Persero) dalam membangun Stasiun Pengisian Listrik Umum (SPLU).,Selain pembangunan SPLU, pemerintah Indonesia juga masih menyusun aturan turunan dari Perpres Kendaraan Listrik yang sudah diteken Presiden Jokowi belum lama ini.</t>
  </si>
  <si>
    <t>https://economy.okezone.com/read/2019/09/10/320/2103146/lalu-lalang-mobil-listrik-di-china-begini-saat-nge-charge</t>
  </si>
  <si>
    <t xml:space="preserve">Toyota Hentikan Sementara Produksinya di Negara Ini </t>
  </si>
  <si>
    <t>,,- Produsen otomotif Toyota akan menghentikan sementara produksi unit kendaraannya di Inggris setelah sehari sebelumnya Inggris berencana untuk memisahkan diri dari Uni Eropa pada tanggal 31 Oktober nanti.,Pabrik Toyota di Burnaston, Inggris akan menunda pekerjaannya dimulai pada Jumat, 1 November dan akan dilanjutkan kembali pada Senin berikutnya. Namun rencana untuk melanjutkan pekerjaan tersebut masih belum pasti dan bisa berdampak lebih lama.,,,Pihaknya juga telah menarik beberapa unit persediaan tambahan jika suatu saat terjadi gangguan. Toyota juga terus memantau situasi yang terjadi setelah adanya langkah Brexit yang dilakukan oleh Inggris.,,,Perdana Menteri Boris Johnson mengatakan bahwa setelah Inggris meninggalkan Uni Eropa tanpa menyetujui persyaratan, hal ini dapat mengakibatkan kejatuhan dalam ekonomi yang lebih luas di Inggris.</t>
  </si>
  <si>
    <t>https://otomotif.okezone.com/read/2019/09/10/52/2103149/toyota-hentikan-sementara-produksinya-di-negara-ini</t>
  </si>
  <si>
    <t xml:space="preserve">Pelatih Inggris Waspadai Ancaman Kosovo </t>
  </si>
  <si>
    <t>‚Äì Pelatih Tim Nasional (Timnas) Inggris, Gareth Southgate, mewaspadai ancaman dari Kosovo di laga lanjutan Grup A,Sebab, Southgate yakin laga akan berjalan berbeda dari pertandingan-pertandingan sebelumnya di Grup A.,Inggris memang bakal berhadapan dengan Kosovo di St Mary‚Äôs Stadium pada Rabu 11 September 2019 dini hari WIB. Southgate begitu yakin pertandingan tidak akan berjalan mudah karena Kosovo telah tampil tangguh sejauh ini.,,,Kosovo total telah mengoleksi delapan angka dari empat pertandingan yang dilakoni di Grup C. Tim asuhan Bernard Challendes itu bahkan bisa menaklukkan ketangguhan Republik Ceko di laga sebelumnya dengan skor 2-1.,,Melihat kondisi ini, Southgate enggan memandang remeh lawan. Ia pun memastikan persiapan matang bakal dilakukan seluruh penggawa The Three Lions ‚Äìjulukan Timnas Inggris‚Äì agar kemenangan bisa dipetik saat bersua Kosovo.</t>
  </si>
  <si>
    <t>https://bola.okezone.com/read/2019/09/10/51/2103119/pelatih-inggris-waspadai-ancaman-kosovo</t>
  </si>
  <si>
    <t>ICCFE 2019: Edukasi Masyarakat soal Risiko dan Upaya Pengendalian Perubahan Iklim</t>
  </si>
  <si>
    <t>-  Kementerian Lingkungan Hidup dan Kehutanan (KLHK) meminta kepada seluruh masyarakat Indonesia untuk memahami tentang resiko dan upaya pengendalian perubahan iklim. Hal ini untuk mengurangi risiko dampak perubahan iklim. Upaya edukasi ini merupakan tugas bersama, yang memerlukan dukungan dan partisipasi aktif seluruh pihak, termasuk pemerintah, para ilmuwan, akademisi, organisasi non-pemerintah, dunia usaha dan masyarakat umum.,"Langkah-langkah antisipatif untuk meningkatkan ketahanan masyarakat  terhadap dampak perubahan iklim perlu dipersipakan dengan baik dan perlu diperkuat untuk dapat berkelanjutan," ujar Menteri LHK, Siti Nurbaya dalam sambutannya yang dibacakan oleh Kepala Badan Penelitian, Pengembangan dan Inovasi KLHK, Agus Justianto pada pembukaan 9th Indonesia Climate Change Forum and Expo (ICCFE) 2019 di Medan, Sumatera Utara (5/9/2109).,,Salah satu aksi kongkrit dari KLHK menurut Menteri Siti adalah Program Kampung Iklim (ProKlim) yang merupakan program unggulan KLHK menghadapi perubahan iklim dan pengurangan emisi GRK di tingkat tapak. Proklim merupakan kebijakan KLHK tertuang dalam Peraturan Menteri LHK No. 84/2016, dengan Proklim, KLHK mendorong agar terbentuk Gerakan Nasional Pengendalian Perubahan Iklim berbasis komunitas, sehingga diharapkan terbentuk pemahaman yang lebih baik terhadap perubahan iklim dan dampaknya, serta mendorong partisipasi aktif dan berkelanjutan dari seluruh pemangku kepentingan.,Sejalan dengan itu, Pameran 9th Indonesia Climate Change Forum and Expo (ICCFE) 2019 yang digelar bersama dengan Pekan Lingkungan Hidup Sumatera Utara tahun 2019 juga menjadi salah satu upaya mengedukasi masyarakat tentang pengendalian perubahan iklim tersebut, yaitu dengan mensosialisasikan aksi-aksi adaptasi dan mitigasi yang sudah dilakukan oleh Pemerintah Pusat, Pemerintah Daerah, Badan Usaha dan juga Komunitas Masyarakat. Sosialisasi ini khususnya ditujukan untuk generasi muda yang kedepan akan memegang kendali arah pembangunan bangsa Indonesia, agar berjalan pada track pembangunan hijau yang ramah lingkungan.,Pemeran yang diselenggarakan KLHK bekerja sama dengan Pemerintah Daerah Provinsi Sumatera Utara diharapkan dapat memperkuat upaya Indonesia dalam mencapai target penurunan emisi GRK pada tahun 2030 sebesar 29% dengan upaya sendiri, dan sampai dengan 41% jika ada kerjasama internasional, sesuai komitmen Pemerintah Indonesia pada Paris Agreement to the United Nations Framework Convention on Climate Change (Persetujuan Paris atas Konvensi Kerangka Kerja Perserikatan Bangsa-Bangsa mengenai Perubahan Iklim) yang telah diratifikasi melalui Undang-Undang  Nomor 16 Tahun 2016 pada tanggal 24 Oktober 2016.,"Indonesia Climate Change Forum &amp; Expo ini sekaligus merupakan salah satu kegiatan pendukung menuju Conference of Parties 25 (Road to COP25) yaitu konferensi tahunan perubahan iklim dari para pihak, yang tahun 2019 ini akan dilangsungkan di Santiago, Chile," imbuh Menteri Siti.,Untuk Indonesia penurunan emisi sebesar 29 % akan dicapai dari komponen forest and land use sebesar 17 % dari energi sebesar 11 % dan dari industri dan sampah dan lain-lain sebesar 1 %. Tentunya tidak mudah mencapainya, penguatan sinergi dan koordinasi program pengendalian perubahan iklim perlu terus dibangun baik secara vertikal antara pemerintah pusat dan daerah, maupun secara horizontal dengan melibatkan seluruh sektor/pihak terkait di wilayah setempat, sehingga dapat terwujud efisiensi dalam penggunaan sumber daya termasuk anggaran.,Pemerintah Sumatera Utara melalui Wakil Gubernur, Musa Rajekshah mendukung penuh kegiatan ini, dirinya pun memandang penting upaya pengendalian perubahan iklim demi meningkatkan kualitas hidup masyarakat.,"Memang kesadaran lingkungan ini yang harus terus kita jaga, sama sama kita jaga karena kepentingannya bukan hanya untuk hari ini tapi juga untuk kepentingan anak cucu kita,"tutup Musa.,</t>
  </si>
  <si>
    <t>https://news.okezone.com/read/2019/09/10/1/2103165/iccfe-2019-edukasi-masyarakat-soal-risiko-dan-upaya-pengendalian-perubahan-iklim</t>
  </si>
  <si>
    <t>Wanita Iran Bakar Diri karena Dilarang Masuk Stadion Sepakbola</t>
  </si>
  <si>
    <t>-  Seorang wanita Iran yang menjadi penggemar sepakbola membakar diri sebagai aksi protes dilarang memasuki stadion untuk mendukung tim sepakbola telah meninggal.,Wanita itu membakar dirinya usai mencoba memasuki stadion sepakbola dengan menyamar menjadi seorang pria.,,Pihak berwenang di Iran sering mencegah wanita memasuki untuk masuk ke stadion.,Kisah wanita itu membakar diri dikenal di media sosial dengan tagar "blue girl (gadis biru-red)", referensi ke warna tim favoritnya, Esteghlal FC dari Teheran.,Wanita itu, yang dikenal dengan Sahar, bukan nama sebenarnya, ditangkap pada bulan Maret ketika dia mencoba memasuki stadion sepak bola.,,Setelah dipenjara selama tiga hari dia dibebaskan dengan jaminan dan menunggu enam bulan untuk kasus pengadilannya.,Dia kemudian kembali ke pengadilan dan mendapat kabar jika dirinya akan dihukum selama enam bulan hingga dua tahun penjara.,Mengutip BBC, Selasa (10/9/2019) dia kemudian membakar dirinya sendiri di depan gedung pengadilan dan kemudian meninggal di rumah sakit.,Wanita di Iran telah dilarang masuk ke stadion untuk menonton acara olahraga pria sejak tahun 1981. Larangan itu dicabut pada tahun lalu karena ajang Piala Dunia.,Badan sepak bola dunia FIFA meminta Iran untuk mengizinkan wanita masuk ke stadion tapi hal itu belum dijamin oleh Iran.,Kasus wanita bakar diri menyebabkan banyak perdebatan di Iran.,Masoud Shojaei, kapten tim sepak bola pria Iran, mengatakan di Instagram bahwa larangan itu "berakar pada pemikiran yang sudah ketinggalan zaman dan ketakuta ngeri yang tidak akan dipahami oleh generasi mendatang".</t>
  </si>
  <si>
    <t>https://news.okezone.com/read/2019/09/10/18/2103167/wanita-iran-bakar-diri-karena-dilarang-masuk-stadion-sepakbola</t>
  </si>
  <si>
    <t>Timnas Indonesia dan Thailand Sama Kuat di Babak Pertama</t>
  </si>
  <si>
    <t>‚Äì,dan Thailand masih sama kuat di babak pertama pada laga kedua Grup G Kualifikasi Piala Dunia 2022 Zona Asia. Bermain di Stadion Utama Gelora Bung Karno, Selasa (10/9/2019) malam WIB, kedua tim masih bermain imbang dengan skor kacamata 0-0.,,,Awal babak pertama dimulai, Indonesia tampil di bawah tekanan Thailand. Tim tamu pun tak gentar untuk menekan pertahanan skuad asuhan Simon McMenemy. Tetapi, pada menit 10, Indonesia mulai bangkit dan mencoba mengurung pertahanan Thailand.,Salah satu peluang emas Indonesia hadir pada menit 19 lewat Hansamu Yama yang memanfaatkan bola liar di depan kotak penalti. Akan tetapi, sepakan Hansamu dari sudut sempit masih melambung jauh melewati gawang Thailand.,,Meski begitu, Thailand juga tidak lengah. Pada menit 25 mereka mulai memborbardir pertahanan Indonesia. Gempuran-gempuran yang dilakukan para pemain Thailand pun nyaris membobol gawang Andritany. Seperti sepakan Supachok Sarachat yang akhirnya mampi diselamatkan Andritany.,Baca juga,,Indonesia kembali mendapat peluang pada menit 34 lewat Irfan Bachdim. Akan tetapi, Irfan gagal memanfaatkan kesempatan untuk mencetak gol, setelah sepakannya masih mampu dihentikan kiper Thailand.</t>
  </si>
  <si>
    <t>https://bola.okezone.com/read/2019/09/10/51/2103168/timnas-indonesia-dan-thailand-sama-kuat-di-babak-pertama</t>
  </si>
  <si>
    <t xml:space="preserve"> Keluarga Minta Semua Pihak Tak Paksakan Jenguk BJ Habibie   </t>
  </si>
  <si>
    <t>- Pihak keluarga meminta semua pihak tidak memaksakan diri untuk menjenguk Presiden ketiga RI, BJ Habibie yang tengah dirawat di RSPAD Gatot Subroto, Jakarta Pusat.,Putra bungsu Habibie, Thareq Kemal Habibie mengatakan, bahwa keluarga juga akan membatasi orang-orang yang akan menjenguk Habibie jika sudah diizinkan dokter untuk kembali ke kediaman Habibie.,,"Ya memang berikutnya di rumah di Kuningan harus dibatasi siapa yang menjenguk," ujar Thareq di RSPAD Gatot Subroto, Jakarta, Selasa (10/9/2019).,Habibie diketahui dirawat sejak 1 September 2019. Bapak Teknologi Indonesia itu terpaksa menjalani perawatan di ruang Cerebro Intensive Care Unit (CICU) Rumah Sakit Pusat Angkatan Darat (RSPAD) Gatot Soebroto, Jakarta Pusat setelah mengalami kelelahan.,,,Pihak keluarga juga sengaja memasukkan Habibie ke ruang CICU agar bisa beristirahat dengan baik tanpa ada gangguan.,"Bapak saya memang dari semenjak muda punya masalah dengan jantung. Otomatis karena menua, jantungnya sangat melemah, dengan dikasih aktivitas tinggi tidak dikasih istirahat, badan memberontak," kata dia.,,Thareq menuturkan, saat dilarikan ke rumah sakit, Habibie mengalami kelelahan dan merasa letih karena kondisi jantungnya sudah tidak berfungsi secara maksimal.,"Karena menua, memang akhirnya nggak bisa renang kayak dulu lagi. Walaupun jantungnya dulu jantung sport, tapi sekarang adalah proses alamiah bahwa semua hal, semua organ di badan melemah sesuai umur," tandasnya.</t>
  </si>
  <si>
    <t>https://nasional.okezone.com/read/2019/09/10/337/2103170/keluarga-minta-semua-pihak-tak-paksakan-jenguk-bj-habibie</t>
  </si>
  <si>
    <t>Kurangi Kemiskinan, Muslim Hands Raih Penghargaan Ratu Inggris</t>
  </si>
  <si>
    <t>memberikan penghargaan kepada badan bantuan internasional Muslim Hands karena ikut membantu mengurangi kemiskinan dan membantu keluarga-keluarga yang berpenghasilan rendah.,,,Mengetahui rencana pemberian penghargaan oleh,, Kepala Muslim Hands Lakhte Hussanain mengatakan, ia sangat senang kerja keras tim dan para voluntir di Muslim Hand mendapatkan pengakuan setelah sekian lama.,"Selama lebih dari 25 tahun kami terus berkomitmen untuk mendukung dan memberdayakan masyarakat baik di Inggris maupun di kancah internasional. Ini merupakan komitmen dalam jangka panjang", kata Lakhte.,"Penghargaan ini merupakan bukti seberapa jauh kami bekerja sama dengan para voluntir yang menjadi tulang punggung kami," terang Lakhte.,Muslim Hands yang berbasis di Gregory Boulevard akan meraih Queen‚Äôs Award for Voluntary Service atau Penghargaan Ratu untuk Pelayanan oleh Sukarelawan. Ini merupakan salah satu penghargaan tertinggi untuk kelompok sukarelawan di Inggris.,Muslim Hands telah diakui keberadaannya karena membantu orang-orang yang membutuhkan. Seperti program The Open Kitchen yang menyediakan makanan untuk para tunawisma dan warga berpenghasilan rendah.,Penghargaan ini akan diberikan oleh Sir John Peace, Lord Lieutenant of Nottinghamshire pada 26 September mendatang kepada Muslim Hands. Sir John Peace merupakan Perwakilan Ratu Elizabeth di wilayah Nottinghamshire.</t>
  </si>
  <si>
    <t>https://muslim.okezone.com/read/2019/09/15/614/2105150/kurangi-kemiskinan-muslim-hands-raih-penghargaan-ratu-inggris</t>
  </si>
  <si>
    <t>Bea Cukai Ternate Canangkan Zona Integritas Menuju Wilayah Bebas Korupsi</t>
  </si>
  <si>
    <t>‚Äì Sebagai bentuk dukungan terhadap perlawanan bangsa atas Korupsi, Kolusi dan Nepotisme (KKN), Bea Cukai Ternate melakukan pencanangan Zona Integritas menuju Wilayah Bebas Korupsi Wilayah Birokrasi Bersih Melayani (ZI WBK WBBM) pada Kamis, 12 September 2019 lalu.,Sebagai informasi, ZI WBK WBBM merupakan suatu predikat yang diberikan kepada instansi pemerintah yang mempunyai komitmen untuk mewujudkan WBK melalui reformasi birokrasi, khususnya dalam hal pencegahan korupsi dan peningkatan kualitas pelayanan publik.,,Pencanangan atas ZI WBK WBBM merupakan respon atas tingginya harapan masyarakat terhadap instansi pemerintah yang transparan, akuntabel, dan bebas KKN serta memiliki kualitas pelayanan publik yang prima. Melalui pencanangan ini, Bea Cukai Ternate berkomitmen untuk mewujudkan lingkungan birokrasi yang bersih dan bebas korupsi serta senantiasa meningkatkan kualitas pelayanan publik.,Kakanwil Bea dan Cukai Maluku, Finari Manan, melakukan pembukaan secara simbolik acara pencanangan ZI WBK WBBM di Lingkungan Bea Cukai Ternate bersama dengan Kapolda Provinsi Maluku Utara, Kepala Kejaksaan Tinggi, Danrem 152/Baabulah, Danlanal Ternate, Kepala Balai Karantina Pertanian, serta pimpinan/pejabat instansi pemerintah dan kementerian lembaga terkait. Ia berharap para pejabat dan pegawai antar instansi ini dapat saling mendukung terwujudnya ZI WBK WBBM di lingkungan Bea Cukai Ternate.,‚ÄúPerlu adanya sinergitas yang kuat dan komitmen antar penegak hukum dan tiap instansi untuk memantau, mengawal juga mengawasi serta berperan dalam reformasi Bea Cukai Ternate ini khususnya di bidang pencegahan korupsi dan peningkatan pelayanan. Demi Bea Cukai yang makin baik,‚Äù tutur Finari.,Pencanangan Zona Integritas ini juga menjadi titik awal bagi Bea Cukai Ternate untuk melakukan reformasi dalam hal peningkatan layanan publik tanpa mengindahkan integritas dalam pelayanan yang bebas dari KKN. Acara pencanangan ZI WBK WBBM Bea Cukai Ternate ini kemudian diakhiri dengan penandatangan Wall of Integrity dari masing-masing tamu undangan beserta pejabat dan pegawai Bea Cukai Ternate.,</t>
  </si>
  <si>
    <t>https://news.okezone.com/read/2019/09/15/1/2105165/bea-cukai-ternate-canangkan-zona-integritas-menuju-wilayah-bebas-korupsi</t>
  </si>
  <si>
    <t xml:space="preserve"> Prof Romli Sebut Pembentukan Pengawas KPK Diperlukan   </t>
  </si>
  <si>
    <t>- Pemerintah masih terus menggodok perihal Revisi Undang-Undang Nomor 30 Tahun 2012 tentang Komisi Pemberantasan Korupsi (KPK). Menurut Pakar Hukum Pidana, Prof Romli Atmasasmita mengatakan, Revisi UU KPK diperlukan sebagai bentuk pengawasan terhadap KPK.,‚ÄúRevisi UU KPK itu harus, pembentukan pengawas harus. Namanya apa kek, harus ada pengawasan yang melekat nempel di struktur, bukan di luar struktur,‚Äù kata Romli, Selasa (10/9/2019).,,,Namun, sambung dia, untuk siapa yang duduk mengisi sebagai pengawas tentu dibicarakan lagi nantinya. Hanya saja, jangan sampai orang yang duduk sebagai pengawas tugas KPK justru diawasi.,‚ÄúJangan nanti pengawas itu orangnya harus diawasi. Jadi ada bahasa who control, the controlers. Pertanyaannya sekarang siapa? Apa malaikat lagi atau setengah malaikat?,‚Äù sambungnya.,,,Pada prinsipnya, Prof Romli mengatakan, revisi UU KPK itu sudah suatu kenicayaan. Karena, kalau diibaratkan dengan kendaraan mobil itu tidak ada yang dipakai terus sudah berusia 17 tahun. Namun, paling tidak diperbaiki onderdil dan lainnya.,‚ÄúGubernur saja tuh Anies Baswedan mobil di atas 10 tahun tidak boleh masuk Jakarta. Kenapa? Karena bisa kecelakaan. Nah ini sama, perilaku pimpinan KPK sudah terbiasa megang mobil yang butut, kemudian dianggap seperti biasa,‚Äù jelas dia.,,Di samping itu, Prof Romli juga menyoroti tentang penyadapan. Menurut dia, penyadapa ini perlu direvisi mengenai prosedur. Karena, ada beberapa syarat terkait KPK bisa melakukan penyadapan.,,,‚ÄúSiapa objeknya, siapa subjek, apa masalahnya, berapa lama disadap, kepada siapa harus bertanggungjawab. Nah, mekanisme ini tidak ada di KPK, ini blong,‚Äù katanya.,Kemudian, kata dia, operasi tangkap tangan (OTT) juga menjadi polemik. Menurut dia, operasi tangkap tangan itu dimulai dari penyadapan. Jadi, gaya KPK itu sadap dulu baru diintip orang tersebut.</t>
  </si>
  <si>
    <t>https://nasional.okezone.com/read/2019/09/10/337/2103189/prof-romli-sebut-pembentukan-pengawas-kpk-diperlukan</t>
  </si>
  <si>
    <t xml:space="preserve"> DPRD Usul Kursi Wagub DKI Dijabat Lebih dari 1 Orang   </t>
  </si>
  <si>
    <t>- Ketua DPRD DKI Jakarta sementara Pantas Nainggolan mengatakan, ada beberapa usulan dari anggota parlemen Kebon Sirih yang menginginkan jabatan wakil gubernur diisi lebih dari satu orang. Hal itu untuk menggenjot kinerja Pemprov DKI agar lebih baik.,Politikus PDIP itu mencontohkan hal tersebut pernah terjadi sewaktu era kepemimpinan Gubernur Sutiyoso. Di mana saat itu posisi pendamping gubernur mencapai empat orang.,,"Tapi usulan itu (posisi wagub diisi lebih dari satu orang) muncul karena dalam kenyataannya sampai dengan Sutiyoso, Wagub DKI itu ada 4 dan itu didukung oleh otonomi DKI yang ada di tingkat provinsi," kata Pantas di Gedung DPRD DKI, Jakarta Pusat, Selasa (10/9/2019).,Menurut dia, munculnya rencana ini untuk menjawab keluhan Gubernur DKI Jakarta Anies Baswedan soal kursi wagub yang kosong.,"Tapi sekali lagi ini hanya sekadar usulan. Jadi prinsipnya kita tidak ingin melanggar aturan. Tetapi kalau ada peluang untuk memperbaiki aturan ya kenapa tidak," ujarnya.,,Ia mengaku akan menyampaikan usulan itu ke Kementerian Dalam Negeri. Dirinya menuturkan, penyampaian itu akan dibicarakan saat menyerahkan tata tertib (Tatib) DPRD yang sudah disepakati anggota legislatif.,"Tapi sekali lagi ini hanya sekadar usulan. Jadi prinsipnya kita tidak ingin melanggar aturan. Tetapi kalau ada peluang untuk memperbaiki aturan ya kenapa tidak," katanya.</t>
  </si>
  <si>
    <t>https://megapolitan.okezone.com/read/2019/09/10/338/2103187/dprd-usul-kursi-wagub-dki-dijabat-lebih-dari-1-orang</t>
  </si>
  <si>
    <t>Terkait Revisi UU, Mahfud MD : Semua Ingin KPK Kuat</t>
  </si>
  <si>
    <t>- Mantan Ketua Mahkamah Konstitusi, Mahfud MD melihat apa yang disuarakan oleh Presiden Joko Widodo alias Jokowi, DPR dan juga akademisi memiliki muara yang sama, yakni untuk menguatkan peran KPK dalam pemberantasan dan pencegahan korupsi.,‚ÄúSemuanya ingin KPK itu kuat. Presiden ingin menguatkan KPK, yang meolak (revisi) juga (ingin KPK kuat),‚Äù kata Mahfud MD dalam bincang dengan media di Yogyakarta, Minggu (15/9/2019).,,Permasalahan pro dan yang menolak revisi UU KPK inilah yang menurut Mahfud harus didiskusikan. Konsep dari presiden dan masyarakat sipil ini harus dipertemukan.,Hal tersebut menjadi cermin sebuah negara demokrasi. Nantinya, pembahasan akan dilakukan secara terbuka sesuai dengan Pasal 5 dan pasal 96 UU 12 th 2011 tentang tata urutan perundangan, di mana setiap RUU harus dibahas dengan asas keterbukaan.,‚ÄúPendapat masyarakat harus didengat melalui public hearing, kunjungan studi ke universitas. Bukan rapat tertentu kemudian jadi. Dengarkan semua ini negara demokrasi,‚Äù ujarnya.,Baca Juga :,,Baca Juga :,,Semua pihak, sambungnya, harus bisa menghargai DPR yang menjalankan fungsi demokrasi, apa yang menjadi keputusan harus dilaksanakan. Otoritas negara yang harus mengambil kesimpulan jika ada yang berbeda. Namun smeuanya harus tunduk pada aturan.,Meski begitu, Mahfud berharap agar pembahasan revisi UU KPK ditunda. Selain belum masuk prolegnas, masa DPR saat ini tinggal hitungan hari. Dalam waktu kurang lebih 18 hari, mereka akan digantikan DPR baru hasil Pemilu 2019. Sehingga mekanisme dan prosedurnya harus dilewati semuanya.</t>
  </si>
  <si>
    <t>https://nasional.okezone.com/read/2019/09/15/337/2105166/terkait-revisi-uu-mahfud-md-semua-ingin-kpk-kuat</t>
  </si>
  <si>
    <t>Wall Street Dibuka Lesu di Tengah Ketakutan Pertumbuhan Ekonomi Dunia</t>
  </si>
  <si>
    <t>- Wall Street dibuka melemah pada pembukaan perdagangan hari ini. Penurunan disebabkan adanya ketakutan akan resesi global.,Melansir Reuters, New York, Selasa (10/9/2019), Dow Jones Industrial Average turun 29,68 poin atau 0,11% menjadi 26.805.,,,Sementara itu, S&amp;P 500 dibuka melemah 7,42 poin, atau 0,25% pada 2.971,01. Nasdaq Composite turun 37,46 poin, atau 0,46%, menjadi 8.049,98.,,,Data ekonomi yang lemah baru-baru ini dari China menunjukan perlambatan pertumbuhan. Apalagi, China merupakan negara terbesar kedua di dunia.,,,Hal ini membuat kekhawatiran akan resesi global semakin meningkat. Apalagi beberapa laporan dan sentimen negatif dari beberapa data ekonomi negara-negara besar.,Sebelumnya, Bursa saham Amerika Serikat (AS), Wall Street berakhir datar pada perdagangan Senin waktu setempat. Hal tersebut disebabkan meningkatnya ekspektasi stimulus dari bank sentral di seluruh dunia dan mengimbangi kerugian pada saham teknologi dan industri kesehatan.,,,ara ahli strategi memprediksi investor tampaknya menarik diri dari pembelian, setelah pasar membukukan kenaikan solid pekan lalu. Seperti saham Microsoft Corp menjadi hambatan terbesar pada indeks S&amp;P 500 dan Nasdaq.</t>
  </si>
  <si>
    <t>https://economy.okezone.com/read/2019/09/10/278/2103191/wall-street-dibuka-lesu-di-tengah-ketakutan-pertumbuhan-ekonomi-dunia</t>
  </si>
  <si>
    <t xml:space="preserve"> Todong Karyawan Toko, Kawanan Garong Gasak Emas 10 Kilogram</t>
  </si>
  <si>
    <t>- Kawanan garong bersenjata api jenis pistol, merampok toko emas Wisma Cahaya Dusun Pengkol Jati, Desa Tlogomulyo, Kecamatan Gubug Grobogan. Sekitar 10 kilogram perhiasan emas senilai Rp4,5 miliar dibawa kabur, setelah memperdaya dua karyawan toko.,Menurut informasi yang dihimpun, sebelum kejadian, dua karyawan Ita Handayani (30) dan Siti Sumisih (27), menjaga toko milik Ny Rusmi tersebut. Ketika tengah sepi pembeli, kedua saksi didatangi empat laki-laki tak dikenal mengendarai dua sepeda motor.,,Lalu salah satu pelaku mengeluarkan senjata api jenis revolver, sambil menggertak kedua karyawati itu, karena takut kedua saksi langsung jongkok. Bersamaan itu dua pelaku lainnya langsung meloncat etalase dan kemudian meraup emas berbagai jenis yang ada di dalam etalase dan lemari brankas untuk dimasukkan ke dalam tas.,,Setelah berhasil menggasak emas sekitar 10 kilogram, keempat pelaku langsung kabur ke arah barat menuju Kecamatan Guntur Kabupaten Demak. Setelah para pelaku kabur, kedua saksi melaporkan kejadian tersebut ke majikannya dan diteruskan ke Polsek Gubug dan Polres Grobogan.,‚ÄúBerdasarkan keterangan kedua saksi, keempat pelaku mengenakan helm dan masker kain (penutup wajah). Mereka mengendarai sepeda motor jenis masing Honda Megapro warna hitam dan Verza warna hitam. Hingga saat ini kasusnya masih dalam penyelidikan Polres dan Polda Jateng,‚Äù ujar kapolsek Gubug, AKP Sunaryo seperti dilansir dari KRJogja.com, Minggu (15/9/2019).</t>
  </si>
  <si>
    <t>https://news.okezone.com/read/2019/09/15/512/2105148/todong-karyawan-toko-kawanan-garong-gasak-emas-10-kilogram</t>
  </si>
  <si>
    <t xml:space="preserve"> Palu Diguncang Gempa Magnitudo 3,4   </t>
  </si>
  <si>
    <t>- Gempa bumi berkekuatan Magnitudo 3,4 mengguncang wilayah Palu, Sulawesi Tengah, Selasa (10/9/2019), pada pukul 20.17 WIB.,Berdasarkan informasi yang dihimpun dari website resmi Badan Meteorologi, Klimatologi dan Geofisika (BMKG), gempa itu terjadi di 4 Km Tenggara Palu.,,,Guncangan itu terjadi pada kedalaman 10 Km. Berlokasi di 0,93 LS, 119.89 BT. Namun, pihak BMKG menyebutkan bahwa gempa itu tidak menimbulkan potensi tsunami. Gempa tersebut juga menggetarkan daerah Sigi.,Hingga kini belum diketahui apakah ada korban jiwa dan bangunan yang rusak dari gempa tersebut.</t>
  </si>
  <si>
    <t>https://news.okezone.com/read/2019/09/10/340/2103194/palu-diguncang-gempa-magnitudo-3-4</t>
  </si>
  <si>
    <t>Pengembangan Pelabuhan Benoa Dimulai, Kapal Pesiar Bisa Bersandar di Bali</t>
  </si>
  <si>
    <t>‚Äì Pembangunan Pelabuhan Benoa, Bali mulai dilakukan. Hal tersebut ditandai dengan acara adat yang dihadiri oleh Menteri Badan Usaha Milik Negara (BUMN) Rini Soemarno, Direktur Utama Pelindo III Doso Agung hingga Gubernur Bali Wayan oster.,Pembangunan sendiri ditandai dengan upacara adat Guru Bendu Piduka sebagai tanda dimulainya pembangunan fasilitas pemelastian untuk Desa Adat Dedungan. Kemudian acara dilanjutkan kunjungan ke proyek pengembangan Pelabuhan Benoa secara langsung.,,,Menteri Rini mendukung upaya Pelindo III dalam pengembangan pelabuhan tersebut. Dengan  pengembangan pelabuhan benoa, tidak hanya pariwisata saja yang akan tumbuh, juga akan meningkatkan kemakmuran masyarakat  dan nelayan di sekitar pelabuhan Benor.,‚ÄúSaya sudah mendengar sendiri barusan. Tokoh masyarakat di sini mendukung penuh pengerugan alur dan kolam pelabuhan untuk mendukung pengembangan Pelabuhan Benoa. Mereka senang, nantinya kapal-kapal nelayan yang semula sulit masuk ke pelabuhan dengan adanya pekerjaan sekarang kolamnya di perdalam dan jalan masuknya akan lebih mudah,‚Äù ujarnya dikutip dari keterangan tertulis, Selasa (10/9/2019).,,Rini menambahkan, dengan adanya pembangunan ini diharapkan bisa mendogkrak ekonomi Bali. Apalagi kawasan Bali diproyeksikan bisa berkontribusi besar terhadap perekonomian Indonesia lewat pariwisata.,‚ÄúSaya minta kepada Dirut Pelindo III harus berkontribusi pada perekonomian nasional khususnya masyarakat Bali, karena Pelabuhan Benoa dan sektor pariwisata Pulau Dewata merupakan bagian penting dari integrasi logistik, transportasi, dan wisata,‚Äù jelasnya.</t>
  </si>
  <si>
    <t>https://economy.okezone.com/read/2019/09/10/320/2103150/pengembangan-pelabuhan-benoa-dimulai-kapal-pesiar-bisa-bersandar-di-bali</t>
  </si>
  <si>
    <t>Rajin Makan 5 Buah Ini Bisa Tingkatkan Gairah Seks, Segera Buktikan!</t>
  </si>
  <si>
    <t>yang menurun bisa jadi momok mengerikan bagi pasangan muda. Jika Anda mengalami hal tersebut, mulailah menjaga pola makan, lakukan kontrol ke dokter, dan konsumsi makanan bernutrisi.,Di samping itu, rutin konsumsi buah-buahan banyak mengandung nutrisi. Dilansir dari Thehealthsite, Selasa (10/9/2019) berikut adalah buah-buahan yang dapat meningkatkan,Anda:,,,,Karena bentuknya, pisang selalu dikaitkan dengan seks. Namun, itu bukan satu-satunya hal yang membantu dalam membangkitkan libido. Pisang kaya akan bufotenine, dapat membantu meningkatkan kepercayaan diri dan gairah seks Anda.,Rajin makan pisang bisa meningkatkan aliran darah ke alat kelamin. Adanya kandungan asam amino di dalamnya dapat membantu Anda merasa positif dan bahagia setelah makan pisang. Di samping itu tinggi akan kalium, pisang dapat meningkatkan sekresi hormon dan memaksimalkan,.</t>
  </si>
  <si>
    <t>https://lifestyle.okezone.com/read/2019/09/10/485/2103166/rajin-makan-5-buah-ini-bisa-tingkatkan-gairah-seks-segera-buktikan</t>
  </si>
  <si>
    <t>Gigi Hadid dan Tyler Cameron Ternyata Jalani Hubungan Tanpa Status</t>
  </si>
  <si>
    <t>- Supermodel,dikabarkan menjain asmara dengan Tyler Cameron. Namun keduanya tak pernah mengonfirmasi hubungan di antara mereka. Tyler dan Gigi disebut tengah menjalani hubungan tanpa status.,Keduanya beberapa kali kedapatan tengah berlibur bersama, bahkan Tyler muncul dalam pemakaman nenek Gigi Hadid di Belanda. Meskipun terlihat sudah sangat dekat, keduanya disebut belum meresmikan hubungan sebagai pasangan kekasih.,,Baca juga:,,Salah satu sumber mengatakan kepada People, Tyler dan Gigi masih dalam tahap saling mengenal satu sama lain.,‚ÄúMereka masih berusaha saling mengenal satu sama lain dan bersenang-senang,‚Äù ungkap sumber tersebut seperti dikutip dari dreamers.id,‚ÄúMereka tidak ingin tekanan itu mendorong mereka terlalu jauh,‚Äù lanjut sumber itu.</t>
  </si>
  <si>
    <t>https://celebrity.okezone.com/read/2019/09/15/33/2105139/gigi-hadid-dan-tyler-cameron-ternyata-jalani-hubungan-tanpa-status</t>
  </si>
  <si>
    <t>CIA Tarik Agen yang Mematai-Matai Putin</t>
  </si>
  <si>
    <t>‚Äì Amerika Serikat (AS) menarik agen mata-matanya dari lingkaran pemerintahan Rusia pada 2017.,Dalam laporan CNN mengutip pejabat pemerintahan Presiden AS Donald Trump yang mengetahui program mata-mata tersebut, intelijen AS khawatir agen itu dapat dibocorkan oleh para pejabat AS.,,Keputusan itu diambil setelah Presiden Trump secara tak terduga berbagi informasi intelijen AS dengan para pejabat Rusia.,Dilaporkan oleh CNN dan New York Times mengutip BBC, agen AS itu berada di luar lingkaran Presiden Rusia Vladimir Putin tetapi memiliki akses untuk mendekat ke Putin, bahkan dapat memotret dokumen di meja presiden.,,Menurut New York Times, informasi dari agen tersebut menjadi rujukan agen intelijen AS pada 2016 bahwa Putin campur tangan dalam pemilihan presiden AS.,Informasi itu sangat sensitif sehingga direktur CIA saat itu John Brennan menyiapkan file tertutup khusus untuk Presiden Obama, daripada membicarakannya ke dalam rapat reguler bersama presiden.,Baca juga:,,Baca juga:,,CIA, Badan Intelijen AS menolak untuk mengomentari laporan itu.,Sedangkan Sekretaris pers Gedung Putih Stephanie Grisham mengatakan laporan CNN "tidak hanya salah" tetapi "berpotensi membahayakan nyawa seseorang".,,Media Rusia, Kommersant menyebut mata-mata itu sebagai mantan pejabat administrasi kepresidenan Oleg Smolenkov.,Juru bicara pemerintah Rusia, Dmitry Peskov mengatakan Smolenkov bekerja di bagian administrasi kepresidenan Rusia namun dipecat pada 2016.,Peskov menolak mengatakan apakah ia seorang agen atau bukan, namun menyebutkan bahwa laporan media AS adalah "fiksi sampah."</t>
  </si>
  <si>
    <t>https://news.okezone.com/read/2019/09/10/18/2103195/cia-tarik-agen-yang-mematai-matai-putin</t>
  </si>
  <si>
    <t xml:space="preserve"> Pimpinan Jilid V Diharapkan Bisa Tingkatkan Kinerja KPK   </t>
  </si>
  <si>
    <t>- Wakil Ketua KPK Laode M Syarif berharap, pimpinan jilid V nantinya bisa meningkatkan kinerja lembaga antirasuah lebih baik lagi kedepannya dalam memberangus praktik korupsi di Indonesia.,"Kami berharap itu didapatkan yang pemimpin KPK yang kredibel di masa yang akan datang, yang bisa meningkatkan kinerja KPK sebelumnya. Seperti itu," kata Syarif di Gedung KPK, Jakarta Selatan, Selasa (10/9/2019).,,Dengan adanya harapan itu, Syarif menekankan, pimpinan KPK jilid V nantinya harus memiliki rekam jejak yang betul-betul bersih dan memiliki integritas.,Menurutnya, integritas itu dapat dilihat dari track record atau sejarah ketika para calon tersebut menempati posisi atau jabatan strategis sebelum menduduki kursi pimpinan KPK.,"Soal calon pimpinan KPK kami berharap bahwa yang dipilih itu adalah yang betul bersih yang mempunyai integritas yang tinggi dan tidak ada catatan-catatan yang jelek tentang selama beliau beliau itu berkarir," ujar Syarif.,,Komisi III DPR RI telah menggelar Rapat Dengar Pendapat Umum (RDPU) dengan panitia seleksi (Pansel) calon pimpinan Komisi Pemberantasan Korupsi (KPK). Adapun RDPU merupakan tahapan dalam melakukan fit and proper test terhadap calon pimpinan KPK.</t>
  </si>
  <si>
    <t>https://nasional.okezone.com/read/2019/09/10/337/2103125/pimpinan-jilid-v-diharapkan-bisa-tingkatkan-kinerja-kpk</t>
  </si>
  <si>
    <t>Jawaban Panglima soal Pencopotan Petinggi TNI yang Gagal Tangani Karhutla</t>
  </si>
  <si>
    <t>- Presiden Joko Widodo atau Jokowi menegaskan Panglima TNI dan Kapolri untuk mencopot pejabat tinggi di wilayahnya seperti Kapolda, Komandan Korem dan Pangdam jika tidak becus melakukan penanganan kebakaran hutan dan lahan (Karhutla).,Terkait hal itu, Panglima TNI menegaskan semua yang diperintah oleh presiden akan dilaksanakan. Menurutnya hal itu sudah menjadi komitmen dan juga risiko petinggi Polri dan TNI di wilayah yang terbakar seperti yang terjadi di Riau.,,"Itu sudah perintah dan segera dilaksanakan," kata Panglima TNI di Pekanbaru Minggu (15/9/2019).,Untuk penanggulangan kebakaran hutan dan lahan Riau, Panglima TNI menegaskan akan menambah pasukan sebanyak 350 personil.,Selain itu pemerintah juga menambah satu pesawat modifikasi cuaca yang lebih besar. Totalnya ada 3 pesawat yang dikerahkan untuk melakukan operasi hujan buatan.,Baca Juga :,,Sementara, berdasarkan Indeks Standar Pencemaran Udara (Ispu) hampir semua wilayah di Riau masuk dalam katagori berbahaya atau berada di level terburuk untuk kesehatan.,Berdasarkan rencana, besok Presiden Jokowi akan melakukan kunjungan kerja ke Riau untuk penanganan kabut asap.</t>
  </si>
  <si>
    <t>https://nasional.okezone.com/read/2019/09/15/337/2105171/jawaban-panglima-soal-pencopotan-petinggi-tni-yang-gagal-tangani-karhutla</t>
  </si>
  <si>
    <t>Kehadiran Tesla di Indonesia, Harga Masih Tinggi Diminati oleh Menteri</t>
  </si>
  <si>
    <t>- Melambungnya optimisme elektrifikasi kendaraan di Indonesia, berdampak pada spekulasi kedatangan berbagai merk produsen mobil listrik. Tidak terkecuali dengan munculnya jenama pembuat mobil listrik asal Amerika Serikat, Tesla, yang masuk ke Tanah Air melalui perantara importir umum, PT Prestige Image Motorcars.,Dalam laman resmi mereka, terdapat tiga model mobil listrik keluaran Tesla yang mereka jual di Indonesia. Sayangnya, ketiga kendaraan tersebut tidak disertai dengan label harga yang ramah bagi kebanyakan masyarakat Indonesia.,,,,Prestige membanderol dua model yakni X dan S masing-masing dengan angka Rp2,8 miliar dan Rp4,4 miliar. Presiden Prestige Image Motorcars, Rudy Salim, dalam sebuah kesempatan enggan mendetailkan harga dari model 3 yang meluncur bulan lalu. "Perkiraannya di atas Rp1 miliar," ujarnya kepada awak media.,Reputasi kendaraan listrik ini menggoda sejumlah pejabat baik di tingkat menteri maupun anggota DPR. Meski hingga kini baru Ketua DPR, Bambang Soesatyo, yang terlihat menggunakan Tesla model S miliknya dalam keseharian. Sedagkan wacana leasing diutarakan Menteri Perhubungan, Budi Karya Sumadi, bagi pejabat di departemennya.</t>
  </si>
  <si>
    <t>https://otomotif.okezone.com/read/2019/09/15/52/2105172/kehadiran-tesla-di-indonesia-harga-masih-tinggi-diminati-oleh-menteri</t>
  </si>
  <si>
    <t>Dengar Keluhan Pengusaha, Pemerintah Permudah Ekspor Mebel</t>
  </si>
  <si>
    <t>- Presiden Joko Widodo (Jokowi) bertemu dengan beberapa pengusaha industri kayu. Pasalnya, para pengusaha mengeluhkan mengenai Sistem Verifikasi Legalitas Kayu (SVLK).,Para pengusaha mengusulkan agar SVLK hanyalah negara-negara yang mewajibkan aturan tersebut. Padahal yang mewajibkan SVLK hanyalah Uni Eropa, Kanada, Australia dan Inggris.,,,Namun, Menurut Menteri Koordinator bidang Perekonomian Darmin Nasution, karena saat ini aturan SVLK terdapat di Permendag,  tertuang bahwa semua negara kena. Oleh sebab itu, pemerintah akan meninjau usulan tersebut.,"Di luar AS tak ada SVLK. Jadi usulan mereka yang wajib saja lah. Masuk akal sekali memang. Namun harus ditinjau Permendag," ujar Darmin usai ratas di Istana, Jakarta, Selasa (10/9/2019).,,,Selain itu, lanjut Darmin, ada juga yang mengusulkan disederhanakan proses ekspor kayu. Terutama soal mahalnya biaya ekspor.,"Mengurus SVLK kira-kira 20-30 juta untuk usaha besar sih tak masalah, kalau kecil dan menengah, Dan itu harus diperbarui. Bahkan ada yang sampaikan di setiap tingkat harus ada SVLK. Di hulu saja," ujarnya.,,,Menurutnya, semua masukan yang diterima oleh pemerintah akan dipertimbangkan. Hal ini dikarenakan secara teoritis bila masuk OSS tidak perlu izin.,"Masukkan nomor induk berusaha dan akan keluar QR Code. Kalau dibaca smartphone akan keluar nomor. Itu mestinya bisa. Namun ini belum ya," ujarnya.</t>
  </si>
  <si>
    <t>https://economy.okezone.com/read/2019/09/10/320/2103183/dengar-keluhan-pengusaha-pemerintah-permudah-ekspor-mebel</t>
  </si>
  <si>
    <t>Wisata Unik di Pulau Alor, Air Panas Tuti Adagae</t>
  </si>
  <si>
    <t>Nusa Tenggara Timur seolah memiliki magnet bagi wisatawan. Banyak spot,yang menarik di sana yang tak hanya menarik minat wisatawan lokal, tapi juga bagi wisatawan asing. ',Khususnya di Pulau Alor. Wisatawan bisa menikmati eksotisnya alam yang jauh dari keramaian. Di pulau ini terdapat spot,, namanya Air Panas Tuti Adagae.,,Seperti dikutip dari,, wisata ini menyuguhkan Air panas yang terpancar dari bebatuan kristal yang tersusun rapi. Hal inilah yang jadi daya tarik tersendiri karena jarang ada air panas alami yang memancur ke atas.,Pesona semburan air mancur yang berpadu dengan cahaya matahari, memancar di setiap susunan batu yang kerucut. Ditambah kerikil, daun-daun dan batu-batu di sekitarnya yang terlihat berwarna jingga pastinya bakalan memanjakan setiap mata yang melihat.,,,,Air Panas Tuti Adagae ini memiliki tiga titik sumber air panas. Lokasi pertama dengan semburan air panas besar, jadi jangan kaget ya, kalau terkadang suaranya menggelegar mirip suara knalpot moge alias motor gede. Semburan air panas ini melewati bebatuan bertumpuk menyerupai cerobong asap dengan ketinggian semburan airnya sekira 4 meter.,Tidak jauh dari lokasi tersebut, kalian akan bertemu titik kedua Air Panas Tuti Adagae. Ada 3¬† mata air mancur yang keluar dari permukaan bebatuannya. Nah, kalau semburan titik ketiga lebih kecil berada di aliran sungai yang tidak jauh dari jembatan penyeberangan yang terbuat dari kayu. Klik halaman selanjutnya untuk info lebih lanjut mengenai spot,yang dirangkum,.</t>
  </si>
  <si>
    <t>https://lifestyle.okezone.com/read/2019/09/10/406/2103156/wisata-unik-di-pulau-alor-air-panas-tuti-adagae</t>
  </si>
  <si>
    <t>Man United Kalahkan Leicester 1-0, Solskjaer: Kami Pernah Jauh Lebih Baik dari Ini</t>
  </si>
  <si>
    <t>meraih hasil positif di pekan kelima Liga Inggris 2019-2020. Menjamu Leicester City di Old Tranfford, Sabtu 14 September 2019 malam WIB, Setan Merah ‚Äìjulukan Man United‚Äì menang tipis 1-0 lewat gol penalti Marcus Rashford di awal laga.,Pelatih Man United, Ole Gunnar Solskjaer, sepertinya kurang puas lantaran timnya hanya mampu menang tipis atas pasukan Brendan Rodgers. Menurutnya, performa Setan Merah masih belum maksimal di laga tersebut.,,Baca juga:,,‚ÄúPerforma kami pernah jauh lebih baik dari yang sekarang dan hari ini kami hanya perlu menerima tiga poin tersebut dan bangun pagi esok hari dengan senyuman. Beristirahat selama satu hari, sedikit bersantai, dan menatap pekan depan,‚Äù ujar Solskjaer, melansir dari laman resmi Man United, Minggu (15/9/2019).,‚ÄúIni sama saja ketika Anda melatih atau mengelola. Kami tidak boleh lupa diri ketika memenangkan pertandingan yang tidak layak kami menangkan dan tidak terpuruk terlalu dalam ketika kami gagal memenangkan pertandingan yang seharusnya,‚Äù lanjutnya.</t>
  </si>
  <si>
    <t>https://bola.okezone.com/read/2019/09/15/45/2105149/man-united-kalahkan-leicester-1-0-solskjaer-kami-pernah-jauh-lebih-baik-dari-ini</t>
  </si>
  <si>
    <t xml:space="preserve">Anggis Devaki Tulis Lagu Dekat Denganmu saat Pelajaran Sekolah   </t>
  </si>
  <si>
    <t>- Penyanyi muda dan berbakat,,baru saja meluncurkan single keduanya yang berjudul Dekat Denganmu pada 16 Agustus 2019. Lagu tersebut diciptakan sendiri oleh Anggis meskipun usianya baru 16 tahun. Uniknya, penulisan lagunya tersebut ia lakukan saat sedang berada di sekolah.,"Jadi kayak nulis lagu itu (Dekat Denganmu) bikinnya di kelas. Lagi sekolah," ujar Anggis kala berkunjung ke kantor Redaksi,pada Jumat 13 September 2019.,Anggis menceritakan kala itu ia sedang mengikuti mata pelajaran Bisnis. Namun memang kondisi kelasnya saat itu agak senggang dan membuatnya sedikit bebas dan tiba-tiba saja inspirasi untuk menulis lirik lagu itu langsung terlintas.,,Baca juga:,,Penyanyi asal Bali itu langsung buru-buru menulis lirik lagunya selagi ide tersebut muncul. Menurutnya, sebuah ide menulis lagu memang biasanya muncul begitu saja dan justru akan sulit apabila dipaksakan.,"Semakin dipikir malah semakin susah, kemarin tuh terlintas aja 'ini enak', terus Anggis langsung nullis liriknya mumpung lagi jalan gitu," tuturnya.,</t>
  </si>
  <si>
    <t>https://celebrity.okezone.com/read/2019/09/15/205/2105056/anggis-devaki-tulis-lagu-dekat-denganmu-saat-pelajaran-sekolah</t>
  </si>
  <si>
    <t>Klasemen MotoGP 2019 Usai GP San Marino</t>
  </si>
  <si>
    <t>‚Äì,San Marino 2019 yang merupakan seri ke-13 telah usai digelar pada Minggu (15/9/2019) malam WIB. Pembalap Tim Repsol Honda, Marc Marquez, kembali tampil perkasa dengan keluar sebagai pemenang untuk yang ketujuh kalinya pada musim ini.,Pencapaian tersebut membuat Marquez semakin kukuh di puncak klasemen sementara pembalap MotoGP 2019 dengan koleksi 275 poin. Hasil itu membuat Marquez juga semakin jauh unggul atas rival utamanya yakni Andrea Dovizioso dengan perbedaan 93 poin.,,,Sementara Dovizioso sendiri mendapat hasil yang kurang optimal setelah harus puas finis di posisi keenam. Raihan 10 poin dari Misano membuat Dovizioso hanya mengumpulkan 182 poin hingga seri ke-13 musim ini.,Baca juga,,Pada posisi ketiga, rekan setim Dovizioso yakni Danilo Petrucci berhasil merangkak satu posisi setelah finis di urutan ke-10. Ia berhasli memanfaatkan kegagalan Alex Rins yang mengalami kecelakaan dan tak mampu menyelesaikan balapan. Tambahan enam poin membuat Petrucci mengoleksi 151 poin.</t>
  </si>
  <si>
    <t>https://sports.okezone.com/read/2019/09/15/38/2105174/klasemen-motogp-2019-usai-gp-san-marino</t>
  </si>
  <si>
    <t xml:space="preserve"> Usai Masak Bersama Anak, Ibu Ini Gantung Diri   </t>
  </si>
  <si>
    <t>- Ni Wayan Sukini, warga Dusun Alasngandang, Desa Pempatan, Rendang, nekat menghabisi nyawanya sendiri dengan menggantung lehernya di pohon kopi, diduga karena mengalami depresi berat.,Berdasarkan informasi yang dihimpun, sebelum ditemukan tewas gantung diri di kebun miliknya, korban dan ketiga anaknya melakukan aktivitas memasak. Berselang sesaat, anak korban tidak lagi melihat korban di dapur. Karena tidak ada di dapur, anak korban Endrawan terus mencari ibunya di belakang rumahnya.,,Betapa kagetnya, sampai di belakang rumah melihat ibunya sudah tergantung di pohon kopi. Setelah itu, dia berusaha untuk membangunkan ayahnya I Nengah Terus.,,Kapolsek Rendang AKP Made Sudartawan membenarkan adanya kasus warga gantung diri di Dusun Alasngandang, Desa Pempatan. Kata dia, pihaknya menerima laporan tersebut dan langsung ke lokasi kejadian untuk melakukan olah TKP.,‚ÄúSetelah dilakukan pemeriksaan oleh medis, di tubuh korban tidak ditemukan adanya tanda-tanda kekerasan. Korban murni meninggal akibat gantung diri. Untuk dugaan sementara korban nekat menlakukan aksi itu, karena mengalami depresi berat. Dan jenazah korban sudah dibawa ke rumah duka. Dan pihak keluarga menolak untuk dilakukan autopsi karena sudah menerima dengan iklas kepergiannya,‚Äù kata Sudartawan, seperti dilansir Balipost.com.</t>
  </si>
  <si>
    <t>https://news.okezone.com/read/2019/09/15/244/2105157/usai-masak-bersama-anak-ibu-ini-gantung-diri</t>
  </si>
  <si>
    <t>Busquets Tentang Ansu Fati: Dia Harus Terus Berkembang</t>
  </si>
  <si>
    <t>Gelandang senior Barcelona, Sergio Busquets, mengaku sangat terkesan dengan penampilan impresif yang ditunjukkan pemain muda Barca,,, di awal musim ini. Busquets mengatakan kalau dirinya ingin melihat pemain 16 tahun itu terus berkembang di bawah asuhan Ernesto Valverde.,Ansu Fati memang tampil begitu gemilang dan telah menorehkan dua gol dari tiga laga yang ia mainkan bersama Blaugrana ‚Äìjulukan Barcelona. Terbaru, Fati mengemas satu gol dan satu Assist saat Barcelona mengalahkan Valencia 5-2 di Camp Nou, Minggu (15/9/2019) dini hari WIB.,,Baca juga:,,‚ÄúDia sangat muda, dan kami sudah melihat kualitas dalam dirinya di usia 16. Dia membuat para fans bermimpi. Setiap ada pemain yang muncul, mereka membandingkannya dengan pemain-pemain lain,‚Äù ujar Busquets, melansir dari laman resmi Barcelona, Minggu (15/9/2019).,‚ÄúDia harus terus berkembang dan menekuni langkahnya. Dia harus mengetahui di mana dia berada dan seberapa beratnya,‚Äùsambungnya.</t>
  </si>
  <si>
    <t>https://bola.okezone.com/read/2019/09/15/46/2105156/busquets-tentang-ansu-fati-dia-harus-terus-berkembang</t>
  </si>
  <si>
    <t>Malaysia Serahkan Penyelidikan Perusahaan Penyebab Kabut Asap pada Indonesia</t>
  </si>
  <si>
    <t>‚Äì Pemerintah Malaysia mengatakan bahwa mereka menyerahkan kepada pihak Indonesia untuk menyelidiki dan menuntut perusahaan-perusahaan yang berkontribusi pada kebakaran hutan yang terjadi di Sumatera dan Kalimantan. Hal itu disampaikan setelah Menteri Lingkungan Hidup dan Kehutanan, Siti Nurbaya mengatakan bahwa empat perusahaan Malaysia menjadi penyebab kebakaran hutan di Indonesia.,"Keempat perusahaan (Malaysia), terserah kepada pemerintah Indonesia untuk menyelidiki," kata Menteri Energi, Teknologi Sains, Lingkungan dan Perubahan Iklim Malaysia, Yeo Bee Yin pada Sabtu, 14 September.,,"Kami percaya bahwa pemerintah Indonesia harus melakukan apa yang perlu untuk menyelidiki dan mengambil tindakan terhadap mereka yang terbukti melanggar hukum," tambahnya sebagaimana dilansir,.,Berbicara kepada wartawan, dia menambahkan bahwa "Indonesia memiliki kekuatan penuh untuk menegakkan hukumnya di tanahnya". Hal itu disampaikan setelah empat dari 30 perusahaan yang ditutup oleh Indonesia pada Jumat adalah milik Sime Darby Malaysia, IOI Corporation, Kuala Lumpur Kepong Berhad (KLK), dan TDM Berhad.,Sime Darby dan IOI Group mengatakan pada Jumat bahwa mereka belum menerima pemberitahuan bahwa perkebunan mereka di Indonesia, yang dioperasikan oleh anak perusahaan mereka, ditutup.,Sementara itu, KLK pada Sabtu pagi mengeluarkan pernyataan yang mengonfirmasikan bahwa kebakaran memang terjadi dan mempengaruhi 2,8ha dari 14.400 hektar perkebunannya, namun api segera bisa dipadamkan.,"Titik panas ini berhasil padam pada hari yang sama," kata pernyataan itu. "Saat ini, 4,25 hektar yang mencakup area isolasi telah ditutup untuk penyelidikan yang sedang berlangsung," demikian pernyataan dari KLK.,Pada Sabtu sore, kabut asap sempat menghilang dari bagian utara Semenanjung Malaysia setelah angin barat laut membersihkan langit. Namun, kondisi berasap kambali berlanjut di Perak, Selangor, Kuala Lumpur, Melaka, Negeri Sembilan, Pahang dan Johor.,Otoritas Malaysia pada Minggu menutup sekira 220 sekolah dan lembaga pendidikan tinggi di Tangkak dan Muar Johor karena indeks pencemar udara (API) di negara bagian paling selatan Semenanjung Malaysia mencapai tingkat yang berbahaya.</t>
  </si>
  <si>
    <t>https://news.okezone.com/read/2019/09/15/18/2105173/malaysia-serahkan-penyelidikan-perusahaan-penyebab-kabut-asap-pada-indonesia</t>
  </si>
  <si>
    <t>Pantau Titik Api Karhutla Riau, TNI Gunakan Drone di Malam Hari</t>
  </si>
  <si>
    <t>- Guna mempercepat proses pemadaman Kebakaran Hutan dan Lahan (Karhutla) yang terjadi di Provinsi Riau, TNI berencana menerbangkan drone pada malam hari untuk memantau titik-titik api yang menjadi lokasi kebakaran hutan. Dengan menerbangkan drone pada malam hari, akan membantu mempermudah melihat titik-titik api yang tidak terpantau pada siang hari.,Hal tersebut disampaikan Panglima TNI Marsekal Hadi Tjahjanto usai melakukan pantauan udara dengan menggunakan Helikopter milik TNI saat meninjau kebakaran hutan di Komplek Ladang Minyak Pertamina Hulu Energi Kampar, Kecamatan Kerumutan, Kabupaten Pelelawan, Provinsi Riau, Minggu (15/9/2019).,,Panglima TNI mengatakan dengan menerbangkan drone pada malam hari akan menunjukan hasil yang berbeda dengan pengamatan pada siang hari. Menurutnya, drone pada malam hari akan memonitor titik-titik api yang menjadi lokasi kebakaran hutan.,‚ÄúSaya telah menyampaikan kepada Kepala BNPB bahwa TNI akan menerbangkan drone. Dengan menggunakan drone akan mempermudah proses mitigasi lokasi kebakaran hutan, karena lokasi yang tidak terpantau pada siang hari dan sore hari dapat terlihat dengan jelas pada malam hari,‚Äù tambahnya.,Selanjutnya, Panglima TNI mengatakan dengan pantauan melalui drone pada malam hari, akan dapat melihat titik-titik api yang baru dibakar oleh orang yang tidak bertanggungjawab, dan selanjutnya tim darat akan bergerak menuju lokasi kebakaran sekaligus dapat menindak pelaku pembakaran hutan yang dilakukan dengan sengaja.,Baca Juga :,,Menurut Hadi Tjahjanto, hingga saat ini jumlah titik-titik api di wilayah Riau mengalami penurunan yang sangat signifikan dan hingga hari ini terpantau hanya 44 hotspot titik api.,‚ÄúKalau kita mengukur hasilnya adalah untuk hotspot sudah mulai turun, dan kalau kita lihat juga secara visual bahwa untuk asap yang ada di Pekanbaru sendiri saat ini sudah menurun dan terbukti jarak pandang penerbangan saat ini sudah mulai naik,‚Äù tuturnya.</t>
  </si>
  <si>
    <t>https://nasional.okezone.com/read/2019/09/15/337/2105181/pantau-titik-api-karhutla-riau-tni-gunakan-drone-di-malam-hari</t>
  </si>
  <si>
    <t>Disalip saat , Terakhir, Quartararo Akui Kalah Pengalaman</t>
  </si>
  <si>
    <t>Pembalap Petronas Yamaha SRT, Fabio Quartararo, harus puas mengakhiri balapan,dengan menempati posisi kedua. Hal ini sebenarnya cukup disayangkan karena hampir di sepanjang balapan, pembalap berpaspor Prancis itu berada di posisi terdepan.,Pada balapan yang dilangsungkan di Sirkuit Misano tersebut, Quartararo start dari posisi ketiga. Akan tetapi, pada lap ketiga ia mampu menyodok ke posisi pertama untuk menggeser pembalap pabrikan Yamaha, Maverick Vinales.,,Baca juga:,,Sejak saat itu, Quartararo pun menjadi pimpinan balapan. Meski begitu, ia selalu mendapat tekanan dari sang juara bertahan, Marc Marquez. Hingga akhirnya pada lap terakhir Marquez mampu menyalip Quartararo di tikungan pertama.,Diakui oleh Quartararo kalau ia kalah pengalaman dari Marquez, utamanya pada dua lap terakhir. Hal itu membuat Quartararo akhirnya goyah dan menyerahkan posisi terdepan. Kendati demikian, ia tetap merasa senang lantaran mampu bertarung sengit dengan Marquez.</t>
  </si>
  <si>
    <t>https://sports.okezone.com/read/2019/09/15/38/2105180/disalip-saat-lap-terakhir-quartararo-akui-kalah-pengalaman</t>
  </si>
  <si>
    <t>Seorang Bayi Dikabarkan Meninggal Akibat Kabut Asap</t>
  </si>
  <si>
    <t>- Kabut asap yang menyelimuti Sumatera Selatan dan sekitarnya hingga saat ini mulai menimbulkan dampak bagi kesehatan warga, meskipun data dari Dinas Kesehatan Sumatera Selatan kondisi asap di Palembang masih dalam katagori sedang.,Bahkan, seorang bayi dikabarkan meninggal akibat Inpeksi Saluran Pernapasan Akut (ISPA) di Rumah Sakit Ar-Rasyid Palembang setelah sempat dilakukan perawatan, Minggu (15/9/2019).,,Di akun @banyuasinterkini terlihat sang bayi terkulai lemas dengan dipasangi saluran oksigen di pernapasan. Bayi tersebut diinformasikan dari keluarga tidak mampu di RT 08 Desa Talang Buluh Kecamatan Talang Kelapa, Banyuasin, diduga menderita penyakit ISPA akibat kabut asap yang semakin pekat.,"Ya Allah ya Tuhanku Turunkanlah hujan mu ya Allah Hilangkanlah kabut asap yg berdampak di Indonesia khususnya di wilayah Pulau Sumatera dan Kalimantan ya allah," tulis akun @banyuasiterkini.,Saat dikonfirmasi pada salah satu kerabat korban Agus Darwanto, mengatakan bahwa saat dibawa ke rumah sakit belum sempat didiagnosa penyakit yang menyerang tubuh si bayi malang tersebut.,Baca Juga :,,"Tadi sempat sesak nafas, tapi belum tau penyebab pastinya. Belum sempat didiagnosa. Tapi kemungkinan tadi katanya ada gangguan di kepala," ucap Agus Darwanto kepada,.,"Bisa bakteri atau apa kata dokter tadi, mau dirujuk ke Rumah Sakit Muhammad Hoesin (RSMH) Palembang sudah keburu meninggal," kata Agus.</t>
  </si>
  <si>
    <t>https://news.okezone.com/read/2019/09/15/340/2105177/seorang-bayi-dikabarkan-meninggal-akibat-kabut-asap</t>
  </si>
  <si>
    <t>Liverpool Menang 3-1 atas Newcastle, Robertson Puji Firmino</t>
  </si>
  <si>
    <t>,sukses mempertahankan  tren positif mereka di awal musim Liga Inggris 2019-2020. Menjamu Newcastle di pekan keempat, The Reds ‚Äìjulukan Liverpool‚Äì mengamankan tiga poin di hadapan publik Anfield, Sabtu 14 September 2019 malam kemarin.,Sayang, kemenangan di laga kandang tersebut harus dibayar mahal setelah penyerang mereka, Divock Origi ditarik keluar pada menit 37 lantaran mengalami masalah pada pergelangan kakinya. Pelatih Liverpool, Jurgen Klopp, pun memilih Roberto Firmino untuk mengisi posisi Origi.,,Baca juga:,,Kendati demikian, salah satu penggawa Liverpool Andrew Robertson, menilai keputusan Klopp untuk memasukkan Firmino adalah langkah tepat. Pemain berpaspor Brasil itu berkontribusi besar dalam peluang-peluang yang diciptakan Liverpool, termasuk asisst yang ia ciptakan untuk Mohamed Salah pada menit 72.</t>
  </si>
  <si>
    <t>https://bola.okezone.com/read/2019/09/15/45/2105159/liverpool-menang-3-1-atas-newcastle-robertson-puji-firmino</t>
  </si>
  <si>
    <t>Gagal Menang, Vinales: Tujuan Utama adalah Podium</t>
  </si>
  <si>
    <t>Pembalap Monster Energy Yamaha,,, merasa kecewa karena gagal menang di MotoGP San Marino 2019, Minggu (15/9/2019) malam WIB usai memulai lomba dari urutan terdepan. Namun, ia cukup puas karena berhasil mencapai tujuan utama, yakni podium.,Maverick Vinales sesungguhnya mengawali lomba dengan bagus. Ia berhasil memenuhi ambisi untuk memimpin sejak tikungan pertama. Sayang, posisinya malah melorot jauh setelah disalip Fabio Quartararo di putaran ketiga.,,,Nahas bagi Maverick Vinales tiba ketika disalip Marc Marquez satu putaran kemudian. Pembalap berusia 24 tahun itu lantas hanya membalap sendirian di posisi tiga hingga akhir lomba. Ia berdalih tujuan utama dari balapan adalah meraih podium.</t>
  </si>
  <si>
    <t>https://sports.okezone.com/read/2019/09/15/38/2105182/gagal-menang-vinales-tujuan-utama-adalah-podium</t>
  </si>
  <si>
    <t>Menang di Misano, Marquez Bahagia Kian Jauhi Dovizioso</t>
  </si>
  <si>
    <t>Pembalap Repsol Honda, Marc Marquez, tampil sebagai yang tercepat kala melakoni balapan,. Kemenangan ini tentunya disambut gembira oleh Marquez lantaran membuat posisi pembalap asal Spanyol itu kian kukuh di puncak klasemen.,Marquez sebenarnya mengawali balapan di Sirkuit Misano tersebut dari posisi yang kurang menguntungkan, yakni tempat kelima. Butuh waktu hingga lap terakhir bagi Marquez untuk mengambil alih posisi terdepan dari tangan pembalap satelit Yamaha, Fabio Quartararo.,,Baca juga:,,Diakui oleh Marquez bahwa bukanlah hal yang mudah meraih kemenangan ini. Terlebih lagi, balapan dilangsungkan di Italia, yang dianggap Marquez bukan salah satu tempat andalannya untuk meraih kemenangan. Maka dari itu, ia menyambut kemenangan ini dengan bahagia.,Adapun rival terberat Marquez musim ini, yaitu Andrea Dovizioso dari Mission Winnow Ducati, hanya mampu finis keenam di balapan kali ini. Tak ayal, kondisi tersebut membuat perbedaan jarak poin Marquez dengan Dovizioso semakin melebar.</t>
  </si>
  <si>
    <t>https://sports.okezone.com/read/2019/09/15/38/2105175/menang-di-misano-marquez-bahagia-kian-jauhi-dovizioso</t>
  </si>
  <si>
    <t>Akibat Kabut Asap, Bandara Supadio Pontianak Hentikan Semua Penerbangan</t>
  </si>
  <si>
    <t>- Kabut asap yang melanda Pontianak, Kalimantan Barat (Kalbar), mengganggu jarak pandang, termasuk pesawat terbang. Akibatnya, PT Angkasa Pura II Bandara Supadio Pontianak, Kalbar menghentikan semua jadwal penerbangan.,Jarak pandang akibat kabut asap kurang dari 1.000 meter. Hal itu bisa membahayakan keselamatan penerbangan.,,Pelaksana tugas (PLT) Kepala Divisi Operasional Bandara Internasional Supadio, Andry Felani mengatakan, pembatalan penerbangan kali ini menjadi yang terparah.,‚ÄúHingga pukul 15.32 WIB itu 900-an meter. Sedangkan sore hari ini jarak pandang 2.300 meter,‚Äù katanya seperti dikutip dari,, Minggu (15/9/2019).,,Menurut Andry, ada belasan penerbangan yang terpaksa dibatalkan lantaran kabut asap yang menutupi sepanjang runway bandara. Andry menilai, pembatalan keberangkatan pesawat kali ini merupakan yang terparah sejak kabut asap melanda Kalimantan Barat tahun ini.,‚ÄúPada Minggu pagi tadi, ada beberapa pesawat yang bisa mendarat maupun berangkat dari Bandara Supadio Pontianak, namun kami memutuskan pembatalan beberapa penerbangan lantaran jarak pandang yang mengalami penurunan hingga 1.000 meter,‚Äù katanya.,Kondisi serupa juga melanda Bandara Pangsuma di Putussibau, Kapuas Hulu, Kalimantan Barat. Kabut asap yang semakin pekat mengganggu aktivitas penerbangan di bandara tersebut.,‚ÄúHari ini penerbangan dibatalkan karena jarak pandang terbatas di Pontianak dan Putussibau. Untuk saat ini tidak ada kendala lain, pesawat batal terbang dan mendarat itu dikarenakan kabut asap," kata Kepala Bandara Pangsuma Putussibau Hery Azari Batubara.,Baca Juga :,,Menurut dia, otoritas bandara menghentikan sementara kegiatan penerbangan demi keselamatan penumpang. Kegiatan penerbangan, sambungnya, baru akan dilakukan kembali setelah kabut asap menipis dan aman untuk penerbangan.,Di Bandara Pangsuma Putussibau, ada dua maskapai yang melayani penerbangan yaitu Wings Air dan Nam Air. Kabut asap membuat kedua maskapai tidak bisa melayani penerbangan rute Putussibau-Pontianak dan Pontianak-Putussibau.</t>
  </si>
  <si>
    <t>https://news.okezone.com/read/2019/09/15/340/2105183/akibat-kabut-asap-bandara-supadio-pontianak-hentikan-semua-penerbangan</t>
  </si>
  <si>
    <t>Rusak Warung Tetangga, Putra Elvy Sukaesih Ternyata Idap Skizofrenia</t>
  </si>
  <si>
    <t>- Pihak keluarga akhirnya memberikan keterangan atas insiden pengrusakan warung yang dilakukan putra sulung,, Isa Haidar. Diwakili adik Haidar, Fitria, pihak keluarga mengabarkan bahwa yang bersangkutan mengidap skizofrenia.,"Kalau enggak nyambungnya dia khayalan sama kenyataan enggak bisa dibedain. Dia seperti kenyataan, padahal omongan yang dalam khayalan dan mungkin ada paranoid-nya, ada ketersinggungannya," ungkap Fitria di kawasan Pejaten, Jakarta, Sabtu 14 September 2019.,,Baca juga:,,Sejatinya, Isa Haidar sudah bisa menjalani hidup normal sebelum insiden pengrusakan warung terjadi. Menurut keterangan Fitria, hal itu dipicu oleh sikap Haidar yang beberapa waktu belakangan menolak mengonsumsi obat yang berfungsi menekan gangguan kejiwaannya.,Pun halnya saat pihak keluarga hendak memeriksan kondisi kejiwaannya, Isa Haidar juga menunjukkan sikap serupa. Bahkan menurut cerita Fitria, tak jarang penolakan Haidar berujung pada ancaman ke keluarganya sendiri.</t>
  </si>
  <si>
    <t>https://celebrity.okezone.com/read/2019/09/15/33/2105029/rusak-warung-tetangga-putra-elvy-sukaesih-ternyata-idap-skizofrenia</t>
  </si>
  <si>
    <t>Wacana Penyidik KPK Jadi ASN, Ini Kata Mahfud MD</t>
  </si>
  <si>
    <t>‚Äì Mantan Ketua Mahkamah Konstitusi (MK), Mahfud MD mengatakan, tidak ada masalah jika pegawai di Komisi Pemberantasan Korupsi (KPK) nantinya menjadi apartur sipil Negara (ASN).,‚ÄúMasuk ke program kelembagaan tidak apa-apa, asal tetap independen. Penyidik dan penyelidik tidak harus jaksa atau polisi. Boleh orang yang independen,‚Äù jelas Mahfud dalam bincang dengan media di Yogyakarta, Minggu (15/9/2019).,,,Dia menjelaskan, perlu pembahasan lebih lanjut mengenai penyidik independen, apakah harus tetap menjadi ASN atau tidak. Pembahasan ini perlu waktu, untuk mencari masukan dari segi kebenarannya dan di sinilah yang diperlukan dalam negara hukum.,,Kendati demikian, Mahfud menegaskan kekhawatiran pegawai KPK tak lagi loyal jika sudah diangkat menjadi ASN bukanlah hal besar. Sebab, seharusnya para pegawai KPK harus loyal kepada negara.,"Monoloyalitas kita itu pada negara dan hukum. Jangan dipisahkan KPK sebagai entitas dari institusi kenegaran yang resmi milik negara," tegas dia.,Mahfud mengaku, sejak awal dirinya sangat mendukung  KPK. Bahkan dia ikut melawan para pihak yang ingin menghantam KPK. Setidaknya ada 12 kali Mahfud ikut membela lambaga antirausah di peradilan saat masih menjadi Ketua MK.,"Saya bela terus sampai menang terus. Tapi kita juga harus melihat secara objektif. Ada hal-hal yang mungkin perlu diperbaiki. Jangan sampai putus asa," urai Mahfud.,,Di tengah polemik mengenai KPK yang berkepanjangan, kata Mahfud perlu adanya semangat untuk memperbaiki lembaga pemberantasan korupsi tersebut. Dia menerangkan, jangan sampai dengan wacana revisi justru menjadikan orang lemah dan membiarkan korupsi kembali terjadi.,‚ÄúJangan biarkan korupsi menjadi pemimpin,‚Äù tutur dia.</t>
  </si>
  <si>
    <t>https://nasional.okezone.com/read/2019/09/15/337/2105184/wacana-penyidik-kpk-jadi-asn-ini-kata-mahfud-md</t>
  </si>
  <si>
    <t>Motor Listrik Berkekuatan 70 Hp Ini Jadi Andalan Polisi di Amerika Serikat</t>
  </si>
  <si>
    <t>- Inspirasi untuk beralih menggunakan kendaraan listrik bisa muncul dari berbagai instansi, termasuk petugas kepolisian. Awal bulan ini, aparat kepolisian di wilayah Arizona, Amerika Serikat mengumumkan rencana pemakaian model Zero DSR sebagai motor patroli.,Departemen kepolisian setempat menilai pemakaian motor listrik bisa membantu petugas menekan angka pelanggaran dan kecelakaan lalu lintas. Utamanya, melalui kegiatan patroli dan edukasi berkendara dengan menggunakan motor patroli ini.,,,,Varian motor Zero DSR yang digunakan merupakan modifikasi dari versi sipil, yang beredar sejak 2016 lalu. Kendaraan ini berbekal paket baterai dengan daya mencapai 14,4 kWh dengan jarak jelajah ideal mencapai 169 Km dalam keadaan tenaga tersedia penuh.,Kekuatan motor sebesar 70 Hp serta torsi maksimal mencapai 157 Nm, sendiri terbilang mumpuni untuk menunjang tugas patroli kepolisian. Jika dipacu maksimal motor ini dapat mencatat kecepatan hingga 164 Kpj berdasarkan informasi yang diunggah dalam laman Zero Motorcycle.,,,Terdapat sejumlah keunggulan yang diperkirakan membuat Zero DRS terpilih sebagai motor patroli kepolisian setempat. Yakni, tidak adanya pemindahan transmisi membuat pengendara lebih leluasa dalam bermanuver. Ditambah, kemampuan motor ini untuk menjelajah di trek off-road maupun aspal jalanan besar.</t>
  </si>
  <si>
    <t>https://otomotif.okezone.com/read/2019/09/15/53/2105186/motor-listrik-berkekuatan-70-hp-ini-jadi-andalan-polisi-di-amerika-serikat</t>
  </si>
  <si>
    <t xml:space="preserve"> Aubameyang Bawa Arsenal Ungguli Watford 2-0</t>
  </si>
  <si>
    <t>Arsenal untuk sementara unggul dengan skor 2-0 atas Watford di babak pertama dalam laga lanjutan,. Dalam laga ini, Watford yang berstatus sebagai tuan rumah sebenarnya mendapat cukup banyak peluang. Sayangnya, tak ada satu pun dari peluang tersebut yang berbuah gol. Sementara itu, dua gol Arsenal dilesakkan oleh Pierre-Emerick Aubameyang.,,Laga dimulai dengan permainan cepat yang diperagakan oleh kedua kesebelasan. Meski begitu, Watford berhasil mengancam gawang Arsenal lebih dulu. Pada menit keenam, Gerard Deulofeu melepaskan tembakan kaki kanan dari luar kotak penalti. Sayangnya, bola masih bisa dihentikan oleh Ben Foster.,Tak berhenti sampai di situ, pada menit ke-11 kubu tuan rumah kembali mendapatkan peluang. Kali ini Tom Cleverley yang mengempaskan tembakan ke gawang Arsenal dari jarak jauh. Meski begitu, peluang tersebut lagi-lagi masih bisa digagalkan Ben Foster.,,Meski cukup mendapat tekanan dari Watford, namun justru Arsenal yang mencetak gol lebih dulu. Pada menit ke-21, Sead Kolasinac mengirimkan umpan kepada Pierre-Emerick Aubameyang yang berada di kotak penalti Watford. Striker asal Gabon itu kemudian menerima bola sambil melakukan gerakan memutar sebelum melepaskan tembakan. Bola pun bersarang di dalam gawang Ben Foster. Arsenal unggul 1-0.,Pada menit ke-32, Arsenal berhasil menggandakan keunggulannya. Gol kembali dicetak oleh Aubameyang. Kali ini ia menerima sodoran umpan dari Maitland-Niles dan kemudian melayangkan sepakan kaki kiri dari dalam area penalti Watford. Ben Foster lagi-lagi gagal menghentian tembakan Aubameyang dan membuat Arsenal memimpin 2-0.,Tertinggal dua gol membuat Watford lebih giat membangun serangan. Di menit ke-35, Deulofeu kembali mengancam gawang Arsenal. Akan tetapi, bola sepakannya masih bisa dihentikan sebelum melewati garis gawang. Skor 2-0 untuk keunggulan Arsenal pun bertahan hingga turun minum.,,,Ben Foster; Jose Holebas, Craig Dawson, Christian Kabasele, Kiko Femenia; Etienne Capoue, Abdouaye Doucoure; Gerard Deulofeu, Tom Cleverley, Will Hughes; Andre Gray.,Bernd Leno; Sead Kolasinac, David Luiz, Sokratis, Ainsley Maitland-Niles; Granit Xhaka, Matteo Guendouzi, Dani Ceballos; Mesut Ozil, Pierre-Emerick Aubameyang, Nicolas Pepe.</t>
  </si>
  <si>
    <t>https://bola.okezone.com/read/2019/09/15/45/2105189/brace-aubameyang-bawa-arsenal-ungguli-watford-2-0</t>
  </si>
  <si>
    <t>Masjidil Haram Sepi, Jamaah Antre Cium Hajar Aswad</t>
  </si>
  <si>
    <t>- Masa operasional haji 1440H/2019M sudah berakhir. Jamaah haji Indonesia sudah meninggalkan kota Makkah menuju Madinah sejak 6 September 2019. Sedang kloter terakhir jamaah haji Indonesia meninggalkan kota Madinah kembali ke Tanah Air hari ini, Minggu 15 September 2019.,Makkah mulai sepi, Masjidil Haram pun mulai lengang. Namun,¬†beberapa jemaah umrah dari Indonesia dan Malaysia sudah mulai berdatangan. Mereka tampak melakukan ibadah umrah di Masjidil Haram.,,,Area tawaf (mathaf) hari ini tampak semakin longgar. Kesempatan untuk beribadah di sekitar Kakbah semakin luas. Bahkan, sejak pagi hingga masuk waktu Dzuhur, petugas Masjidil Haram mengatur jamaah untuk membentuk antrean¬†mencium Hajar Aswad.,Sementara sebagian jamaah melakukan tawaf, sebagian lainnya salat sunnah di maqam-maqam mustajabah, seperti Hijir Ismail dan Maqam Ibrahim.,,Antrian Hajar Aswad memanjang sekitar 50 meter. Ujung antrian ada di pintu masuk Hijir Ismail, memanjang ke arah Rukun Yamani baru memutar ke sudut Hajar Aswad. Lama mengantre dari Hijir Ismail sampai Hajar Aswad sekitar 15 menit. Petugas mengatur giliran dan hanya memberi kesempatan jemaah untuk satu kali kecupan saat mencium Hajar Aswad lalu segera keluar.,Suasana di sekitar Hajar Aswad yang biasanya penuh dengan orang-orang berdesakan pun menjadi teratur. Para jemaah berkesempatan untuk mencium Hajar Aswad dengan tertib dan tenang. Bahkan, tidak jarang jemaah yang sudah berkesempatan untuk mencium, kembali lagi mengantre agar bisa mencium Hajar Aswad yang kedua atau bahkan ketiga kali.,Masuk waktu Dzuhur, antrean dicukupkan. Jamaah diminta untuk membentuk barisan salat berjamaah. Menunggu iqamah, tampak petugas membersihkan Hajar Aswad dan Rukun Yamani, lalu kembali melumurinya dengan minyak wangi.,Selepas Dzuhur, antrean belum lagi diberlakukan sehingga jamaah kembali berebut saat akan mencium Hajar Aswad.</t>
  </si>
  <si>
    <t>https://haji.okezone.com/read/2019/09/15/398/2105185/masjidil-haram-sepi-jamaah-antre-cium-hajar-aswad</t>
  </si>
  <si>
    <t>Oknum Polisi Jadi Guru Ngaji, Malah Cabuli 5 Santriwati</t>
  </si>
  <si>
    <t>- Seorang oknum polisi aktif di lingkungan Polda Kaltim berinisial AS (40) diduga menjadi pelaku tindak pencabulan. AS yang merupakan guru ngaji ini mencabuli lima santriwatinya di kediamannya di kawasan Sepinggan Raya, Balikpapan Selatan.,Kasus ini masih didalami pihak berwajib. Diketahui kelima korban yakni SN (10), IM (12), NA (9), SA (7) dan KI (11), mereka masih duduk di bangku sekolah dasar.,,Tindak pencabulan AS terbongkar saat salah seorang korban memberanikan diri mengadu kepada orang tuanya. Hingga akhirnya santri tersebut tidak mengikuti lagi pengajian AS dan mengadukannya kepada Ketua RT setempat. Sang Ketua RT terkejut lantaran AS merupakan tokoh agama sekaligus anggota polisi yang disegani di lingkungannya.,"Pas saya tahu dari orang tuanya saya kaget mas, sebab dia (AS) kan guru ngaji jadi kami nggak nyangka aja. Korbannya bukan hanya satu, ada lima warga saya yang menjadi korban," kata Nasrudin, Ketua RT Setempat ditemui di kediamannya (12/9/2019).,,Kejadian tersebut juga dibenarkan oleh Kanit PPA Polres Balikpapan, Iptu Kusmanto. Dimana pihaknya memang menerima laporan terkait tindakan pencabulan yang dilakukan oleh AS pada Senin lalu (9/9/2019).,Namun Kusmanto mengatakan pihaknya telah melimpahkan kasus ini kepada Polda Kaltim lantaran pelaku merupakan anggota Polda Kaltim. "Iya ada laporan yang guru ngaji itu. Tapi itu sudah dilimpahkan ke Polda karena pelaku merupakan anggota Polda Kaltim," ujar Kusmanto.,Sebanyak lima korban tersebut lantas mendapatkan pendampingan psikologi dari UPTD PPA Balikpapan. Di mana pada Senin 9 September 2019. Mereka telah di BAP oleh pihaknya dan mendapati kronologi kejadian tindakan cabul itu.,Baca Juga :,,Baca Juga :,,Di mana keterangan dari korban bahwa ia mendapatkan tindakan cabul sebelum bulan puasa lalu. Korban disuruh memegang dan memainkan alat kelamin pelaku beberapa kali.,"Hasil assessment awal kami itu kelimanya mengatakan dia disuruh memegang alat kelaminnya dan sambil dianuin. Tindakan ini dilakukan dirumah pelaku usai mengaji, tapi ada juga yang dilakukan di hotel," kata Kepala UPTD PPA Balikpapan, Esti Santi Pratiwi ditemui dikantornya di Jalan Milono, Balikpapan.</t>
  </si>
  <si>
    <t>https://news.okezone.com/read/2019/09/12/340/2104173/oknum-polisi-jadi-guru-ngaji-malah-cabuli-5-santriwati</t>
  </si>
  <si>
    <t>Jelang Hadapi Wolverhampton, Chelsea Dihantam Badai Cedera</t>
  </si>
  <si>
    <t>‚Äì Jeda internasional telah resmi berakhir dan kini para pemain sudah kembali memfokuskan diri untuk membela klubnya di liga masing-masing. Akan tetapi, kepulangan para pemain itu ada juga yang kembali tidak sempurna alias justru dibekap cedera dari pertandingan mereka dengan tim nasional masing-masing.,Contoh pemain yang justru pulang ke klub yang dibelanya dengan cedera itu adalah Emerson Palmieri. Bek kiri Chelsea itu mengalami cedera saat sedang membela Tim Nasional (Timnas) Italia di jeda internasional kemarin. Dengan cederanya Emerson itu, maka ia dipastikan takkan bisa membela Chelsea yang bakal bertandang ke markas Wolverhampton Wanderers di laga pekan kelima Liga Inggris 2019-2020 pada Sabtu 14 September 2019.,,,Cederanya Emerson pun semakin menambah jumlah pemain Chelsea yang diprediksi bakal absen di partai melawan Wolverhampton tersebut. Sebab menurut laporan dari Football London, Kamis (12/9/2019), cedera Emerson itu membuat Chelsea memiliki kurang lebih delapan pemain yang diprediksi bakal absen di pertandingan nanti.</t>
  </si>
  <si>
    <t>https://bola.okezone.com/read/2019/09/12/45/2104200/jelang-hadapi-wolverhampton-chelsea-dihantam-badai-cedera</t>
  </si>
  <si>
    <t>Demo di Tengah Kabut Asap, Sejumlah Mahasiswa Sesak Napas dan Pingsan</t>
  </si>
  <si>
    <t>- Ratusan mahasiswa menggelar aksi unjuk  rasa di Kantor Gubernur Riau meminta pertanggungjawaban pemerintah dalam penanganan bencana asap. Di tengah unjuk rasa, tiga mahasiswi mengalami sesak napas dan akhirnya pingsan.,Diduga para mahasiswa ini kehilangan kesadaran karena tidak kuat menghirup udara yang sudah bercampur dengan asap yang sangat pekat. Para mahasiswi inipun dilarikan ke rumah sakit.,,"Saat sedang demo tadi rekan kita mengeluhkan sesak napas. Tidak berapa lama merekapun pingsan dan dilarikan ke rumah sakit Bhayangkara Polda," kata Andre Setiawan, salah satu rekan korban Kamis (12/9/2019).,Baca Juga:,Aksi turun ke jalan yang dilakukan oleh mahasiswa Universitas Riau kerena bencana kabut asap tidak kunjung tertangani dan semakin parah. Mahasiwa berhasil masuk komplek kantor Gubernur Jalan Sudirman Pekanbaru dan langsung demo dan membentangkan spanduk.,,Dalam demo itu, satu persatu mahasiswi tumbang. Rekan rekan korban langsung memberikan pertolongan. "Kita menuntut pemerintah pusat dan dan daerah serius menangani kebakaran. Sudah berbulan bulan kita warga Riau dipaksa menghirup asap. Dana penanggulangan bencana cukup banyak, tapi kita nilai tidak ada hasilnya," ketus Amin, masa aksi.,Hari ini Badan Meteorologi Klimatologi dan Geofisika (BMKG) mencatat ada 279 titik panas di Riau. Kabut asap semakin tebal, jarak pandang hanya 500 meter.</t>
  </si>
  <si>
    <t>https://news.okezone.com/read/2019/09/12/340/2104147/demo-di-tengah-kabut-asap-sejumlah-mahasiswa-sesak-napas-dan-pingsan</t>
  </si>
  <si>
    <t>Arteta Ceritakan Alasan Tolak Pinangan Melatih Arsenal dan Newcastle</t>
  </si>
  <si>
    <t>‚Äì Sebagai asisten pelatih,,  Mike Arteta, bisa dikatakan telah mendapatkan begitu banyak tawaran untuk naik pangkat sebagai pelatih utama suatu klub. Namun, pada kenyataannya sampai saat ini Arteta justru tetap setia menemani Josep Guardiola untuk menangani The Citizens ‚Äìjulukan Man City.,Padahal, ada dua tim yang dikabarkan benar-benar sangat ingin menggunakan jasa Arteta sebagai pelatih utama klub tersebut. Kedua tim itu adalah Arsenal pada awal 2018-2019 lalu atau saat baru ditinggalkan Arsene Wenger, dan yang kedua adalah Newcastle United yang juga baru ditinggalkan Rafa Benitez pada awal musim 2019-2020 ini.,,,Baik Arsenal dan Newcastle disebut-sebut sangat tertarik untuk bisa mendatangkan Arteta, namun semua tawaran itu ditolak oleh Arteta. Penolakan yang dilakukan Arteta itu pun ada alasannya. Hal utamanya karena ia tidak ingin terlalu cepat untuk mengambil keputusan menjadi kepala pelatih.,‚ÄúTerkadang saya berpikir untuk pergi (dari Man City), namun pada akhirnya saya menghentikan niat saya itu. Pertama-tama, karena saya tak ingin terburu-buru dan saya merasa belum waktunya untuk melangkang ke jenjang tersebut (sebagai pelatih utama),‚Äù mengutip dari Metro, Kamis (12/9/2019).</t>
  </si>
  <si>
    <t>https://bola.okezone.com/read/2019/09/12/45/2104198/arteta-ceritakan-alasan-tolak-pinangan-melatih-arsenal-dan-newcastle</t>
  </si>
  <si>
    <t>Menkominfo Soroti Konten Hoaks, Persekusi dan Radikalisme di Dunia Maya</t>
  </si>
  <si>
    <t>- Menteri Komunikasi dan Informatika (Menkominfo) Rudiantara menegaskan bahwa dunia digital kini menghadapi tantangan yang harus ditanggapi dengan cerdas.,‚ÄúHidup di era digital memudahkan kita untuk mendapatkan, berbagi, hingga mengolah berbagai informasi. Meskipun memudahkan kita dalam berinteraksi satu sama lain akibat mudahnya arus informasi di era digital, membuat kita juga harus menghadapi berbagai tantangan yang muncul di era ini," jelasnya, Kamis (12/9/2019).,,Rudiantara mencontohkan, tantangan dunia digital yang paling menonjol ialah rentannya penyebaran konten negatif melalui internet berupa hoaks, persekusi di dunia maya atau cyber-bullying, dan online radicalism atau paham radikalisme yang berkembang di dunia maya. Oleh karenanya, pemerintah menggelar konten siberkreasi yang menekankan penyebaran konten positif di tengah gencarnya konten hoaks di dunia digital.,"Siberkreasi sebagai gerakan nasional berupaya untuk menanggulangi hal-hal tersebut dengan melakukan literasi digital. Bersama siberkreasi kita mendorong netizen Indonesia untuk aktif berpartisipasi dalam menyebarkan konten positif secara konsisten di dunia maya. Sehingga dengan memanfaatkan perkembangan teknologi ini kita bisa berkembang dan produktif di dunia digital," ujar Menkominfo Rudiantara.</t>
  </si>
  <si>
    <t>https://nasional.okezone.com/read/2019/09/12/337/2104181/menkominfo-soroti-konten-hoaks-persekusi-dan-radikalisme-di-dunia-maya</t>
  </si>
  <si>
    <t>Hasil Penelitian: Pria Miskin Tak Disukai Perempuan Modern</t>
  </si>
  <si>
    <t>'MAU makan cinta?' 'Kalau ngandelin cinta, nanti hidupnya gimana?' 'Jangan mau suka sama orang karena cinta, hidup butuh duit'. Kalimat semacam itu sudah biasa di kuping kita, tapi tetap saja beberapa orang tetap memilih melakukannya.,Mengandalkan cinta sebagai penyaluran hasrat kasih sayang memang tak salah, tapi realistis sedikit juga tidak keliru. Bahkan, sebuah studi di Amerika menjelaskan kalau perempuan modern tidak tertarik lagi dengan pria miskin.,,Sebuah jurnal yang dipublis di Journal of Family and Marriage, menjelaskan bahwa perempuan merasa lebih sulit untuk menemukan kecocokan dengan seseorang yang secara finansial belum mapan. Terlebih jika ini menyangkut rencana pernikahan.,Dalam penelitian tersebut, angka pernikahan turun di Amerika karena kurangnya pasangan pria yang 'menarik secara finansial'.,Sekarang, tidak bisa lagi Anda menyatakan perempuan banyak yang matre, tapi memang faktanya hidup butuh uang dan ini menjadi pertimbangan penting sebelum akhirnya perempuan modern menikah.</t>
  </si>
  <si>
    <t>https://lifestyle.okezone.com/read/2019/09/10/611/2103124/hasil-penelitian-pria-miskin-tak-disukai-perempuan-modern</t>
  </si>
  <si>
    <t>Ini yang Disampaikan Xanana Gusmao saat Peluk Cium BJ Habibie</t>
  </si>
  <si>
    <t>- Presiden Ketiga RI BJ Habibie sempat dijenguk oleh Presiden Pertama Timor Leste Xanana Gusmao, sebelum wafat di RSPAD Gatot Subroto, Jakarta, pada Rabu 11 September 2019 malam. Habibie dan Xanana sempat berpelukan dan berkomunikasi. Apa isinya?,Momentum Xanana menjenguk Habibie diabadikan dalam sebuah video yang kemudian viral di media sosial sekaligus membuat haru para warganet yang menontonnya. Seperti pertemuan dua sahabat yang lama berpisah, Habibie dan Xanana tampak sangat intim.,,Xanana dengan raut sedih terlihat sempat bicara sesuau ke Habibie sebelum mencium jidad menristek era Presiden Soehato itu yang terbaring di ranjang perawatan. Lalu, Habibie memeluk Xanana penuh haru.  Xanana pun membalas pelukan dan menyandarkan kepalanya ke dada Habibie.,,,Asisten pribadi BJ Habibie, Rubijanto menceritakan, momentum Xanana menjenguk BJ Habibie itu terjadi pada Agustus 2019. Menurutnya, Xanana saat itu hendak mengundang Habibie ke peringatan 20 tahun referendum Timor Leste pada 30 Agustus.,"Tapi karena keadaan beliau (Habibie) sedang berbaring di rumah sakit, sehingg kami batalkan. Xanana sendiri yang hadir ke Jakarta," ujar Rubijanto saat ditemui di rumah almarhum Habibie di Jalan Patra Kuningan, Jakarta Selatan, Kamis (12/9/2019).,Baca juga:,,Rubijanto mengatakan, BJ Habibie meminta maaf ke Xanana karena tak bisa menghadiri undangannya karena kondisi sedang sakit. Padahal, rakyat Timor Leste sudah menyiapkan acara khusus menyambut kedatangan Habibie seperti diungkapkan Xanana.,"Di Timor-Timor sudah disiapkan untuk acara-acara yang cukup berterima kasih dari Timor Leste karena dari beliau, bisa merdeka dan seterusnya," ujar Rubijanto.</t>
  </si>
  <si>
    <t>https://nasional.okezone.com/read/2019/09/12/337/2104204/ini-yang-disampaikan-xanana-gusmao-saat-peluk-cium-bj-habibie</t>
  </si>
  <si>
    <t xml:space="preserve">Menangi Balapan Beruntun, Leclerc Minta Ferrari Tetap Realistis </t>
  </si>
  <si>
    <t>‚Äì Pembalap Tim Scuderia Ferrari, Charles Leclerc, meminta timnya untuk realistis setelah memenangi dua balapan beruntun di Formula One (F1) GP Belgia dan Italia 2019. Sebab ia menyadari Ferrari akan kembali kesulitan tampil kompetitif di beberapa balapan berikutnya.,Leclerc memang meraih kemenangan secara beruntun di Belgia dan Italia karena lintasan tersebut sangat pas untuk kekuatan Ferrari. Sementara balapan berikutnya akan menjadi jalan terjal sendiri bagi tim yang bermarkas di Italia itu.,,,Karena itu, pembalap berpapsor Monako itu meminta Ferrari untuk tidak terlalu larut dalam situasi Ferrari dalam dua balapan terakhir. Apalagi balapan berikutnya akan berlangsung di Singapura yang sejauh ini selalu menjadi titik kuat bagi pembalap Mercedes.,Baca juga,,‚ÄúKami harus tetap realistis. Saya pikir kami sudah berekspektasi Spa dan Monza akan menjadi balapan yang sangat baik untuk mobil kami, tetapi kami juga tahu beberapa balapan berikutnya akan jauh lebih sulit untuk mobil kami,‚Äù ungkap Leclerc, mengutip dari Motorsport, Minggu (15/9/2019).</t>
  </si>
  <si>
    <t>https://sports.okezone.com/read/2019/09/15/37/2105144/menangi-balapan-beruntun-leclerc-minta-ferrari-tetap-realistis</t>
  </si>
  <si>
    <t>Hadapi Persaingan Mobil Listrik, Renault Rencanakan Dua Model Baru Sekaligus</t>
  </si>
  <si>
    <t>- Strategi milik Renault dalam era elektrifikasi kendaraan saat ini, adalah menjanjikan delapan model mobil listrik hingga 2023 nanti. Sebanyak dua dari delapan model itu direncanakan muncul dalam jangka waktu 18 bulan mendatang.,Pernyataan itu meluncur dari Product Planning Renault, Ali Kassai, kepada laman Autocar. Sosok utama perencanaan produk masa depan Renault itu mengakui pihaknya bersiap menggarap teknologi elektrifikasi pada model city car. "Langkah itu untuk memenuhi kebutuhan konsumen kami," katanya.,,,,Dugaan terbesar merujuk pada pengembangan varian Renault Twingo, yang sudah hadir selama tiga generasi sejak 1993. Rancangan konstruksi model tersebut memudahkannya mendapat pengubahan dengan menempatkan teknologi elektrifikasi. Sebab dikembangkan dengan dukungan salah satu produsen aktif di segmen elektrifikasi, Smart.,Kassai sendiri sempat mengakui model Renault Twingo bisa mendapat pembaruan dengan opsi teknologi elektrifikasi sebelumnya. Namun, keterbatasan fasilitas manufaktur tidak memungkinkan Renault menerapkan peningkatan tersebut lebih dini.</t>
  </si>
  <si>
    <t>https://otomotif.okezone.com/read/2019/09/12/52/2104203/hadapi-persaingan-mobil-listrik-renault-rencanakan-dua-model-baru-sekaligus</t>
  </si>
  <si>
    <t>10 Peserta The Voice Indonesia Episode 5 yang Lolos ke Babak Knockout</t>
  </si>
  <si>
    <t>‚Äì,di episode 5, Kamis 12 September 2019 meloloskan 10 dari 12 peserta yang tampil di babak Blind Auditions. Berbagai genre musik hadir bukan hanya dari pop, melainkan pula dangdut dan melayu.,Mengawali perjumpaan,, hadir peserta Devta Pramesthi yang sukses mengaransemen dangdut ke dalam jazz pada lagu,milik Siti Badriah. Perempuan yang akrab disapa Devtha ini mendapatkan pujian dari para coach.,,,,,,‚ÄúKamu mampu memainkan piano, gitar, bikin lagu dan mengaransemen. Itu adalah paket lengkap dan cocok banget sama kami yang juga bisa jadi produser,‚Äù rayu Vidi Aldiano seperti yang terlihat di tayangan GTV.,Rayuan itu pun diterima oleh Devtha dan mengabaikan Armand Maulana dan Isyana Sarasvati yang juga memilihnya untuk masuk ke babak selanjutnya,.,Selain Devtha, peserta lain yang tergabung dalam tim Vidi Nino adalah Tesalonika Manalu yang mendapat standing ovation dari coaches hingga Apricilia yang disebut punya potensi.</t>
  </si>
  <si>
    <t>https://celebrity.okezone.com/read/2019/09/12/598/2104193/10-peserta-the-voice-indonesia-episode-5-yang-lolos-ke-babak-knockout</t>
  </si>
  <si>
    <t>Nadal Sebut Medvedev sebagai Petenis Muda Terbaik saat Ini</t>
  </si>
  <si>
    <t>‚Äì Petenis putra asal Spanyol, Rafael Nadal, memberikan pujian khusus kepada petenis muda asal Rusia, Daniil Medvedev yang menjadi lawannya di Final Amerika Serikat (AS) Terbuka 2019 pada pekan lalu. Ia menyebut sosok Medvedev sebagai pemain terbaik di antara generasi petenis muda saat ini.,Nadal mengaku terkesan dengan performa Medvedev yang mampu memberikan perlawanan ekstra kepada dirinya kala saling berhadapan di Final AS Terbuka 2019. Nadal pun harus berjuang selama lima set untuk menaklukkan Medvedev dengan skor 7-5, 6-3, 7-5, 6-4, dan 4-6.,,,Medvedev pun menjadi satu-satunya pemain yang mampu mengajak Nadal bermain selama lima set di gelaran AS Terbuka 2019. Potensi pemain berusia 23 tahun itu pun disebut-sebut bisa memberi warna lain bagi dunia tenis di masa mendatang.,Baca juga,,‚ÄúSaat ini ya (Medvedev sebagai petenis muda terbaik). Saya tidak tahu apa yang akan terjadi pada masa depan. Tetapi sekarang dia (Medvedev) ada di ranking empat dunia,‚Äù ungkap Nadal, mengutip dari Tennis World USA, Minggu (15/9/2019).</t>
  </si>
  <si>
    <t>https://sports.okezone.com/read/2019/09/15/40/2105146/nadal-sebut-medvedev-sebagai-petenis-muda-terbaik-saat-ini</t>
  </si>
  <si>
    <t xml:space="preserve">Quartararo Belum Pikirkan soal Membela Tim Pabrikan Yamaha </t>
  </si>
  <si>
    <t>Pembalap Petronas Yamaha SRT,,, tidak menampik kalau dirinya ingin memakai motor tim pabrikan atau bahkan hengkang ke Tim Monster Energy Yamaha. Namun, ia tidak mau memikirkan itu sekarang karena fokus sepenuhnya pada tujuh seri tersisa di MotoGP 2019.,Fabio Quartararo menjadi sensasi tersendiri pada MotoGP 2019 dengan raihan tiga kali,dan tiga kali naik podium. Di beberapa balapan, pembalap berusia 20 tahun itu menorehkan hasil yang lebih baik daripada duet pembalap tim pabrikan, Maverick Vinales dan Valentino Rossi.,,,Banyak pihak beranggapan Fabio Quartararo sudah selayaknya diganjar motor YZR M-1 dengan spesifikasi pabrikan musim depan. Pembalap berjuluk,itu juga digadang-gadang sebagai masa depan Yamaha jika Valentino Rossi pensiun kelak. Lalu apa kata sang pembalap?</t>
  </si>
  <si>
    <t>https://sports.okezone.com/read/2019/09/12/38/2104093/quartararo-belum-pikirkan-soal-membela-tim-pabrikan-yamaha</t>
  </si>
  <si>
    <t xml:space="preserve">Ternyata, Rajin Tidur Siang Bikin Kita Sulit Kena Serangan Jantung   </t>
  </si>
  <si>
    <t>banyak dari kamu yang bisa tidur di siang hari? Mungkin sangat jarang, apalagi ketika kamu berada di tempat kerja. Akan sangat sulit tentunya.,Padahal, berdasarkan hasil penelitian terbaru yang diterbitkan ke dalam jurnal heart, orang yang terbiasa tidur di siang hari berpotensi menghindari penyakit yang berkaitan dengan kardiovaskular hingga 67 persen.,,Sebuah studi terbaru menyebut, tidur siang di siang hari tidak hanya dapat menyegarkan kamu, tetapi juga menurunkan risiko serangan jantung atau stroke jika dilakukan sekali atau dua kali dalam seminggu.,Penelitian pertama terhadap beberapa orang dilakukan antara 2009 dan 2012, ketika informasi tentang pola tidur mereka pada minggu sebelumnya dikumpulkan. Kemudian, kesehatan mereka dipantau selama rata-rata lima tahun.,Lebih dari setengah atau 58 persen dari peserta pada 2014, mengatakan mereka tidak tidur siang selama minggu sebelumnya. Sekira satu dari lima orang mengatakan mereka tidur siang satu atau dua kali. Sementara sekira satu dari 10 orang mengatakan, mereka tidur siang tiga hingga lima kali dalam seminggu.</t>
  </si>
  <si>
    <t>https://lifestyle.okezone.com/read/2019/09/12/481/2104175/ternyata-rajin-tidur-siang-bikin-kita-sulit-kena-serangan-jantung</t>
  </si>
  <si>
    <t>Air Baku Tercemar Limbah Ciu, Bagaimana Nasib Warga Solo?</t>
  </si>
  <si>
    <t>- PDAM Toya Wening Kota Solo tengah menunggu hasil laboratorium Balai Teknik Kesehatan Lingkungan dan Penyakit Menular di Jakarta, menyusul tercemarnya air baku dari Sungai Bengawan Solo yang diduga berasal dari limbah home industri alkohol Ciu.,Direktur Teknik PDAM Surakarta, Tri Atmojo mengatakan begitu pihaknya mendapatkan laporan Ipal air baku Semanggi telah tercemar limbah alkohol Ciu, pihaknya langsung bergerak cepat mengambil beberapa Sempel air untuk dibawa ke Laboratorium.,,Menurut Triatmojo, Sempel diambil dari beberapa titik. Diantaranya, langsung dari outlet sumber tercemar yaitu Ipal air baku Semanggi yang tercemar limbah etanol. Dimana limbah itu langsung dibuang ke kali Samin.,Baca Juga:,"Tak hanya di situ saja, kami pun kemudian mengambil sampel di tempuran kaki Samin. Dimana di tempuran itu tidak hanya limbah etanol saja yang dibuang, tapi ada limbah lainnya seperti limbah tekstil dan limbah lainnya yang dibuang,"papar Triatmojo, usai sholat meminta hujan di PDAM Solo, Kamis (12/9/2019).,Kemudian, pihaknya, ungkap Triatmojo, juga mengambil sampel diatas kali Samin yang letaknya diatas tempuran Bengawan Solo atau terletak dihulunya kali Samin yang berjarak 100 meter dari Tempuran Sungai Bengawan Solo.,,"Terus setelah mengambil Sempel dari tempuran, kita pun mengambil Sempel didekat PDAM Toya Wening yang berjarak 1 kilometer dari Kantor," ungkapnya.,Saat ditanya apakah PDAM Toya Wening nantinya kembali tidak mengoperasionalkan Ipal Semanggi bila hasil dari Laboratorium Balai Teknik Kesehatan Lingkungan dan Penyakit Menular menunjukan air baku itu positif tercemar limbah Alkohol Ciu Triatmojo belum bisa memutuskannya.</t>
  </si>
  <si>
    <t>https://news.okezone.com/read/2019/09/12/512/2104177/air-baku-tercemar-limbah-ciu-bagaimana-nasib-warga-solo</t>
  </si>
  <si>
    <t>Liburan ke Jepang, Intip 4 OOTD Siti Badriah yang Modis dan Kece</t>
  </si>
  <si>
    <t>punya banyak waktu senggang,,mengajak partner kerjanya melancong ke Jepang. Mereka sangat bahagia bisa menghabiskan waktu liburan di Negeri Sakura.,Namun dalam unggahan fotonya kali ini,,tidak terlihat sosok suaminya, Krisjianabah. Seringnya malah pelantun "Lagi Syantik" itu berpose sendirian selama berada di Jepang.,,Penampilan Siti Badriah pun cenderung kasual tapi tetap modis. Gayanya tetap memukau, seperti dalam ulasan berikut ini, diintip dari Instagram pribadinya @sitibadriahh lebih lanjut.,,,Manisnya street style Sibad saat berada di Jepang nih. Dia mengenakan kemeja stripe lengan pendek dengan warna kalem, dipadukan dengan celana kulot jeans robek. Biar lebih terlihat keren,,pilih white sneakers. Gaya rambutnya pun dikuncir terlihat lebih modis. Dia pun cuek makan sambil eksis berfoto.</t>
  </si>
  <si>
    <t>https://lifestyle.okezone.com/read/2019/09/12/194/2104166/liburan-ke-jepang-intip-4-ootd-siti-badriah-yang-modis-dan-kece</t>
  </si>
  <si>
    <t>Bertema Serba Putih, Motor Trail Ini Punya Banderol Rp61 juta</t>
  </si>
  <si>
    <t>- Kolaborasi dua pabrikan yang saling berhubungan, SSR dan Benelli, tertuang dalam model motor trail baru. Uniknya, varian kendaraan bertajuk SSR SR300S tersebut hanya akan tersedia dalam satu warna, putih.,Motor itu menggendong mesin empat tak silinder tunggal dengan kapasitas 300 cc. Kendaraan berkarakter offroad itu memakai sasis perimeter berbahan alumunium dengan sistem pendingin cairan. Penggunaan sistem suplai bahan bakar melalui karburator membuatnya memiliki tenaga hingga 31 Hp.,,,,Penyaluran tenaga tersebut menggunakan sistem transmisi manual enam percepatan, dengan dua cara menyalakan mesin yakni tombol elektrik maupun kickstarter. Peluncuran motor ini merupakan perwujudan salah satu dari dua produk baru yang diperkenalkan Benelli untuk tahun depan.,Model SR300S sendiri memiliki jarak sumbu roda sejauh 144,8 cm dengan tinggi kendara mencapai  96 cm, sedangkan berat kendaraan ini mencapai 116 kilogram. Total kapasitas tangki bahan bakar motor ini, sesuai dengan data dari laman SSR Motorsport, disebut sebanyak 6,4 liter.,,,Roda berukuran 21 inci pada bagian depan serta 19 inci di sisi belakang, berpadu dengan sistem pengereman cakram. Motor dengan tambahan sistem kaliper piston ganda untuk roda depan itu memiliki label harga USD 4.400 atau sekitar Rp61 juta.</t>
  </si>
  <si>
    <t>https://otomotif.okezone.com/read/2019/09/12/53/2104215/bertema-serba-putih-motor-trail-ini-punya-banderol-rp61-juta</t>
  </si>
  <si>
    <t>Amerika Serikat Akan Terus Mengingat Persahabatan dengan BJ Habibie</t>
  </si>
  <si>
    <t>Pemerintah Amerika Serikat menyampaikan belasungkawa atas meninggalnya Presiden ketiga RI,. Menteri Luar Negeri AS Michael R. Pompeo mengenang hubungan baik BJ Habibie dengan negaranya.,"Atas nama pemerintah Amerika Serikat, saya menyampaikan belasungkawa yang terdalam kepada keluarga dan rakyat Indonesia atas meninggalnya mantan Presiden B.J. Habibie," kata Pompeo dalam pernyataan pers yang diterima,dari Kedutaan Besar dan Konsulat AS untuk Indonesia di Jakarta, Kamis (12/9/2019).,,Presiden Habibie, lanjut Pompeo, telah memimpin negara dan rakyatnya melalui periode penting transisi demokrasi Indonesia yang luar biasa, dan memberikan kontribusi yang berkelanjutan bagi pembangunan ekonomi Indonesia, termasuk melalui komitmennya terhadap ilmu pengetahuan dan teknologi.,,,"Dalam masa berkabung ini, terimalah simpati kami yang mendalam serta keyakinan bahwa Amerika Serikat akan terus mengingat persahabatan dengan Presiden Habibie dan dedikasinya untuk negara," ujar Pompeo.,Baca juga:,,B.J. Habibie meninggal dunia di RSPAD Gator Subroto, Jakarta, Rabu 11 September 2019 malam, akibat gagal jantung. Ia sempat dirawat selama 11 hari di rumah sakit milik TNI Angkatan Darat itu. Habibie dimakamkan di samping pusara istrinya Ainun di TMP Kalibata, Jakarta Selatan.,Baca juga:,,Habibie yang merupakan ilmuwan kelas dunia pernah menjabat menteri riset dan teknologi selama tiga periode pada era Presiden Soeharto. Ia kemudian naik tahta jadi Presiden RI setelah Soeharto dipaksa mundur oleh rakyat pada 1998.</t>
  </si>
  <si>
    <t>https://nasional.okezone.com/read/2019/09/12/337/2104218/amerika-serikat-akan-terus-mengingat-persahabatan-dengan-bj-habibie</t>
  </si>
  <si>
    <t xml:space="preserve"> Ledakan di Mako Brimob Semarang, Sakit Jantung Pria Ini Kambuh   </t>
  </si>
  <si>
    <t>‚Äì Abdul Rohmadun (49) warga Jalan Mangga RT 06/02 Kelurahan Srondol Wetan, Kota Semarang harus dilarikan ke rumah sakit pasca-ledakan bom di Mako Satbrimob Polda Jateng. Diduga penyakit jantung yang diderita kambuh akibat kaget dan lelah berlarian menyelamatkan diri.,Awalnya, pria yang akrab disapa Madun itu dibawa ke RS Banyumanik yang jaraknya tak terlalu jauh dari kediamannya. Namun, kondisinya semakin menurun sehingga harus dirujuk ke RSUP dr Kariadi Semarang agar mendapatkan pelayanan kesehatan yang lebih baik.,,Untuk memastikan kondisi kesehatannya Karo Log Polda Jateng Kombes M. Zari didampingi Karumkit RS Bhayangkara Semarang Kombes Pol Dr I Gusti Gede Andika menjenguk Madun ke rumah sakit, Selasa (17/9/2019). Diketahui, Madun memiliki riwayat penyakit jantung.,‚ÄúAda warga kami yang sakit jantung. Dia dibawa ke Rumah Sakit Banyumanik. Memang sudah agak tua, panggilannya Pak Madun,‚Äù kata Ketua PKK RT 6/2, Astuti, Senin (16/9/2019).,,Dia pun sudah melaporkan peristiwa warganya yang mendapatkan perawatan medis di rumah sakit, kepada petugas kepolisian. Diharapkan, polisi memberikan santunan karena warga tersebut berasal dari golongan ekonomi kurang mampu.,‚ÄúDia kos di sini, hanya berdua sama istrinya. Saat ini istrinya juga berada di rumah sakit untuk menunggu suaminya,‚Äù terangnya lagi.,,Sementara itu, Karo Logistik Polda Jateng Kombes Pol M Zari, menyampaikan, pihaknya terbuka untuk menerima setiap laporan warga. Tak hanya mendata kerusakan bangunan rumah-rumah, namun juga termasuk warga yang menjadi korban.,‚ÄúPada prinsipnya kita terima informasi warga, jika ada yang ke rumah sakit kita akan laporkan ke pimpinan. Nanti Biddokes yang akan melakukan pengecekan (ke rumah sakit),‚Äù lugas dia.,Sekadar diketahui, gudang berukuran 6x6 meter persegi di kompleks Mako Brimob Srondol meledak pada Sabtu 14 September. Gudang itu digunakan sebagai tempat penyimpanan bahan peledak temuan masyarakat seperti mortir, granat, dan ranjau darat.,Akibat peristiwa ini, selain bangunan gudang hancur, asrama Brimob Polda Jateng juga rusak parah, termasuk sejumlah unit kendaraan angkut milik Brimob, serta 44 rumah warga di sekitarnya. Ledakan juga mengakibatkan korban yakni Kepala Detasemen Gegana Brimob Polda Jateng AKBP Syaiful Anwar terluka pada lengan dan kepala.</t>
  </si>
  <si>
    <t>https://news.okezone.com/read/2019/09/17/512/2106113/ledakan-di-mako-brimob-semarang-sakit-jantung-pria-ini-kambuh</t>
  </si>
  <si>
    <t>Cabuli Bocah 6 Tahun di Bekasi, Penjual Susu Ditangkap</t>
  </si>
  <si>
    <t>‚Äì Seorang penjual susu di Bekasi ditangkap polisi karena telah berbuat cabul terhadap bocah perempuan berusia 6 tahun. Ibu korban menangkap basah pelaku sedang menggerayangi kemaluan putrinya yang masih duduk di bangku SD kelas 1 itu.,Peristiwa tersebut terjadi pada Senin, 16 September 2017 di kediaman korban, di Jalan Sultan Agung Pondok Ungu, Medan Satria, Kota Bekasi, Jawa Barat.,,Diceritakan saat itu sekira pukul 10.30 WIB, korban berinisial ATP melihat pelaku RMN (48) sedang berjualan susu menggunakan gerobak di depan rumahnya. Korban lalu masuk ke rumah dan meminta uang untuk membeli susu kepada ibunya.,"Korban minta uang ke ibunya, tapi tak langsung dikasih. Lalu korban keluar dan memanggil pelaku untuk beli susu," kata Wakapolres Metro Bekasi Kota, AKBP Eka Mulyana di Bekasi, Selasa (17/9/2019).,,Sambil menunggu sang ibu keluar memberi uang, korban iseng-iseng naik ke gerobak susu dan duduk di atas jok. Pelaku lantas memanfaatkan kesempatan tersebut untuk mencabuli korban.,"Karena ibu korban agak lama keluar rumahnya, pelaku lalu mendekat dan tangan kirinya mulai (mencabuli-red) korban," ujar Eka.,Tak berapa lama, ibu korban keluar rumah dan memergoki aksi bejat pelaku. Ibu korban lantas marah dan menghardik pelaku dengan suara keras. Pelaku yang ketakutan mencoba berkelit dengan suara terbata-bata.</t>
  </si>
  <si>
    <t>https://megapolitan.okezone.com/read/2019/09/17/338/2106111/cabuli-bocah-6-tahun-di-bekasi-penjual-susu-ditangkap</t>
  </si>
  <si>
    <t>Intip Momen 5 Artis Cantik Foto Bareng Komodo</t>
  </si>
  <si>
    <t>Pulau Komodo memiliki daya tarik yang tak perlu diragukan lagi. Selain karena keindahannya, bisa melihat komodo menjadi momen langka yang sayang untuk dilewatkan, termasuk para artis saat berlibur ke sana. Beberapa,yang berkunjung pun tak lupa mengabadikan momen berfoto bersama komodo.,Siapa saja para,tersebut? Sebelum melihat foto-foto mereka, perlu diketahui, Pulau Komodo akan ditutup untuk para wisatawan pada 2020 mendatang. Hal ini bertujuan untuk menjaga kelestarian dan habitat para komodo agar tidak rusak karena banyaknya wisatawan yang berkunjung.,,Alhasil banyak artis yang berbondong-bondong datang ke Pulau Komodo untuk melihat dan berfoto dengan hewan langka ini sebelum ditutup tahun depan. Merangkum dari berbagai sumber,,akan membagikan momen 5 artis cantik berfoto dengan komodo :,,(Foto : @ayutingting92/Instagram),Belum lama ini,Ayu Ting-Ting menyempatkan diri untuk berkunjung ke Pulau Komodo. Dalam foto itu, Ayu tampak tidak sendirian, melainkan ditemani oleh sang sahabat Ayu Anjani.</t>
  </si>
  <si>
    <t>https://lifestyle.okezone.com/read/2019/09/17/406/2106121/intip-momen-5-artis-cantik-foto-bareng-komodo</t>
  </si>
  <si>
    <t>Takut Kerutan dan Bruntusan, Cut Keke Rutin Lakukan Perawatan</t>
  </si>
  <si>
    <t>Aktris senior,saat ini sudah berusia 45 tahun. Di usianya yang sudah hampir memasuki kepala lima, ibu satu anak tersebut mengaku cukup sering melakukan perawatan demi kecantikannya.,,Istri dari Malik Bawazier ini mengaku kerap melakukan perawatan hampir setiap bulan. Terlebih, ia mengatakan bahwa dirinya tak memiliki waktu banyak saat syuting. Oleh karenanya, ia harus memanfaatkan waktu libur untuk melakukan perawatan ekstra.,"Iya setiap bulan, karena setiap orang itu punya masalah muka beda-beda. Aku kadang-kadang kalau lagi enggak syuting mau perawatan yang ekstra, kayak pengelupasan," jelas Cut Keke saat ditemui di kawasan Sudirman, Jakarta Pusat, Selasa (17/9/2018/9).,"Kalau lagi syuting aku enggak bisa melakukan itu. Jadi cuma treatment biasa dan itu harus aku maintance banget," lanjutnya.</t>
  </si>
  <si>
    <t>https://celebrity.okezone.com/read/2019/09/17/33/2106084/takut-kerutan-dan-bruntusan-cut-keke-rutin-lakukan-perawatan</t>
  </si>
  <si>
    <t xml:space="preserve">Tawuran di Depok, Pelajar SMP Terkapar dengan Kepala Terluka </t>
  </si>
  <si>
    <t>- Seorang pelajar Sekolah Menengah Pertama (SMP) swasta terkapar di sebuah lahan kosong daerah Cipayung Jaya, Pancoran Mas, Depok, Jumat (13/9/2019). Siswa yang masih memakai seragam sekolah itu terluka di bagian kepala akibat tawuran dengan sekolah lain.,Kapolsek Pancoran Mas Kompol Trihardi mengatakan, korban pelajar SMP yang terkapar itu masih hidup dan sedang dirawat di Rumah Sakit Citama, Bogor. Pelajar itu sebelumnya terlibat tawuran di sebuah tanah kosong.,,"Benar ada pelajar dari sekolah bukan negeri di Depok, satu orang terluka di kepala dan sekarang di Rumah Sakit Citama," kata Trihardi kepada wartawan, Jumat (13/9/2019).,,Polisi mengamankan tiga orang pelajar yang diduga sebagai pelaku penganiayaan. Namun, polisi enggan menyebutkan inisial korban maupun terduga pelaku yang telah diamankan di Polsek Pancoran Mas.,"Kami sudah amankan tiga orang dan kami panggil orangtua serta kepala sekolah dan gurunya," ujarnya.</t>
  </si>
  <si>
    <t>https://megapolitan.okezone.com/read/2019/09/13/338/2104647/tawuran-di-depok-pelajar-smp-terkapar-dengan-kepala-terluka</t>
  </si>
  <si>
    <t xml:space="preserve">Bersama KTM, Zarco Yakin Bisa Tuai Hasil Manis di Aragon </t>
  </si>
  <si>
    <t>‚Äì Pembalap Tim KTM Red Bull,,menatap optimis balapan di seri berikutnya, yakni MotoGP Aragon 2019. Ia yakin bisa menuai hasil manis di Sirkuit Aragon, Spanyol, dengan menunggangi motor KTM.,Hal ini diyakini Zarco lantaran motor KTM dapat bekerja dengan apik saat melintas di Sirkuit Aragon dalam beberapa musim terakhir. Bahkan, pada 2017, dua pembalap KTM, yakni Pol Espargaro dan Mika Kallio, dapat finis di urutan ke-10 dan 11 secara berurutan.,,,Bagi Zarco, hasil tersebut menjadi bukti bahwa motor KTM dapat bekerja dengan apik di Sirkuit Aragon. Hal tersebut diharapkan pembalap asal Prancis tersebut dapat berlanjut ke musim ini agar hasil manis dapat dituainya pada akhir pekan nanti.,,Hasil manis memang begitu diharapkan Zarco saat ini. Sebab, hal ini dapat memengaruhi posisinya di klasemen sementara pembalap MotoGP 2019, di mana saat ini ia masih bertengger di urutan ke-17 dengan 27 angka.</t>
  </si>
  <si>
    <t>https://sports.okezone.com/read/2019/09/17/38/2106008/bersama-ktm-zarco-yakin-bisa-tuai-hasil-manis-di-aragon</t>
  </si>
  <si>
    <t>Pertahankan Identitas, Desainer Nissan Enggan Rombak Total Juke Terbaru</t>
  </si>
  <si>
    <t>- Penyegaran model crossover Nissan Juke dengan peluncuran generasi keduanya pada awal bulan ini. Perombakan masif terlihat dari beberapa aspek baik dari segi tampilan hingga teknologi yang menyertai interiornya. Namun, produsen asal Jepang itu mempertahankan banyak ciri khas dari edisi perdana terutama, utamanya dari segi desain.,Keinginan untuk merombak bentuk keseluruhan dari Nissan Juke pada generasi kedua ini sempat muncul dalam benak segenap tim desain Nissan. Hal tersebut diungkapkan oleh pimpinan Divisi Desain Nissan Eropa, Matt Weaver.,,,Perombakan secara besar-besaran menurutnya dapat mengurangi kekuatan serta identitas yang sudah terbangun dari model tersebut. "Ada pertanyaan mengenai bagaimana hasilnya jika kami menyusun kendaraan ini dengan sudut berbeda. Namun, ada banyak material penting dari generasi pertama yang dapat menjadi bekal untuk rancangan kami," kata Weaver.,Generasi kedua dari Nissan Juke memiliki ukuran panjang 4.210 mm, tinggi 1.595 mm, dan lebar 1.800 mm. Dimensi tersebut lebih panjang 85 mm serta lebih lebar 170 mm dibandingkan generasi pendahulunya. Sementara, jarak antar sumbu rodanya berkisar 105 mm lebih panjang dari edisi sebelumnya.</t>
  </si>
  <si>
    <t>https://otomotif.okezone.com/read/2019/09/17/52/2106134/pertahankan-identitas-desainer-nissan-enggan-rombak-total-juke-terbaru</t>
  </si>
  <si>
    <t>Pjanic Fit tapi Juventus Kehilangan Costa saat Jumpa Atletico</t>
  </si>
  <si>
    <t>‚Äì,membawa kabar baik dan buruk jelang pertandingan kontra Atletico Madrid pada Grup D Liga Champions 2019-2020 yang akan berlangsung di Stadion Wanda Metropolitano, Kamis 19 September 2019, dini hari WIB. Seperti yang dilaporkan,, Selasa (17/9/2019), kabar baiknya adalah Miralem Pjanic fit untuk pertandingan kontra Atletico tetapi Juventus kehilangan Douglas Costa.,Baik Pjanic dan Costa sama-sama menderita cedera pada laga terakhir Juventus kontra Fiorentina di Liga Italia musim ini. Juventus bermain imbang 0-0 di kandang Fiorentina, Stadio Artemio Franchi, pada Sabtu 14 September 2019, malam WIB.,,,Costa kini menderita cedera paha tahap menengah. Cedera Costa akan diobservasi lagi dalam kurun waktu dua minggu ke depan untuk mengetahui proses pemulihannya. Apabila kondisi Costa tak membaik maka kemungkinan besar Juventus tak akan bisa memainkannya saat melakoni Derby D‚ÄôItalia Inter Milan di Giuseppe Meazza, Senin 7 Oktober 2019, dini hari WIB.,,Kehilangan Costa tentu cukup merugikan bagi Juventus apalagi mereka akan melawat ke kandang Atletico. Pelatih Juventus, Maurizio Sarri, disinyalir akan memilih antara Federico Bernardeschi atau Juan Cuadrado untuk menggantikan Costa di sisi kanan penyerangan.</t>
  </si>
  <si>
    <t>https://bola.okezone.com/read/2019/09/17/261/2106133/pjanic-fit-tapi-juventus-kehilangan-costa-saat-jumpa-atletico</t>
  </si>
  <si>
    <t>DPR &amp; Pemerintah Sepakat Revisi UU Pemasyarakatan Dibawa ke Paripurna</t>
  </si>
  <si>
    <t>- Dewan Perwakilan Rakyat (DPR) bersama pemerintah menyetujui revisi Undang-Undang nomor 12 tahun 1995 tentang Pemasyarakatan untuk dibawa dalam pengambilan keputusan tingkat II yakni Paripurna dan kemudian disahkan menjadi Undang-Undang.,‚ÄúApakah bisa disetujui RUU tentang Permasyarakatan dibawa dalam pengambilan keputusan Tingkat II?," ujar Ketua Komisi III DPR RI, Aziz Syamsuddin saat Rapat Kerja  di Kompleks Parlemen, Senayan, Jakarta, Selasa (17/9/2019).,,‚ÄúSetuju,‚Äù jawab seluruh fraksi di ruang rapat.,Dalam rapat kerja antara DPR dengan pemerintah ini turut mendengarkan pandangan sejumlah fraksi di DPR. Hasilnya semua fraksi alias 9 partai setuju tanpa catatan dan 1 partai memberikan catatan yakni Partai Gerindra.,Salah satu anggota Fraksi partai Gerindra Wihadi Wiyanto menuturkan alasan mengapa pihaknya memberikan dua catatan terkait RUU tentang Pemasyarakatan ini.,,,Yaitu, soal pemberian narasib kepada kejahatan extraordinary. Lalu kedua Proses pembinaan dan pemberian remisi yang dilakukan dengan jelas dan transparan.,‚ÄúKami memberi catatan, terkait pemberian remisi kepada narapidana terorisme narkoba serta korupsi akan dilakukan dengan asas kehati-hatian, mengingat kejahatan narkoba terorisme adalah kejahatan Extraordinary dan khususnya kepada narapidana narkoba pemberian remisi diberikan kepada pemakai bukan pengedar atau Bandar,‚Äù katanya.,‚ÄúLalu, proses pembinaan yang dilakukan dengan jelas dan transparan terkait dengan pemberian remisi pada narapidana teroris narkoba dan korupsi untuk mengurangi over capasitas pada lapas saat ini,‚Äù tambahnya.</t>
  </si>
  <si>
    <t>https://nasional.okezone.com/read/2019/09/17/337/2106144/dpr-pemerintah-sepakat-revisi-uu-pemasyarakatan-dibawa-ke-paripurna</t>
  </si>
  <si>
    <t xml:space="preserve">Nuansa Serba Hitam dalam Pembaruan Ducati Monster 1200 </t>
  </si>
  <si>
    <t>- Gubahan minimalis dilakukan Ducati pada varian Monster keluarannya, termasuk dengan memperkenalkan skema warna baru. Produsen asal Italia itu menyematkan nuansa warna gelap dengan tajuk "Black on Black" berkat kombinasi warna Matte Black dengan Glossy Black.,Pembaruan dari segi kosmetik ini mengisyaratkan produsen tersebut belum berniat untuk merombak model Monster 1200 secara besar-besaran. Selain mengenalkan opsi warna terbaru bagi motor tipe naked tersebut, Ducati hanya menempatkan pembaruan pada kaki-kaki motor keluarannya itu.,,,,Ducati kini memasang komponen suspensi depan anyar keluaran Ohlins, dengan fitur penyesuaian penuh. Motor ini turut mendapat pembaruan pada jari-jari velg yang disertai pemasangan fender baru berbahan karbon.,Motor ini masih mengusung mesin silinder ganda Testastretta 11 DS berkapasitas 1.198 cc dengan kekuatan hingga 147 Hp juga opsi mencapai 123 Nm. Penyegaran terbaru Ducati Monster 1200 S pun masih memiliki fitur keselamatan seperti ABS, Traction Control, hingga pilihan mode berkendara.,,,Minimnya pembaruan Ducati pada model Monster 1200 S ini diperkirakan sebagai pemancing, seiring kabar peluncuran model terbaru produsen tersebut pada Oktober nanti. Pun, model Ducati Monster 1200 S tergolong diminati konsumen sehingga pengubahan drastis tidak diperlukan.</t>
  </si>
  <si>
    <t>https://otomotif.okezone.com/read/2019/09/17/53/2106131/nuansa-serba-hitam-dalam-pembaruan-ducati-monster-1200</t>
  </si>
  <si>
    <t>Ibu Hamil Takut Lihat Hasil USG, Bayinya Mirip Setan</t>
  </si>
  <si>
    <t>Carrington seorang calon ibu berusia 17 tahun, dibuat takut saat melihat,bayi dalam kandungannya. Dalam hasil USG sang bayi tampak terlihat megerikan dengan pose wajahnya melihat langsung ke kamera dan tampak sedang menyeringai.,ini diambil saat Iyanna melakukan scan di usia ke 24 minggu kehamilannya dengan tujuan untuk mencari tahu jenis kelamin bayi dalam kandungannya. Namun bidan menunjukan hasil USG yang terlihat tak biasa ini kepada Iriyana dan membuatnya terkejut.,,,Awal scan USG, Iyanna biasa saja, namun ketika bidan mengarahkan kamera scan ke perut untuk kedua kalinya dan mengecek kembali gambaran bayi dalam kandungan, Iyanna langsung ketakutan ketika melihat bayinya menyeringai dengan mata yang terbuka lebar. Sejak melihat,, dia menyebut bayinya ini "devil baby" atau bayi setan.</t>
  </si>
  <si>
    <t>https://lifestyle.okezone.com/read/2019/09/12/612/2104180/ibu-hamil-takut-lihat-hasil-usg-bayinya-mirip-setan</t>
  </si>
  <si>
    <t>Umuh Muchtar Tinggalkan Persib Bandung Akhir Musim Ini</t>
  </si>
  <si>
    <t>Umuh Muchtar menyampaikan keinginannya untuk segera pensiun dari posisinya sebagai manajer Persib Bandung. Hal tersebut disampaikan pria berusia 71 tahun itu setelah mendapatkan dukungan dari petinggi PT Persib Bandung Bermartabat (PBB), pengelola Persib.,Kendati begitu, Umuh juga menegaskan dirinya tetap akan mendukung Maung Bandung ‚ÄìJulukan Persib Bandung‚Äì meski sudah tak lagi menjabat sebagai manajer nantinya. Terlebih, kecintaannya kepada tim asal Kota Bandung sendiri sudah tercipta sejak ia memutuskan untuk menjadi seorang Bobotoh (julukan fans Persib Bandung).,,,Umuh juga tidak akan langsung meninggalkan Persib dalam waktu dekat, ia baru akan melepas jabatannnya pada akhir musim nanti. Lagipula, Umuh memang sudah cukup lama mengisi posisi manajer di tim berjulukan Maung Bandung itu. Maka itu, dia ingin memberikan kesempatan kepada generasi yang lebih muda untuk bisa mengelola tim Persib menjadi lebih baik.</t>
  </si>
  <si>
    <t>https://bola.okezone.com/read/2019/09/13/49/2104677/umuh-muchtar-tinggalkan-persib-bandung-akhir-musim-ini</t>
  </si>
  <si>
    <t>Dirjen Haji Harap Sinergi Kemenag-Kemenkes Kian Solid</t>
  </si>
  <si>
    <t>Direktur Jenderal Penyelenggaraan Haji dan Umrah Nizar Ali berharap agar pada penyelenggaraan ibadah haji tahun mendatang, Kementerian Agama dapat lebih bersinergi dengan Kementerian Kesehatan.,‚ÄúPenyelenggaraan ibadah haji tahun ini mendapat apresiasi baik dari internal dan eksternal, kesuksesan ibadah haji tahun ini berkat sinergi yang sangat bagus antara Kemenkes dan Kemenag,‚Äù tutur Dirjen.,,Nizar mengatakan bahwa saat ini telah terjalin sinergi antara dua kementerian namun masih dalam taraf koordinasi dan konsolidasi.,,,‚ÄúSaya ingin bisa akulturasi antara Kementerian Kesehatan dan Kementerian Agama,‚Äù ujar Dirjen saat menghadiri ramah tamah PPIH Bidang Kesehatan di Klinik Kesehatan Haji Indonesia (KKHI) Madinah.,Baca juga:,,Dirjen mengusulkan agar petugas PPIH Kemenag dapat dilibatkan sebagai petugas tanazul dan visitasi jemaah sakit.</t>
  </si>
  <si>
    <t>https://haji.okezone.com/read/2019/09/13/398/2104686/dirjen-haji-harap-sinergi-kemenag-kemenkes-kian-solid</t>
  </si>
  <si>
    <t>Konsep Panggung Balkonjazz 2019, Lewat Pasar Balkon hingga Diterangi Purnama</t>
  </si>
  <si>
    <t>Konsep panggung terbuka sudah dipersiapkan untuk gelaran acara,. Pemandangan alam serta penerangan langsung dari bulan purnama akan mewarnai festival musik yang digelar pada Sabtu (14/9/2019) di Balkondes Tuksungo, Magelang, Jawa Tengah ini.,,"Kapasitas penonton sekitar 5 ribu orang dan pakai panggung terbuka, mengingat ini lagi kemarau kebetulan malam Minggu (14/2019) akan ada bulan purnama dan akan dingin, 18 derajat celsius," ujar Bakkar Wibowo, Inisiator sekaligus Directure Balkonjazz Festival saat sesi konferensi pers di Balkondes yang terletak di Borobudur, Magelang, Jumat (13/9/2019).,"Nanti ada gate di depan, penonton jalan untuk melalui area pasar balkon, penonton akan jalan sejauh 800 meter sampai venue. Akan ada pasar balkon yang menjajakan produk lokal khsusunya produk balkondes," lanjut Bakkar Wibowo.,Balkonjazz Festival 2019 dimeriahkan oleh sederet penyanyi Tanah Air. Yura Yunita, Rio Febrian, Payung Teduh, Frau, Tashoora, hingga Dialog Dini Hari akan menyajikan penampilan terbaiknya.,,Tak hanya sekadar menjadi pengisi acara, para artis pun dijadikan sebagai influencer untuk mempromosikan potensi ekonomi masyarakat sekitar Borobudur. Kehadiran mereka diharapkan dapat menarik para wisatawan untuk berkunjung ke Balkondes, badan usaha desa di bidang pariwisata.</t>
  </si>
  <si>
    <t>https://celebrity.okezone.com/read/2019/09/13/205/2104673/konsep-panggung-balkonjazz-2019-lewat-pasar-balkon-hingga-diterangi-purnama</t>
  </si>
  <si>
    <t>5 Tips Membeli Ikan Hias biar Enggak Ketipu</t>
  </si>
  <si>
    <t>pelihara,jadi salah satu cara orang melepas stres. Sayangnya, tidak banyak pemula belum tahu, bagaimana mengawali kebiasaan ini.,Terlebih menurut fengshui, memelihara,dapat membawa hoki atau pembawa rezeki di rumah. Banyak pula manfaat memelihara ikan hias untuk kesehatan tubuh yang belum diketahui.,,Dilansir Okezone dari Fengshuinexus,¬† Konsultan¬†Allan Schwartz, LCSW, PhD mengatakan, ikan yang dipelihara dalam akuarium memiliki kemampuan untuk mengurangi stres dan kecemasan. Sebab gerakan serta warna-warni ikan tersebut memiliki efek menenangkan.,Selain itu, para ahli dari National Marine Aquarium dari Universitas Plymouth dan University of Exeter menyebutkan, jika seseorang menatap ikan berenang, dapat menurunkan tekanan darah dan mengurangi denyut jantung.,Juga menariknya lagi, memelihara,dapat membuat orang cepat sembuh dari sakit gigi. Karenanya, ikan¬†hias dipercaya memiliki efek terapetik, yang mampu mengurangi trauma seseorang saat sakit gigi.</t>
  </si>
  <si>
    <t>https://lifestyle.okezone.com/read/2019/09/13/196/2104663/5-tips-membeli-ikan-hias-biar-enggak-ketipu</t>
  </si>
  <si>
    <t>Tanpa Busana di Cover Majalah, Foto Lekuk Tubuh Demi Moore Disangka Editan</t>
  </si>
  <si>
    <t>tidak muda lagi, namun nama artis asal Amerika Serikat,,masih terkenal di antara para penggemarnya. Wanita berusia 56 tahun ini memang terkenal dengan kecantikan dan bentuk tubuhnya yang sangat indah memesona.,Belum lama ini,,mengunggah sebuah foto yang diposting di akun media sosial, Instagram-nya @demimooreofficial. Dalam unggahannya tersebut aktris cantik tersebut terlihat sedang berpose untuk cover muka sebuah majalah ternama Harpers Bazaar.,,Namun hal menarik yang mencuri perhatian netizen adalah aksinya yang berpose tanpa mengenakan sehelai benang pun pada tubuhnya. Ia terlihat berpose di tepi kolam renang dengan rambut terurai sambil mengenakan topi berwarna merah muda.,,Dalam Instagram yang terpisah @harpersbazzarus, mereka mengatakan bahwa pemotretan tersebut dilakukan untuk sampul majalah Oktober 2019. Meski sudah berumur, namun lekuk tubuh,masih kencang bak masih muda.</t>
  </si>
  <si>
    <t>https://lifestyle.okezone.com/read/2019/09/13/194/2104630/tanpa-busana-di-cover-majalah-foto-lekuk-tubuh-demi-moore-disangka-editan</t>
  </si>
  <si>
    <t>Pemprov DKI Sumbang Dana ke Bekasi Bangun Park and Ride</t>
  </si>
  <si>
    <t>- Pemerintah Provinsi (Pemprov) DKI Jakarta akan memberikan bantuan dana ke Kota dan Kabupaten Bekasi untuk membangun park and ride di sekitar stasiun. Sehingga nantinya masyarakat akan terpancing menggunakan kereta rel listrik (KRL) dalam beraktivitas di Ibu Kota.,"Untuk mengurangi kemacetan Jakarta juga. Jadi diharapkan orang-orang itu menitipkan kendaraannya di park and ride, kemudian mereka naik KRL," kata Kepala Biro Tata Pemerintahan DKI Jakarta Premi Lasari di Balai Kota DKI Jakarta, Jalan Medan Merdeka Selatan, Jumat (13/9/2019).,,,Bedasarkan kajian dan analisa, kata dia, kedua daerah penyangga Jakarta itu merupakan salah satu daerah yang menyumbang kendaraan terbanyak di jalanan Ibu Kota. Ia berharap dengan adanya tempat parkir itu akan mengurangi volume kemacetan.,"Karena Stasiun Bekasi itu salah satu stasiun yang paling banyak penumpang KRL-nya," ujarnya.,,Ia menyebutkan, park n ride itu  ditargetkan dibangun pada 2020. Pihaknya dalam hal ini hanya memberikan bantuan dana, sedangkan lahan merupakan milik pemerintah daerah setempat.,"Tanahnya disediakan oleh Pemkot Kota Bekasi. Tetapi anggaran konstruksinya itu merupakan bantuan keuangan dari Pemprov DKI Jakarta kepada Pemkot Bekasi. Diharapkan 2021 park and ride tersebut sudah bisa berfungsi," kata dia.,,Ia mengaku telah mengajukan anggaran bantuan keuangan yang akan diberikan kepada Pemkot Bekasi dan Pemkab Bekasi dalam Kebijakan Umum Anggaran-Plafon Prioritas Anggaran Sementara (KUA-PPAS) untuk rancangan APBD DKI Jakarta 2020. Namun, dirinya enggan menjelaskan secara detail anggaran yang digelontorkan tersebut.,"Kami baru mengusulkan di KUA-PPAS, tapi kan belum dibahas di DPRD ya. Jadi, nominalnya belum bisa saya sebutkan," ujarnya.</t>
  </si>
  <si>
    <t>https://megapolitan.okezone.com/read/2019/09/13/338/2104653/pemprov-dki-sumbang-dana-ke-bekasi-bangun-park-and-ride</t>
  </si>
  <si>
    <t>Anies Pastikan Lelang Stadion BMW Sesuai Prosedur</t>
  </si>
  <si>
    <t>- Gubernur DKI Jakarta Anies Rasyid Baswedan memastikan tender pembangunan Stadion BMW atau Jakarta International Stadium (JIS) sudah sesuai dengan Standar Operasional Prosedur (SOP) dari sebuah proses pelelangan.,Awalnya, lelang proyek pembangunan itu dimenangkan oleh Kerjasama Operasional (KSO) Wika Gedung, Jaya Konstruksi dan PT PP. Mereka dipilih sebagai pemenang oleh panitia pelelangan tender dengan nilai tawaran Rp4,08 triliun. Padahal, ada KSO lainnya yang digawangi PT Adhi Karya menawar harga lebih murah atau sebesar Rp3,78 triliun.,,"Tender itu ada panitianya ada prosedurnya jadi biar direview oleh mereka yang memang mengelola kalau kami prinsipnya taati seluruh prosedur," kata Anies di Balai Kota, Jumat (13/9/2019).,,Ia mengaku tak mempedulikan perusahaan mana yang memenangkan tender tersebut.  Menurut dia, kedua KSO merupakan sesama Badan Usaha Milik Negara (BUMN), sehingga uang yang digelontorkan akan lari untuk Indonesia juga.,"Jadi kepada siapa pun Pemprov DKI membayarkan itu dua-duanya (KSO) masuk kepada negara RI yang penting prosedurnya dijalankan dengan baik," ujarnya.</t>
  </si>
  <si>
    <t>https://megapolitan.okezone.com/read/2019/09/13/338/2104672/anies-pastikan-lelang-stadion-bmw-sesuai-prosedur</t>
  </si>
  <si>
    <t>Bocoran Aksi Panggung Payung Teduh di Balkonjazz Festival 2019</t>
  </si>
  <si>
    <t>menjadi salah satu band yang akan meramaikan panggung Balkonjazz Festival 2019. Grup band yang digawangi oleh Comi, Alejandro dan Ivan ini sudah melakukan persiapan untuk dapat tampil maksimal di panggung yang digelar di Balkondes Tuksungo, Borobudur, Magelang itu.,,"Kami latihan tadi malam. Sebenarnya kepikiran ingin bawa lagu-lagu baru, cuma karena durasi enggak terlalu panjang jadi kita batasi," ujar Comi, kontra bass Payung Teduh, saat ditemui setelah sesi konferensi pers Balkonjazz Festival 2019, di kawasan Borobudur, Magelang, Jumat (13/9/2019).,Jika biasanya membawakan 9 atau 10 lagu ketika manggung, di festival ini Payung Teduh hanya akan menyanyikan 8 lagu. Hal tersebut lantaran durasi yang terbatas dan harus berbagi panggung dengan penyanyi lainnya.,,Grup musik yang berdiri sejak 2007 lalu ini membocorkan sedikit aksi panggung yang akan mereka tampilkan pada Sabtu, 14 September 2019 esok. "Kita akan bawakan kebanyakan lagu dari album kita yang berjudul Mendengar Suara dan single terakhir berjudul Nanti," lanjut Comi.</t>
  </si>
  <si>
    <t>https://celebrity.okezone.com/read/2019/09/13/205/2104648/bocoran-aksi-panggung-payung-teduh-di-balkonjazz-festival-2019</t>
  </si>
  <si>
    <t xml:space="preserve">Sumatera-Kalimantan Dikepung Asap, DPR Minta Tindak Tegas Pelaku Karhutla </t>
  </si>
  <si>
    <t>- Hampir seluruh daerah di Sumatera dan Kalimantan dikepung asap yang disinyalir berasal dari kebakaran hutan dan lahan (Karhutla), dalam beberapa hari belakangan ini. Bencana asap tersebut berpotensi menimbulkan penyakit berbahaya bagi warga sekitar.,Ketua Komisi VII DPR, Gus Irawan Pasaribu mengatakan, Karhutla yang menimbulkan asap hingga ke negara tetangga sangat memalukan. Politikus Gerindra tersebut meminta agar pemerintah melakukan tindakan tegas terhadap aktor-aktor serta perusahaan yang terlib‚Äéat dalam Karhutla.,,‚Äé"Sekarang fungsi penegakan hukumnya yang ditegaskan. Saya sih sudah‚Äé dengar ya ada yang divonis juga kan. Nah, tapi kan harus dimaksimalkan, misalnya ganti rugi bayar sekian, kalau enggak mau bayar, paksa. Itu fungsi negara,"‚Äé ujar Irawan saat dikonfirmasi Okezone, Jumat (13/9/2019).,,Tak hanya soal penindakan, sambung Irawan, ke depan, pemerintah juga perlu mengantisipasi musim-musim kemarau agar tidak menimbulkan dampak Karhutla y‚Äéang merugikan banyak pihak. Sebab, kejadian Karhutla di Indonesia bukan hanya terjadi dalam beberapa hari belakangan ini.,‚Äé"Pencegahan. Jadi, kan udah tau kalau musim-musim kemarau bulan-bulan segini ya. Harusnya ada tindakan imbauan, agar tidak bakar-bakaran. Kemudian, juga antisipasi musim kemarau agar tidak terjadi kebakaran," ucapnya.</t>
  </si>
  <si>
    <t>https://nasional.okezone.com/read/2019/09/13/337/2104641/sumatera-kalimantan-dikepung-asap-dpr-minta-tindak-tegas-pelaku-karhutla</t>
  </si>
  <si>
    <t>Ibu Muda Tewas Akibat Anak 2 Tahun Mainkan Jendela Mobil</t>
  </si>
  <si>
    <t>- Seorang ibu muda meninggal pada hari ulang tahunnya yang ke 21 setelah lehernya terjepit di jendela mobil.,Yulia Sharko berusaha menarik putrinya yang berusia dua tahun dari kendaraan melalui jendela kursi depan yang setengah terbuka.,,Pada saat itu, anaknya menekan tombol otomatis untuk menutup jendela membuat ibunya terjepit.,Suaminya, Artur menemukan ibu dua anak itu tak sadarkan diri.,Dia memecahkan jendela yang macet untuk melepaskannya, dan menarik tubuh istrinya dari mobil di desa Staroe Selo, Belarus.,,Pria yang kebingungan itu menelepon layanan darurat dan korban segera dilarikan ke rumah sakit.,Yulia meninggal delapan hari setelah kecelakaan tragis karena menderita asfiksia (kekurangan oksigen) yang menyebabkan kerusakan otak.,"Otaknya menderita secara permanen karena arteri yang dijepit," media lokal melaporkan.,Dmitry Ivanyuk, dari Komite Investigasi Belarusia, mengatakan wanita muda itu sedang bersama keluarganya di rumah seorang teman di desa Staroe Selo.,"Pada tanggal 31 Agustus sekitar jam 4.30 malam, suaminya menemukannya tidak sadarkan diri, dengan lehernya berada di jendela pintu kiri depan mobil keluarga mereka," kata Ivanyuk.,Komite investigasi sedang mendalami kasus kematian wanita muda itu.</t>
  </si>
  <si>
    <t>https://news.okezone.com/read/2019/09/13/18/2104507/ibu-muda-tewas-akibat-anak-2-tahun-mainkan-jendela-mobil</t>
  </si>
  <si>
    <t>TMIN Siapkan SDM Hadapi Era Industri 4.0</t>
  </si>
  <si>
    <t>- Efisiensi demi pemenuhan target produksi kendaraan bermotor, membuat produsen menggunakan teknologi mutakhir dalam fasilitas pabriknya. Penempatan teknologi baru serta keterlibatan bantuan tenaga robotik menuntut kapabilitas lebih bagi sumber daya manusia (SDM) yang terlibat di dalamnya.,Edukasi secara sistematis dapat mendukung kehadiran SDM berkualitas yang sanggup memberi kontribusi optimal dalam gelombang revolusi industri 4.0 ini. Perhatian nyata ditunjukkan oleh PT Toyota Motor Manufacturing Indonesia (TMMIN) melalui pembentukan Toyota Indonesia Academy untuk mengembangkan kemampuan SDM industri otomotif Indonesia.,,,,Akademi tersebut sudah meluluskan 63 siswanya pada Kamis (12/9/2019) lalu. Wisudawan ini terdiri dari angkatan keempat jurusan Teknik Pemeliharaan Mesin Otomasi serta angkatan perdana jurusan Tata Operasi Perakitan Kendaraan Roda 4. Masing-masing menerima sertifikat kelulusan setingkat Diploma 1 (D1) dan Diploma 2 (D2).,Sertifikat kelulusan tersebut sudah mendapat pengakuan berstandar nasional dari Badan Nasional Sertifikasi Profesi (BNSP). Berdiri sejak 2015, TIA menjadi sarana membangun SDM berkualitas untuk manufaktur industri. Melalui penguasaan teknologi serta penerapan nilai inti, lulusan TIA memiliki kesiapan bersaing dalam era industri otomotif 4.0.</t>
  </si>
  <si>
    <t>https://otomotif.okezone.com/read/2019/09/13/52/2104681/tmin-siapkan-sdm-hadapi-era-industri-4-0</t>
  </si>
  <si>
    <t>Bahan Baku dan Alat Penunjang Kesehatan Gigi Produksi Dalam Negeri Masih Sangat Minim</t>
  </si>
  <si>
    <t>teknologi kedokteran gigi di dunia berkembang cukup pesat karena kemajuan teknologi. Alat-alat yang digunakan untuk memeriksa dan mengatasi masalah gigi pun semakin canggih. Hal ini tentunya menuntut para dokter gigi untuk meningkatkan kemampuan guna mengoperasikan alat penunjang,tersebut.,Salah satu cara untuk meningkatkan kemampuan adalah mengikuti seminar internasional. Melalui seminar tersebut, dokter gigi bisa mendapatkan transfer ilmu pengetahuan dari teman sejawat di negara lain. Dengan begitu mereka dapat lebih responsif terhadap perkembangan teknologi kedokteran dan,.,,,,Para dokter gigi di Indonesia turut melakukan hal yang sama. Menurut Ketua Pengurus Besar Persatuan Dokter Gigi Indonesia (PDGI) Dr. drg. Sri Hananto Seno, Sp. BM., MM., FICD, cukup banyak dokter di Indonesia yang belajar melalui seminar internasional.,Para dokter gigi itu kemudian mencoba membawa ilmu yang didapatkan dan mempraktikkannya di Tanah Air. Tentunya penguasaan teknologi penunjang,perlu didukung dengan perangkat kedokteran gigi yang memadai guna meningkatkan kualitas kesehatan masyarakat.</t>
  </si>
  <si>
    <t>https://lifestyle.okezone.com/read/2019/09/13/481/2104670/bahan-baku-dan-alat-penunjang-kesehatan-gigi-produksi-dalam-negeri-masih-sangat-minim</t>
  </si>
  <si>
    <t xml:space="preserve">Andy Murray Berharap Bisa Kembali Bersaing dengan Nadal dan Federer </t>
  </si>
  <si>
    <t>‚Äì Petenis asal Inggris,,berharap kondisinya bisa segera kembali bugar. Sebab, ia ingin dapat kembali merasakan persaingan ketat melawan petenis-petenis top dunia, seperti Rafael Nadal hingga Roger Federer.,Sejak awal tahun lalu, Murray memang belum lagi bisa merasakan bersaing melawan petenis-petenis unggulan. Hal ini terjadi akibat cedera pinggul yang cukup serius yang menderanya pada awal musim ini. Demi menyembuhkan cedera tersebut, peraih tiga gelar Grand Slam itu pun naik meja operasi pada Januari 2019.,,,Kini, kondisinya sudah mulai membaik. Wajah Murray pun sudah mulai malang-melintang di berbagai kondisi. Sayangnya, ia harus berjuang keras untuk bisa kembali ke jajaran top dunia. Sebab, peringkatnya di ranking dunia telah menurun drastis lantaran cedera tersebut.,,Meski dalam kondisi yang kurang baik saat ini, semangat Murray tak meluntur. Ia begitu optimis bisa kembali berbicara banyak di dunia tenis. Hal itu pun diharapkan bisa terjadi pada musim depan kala kondisi fisiknya sudah semakin membaik.</t>
  </si>
  <si>
    <t>https://sports.okezone.com/read/2019/09/13/40/2104547/andy-murray-berharap-bisa-kembali-bersaing-dengan-nadal-dan-federer</t>
  </si>
  <si>
    <t>KPK Berharap Bisa Ungkap Kegelisahan di Hadapan Jokowi</t>
  </si>
  <si>
    <t>- Komisi Pemberantasan Korupsi (KPK) menyatakan akan menyerahkan sepenuhnya kerja-kerja operasional lembaga antirasuah kepada Presiden Joko Widodo (Jokowi).,Agus mengaku, menunggu perintah lanjutan dari Presiden Jokowi tentang kedepannya seperti apa. Disisi lain, dia juga menyebut hal itu sebagai bukti apakah pimpinan KPK dewasa ini masih dipercaya dalam menjalankan lembaga KPK.,,"Kami menunggu perintah apakah kemudian kami masih akan dipercaya sampai Desember, atau kami menunggu perintah itu," kata Ketua KPK Agus Rahardjo dalam konferensi pers di kantornya, Jakarta Selatan, Jumat (13/9/2019).,Meski demikian, kata Agus, pihaknya tetap menjalankan fungsi operasional di KPK. Kegiatan rutinitas pegawai KPK tetap dilanjutkan. Menurutnya, hal yang paling diperhatikan pimpinan adalah soal revisi UU KPK.,"Mudah-mudahan kami diajak bicara oleh Bapak Presiden untuk menjelaskan kegelisahan seluruh pegawai kami dan juga isu-isu yang sampai hari ini kami enggak bisa jawab," tutur Agus.,,,Kesempatan yang sama, Wakil Ketua KPK Laode M Syarif berharap Presiden Jokowi bisa mengundang pimpinan dan mendengarkan pendapat soal revisi UU KPK.,Menurutnya, sampai saat ini, pimpinan menyebut belum mengetahui sama sekali isi draf revisi UU KPK itu.,"Kami berharap pimpinan tertinggi di Indonesia (Presiden) kami diminta pendapat untuk agar kami bisa jelaskan kepada publik," tutur Syarif di kesempatan yang sama.</t>
  </si>
  <si>
    <t>https://nasional.okezone.com/read/2019/09/13/337/2104675/kpk-berharap-bisa-ungkap-kegelisahan-di-hadapan-jokowi</t>
  </si>
  <si>
    <t>Man United Jumpa Leicester, Berbatov: Laga Sulit bagi Maguire</t>
  </si>
  <si>
    <t>,menghadapi Leicester City di pekan kelima Liga Inggris 2019-2020. Pasukan Ole Gunnar Solksjaer menjamu Leicester di stadion kebanggaan mereka, Old Trafford pada Sabtu 14 September 2019 malam WIB.,Mantan penyerang Man United, Dimitar Berbatov, mengklaim kalau laga nanti bakal menyulitkan bagi penggawa anyar baru Setan Merah, Harry Maguire, lantaran harus menghadapi mantan timnya.,,Baca juga:,,‚ÄúMan United memiliki pertandingan yang sulit melawan Leicester di Old Trafford pada hari Sabtu. Ini bisa menjadi hal yang sangat sulit bagi Harry Maguire yang bergabung dengan mereka dari Leicester pada bulan Agustus,‚Äùujar Berbatov, melansir dari laman,, Jumat (13/9/2019).,‚ÄúBermain melawan klub lamamu adalah masalah. Sangat sulit untuk menghabiskan dua musim di suatu tempat seperti yang dilakukan Maguire di Leicester dan saya di Spurs menunjukkan apa yang dapat Anda lakukan kemudian mendapatkan langkah besar dan harus bermain melawan rekan satu tim lama Anda yang dengannya Anda mungkin masih berhubungan,‚Äù sambungnya.</t>
  </si>
  <si>
    <t>https://bola.okezone.com/read/2019/09/13/45/2104674/man-united-jumpa-leicester-berbatov-laga-sulit-bagi-maguire</t>
  </si>
  <si>
    <t xml:space="preserve">  Gaharnya Tampang Yamaha XSR 155 dengan Sentuhan Modifikasi Trail Breaker</t>
  </si>
  <si>
    <t>BANGKOK - Para modifikator asal Thailand, K-Speed ini berhasil menyulap Yamaha XSR155 terlihat lebih gahar. K-Speed sendiri menjadi modifikator yang cukup terkenal untuk model Super Cub.,Tampilan dari Yamaha XS155 sendiri mengadopsi gaya neo-retro dari XSR700 dan XS900. Untuk menyulap motor ini, K-Speed hanya butuh waktu selama 30 hari. Dengan waktu yang cukup singkat untuk mengubah XSR155, para tim langsung mengganti subframe stok dengan unit kustom yang dilengkapi dengan rak bagasi terintegrasi.,,,,Sepeda motor modifan ini diberi dilabeli dengan nama Trail Breaker, diambil dari tampilan motor yang dilengkapi drill rig dengan skid plate dan crash bar yang kokoh.,Selain itu, K-Speed menambahkan slider untuk melindung mesin 155cc tunggal, shock, dan frame dari kerusakaan pada saat off-road. Terdapat pula satu set bar pelacak dengan sakelar tangan yang diperkecil dan pegangan yang didesain bergaya retro.,,,Beralih pada bagian depan motor, tim merubah habis di bagian lampu dengan dipasangkannya satu set lampu LED berbentuk melingkar dan lampu sorot tambahan. Sementara pada roda diganti menjadi ban motor trail.</t>
  </si>
  <si>
    <t>https://otomotif.okezone.com/read/2019/09/13/312/2104633/gaharnya-tampang-yamaha-xsr-155-dengan-sentuhan-modifikasi-trail-breaker</t>
  </si>
  <si>
    <t>Pembinaan Kegiatan Pertambangan Jadi Refleksi Pengelolaan Usaha Pertambangan di Jabar</t>
  </si>
  <si>
    <t>- Kegiatan 'Pembinaan Kegiatan Pertambangan kepada Pemerintah Daerah dan Izin Usaha Pertambangan' menjadi momen strategis dalam merefleksi dan membangun kesepahaman atas perjalanan pengelolaan usaha pertambangan di Jawa Barat.,Pasalnya, pembinaan yang dihelat Kementerian Energi dan Sumber Daya Mineral (ESDM) Republik Indonesia ini bertujuan mengetahui permasalahan atau misi terbaru yang terjadi dalam pelaksanaan kegiatan usaha pertambangan.,,Selain mendiskusikan permasalahan tersebut dari berbagai aspek bersama instansi atau lembaga terkait, dilakukan penyamaan persepsi antara pemangku kepentingan dalam rangka menemukan solusi sehingga berdampak positif bukan hanya kepada pengusaha, tetapi juga masyarakat sekitar area usaha pertambangan.,Menurut Penjabat Sekretaris Daerah (Sekda) Provinsi Jawa Barat (Jabar) Daud Achmad, Jabar sendiri memiliki potensi sumber daya mineral yang cukup besar, tetapi masih diperlukan sinkronisasi atau penyelarasan terhadap beberapa aspek.,‚ÄúDi Jawa Barat sendiri, ada 357 Izin Usaha Pertambangan (IUP) operasi produksi dan 62 IUP operasi produksi khusus dengan jumlah produksi jutaan meter kubik dari beragam jenis bahan galian. Ini menunjukkan bahwa kegiatan pertambangan menjadi sektor vital dalam mendukung pemenuhan kebutuhan pembangunan baik bagi masyarakat maupun bagi sektor lainnya,‚Äù kata Daud.,‚ÄúAkan tetapi di sisi lain terdapat aspek-aspek yang perlu diperhitungkan, seperti aspek ekonomi, lingkungan, kebijakan, dan kondisi eksternal lainnya. Diskursus antara pertambangan dengan sektor lainnya tersebut kerap terjadi, untuk itu diperlukan upaya-upaya penyelerasan dalam prakteknya,‚Äù tambahnya.,Selain itu Daud berujar bahwa kegiatan pertambangan harus bisa meminimalkan dampak negatif terhadap sosial dan lingkungan, juga mumpuni dalam penyediaan data dan pelaporan.,Kegiatan pertambangan yang ideal pun harus bisa mempraktikkan kaidah pertambangan yang baik dengan pembinaan, pengawasan, dan pengendalian yang berkelanjutan.,Tambang yang mempunyai visi ke depan yang berwibawa, kata Daud, dikawal dengan regulasi yang aplikatif dan pro rakyat, termonitor secara sistemik, sukses mempraktekan Good Mining Practices (GMP), berkontribusi signifikan dalam pemberdayaan, dan pengembangan masyarakat, memiliki standar kerja yang membudaya, serta mempunyai kelembagaan yang jelas dan transparan.,Saat membuka kegiatan 'Pembinaan Kegiatan Pertambangan Kepada Pemerintah Daerah dan Izin Usaha Pertambangan' di Kota Bandung, Jumat (13/9/19) itu, Daud pun berharap kegiatan ini bisa menumbuhkan kesamaan nilai, komitmen, dan kepercayaan antara seluruh stakeholder di bidang pertambangan sehingga visi 'Jawa Barat Juara Lahir Batin dengan Inovasi dan Kolaborasi' bisa terwujud.,‚ÄúMelalui kegiatan ini, kami berharap para pelaku usaha pertambangan di Jawa Barat dapat mendapatkan gambaran atas kebijakan pemerintah pusat mengenai arah kebijakan pertambangan di Indonesia ke depan,‚Äù harap Daud.,Adapun kegiatan tersebut diikuti sekira 75 peserta meliputi perwakilan dinas dan instansi terkait pertambangan, pemegang izin usaha pertambangan se-Jawa Barat, hingga komunitas mineral.,Kegiatan pembinaan ini diisi dengan presentasi dan diskusi dengan narasumber di antaranya yakni Direktur Pembinaan Program Mineral dan Batu Bara Kementerian ESDM Muhammad Wafid, serta Kepala Dinas ESDM Provinsi Jawa Barat Bambang Tirtoyuliono.,</t>
  </si>
  <si>
    <t>https://news.okezone.com/read/2019/09/13/1/2104678/pembinaan-kegiatan-pertambangan-jadi-refleksi-pengelolaan-usaha-pertambangan-di-jabar</t>
  </si>
  <si>
    <t>Viral Ciuman Erotis Camila Cabello-Shawn Mendes, Ini Bahayanya jika Meniru!</t>
  </si>
  <si>
    <t>dan,semakin liar di media sosial. Dikabarkan pacaran, dua remaja ini pun menunjukan kedekatannya dengan berciuman erotis. Lidah Camila pun jadi sorotan.,Video ttu disebarkan Shawn Mendes di Instagram pribadinya. Tidak ada caption apa pun di badan video ini. Meski begitu, banyak spekulasi yang beredar kalau ciuman,dan Shawn Mendes sebagai bukti adanya hubungan cinta di antara mereka, bukan sekadar pertemanan.,,Video ini pun sekarang viral. Sampai berita ini dimuat di,, sudah 18,2 juta netizen menyaksikan Camila dan Shawn ciuman erotis. Komentar yang masuk pun bertaburan, tak sedikit rekan musisi pun ikut bersuara.,Seperti yang dituliskan Benny Blanco, "Tapi, teman tidak tahu bagaimana 'rasanya' kamu la la la." Selain itu, Justin Bieber pun memberi komentar terkait video ini. "Kalian berdua sungguh aneh dan saya suka," katanya.,,Terlepas dari aksi ciuman,dan Shawn Mendes, tentu yang menjadi menarik adalah bagaimana Camila Cabello mencium Shawn. Perempuan berusia 22 tahun itu terlihat agresif dengan lidah menjulur keluar dan menjilat bibir Shawn Mendes.</t>
  </si>
  <si>
    <t>https://lifestyle.okezone.com/read/2019/09/13/485/2104427/viral-ciuman-erotis-camila-cabello-shawn-mendes-ini-bahayanya-jika-meniru</t>
  </si>
  <si>
    <t>Djokovic Buka Suara soal Cedera Bahu Kirinya</t>
  </si>
  <si>
    <t>‚Äì Petenis nomor satu dunia,,tengah berada dalam kondisi yang kurang prima saat ini. Ia harus bergelut dengan cedera di bagian bahu sebelah kiri yang didapat kala mentas di turnamen Grand Slam Amerika Serikat (AS) Terbuka 2019.,Akibat cedera ini, Djokovic harus mengakhiri perjalanannya di AS Terbuka 2019 lebih dini. Ia memutuskan untuk mundur di babak 16 besar. Keputusan diambil saat tengah bertanding di set kedua melawan petenis asal Swiss, Stanislas Wawrinka.,,,Setelah mundur, Djokovic pun mengalihkan seluruh fokusnya ke pemulihan. Kini, petenis asal Spanyol itu mengaku kondisinya sudah semakin membaik. Ia pun optimis bisa kembali bertanding dalam waktu dekat dalam turnamen-turnamen yang bakal digelar di Asia.,,"Maaf karena telah membuat kalian berada dalam hal-hal yang kurang menyenangkan akhir-akhir ini. Saya memiliki waktu yang indah dengan keluarga saya dan secara aktif melakukan pemulihan sehingga bisa siap untuk tampil di Asia,‚Äù ujar Djokovic, sebagaimana dikutip dari Tennis World USA, Jumat (13/9/2019).</t>
  </si>
  <si>
    <t>https://sports.okezone.com/read/2019/09/13/40/2104550/djokovic-buka-suara-soal-cedera-bahu-kirinya</t>
  </si>
  <si>
    <t>Melanie Subono Tak Pernah Punya Firasat BJ Habibie Meninggal Dunia</t>
  </si>
  <si>
    <t>tak pernah punya firasat sebelum,meninggalkan dunia untuk selamanya. Hal itu terungkap dari bibir Melanie sendiri saat ditemui di kawasan Tendean, Jakarta, Jumat (13/9/2019).,,‚ÄúKalau nanya firasat sama gue ya susah. Lagian kalian juga tahu gue orangnya sangat logis, gue adalah orang yang memanfaatkan momen dengan orang saat dia masih hidup,‚Äù ujar dia.,Namun dalam lanjutan keterangannya Melanie mengatakan, tak butuh firasat untuk mengetahui kapan BJ Habibie berpulang. Terlebih apabila melihat kondisi kesehatan sekaligus usia Habibie yang sudah tidak lagi muda.,,‚ÄúGini, mengikuti dari internal kesehatan beliau, mengingat dari kondisinya plus tahu umurnya, enggak butuh firasat sih buat itu,‚Äù jelas Melanie Subono.</t>
  </si>
  <si>
    <t>https://celebrity.okezone.com/read/2019/09/13/33/2104591/melanie-subono-tak-pernah-punya-firasat-bj-habibie-meninggal-dunia</t>
  </si>
  <si>
    <t>Pasal Penodaan Agama di RKUHP Disebut Timbulkan Tafsir Subjektif</t>
  </si>
  <si>
    <t>- Dewan Permusyawarakatan Rakyat (DPR) berencana mengesahkan Revisi Kitab Undang-Undang Hukum Pidana (RKUHP). Pengesahan ini bahkan disebut-sebut akan dilaksanakan pada rapat paripurna terakhir DPR periode 2009-2014.,Politikus Partai Solidaritas Indonesia (PSI) Dini Purwono mengungkapkan ada beberapa pasal yang kontroversial dalam revisi tersebut, salah satunya adalah terkait Ketentuan Penodaan Agama di Pasal 304 yang berbunyi ‚ÄúSetiap orang di muka umum yang menyatakan perasaan atau melakukan perbuatan yang bersifat permusuhan atau penodaan terhadap agama yang dianut di Indonesia dipidana dengan pidana penjara paling lama 5 tahun atau pidana denda paling banyak Kategori V.‚Äù,,Baca Juga:,,"Permasalahan dari Pasal ini adalah ketidakjelasan penilaian tentang 'apakah suatu perbuatan bersifat permusuhan atau penodaan agama,' apabila hanya didasarkan pada perasaan beragama orang per orang, jelas ini akan menimbulkan tafsir subjektif yang melukai azas keadilan publik atau umum," jelas Dini, Jumat (13/9/2019).,PSI, jelas Dini, mensyaratkan agar pasal ini memasukkan unsur yang lebih jelas untuk memidana seseorang yang memang dengan sengaja melakukan penghasutan untuk memusuhi agama lain (incitement to hatred).,,"Unsur ini lebih jelas dan terukur. PSI tidak ingin ada seseorang yang dipenjara karena komentar yang menurut orang per orang telah menyinggung agama yang lain, dan berujung di jeruji besi karena desakan massa," jelasnya.,Pada intinya, lanjut Dini, PSI menolak ada warga negara yang dipidana hanya karena tafsir subjektif yang dipaksakan oleh segelintir orang, atau bahkan oleh mayoritas terhadap minoritas.,"KUHP itu harus generalis, harus menghormati prinsip kesamaan di depan hukum. Tapi tentu KUHP juga harus memberikan hukuman bagi mereka yang sengaja menyebar kebencian bahkan menghasut untuk membenci keyakinan dan agama orang lain. RKUHP yang sekarang tidak tegas dan tidak terang mengatur itu, karenanya wajib ditolak," jelasnya.,Sebelumnya, Ketua DPR Bambang Soesatyo menuturkan bila Rancangan Kitab Undang-Undang Hukum Pidana (RKUHP) saat ini masih dalam proses dalam pembahasan oleh Komisi III DPR. Ia meyakini, RUKHP bakal selesai di DPR periode 2014 2019.</t>
  </si>
  <si>
    <t>https://nasional.okezone.com/read/2019/09/13/337/2104658/pasal-penodaan-agama-di-rkuhp-disebut-timbulkan-tafsir-subjektif</t>
  </si>
  <si>
    <t>Pesan Terakhir Eyang Habibie di Hakteknas 2018: Anak Muda Indonesia Harus Lebih Hebat dari Saya</t>
  </si>
  <si>
    <t>- Sosok Bacharuddin Jusuf Habibie begitu membekas dalam ingatan masyarakat. Begitupula bagi Menteri Riset, Teknologi, dan Pendidikan Tinggi Mohamad Nasir.,Kehadirannya, dalam penyelenggaraan Hari Kebangkitan Teknologi Nasional (Hakteknas) yang diperingati setiap tahun, selalu membawa spirit dan inspirasi bagi setiap peserta Hakteknas saat itu. Tak hanya spirit untuk berinovasi. Tapi juga kehangatan tawa dan tatapan mata jenakanya yang khas, serta pesan-pesannya terhadap generasi muda.,,Terakhir kali, mendiang Habibie hadir dalam penyelenggaraan Hakteknas ke-23 yang digelar 9-12 Agustus 2018 di Pekanbaru, Riau. Habibie saat itu membuka kegiatan Ritech Expo sekaligus juga menjadi pembicara kunci. Pria yang dijuluki Mr Crack itu, bersama Menristekdikti dan Gubernur Riau Arsya Djuliandi Rachman didampingi Sekretaris Jenderal Kemenristekdikti Ainun Na‚Äôim dan Dirjen Penguatan Inovasi Jumain Appe sempat mengunjungi beberapa stan diantaranya PT LEN Industri, BUMN Industri Strategis, Pusdatin Kemenristekdikti, Ditjen Penguatan Inovasi, LAPAN dan stan tuan rumah Riau.,,,Rupanya itulah, Hakteknas terakhir yang dihadiri Bapak Teknologi Nasional tersebut. Sebab, pada Hakteknas ke-24 yang digelar 25-28 Agustus 2019 di Denpasar, Bali. Sosok yang selalu tampil romantis itu, tak berkesempatan hadir. Alasan kesehatan menjadi penyebabnya. Hingga kemudian terdengar kabar, Presiden ke-3 RI itu kembali dirawat intensif di RSPAD Gatot Soebroto sejak 1 September 2019, hingga akhirnya menghembuskan nafas terakhir pada Rabu (11/9). Tepat sebulan lebih sepuluh hari, setelah penyelenggaran Hakteknas 24.,Pria yang menjabat Menristek periode 1978-1998 itu, sempat memberikan pesan-pesan yang selalu diingat. Saat menjadi keynote speaker pada Hakteknas 23 di Riau. Mendiang Habibie saat itu menyampaikan perspektifnya berkenaan dengan strategi dan kebijakan pengembangan riset dan inovasi nasional ke depan.,,,Menurutnya, riset dan inovasi yang dihasilkan perguruan tinggi dan lembaga litbang harus sesuai dengan kebutuhan industri. Habibie juga selalu menuturkan tentang optimisme-nya terhadap kemampuan anak bangsa.,Terutama dalam penguasaan teknologi, di mana hal ini telah dibuktikan dengan keberhasilan penerbangan perdana pesawat N-250 Gatot Kaca produksi IPTN Bandung (Sekarang PT DI;red) pada tanggal 10 Agustus 1995, yang dibuat sendiri oleh anak bangsa.,Pesannya kepada pemuda, saat itu, untuk mengisi kemerdekaan Indonesia dengan kerja nyata yang inovatif. Selama 50 tahun bangsa Indonesia merdeka, sudah bekerja keras mengembangkan prasarana ilmu pengetahuan dan teknologi, sehingga bisa memproduksi pesawat terbang N-250 buatan dalam negeri.,,,‚ÄúN-250 adalah hadiah saya untuk ulang tahun Indonesia yang ke-50 waktu itu. Maka, anak-anak muda Indonesia sekarang harus lebih hebat dari Habibie, karena segala fasilitas untuk berinovasi saat ini sangat lengkap,‚Äù ucapnya.,Habibie juga berharap pemuda dapat bekerja sama dalam membangun bangsa. ‚ÄúKita konsolidasi, lebih kerja sama, bekerja sebagai satu tim, dari Sabang sampai Merauke. Kita arahkan kepada kebutuhan rakyat itu akan berkembang jikalau kita mengembangkan dasar-dasar pemikiran dari ekonomi pasar Pancasila,‚Äù ulasnya.</t>
  </si>
  <si>
    <t>https://news.okezone.com/read/2019/09/13/65/2104652/pesan-terakhir-eyang-habibie-di-hakteknas-2018-anak-muda-indonesia-harus-lebih-hebat-dari-saya</t>
  </si>
  <si>
    <t>Honda Brio Kokoh Sumbang Penjualan Terbesar di Agustus 2019</t>
  </si>
  <si>
    <t>- Sumbangsih besar model kendaraan LCGC terlihat pada total penjualan produk kendaraan PT Honda Prospect Motor (HPM) selama Agustus 2019. Model kendaraan dengan kapasitas mesin kecil itu yakni Honda Brio Satya mendominasi penjualan dengan capaian sebanyak 4.745 unit.,Angka tersebut setara dengan kontribusi sebesar 36 persen lebih dari segenap penjualan retail Honda selama Agustus 2019, yakni 13.127 unit. Varian lini kendaraan berikut yang mencatatkan angka penjualan cukup positif pada Agustus 2018 ini adalah model Honda HR-V.,,,,Kendaraan bertipe Sport Utility Vehicle (SUV) kompak yang tersedia dalam dua tipe mesin tersebut mampu terserap pasar retail sebanyak 2.280 unit. Rinciannya adalah 2.091 unit dari tipe 1.5 L, sedangkan model bermesin 1.8 L terjual sebanyak 189 unit sepanjang Agustus 2019 ini.,Tidak hanya versi Satya, model Honda Brio RS terbukti masih mengambil hati banyak konsumen dengan penjualan sebesar 1.511 unit. Sementara, varian kendaraan hatchback lain seperti Honda Jazz dan Civic Hatcback mampu terjual dengan capaian masing-masing 1.011 dan 196 unit.</t>
  </si>
  <si>
    <t>https://otomotif.okezone.com/read/2019/09/13/52/2104626/honda-brio-kokoh-sumbang-penjualan-terbesar-di-agustus-2019</t>
  </si>
  <si>
    <t>Wiranto Sebut Modus Baru Karhutla karena Politik</t>
  </si>
  <si>
    <t>- Menko Polhukam Wiranto menyebut modus baru dalam kebakaran hutan dan lahan (karhutla) karena persoalan politik. Misal, pembakaran hutan yang terjadi di Kalimantan karena urusan pemilihan kepala daerah (Pilkada).,"Tapi muncul baru sekarang kan. Ada modus operandi baru pembakaran hutan karena politik. Ya kan? Di Palangkaraya itu, misalnya membakar hutan karena ada persaingan politik dalam rangka Pilkada, ada juga," ujar Wiranto dalam Rakorsus pembahasan Karhutla di Kemenko Polhukam, Jakarta, Jumat (13/9/2019).,,Wiranto menyoroti peningkatan titik api yang terjadi di Provinsi Riau yang telah menghambat aktivitas warga. Selain itu, asap juga telah menyebar hingga ke negara Malaysia.,"Proses fase kebakaran hutan bukan disebabkan alam tapi karena ulah manusia. Asap memang sudah cenderung menyebrang ke wilayah negara tetangga. Tapi yang jelas sudah ganggu kehidupan masyarakat yang tedampak," ujarnya.,,Wiranto ingin penanganan karhutla segera bisa dipadamkan lantaran puncak musim kemarau masih berlangsung hingg Oktober.,,Mantan Panglima ABRI itu ingin jumlah Satgas Karhutla diperbanyak guna melakukan operasi pemadaman dari darat. Kemudian, Wiranto juga menekankan agar alat kelengkapan pemadaman karhuta bisa diperbanyak.,"Perlunya memanfaatkan peluang hujan buatan. Hujan buatan itu kebakaran selesai semuanya tapi masalahnya hujan kan belum turun. Tapi kalau bisa diturunkan ya bagus namun tentu terkendala karena hujan buatan bisa dilakukan kalau persyaratannya ada awan di atas lokasi itu yang kadar airnya 75 persen," ujarnya.,Pemerintah sudah menyiagakan sejumlah pesawat dan 42 helikopter guna melakukan operasi pemadaman lewat udara. Menurut Wiranto, bom air akan diterjukan bila asap semakin tebal.,"Penegakan hukum yang keras tegas Presidwn minta itu harus tegas dan ada efek jera baik korporasi maupun perambah, menjadi tersangka kebakaran hutan itu. Tidak ada kompromi dengan para pembakar itu," ujarnya.</t>
  </si>
  <si>
    <t>https://nasional.okezone.com/read/2019/09/13/337/2104669/wiranto-sebut-modus-baru-karhutla-karena-politik</t>
  </si>
  <si>
    <t>Puji Peserta The Voice Indonesia, Nino RAN Mengalah untuk Armand Maulana</t>
  </si>
  <si>
    <t>‚Äì 12 Peserta,di babak Blind Audition menunjukkan kemampuan terbaik mereka. Vokal unik menjadi salah satu pertimbangan coach untuk memilih peserta. Kali ini suara itu hadir dari Malida Nielsen.,Peserta The Voice Indonesia asal Medan tersebut membawakan lagu Riptide yang dipopulerkan Vance Joy sambil memainkan ukulele. Meski hanya Armand Maulana yang memutar kursi, namun Malida Nielsen mendapatkan pujian dari Vidi Aldiano dan Nino RAN.,,‚ÄúSuara elu tuh zaman sekarang banget, seperti top fourty di chart musik. Jujur gua menikmati sekali suara tadi, tapi maaf sekali belum bisa memilih elu,‚Äù kata Vidi.,Baca juga:,,Mengamini rekannya, Nino RAN yang juga berkecimpung di dapur rekaman ini menyebut suara perempuan yang disapa Lili itu mudah diingat dan gampang di jual ke pasaran.,‚ÄúIndustri banget pokoknya, dan gua yakin coach Armand bisa membuat elu menjadi lebih baik,‚Äù sambung Nino yang juga jadi coach The Voice Indonesia.</t>
  </si>
  <si>
    <t>https://celebrity.okezone.com/read/2019/09/13/598/2104661/puji-peserta-the-voice-indonesia-nino-ran-mengalah-untuk-armand-maulana</t>
  </si>
  <si>
    <t>Jelang Hadapi Crystal Palace, Pochettino Masih Ragu Turunkan Beberapa Pemain Barunya</t>
  </si>
  <si>
    <t>,akan menghadapi Crystal Palace di pekan kelima Liga Inggris 2019-2020.,‚Äìjulukan Tottenham‚Äì akan menjamu pasukan Roy Hodgson di Tottenham  Hotspur Stadium pada Sabtu 14 September 2019 pukul 21.00 WIB.,Mauricio selaku pelatih Tottenham, mengakui kalau saat ini dirinya belum memiliki daftar pasti terkait siapa yang akan diturunkan di laga besok. Pelatih asal Argentina itu juga masih ragu untuk menurunkan nama-nama seperti Tonguy Ndombele, dan Ryan Sessegnon meski keduanya telah melakukan latihan bersama sejak awal musim kemarin.,,Baca juga:,,‚ÄúPertama-tama, kita perlu menilai mereka (Dier, Ndombele, Sessegnon, Walker-Peters). Mereka sudah berlatih bersama tim, tetapi itu bukan berarti mereka siap untuk diturunkan (di laga kontra Palace). Itu jelas menjadi dua hal yang berbeda dan kami akan segera menentukannya,‚Äù ujar Pochettino, melansir dari laman resmi Tottenham Hotspur, Jumat (13/9/2019).,Tidak hanya itu, Pochettino juga memberikan perkembangan terakhir terkait kondisi timnya jelang laga kontra Palace akhir pekan nanti.</t>
  </si>
  <si>
    <t>https://bola.okezone.com/read/2019/09/13/45/2104665/jelang-hadapi-crystal-palace-pochettino-masih-ragu-turunkan-beberapa-pemain-barunya</t>
  </si>
  <si>
    <t>Penjualan Ritel AS yang Kuat Buat Wall Street Dibuka Varian</t>
  </si>
  <si>
    <t>- Wall Street dibuka bervarian pada pembukaan perdagangan hari ini. Bursa saham AS hanya bergerak sedikit saat pembukaan.,Melansir Reuters, New York, Jumat (13/9/2019),  indeks S&amp;P 500 dan Dow Jones Industrials dibuka sedikit lebih tinggi. Dow Jones naik 34,22 poin atau 0,13% ke 27.216,67, sedangkan S&amp;P 500 naik 2,64 poin atau 0,09% ke 3.012,21.,,Namun, kenaikan tersebut tak dirasakan oleh indeks Nasdaq. Nasdaq dibuka melemah 3,9 poin atau 0,05% di 8.190,57.,,Variasi pergerakan tersebut dikarenakan meningkatnya optimisme terhadap pembicaraan perdagangan antara Amerika Serikat dan China. Selain itu, penjualan ritel domestik yang lebih kuat dari perkiraan.,,,Penjualan ritel AS meningkat lebih dari yang diharapkan pada bulan Agustus. Hal ini menunjukan belanja konsumen yang solid yang akan terus mendukung laju pertumbuhan ekonomi yang moderat.,,,Laporan dari Departemen Perdagangan tersebut dapat menghilangkan kekhawatiran pasar keuangan dari resesi, yang telah dipicu oleh perang perdagangan selama setahun antara Amerika Serikat dan China serta memperlambat pertumbuhan global.,Namun, Federal Reserve diperkirakan akan memangkas suku bunga lagi Rabu depan untuk menumpulkan beberapa pukulan dari perang perdagangan pada ekspansi ekonomi terpanjang.,,,Ketua Fed Jerome Powell mengatakan pekan lalu bahwa dia tidak memperkirakan atau mengharapkan resesi, tetapi menegaskan bank sentral A.S. akan terus bertindak "sesuai" untuk menjaga ekspansi ekonomi, sekarang di tahun ke-11, di jalurnya. The Fed menurunkan biaya pinjaman pada bulan Juli untuk pertama kalinya sejak 2008.</t>
  </si>
  <si>
    <t>https://economy.okezone.com/read/2019/09/13/278/2104659/penjualan-ritel-as-yang-kuat-buat-wall-street-dibuka-varian</t>
  </si>
  <si>
    <t xml:space="preserve">Viral Pria Bangun Rumah Bermain Pakai 2.000 Bungkus Mi Instan   </t>
  </si>
  <si>
    <t>orangtua pasti rela melakukan apa pun untuk membahagiakan anaknya. Seperti yang dilakukan seorang calon ayah asal China, baru-baru ini.,Dia mendadak viral di berbagai media internasional, setelah berhasil membangun rumah bermain untuk putranya yang belum lahir. Tapi jangan salah, ia membangun rumah bermain itu hanya menggunakan 2.000 paket mi instan yang sudah kadaluwarsa. Foto-fotonya mendadak viral di media sosial.,,Adalah Zhang, pria asal Huadian, Provinsi Jilin, China inilah yang sukses menggemparkan jagat maya lewat idenya yang super kreatif. Setelah kisahnya tersebar di media sosial, banyak media lokal yang ingin melihat langsung penampilan rumah bermain hasil kreasinya.,Seperti video-video viral sebelumnya, Zhang rupanya membangun tembok rumah dengan menggunakan mi instan yang sudah direkatkan dengan lem khusus.,,"Salah satu sahabatku bekerja di sebuah supermarket. Dia lah yang memberikanku pasokan mi instan yang sudah keluarga. Aku merasa sangat sayang bila membuang makanan itu begitu saya. Jadi aku meminta izin untuk memboyongnya ke rumah," tutur Zhang seperti dilansir Okezone dari Oddity Central, Jumat (13/9/2019).,Zhang mengatakan bahwa selama ini memang sangat gemar mengonsumsi mi instan. Namun karena ia menerima lebih dari 2.000 paket mi instan, Zhang memutuskan untuk membuat sesuatu yang spesial.,Benar saja, setelah melalui proses yang cukup panjang, Zhang berhasil membangun sebuah rumah bermain dengan luas mencapai 4 x 4 dengan ketinggian hingga 2 meter. Rumah bermain ini bisa menampung satu ranjang tidur untuk orang dewasa, dan memiliki tempat penyimpanan mainan.</t>
  </si>
  <si>
    <t>https://lifestyle.okezone.com/read/2019/09/13/612/2104649/viral-pria-bangun-rumah-bermain-pakai-2-000-bungkus-mi-instan</t>
  </si>
  <si>
    <t>Pakai Kostum Chase, Gempi Siap Nonton Musikal Paw Patrol</t>
  </si>
  <si>
    <t>- Gading Marten mengajak putrinya,,menyaksikan musikal Paw Patrol di ICE BSD pada Jumat (13/9/2019). Antusias Gempi terlihat saat bocah empat tahun itu mengenakan kostum Chase, tokoh anjing polisi.,Gading Marten mengatakan jika tontonan kartun yang dikemas dengan musikal jarang digelar. Maka kesempatan ini dimanfaatkan betul oleh bintang Love For Sale tersebut memberikan kebahagiaan untuk Gempita Nora Marten.,,"Gempi pas tahu kalau Paw Patrol mau bikin pertunjukan senang banget. Akhirnya gua sama Gisel berunding siapa yang bisa antar. Karena waktu gua lagi kosong, jadi berangkat sama bapaknya," kata Gading.,Baca juga:,,Paw Patrol menjadi tontonan favorit Gempita di antara kartun lainnya. Salah satu karakter kesukaan sang putri, adalah Skye.,"Karakter anjing itu kan perempuan, bajunya pink. Cocok sama Gempi yang perempuan banget. Tapi hari ini, dia bilang mau jadi polisi Chase. Ya dituruti saja," lanjut Gading.</t>
  </si>
  <si>
    <t>https://celebrity.okezone.com/read/2019/09/13/205/2104655/pakai-kostum-chase-gempi-siap-nonton-musikal-paw-patrol</t>
  </si>
  <si>
    <t>Hasil Sesi Latihan Bebas 2 MotoGP San Marino 2019</t>
  </si>
  <si>
    <t>Maverick Vinales meraih hasil positif di sesi latihan bebas kedua MotoGP San Marino 2019. Pembalap Monster Energy Yamaha itu berhasil membukukan waktu putaran tercepat dengan 1 menit 32.775 detik. Hasil tersebut jelas menjadi sesuatu yang positif bagi Vinales.,Sebab, pada sesi latihan bebas pertama, dirinya juga menempati posisi tiga besar, tepat di belakang Marc Marquez (Repsol Honda). Sementara itu, posisi kedua di  sesi latihan bebas kedua kali ini ditempat oleh Fabio Quartararo (Petronas Yamaha SRT). Sedangkan tepat ketiga diisi Marquez.,,,Ketiga pembalap tersebut memang menunjukkan kecepatan cukup baik sejak sesi latihan bebas pertama. Sementara itu, pembalap Monster Energy Yamaha lainnya, yakni Valentino Rossi hanya berada di posisi kempat dengan terpaut 0.695 detik dengan Vinales.</t>
  </si>
  <si>
    <t>https://sports.okezone.com/read/2019/09/13/38/2104660/hasil-sesi-latihan-bebas-2-motogp-san-marino-2019</t>
  </si>
  <si>
    <t>Soal Revisi UU, Presiden Jokowi Diminta Dengarkan Pendapat Pimpinan KPK</t>
  </si>
  <si>
    <t>- Komisi Pemberantasan Korupsi (KPK) meminta Presiden Joko Widodo (Jokowi) untuk mendengarkan pendapat pimpinan lembaga antirasuah saat ini terkait dengan rencana revisi Undang-Undang (UU) Nomor 30 Tahun 2002 tentang Pemberantasan Tindak Pidana Korupsi.,Wakil Ketua KPK Laode M Syarif menjelaskan, pentingnya pembahasan bersama itu lantaran untuk membuka secara luas kepada khalayak mengenai isi draf UU KPK. Mengingat, sampai saat ini, pimpinan menyebut belum mengetahui sama sekali is draf revisi UU KPK itu.,,"Kami berharap pimpinan tertinggi di Indonesia (Presiden) kami diminta pendapat untuk agar kami bisa jelaskan kepada publik," kata Syarif di Gedung Merah Putih KPK, Jakarta Selatan, Jumat (13/9/2019).,,Syarif menekankan, pimpinan lembaga antirasuah jilid IV ini menyerahkan sepenuhnya kerja-kerja dari KPK kepada Presiden Jokowi. Dia menyatakan menunggu sikap tegas dari Jokowi.,"Kami serahkan tanggung jawab tapi kami tunggu perintah Presiden," ujar Syarif.,</t>
  </si>
  <si>
    <t>https://nasional.okezone.com/read/2019/09/13/337/2104622/soal-revisi-uu-presiden-jokowi-diminta-dengarkan-pendapat-pimpinan-kpk</t>
  </si>
  <si>
    <t>Prancis Akan Cegah Pengembangan Uang Kripto di Eropa</t>
  </si>
  <si>
    <t>- Prancis memperingatkan akan menghambat usaha Facebook untuk meluncurkan mata uang kripto yang disebut Libra di Eropa, karena hal itu bisa membahayakan ‚Äúkedaulatan keuangan‚Äù tiap pemerintah.,Ini dikatakan oleh Menteri Keuangan Prancis, Bruno Le Maire pada pembukaan konperensi OECD tentang mata uang kripto.,,Melansir VoA Indonesia, Facebook mengumumkan bulan Juni akan meluncurkan mata uang kripto Libra pada paruh pertama tahun depan. Kata Facebook, Libra akan ditopang oleh sejumlah mata uang asing untuk mencegah fluktuasi nilai yang besar, seperti yang terjadi dengan mata uang kripto bitcoin dan lainnya.,,,Tapi beda dengan bitcoin, kontrol atas nilai Libra akan dipercayakan pada sebuah asosiasi nirlaba yang berkantor di Swiss. Pendukung Libra termasuk perusahaan kartu kredit Visa, MasterCard dan PayPal, serta taksi online Uber dan Lyft.,,,Prancis sangat menentang Libra karena katanya akan merupakan ancaman bagi ‚Äùkedaulatan keuangan‚Äù banyak negara di Eropa yang bisa ditimbulkan oleh satu perusahaan yang punya lebih dari dua milyar pelanggan di seluruh dunia.,Salah satu keprihatinan adalah kemungkinan mata uang Libra akan mendorong orang untuk melepaskan mata uang nasional apabila terjadi krisis keuangan. Ini, katanya akan menyulitkan usaha pemerintah untuk menstabilkan perekonomian.,,,Facebook mengiklankan Libra sebagai mata uang yang bisa digunakan oleh lebih dari satu milyar orang yang tidak punya akun bank, atau orang-orang yang menggunakan layanan di luar bank seperti perusahaan ‚Äúpayday loans‚Äù yang memungkinkan orang meminjam uang tunai dengan jaminan gaji yang belum diperolehnya. Dari Washington, saya Isa Ismail.,</t>
  </si>
  <si>
    <t>https://economy.okezone.com/read/2019/09/13/320/2104580/prancis-akan-cegah-pengembangan-uang-kripto-di-eropa</t>
  </si>
  <si>
    <t>Viral Nenek Joget Lagu Diamond Agnez Mo, Netizen : Asyik Go Internasional!</t>
  </si>
  <si>
    <t>baru saja merilis single terbarunya berjudul "Diamond". Dia sukses membuat banyak kalangan asyik joget, Tak terkecuali nenek-nenek.,Di media sosial,,membagikan video seorang nenek berjoget ketika lagunya diputar. Seperti tak ingat umur, sang nenek berdaster menggoyangkan badannya, sesuai irama lagu.,,Di video tersebut, terdengar suara seorang laki-laki mengarahkan sang nenek. Suara lagunya pun menggema di seluruh ruangan rumah yang sederhana.,,"Hadap sini say," kata sang lelaki.,Sambil terus berjoget, sang nenek pun membalikkan badan. Dia tampak girang sambil senyum-senyum.,"Wow, Agnez apa ini. Jogetan apa ini? Agnez 1940?," sahut lelaki tersebut dengan suara lantang.,Tak cukup satu, Agnez Mo pun membagikan video seorang nenek berjoget dalam situasi lain. Di slide video ketiga, rupanya ibunda Robby Purba menggerakkan badannya saat mendengar lagu,.</t>
  </si>
  <si>
    <t>https://lifestyle.okezone.com/read/2019/09/13/612/2104625/viral-nenek-joget-lagu-diamond-agnez-mo-netizen-asyik-go-internasional</t>
  </si>
  <si>
    <t>Kemarau Panjang, Ini Tata Cara Salat Istisqa untuk Minta Hujan</t>
  </si>
  <si>
    <t>Salah satu bencana yang sering terjadi saat kemarau panjang adalah kebakaran hutan dan lahan. Oleh karena itu umat muslim perlu berdoa dan,untuk minta hujan agar kekeringan dan kebakaran bisa dihentikan.,,,Salah satu cara agar segera diturunkan hujan adalah melakukan salat minta hujan atau salat istisqa berjamaah. Melalui,ini, kita memohon pada Allah supaya hujan segera turun sehingga manusia dan makhluk hidup tak lagi kekeringan.,Dilansir dari laman NU Online, Syekh Abdullah Bafadhal Al-Hadrami menyebutkan, salat istisqa dilakukan dua rakaat, sama dengan dua rakaat salat Id. Namun tata cara salat keduanya agak berbeda sedikit dalam penempatan khutbah, pembacaan takbir dan arah kiblat pada khutbah kedua. Dan selebihnya secara umum caranya sama.,ŸÅŸéŸÇŸèŸÑŸíÿ™Ÿè ÿßÿ≥Ÿíÿ™Ÿéÿ∫ŸíŸÅŸêÿ±ŸèŸàÿß ÿ±Ÿéÿ®ŸëŸéŸÉŸèŸÖŸí ÿ•ŸêŸÜŸëŸéŸáŸè ŸÉŸéÿßŸÜŸé ÿ∫ŸéŸÅŸëŸéÿßÿ±Ÿãÿß ŸäŸèÿ±Ÿíÿ≥ŸêŸÑŸê ÿßŸÑÿ≥ŸëŸéŸÖŸéÿßÿ° ÿπŸéŸÑŸéŸäŸíŸÉŸèŸÖ ŸÖŸëŸêÿØŸíÿ±Ÿéÿßÿ±Ÿãÿß ŸàŸéŸäŸèŸÖŸíÿØŸêÿØŸíŸÉŸèŸÖŸí ÿ®Ÿêÿ£ŸéŸÖŸíŸàŸéÿßŸÑŸç ŸàŸéÿ®ŸéŸÜŸêŸäŸÜŸé ŸàŸéŸäŸéÿ¨ŸíÿπŸéŸÑ ŸÑŸëŸéŸÉŸèŸÖŸí ÿ¨ŸéŸÜŸëŸéÿßÿ™Ÿç ŸàŸéŸäŸéÿ¨ŸíÿπŸéŸÑ ŸÑŸëŸéŸÉŸèŸÖŸí ÿ£ŸéŸÜŸíŸáŸéÿßÿ±Ÿãÿß,Maka aku katakan kepada mereka, ‚ÄùMohonlah ampun kepada Tuhanmu, sesungguhnya Dia adalah Maha Pengampun, niscaya Dia akan mengirimkan hujan kepadamu dengan lebat, dan membanyakkan harta dan anak-anakmu, dan mengadakan untukmu kebun-kebun dan mengadakan (pula di dalamnya) untukmu sungai-sungai. (QS. Nuh : 10-12),Seperti salat lainnya, sebelum salat istiqa diawali dengan membaca niatnya:,ÿ£ŸèÿµŸéŸÑŸëŸêŸäŸí ÿ≥ŸèŸÜŸëŸéÿ©Ÿé ÿßŸÑÿßŸêÿ≥Ÿíÿ™Ÿêÿ≥ŸíŸÇŸéÿßÿ°Ÿê ÿ±ŸéŸÉŸíÿπŸéÿ™ŸéŸäŸíŸÜŸê ŸÖŸéÿ£ŸíŸÖŸèŸàŸíŸÖŸãÿß ŸÑŸêŸÑŸáŸê ÿ™ŸéÿπŸéÿßŸÑŸéŸâ,Ushalli sunnatal istisqa‚Äôi rak‚Äòataini ma‚Äômuman lillahi ta‚Äòala.,Artinya, ‚ÄúAku menyengaja salat sunah minta hujan dua rakaat sebagai makmum karena Allah SWT.‚Äù,Tata cara salat istiqa seperti:,1. Salat dua rakaat.,2. Rakaat pertama takbir tujuh kali sebelum membaca surat Al-Fatihah.,3. Rakaat kedua takbir lima kali sebelum membaca surat Al-Fatihah.,4. Khutbah dua atau sekali sebelum (atau setelah) salat. Khutbah setelah salat lebih utama.,5. Sebelum masuk khutbah pertama khatib membaca istighfar sembilan kali.,6. Sebelum masuk khutbah kedua khatib membaca istighfar tujuh kali.,7. Perbanyak doa dalam khutbah kedua.</t>
  </si>
  <si>
    <t>https://muslim.okezone.com/read/2019/09/13/614/2104662/kemarau-panjang-ini-tata-cara-salat-istisqa-untuk-minta-hujan</t>
  </si>
  <si>
    <t>Pulangkan Unggulan Keenam, Della/Rizki ke Semifinal Vietnam Open 2019</t>
  </si>
  <si>
    <t>Pasangan ganda putri Indonesia, Della Destiara Haris/Rizki Amelia Pradipta kembali meraih hasil positif di ajang,. Menghadapi unggulan keenam asal Thailand, Chayanit Chaladchalam/Phataimas Muenwong, Della/Rizki berhasil menang lewat pertandingan tiga gim.,Bermain di Nguyen Du Cultural Sports Club, Jumat (13/9/2019) malam WIB, pasangan Indonesia sempat mengalami kesulitan di gim pertama. Della/Rizki yang datang sebagai unggulan pertama bahkan terpaksa menyerah dengan skor 11-21.,,Baca juga:,,Sementara di gim kedua, mereka mulai berusaha keluar dari tekanan. Serangan dan bola ‚Äìbola cepat yang mereka terapkan beberapa kali berhasil membuat pasangan Thailand berada dalam situasi sulit. Poin demi poin pun mereka dapatkan hingga akhirnya mampu merebut gim kedua dengan 21-14.</t>
  </si>
  <si>
    <t>https://sports.okezone.com/read/2019/09/13/40/2104620/pulangkan-unggulan-keenam-della-rizki-ke-semifinal-vietnam-open-2019</t>
  </si>
  <si>
    <t>Gus Mus: Mbah Moen Berilmu Tinggi dan Merangkul Semua Umat</t>
  </si>
  <si>
    <t>Pengasuh Pesantren Raudlatut Tholibien Leteh Rembang KH Ahmad Musthofa Bisri yang akrab disapa Gus Mus mengatakan, salah satu sikap patut dicontoh dari KH Maimoen Zubair atau Mbah Moen adalah tidak membeda-bedakan sesama umat manusia. Sebab teman,bukan hanya se-NU, bukan hanya satu partai, bukan hanya sesama muslim, tetapi juga seluruh umat manusia.,,,",itu bukan hanya di lingkungan NU, lingkungan partai, lingkungan muslim saja namun tetapi lebih dari itu. Semua umat manusia dirangkul dan tidak membeda-bedakan," ujar Gus Mus kemarin.,Menurut Gus Mus, hingga saat ini banyak orang di berbagai daerah, di berbagai pondok pesantren, dan di berbagai provinsi menggelar doa bersama bertepatan hari ke-40 mangkatnya ulama karismatik yang dimiliki Kabupaten Rembang itu.,"Sekarang orang pada menangisi kehilangan Mbah Moen. Di mana-mana ada yang shalawatan, ada yang tahlilan. Di sini ada yang menyampaikan ungkapan kehilangan melalui syair. Kalau semua sudah habis diambil semuanya semuanya pada bingung, maka orang bodoh akan dimintai fatwa. Maka cirinya orang bodoh adalah suka mengeluarkan fatwa,‚Äù tambah Gus Mus.</t>
  </si>
  <si>
    <t>https://muslim.okezone.com/read/2019/09/13/614/2104668/gus-mus-mbah-moen-berilmu-tinggi-dan-merangkul-semua-umat</t>
  </si>
  <si>
    <t>Langkah Jitu agar Ibu Berhasil Menyusui Bayi Prematur</t>
  </si>
  <si>
    <t>bayi lahir prematur, seorang ibu pasti merasa kesulitan dalam,. Bahkan akibatnya dapat mengendurkan semangat untuk memberikan ASI eksklusif.,Bagaimana tidak, bayi prematur lahir dengan kondisi tidak stabil dan harus dirawat di Neonatal Intensive Care Unit (NICU) selama berhari-hari. Sebab, untuk bertahan hidup, bayi harus dibantu bernapas dengan ventilator dan dipantau perkembangannya di dalam inkubator. Dengan begitu, seorang ibu pun tidak dapat,langsung bayinya.,,Bayi pun akan kekurangan momen skin to skin dengan ibunya. Jangankan menyusui langsung, agar bayi teta selamat setelah lahir, aktivitas Inisiasi Menyusui Dini (IMD) pun bisa terlewatkan.,,Spesialis Anak Dr dr Naomi Esthernita F Dewanto, SpA(K) dari Siloam Hospital Kebon Jeruk, mengatakan, tak ada alasan untuk para ibu kesulitan memberikan ASI eksklusif untuk bayinya yang lahir prematur. Sebab, dengan,rutin, tumbuh kembang si kecil akan baik walau masih harus masuk NICU.</t>
  </si>
  <si>
    <t>https://lifestyle.okezone.com/read/2019/09/13/481/2104590/langkah-jitu-agar-ibu-berhasil-menyusui-bayi-prematur</t>
  </si>
  <si>
    <t xml:space="preserve">Pergi ke Luar Negeri, Chef Yuda Bastara Sering Bekal Bahan Masakan Sendiri </t>
  </si>
  <si>
    <t>Indonesia dikenal dengan bumbu dan rempah yang cukup rumit. Chef,pun mengakui hal ini.,Sebagai juru masak muda sekaligus Diplomatic Chef,,seringkali bertolak ke luar negeri bersama pemerintah Indonesia. Di berbagai negara, ia harus memasak berbagai makanan tradisional Indonesia yang benar-benar asli, bukan yang dimodernisasi seperti masakan fushion.,,,Sering memasak makanan tradisional Indonesia di luar negeri, Chef,mengaku soal bahan baku atau logistik menjadi kendala utama.</t>
  </si>
  <si>
    <t>https://lifestyle.okezone.com/read/2019/09/13/298/2104607/pergi-ke-luar-negeri-chef-yuda-bastara-sering-bekal-bahan-masakan-sendiri</t>
  </si>
  <si>
    <t xml:space="preserve"> Porsche &amp; Tesla Adu Pamor Kekuatan Mobil Listriknya</t>
  </si>
  <si>
    <t>NURBURGRING - Persaingan Porsche dan Tesla dalam memperebutkan gelar sedan elektrik tercepat nampaknya akan semakin sengit. Setelah Porsche berhasil memecahkan rekor catatan waktu tercepat untuk mobil elektrik 4 pintu di sirkuit Nurburgring, Jerman. Tesla tampaknya tak mau ketinggalan.,CEO Tesla, Elon Musk melalui Twitternya menyatakan bahwa sebuah sedan Model S telah dikirim ke Nurburgring. Diduga, mobil ini telah disiapkan untuk memecahkan rekor catatan waktu yang dibuat Porsche bulan Agustus lalu.,,,,Dikutip dari Road and Track, upaya pemecahan rekor ini sedianya dilakukan minggu ini. Namun, Elon mengatakan bahwa upaya tersebut akan ditunda dengan alasan keamanan.,Sumber Road and Track kemudian menyebut bahwa Tesla kemungkinan besar akan melakukan pemecahan rekor pada 21 September. Ini terbukti dengan adanya perubahan jadwal sewa Nurburgring pada tanggal tersebut yang menambahkan sesi privat selama 30 menit.,Tesla pun tak main-main untuk memecahkan rekor tersebut. Juara dunia Formula 1 tahun 2016, Nico Rosberg diplot jadi pengemudi mobil ini.,,,Model S yang digunakan untuk menjadi yang tercepat di sirkuit sepanjang 20.6 km ini juga bukan Model S standar. Terlihat dari foto yang diambil Carbuzz bahwa Model S ini telah mengalami beberapa modifikasi. Yang paling terlihat adalah fender depan yang lebih lebar, pelek yang lebih lebar dengan ban Michelin Cup 2 R, lip spoiler di belakang, roll cage, dan juga bagian bawah grill yang semakin besar. Modifikasi ini membuatnya semakin terlihat sangar.</t>
  </si>
  <si>
    <t>https://otomotif.okezone.com/read/2019/09/13/52/2104621/porsche-tesla-adu-pamor-kekuatan-mobil-listriknya</t>
  </si>
  <si>
    <t>Rp382 Juta bagi Siapa pun yang Mau Pindah ke Desa di Italia</t>
  </si>
  <si>
    <t>- Orang-orang yang pindah serta tinggal ke sebuah ke desa di Italia akan mendapatkan tetapi ada syaratnya.,Para pejabat di wilayah Molise khawatir dengan penurunan populasi, dan memutuskan untuk melakukan sayembara demi menaikkan angka populasi.,,Melansir Mirror, Jumat (13/9/2019) pemerintah menawari 700 euro (sekitar Rp10 juta) per bulan selama tiga kepada siapa pun akan membuka usaha saat pindah ke Molise.,Jika ditotal, pemerintah setempat akan memberikan sekira Rp382 juta selama tiga tahun.,,Molise hanya berpenduduk 2 ribu jiwa. Itu terjadi setelah sekitar 9.000 warganya meninggalkan daerah itu dalam lima tahun terakhir.,Presiden wilayah itu Donato Toma mengatakan kepada Guardian bahwa para politisi tidak ingin hanya membuat "gerakan amal".,"Mereka dapat membuka segala kegiatan, toko roti, toko alat tulis, restoran, apa pun,‚Äù kata dia.,"Ini adalah cara untuk mengembangkan kota kami sambil meningkatkan populasi," lanjut Donato.,,Data kependudukan pada tahun lalu, tidak ada satu pun kelahiran yang tercatat di Molise. Sementara 2.800 orang meninggal atau pindah.,Akibatnya, populasi Italia diperkirakan akan terus menurun di tahun-tahun mendatang.,Tingkat kelahiran yang rendah dan meningkatnya jumlah orang yang pindah ke negara-negara Eropa lainnya menjadi penyebab menurunkan populasi Molise.,Selain uang tunai, pemerintah daerah juga akan memberikan Rp156 juta kepada warga barunya yang memiliki kegiatan dalam bidang budaya dan infrastruktur.</t>
  </si>
  <si>
    <t>https://news.okezone.com/read/2019/09/13/18/2104603/rp382-juta-bagi-siapa-pun-yang-mau-pindah-ke-desa-di-italia</t>
  </si>
  <si>
    <t>Viral Video Menegangkan Detik-Detik Mobil Tertabrak Kereta</t>
  </si>
  <si>
    <t>- Detik-detik sebuah mobil ditabrak kereta terlihat jelas dalam video yang menjadi viral di media sosial. Peristiwa itu dikabarkan terjadi di kawasan Tegal, Jawa Tengah, Jumat (13/9/2019).,Dalam keterangan video yang viral, peristiwa yang terjadi pada pukul 14.54 WIB itu tidak memakan korban jiwa. Bahkan pengendara mobil yang diketahui ibu-ibu berhasil menyelamatkan diri dan turun dari mobil.,,"Detik-detik sebuah mobil tiba-tiba tidak bisa jalan saat kereta api mau lewat," tulis keterangan video.,Sesaat sebelum tertabrak kereta, mobil tersebut melintas di perlintasan kereta seperti biasa. Namun, sepertinya mobil tersebut mengambil arah terlalu ke kiri yang akhirnya keluar dari jalur jalanan aspal hingga akhirnya tersangkut.,Beberapa warga sekitar langsung berupaya mendorong mobil tersebut. Pada saat yang bersamaan, kereta melintas di jalur tersebut. Namun nahas, laju kereta yang tidak bisa dihentikan dalam jarak dekat akhirnya menabrak mobil tersebut.,",," tulis keterangan video lagi.,,,Dari peristiwa tersebut, banyak yang mempertanyakan alasan mobil tersebut mengambil jalur yang terlalu ke kiri. Namun begitu beruntung tidak ada korban jiwa dalam peristiwa tersebut.,"," tulis komentar @irasuriawijaya.,",," tulis komentar @aguz_setiawan07.</t>
  </si>
  <si>
    <t>https://nasional.okezone.com/read/2019/09/13/337/2104627/viral-video-menegangkan-detik-detik-mobil-tertabrak-kereta</t>
  </si>
  <si>
    <t>Wagub Jabar Sebut Curugsawer Pangandaran Bisa Jadi Destinasi Wisata</t>
  </si>
  <si>
    <t>Wakil Gubernur Jawa Barat Uu Ruzhanul Ulum mengatakan, Curugsawer yang berada di Kabupaten Pangandaran tidak hanya merupakan sumber pengairan masyarakat, tetapi juga dapat menjadi destinasi wisata yang menarik.,,Oleh karena itu, kata Uu, Pemerintah Daerah Provinsi (Pemdaprov) Jabar akan membangun bendungan guna menambah nilai dari Curugsawer. Dia pun menyatakan, bendungan Curugsawer memiliki tiga manfaat.,‚ÄúAda tiga manfaat dari bendungan Curugsawer. Pertama jelas untuk pengairan beberapa desa dan ribuan hektare lahan. Menurut masyarakat, sawah yang diairi oleh bendungan itu lebih dari 3.000 hektare. Jadi sudah menjadi kewenangan Pemdaprov (Pemerintah Daerah Provinsi) Jabar. Selain itu, sudah banyak wisatawan yang datang,‚Äù ucap Uu saat meninjau Curugsawer di Kabupaten Pangandaran, Jumat (13/9/19).,Selain membangun bendungan, pekerjaan pertama Pemdaprov Jabar adalah memperbaiki aksestabilitas menuju Curugsawer, seperti menyelesaikan pembangunan jalan yang belum tuntas. Karena, saat ini, akses menuju bendungan tergolong sulit.,‚ÄúIni sudah menjadi tugas dari kami untuk mencari potensi wisata. Minimal, 10 desa per kabupaten/kota memiliki destinasi wisata yang menarik. Kami juga akan mengembangkan potensi tersebut sehingga menjadi tempat yang bermanfaat untuk masyarakat sekitar,‚Äù ucapnya.,Pada kesempatan yang sama, Uu mengatakan, bendungan Curugsawer dapat menjadi tempat Pembangkit Listrik Tenaga Air (PLTA). Meski demikian, dia menyatakan, pihaknya perlu melakukan kajian komprehensif terkait PLTA.,‚ÄúYang ketiga, Curugsawer ini bisa untuk listrik, pembangkit tenaga listrik. Tapi, ini semua tidak bisa tiba-tiba dibangun harus ada kajian,‚Äù ucap Uu mengakhiri,</t>
  </si>
  <si>
    <t>https://news.okezone.com/read/2019/09/13/1/2104682/wagub-jabar-sebut-curugsawer-pangandaran-bisa-jadi-destinasi-wisata</t>
  </si>
  <si>
    <t>Operasi Komersil LRT Jabodebek Rute Cibubur ke Cawang Dipastikan Mundur</t>
  </si>
  <si>
    <t>- Menteri Koordinator bidang Kemaritiman Luhut Binsar Pandjaitan menggelar rapat koordinasi (Rakor), tentang percepatan pembangunan LRT Jabodebek di Kantor Kemenko Kemaritiman Jakarta, hari ini. Acara tersebut juga dihadiri Menteri Perhubungan (Menhub), Budi Karya Sumadi.,Menhub Budi mengatakan bahwa rapat kali ini melakukan evaluasi tentang waktu beroperasinya LRT itu, karena sementara ini ada perbedaan waktu penyelesaiannya.,,,"Jadi untuk rute LRT Jabodebek Cibubur ke Cawang kami tidak akan berlakukan operasi kepada masyarakat. Karena kami ingin melakukan pengoperasian kepada masyarakat atau komersial dari rute Cibubur ke Dukuh Atas dengan melintasi Cawang," ujar dia, Jumat (13/9/2019).,,,Menurut dia, konsultan dari LRT Jabodebek menyampaikan kalau sampai Cawang ridershipnya (penumpangnya) sedikit, sehingga ada pengaruhnya terhadap subsidi.,,,"Maka itu, kita baru akan operasikan, dari Cibubur sampai Dukuh Atas. Itu usulan rapat apabila itu dioperasikan," tutur dia.,Dia menjelaskan, untuk progres pembangunan stasiun Dukuh Atas, pemerintah akan rapatkan pada Minggu depan.,,,"Kami akan rapat Minggu depan untuk mengevaluasi apakah waktu yang kita gunakan cukup sama dengan Cawang. Dan rapat tidak merekomendasi sampai Cawang saja," ungkap dia.</t>
  </si>
  <si>
    <t>https://economy.okezone.com/read/2019/09/13/320/2104636/operasi-komersil-lrt-jabodebek-rute-cibubur-ke-cawang-dipastikan-mundur</t>
  </si>
  <si>
    <t>Kabar Pernikahan Jill Gladys Sudah Dibocorkan Sahabat sejak Lama</t>
  </si>
  <si>
    <t>- 8 tahun menjalani peran sebagai seorang single parent, setelah bercerai dari Yuan Wibowo,,diketahui akan segera melepas status jandanya. Dalam waktu dekat, bintang film A Man Called Ahok ini akan resmi dipersunting oleh kekasihnya, Billy Soelaiman.,Calon suami Jill Gladys sempat melakukan fitting jas yang dirancang oleh desainer jas kenamaan Indonesia, Samuel Wongso. Bahkan hal itu sempat dibagikan Samuel melalui akun Instagram pribadinya.,,,"I'm so happy for you guys #WongHangTailor #WongHang #SamuelWongso #celebritysuitdesigner," tulis Samuel pada keterangan fotonya bersama Jill Gladys dan calon suaminya.,Baca juga:,</t>
  </si>
  <si>
    <t>https://celebrity.okezone.com/read/2019/09/13/33/2104646/kabar-pernikahan-jill-gladys-sudah-dibocorkan-sahabat-sejak-lama</t>
  </si>
  <si>
    <t>Arema Ditahan Borneo FC 2-2 di Stadion Kanjuruhan</t>
  </si>
  <si>
    <t>Arema FC meraih hasil kurang memuaskan saat bertemu Borneo FC di pekan ke-17 Liga 1 2019. Tampil sebagai tuan rumah, pasukan Milomir Seslija dipaksa bermain imbang 2-2 pada laga yang berlangsung di Stadion Kanjuruhan, Malang, Jumat (13/9/2019).,,Bermain di hadapan pendukung sendiri membuat anak-anak Singo Edan ‚Äìjulukan Arema‚Äì tampil lebih percaya diri. Mengincar poin penuh di laga kandang membuat mereka langsung tampil menyerang sejak awal laga.,Arema mengambil inisiatif untuk mendominasi pada 10 menit awal laga. Beberapa ancaman melalui Takafumi Akahoshi, Makan Konate hingga Dendi Santoso, yang datang cukup merepotkan penjaga gawang Nadeo Argawinata.,Akan tetapi, alih-alih mencetak gol lebih dulu, tim tuan rumah justru kecolongan pada menit 34. Borneo FC justru berhasil unggul lebih dulu lewat gol dari Muhammad Sihran Amrullah yang berhasil memanfaatkan bola liar di depan gawang lawan.</t>
  </si>
  <si>
    <t>https://bola.okezone.com/read/2019/09/13/49/2104643/arema-ditahan-borneo-fc-2-2-di-stadion-kanjuruhan</t>
  </si>
  <si>
    <t xml:space="preserve">Wagub Jabar Tinjau Kondisi TPI Legok Jawa dan Abrasi di Desa Citotok   </t>
  </si>
  <si>
    <t>- Abrasi atau pengikisan kawasan pesisir pantai di Desa Citotok serta kondisi tempat pendaratan perahu nelayan di Desa Legok Jawa mendapat perhatian Pemerintah Daerah Provinsi (Pemdaprov) Jawa Barat.,Wakil Gubernur (Wagub) Jawa Barat (Jabar) Uu Ruzhanul Ulum pun meninjau langsung kedua desa yang terletak di  Kabupaten Pangandaran itu pada Jumat (13/9/19).,,Menurut Uu, abrasi di kawasan pantai Desa Citotok sudah mengkhawatirkan dan dinilai bisa memutus akses jalan di sekitarnya.,"Sekalipun di situ ada kewenangan pemerintah pusat karena berdekatan dengan jalan, tetapi juga ada kewenangan Pemprov. Kalau dibiarkan jalan bisa terputus, apalagi itu jalan inti," ujar Uu.,Untuk memenuhi harapan masyarakat setempat, lanjut Uu, penindakan terhadap abrasi tersebut akan segera dikaji dan diharapkan proyek bisa dikerjakan pada 2020 mendatang.,"Harus ada pengkajian dalamnya laut, kekuatan ombak, dan nanti teknologi apa yang harus digunakan untuk penahan abrasi tersebut," tegasnya.,Sementara terkait kondisi Tempat Pelelangan Ikan (TPI) Desa Legok Jawa, Uu berujar bahwa tempat pendaratan perahu nelayan memang selalu dangkal.,Meski begitu, nelayan Desa Legok Jawa merasa pengerukan di tempatnya harus segera dilakukan karena menghambat aktivitas mereka untuk melaut.,"Dulu pendaratan ikan bisa dengan mudah di bibir pantai, sekarang jauh sehingga banyak perahu yang rusak karena medan pendaratan yang sulit," kata Uu.,Tak ayal, beban pengeluaran nelayan bertambah untuk memperbaiki perahu yang rusak. Jauhnya tempat pendaratan pun mematahkan semangat nelayan untuk melaut. "Karena susah berangkat dan datangnya, maka minta dikeruk," tutur Uu.,Nantinya, kata Uu, pengerukan kawasan TPI Desa Legok Jawa juga berdampak positif terhadap pendapatan nelayan. "Akan ada peningkatan ikan dari nelayan. Sehingga pendapatan nelayan akan lebih baik dan kesejahteraan meningkat," ucapnya.,"Dan untuk (pengerukan) di sini harus memakai teknologi yang canggih. Kalau melakukan secara manual tidak (bertahan) lama. (Kalau) mengeluarkan dana, manfaatnya akan lebih lama," ujar Uu mengakhiri.,Adapun, Detail Engineering Design (DED) proyek pengerukan TPI Desa Legok Jawa diharapkan selesai pada 2019 sehingga proyek bisa dikerjakan mulai 2020.,</t>
  </si>
  <si>
    <t>https://news.okezone.com/read/2019/09/13/1/2104684/wagub-jabar-tinjau-kondisi-tpi-legok-jawa-dan-abrasi-di-desa-citotok</t>
  </si>
  <si>
    <t>Hadiri Konpers KPK, Saut Situmorang: Saya Bukan Kembali, tapi Berkunjung</t>
  </si>
  <si>
    <t>‚Äì Mantan Wakil Ketua KPK Saut Situmorang hadir di Gedung Merah Putih saat Ketua KPK Agus Rahardjo menyatakan menyerahkan tanggung jawab dan pengelolaan lembaga antirasuah ke depannya kepada Presiden Joko Widodo (Jokowi).,Pada kesempatan ini, Saut menegaskan, kehadirannya bukan sebagai Wakil Ketua KPK, setelah mengundurkan diri pagi tadi.,,"Saya bukan kembali, saya berkunjung. Anda sudah baca surat saya tadi," kata Saut di Gedung KPK, Jakarta Selatan, Jumat (13/9/2019).,Saut resmi mengundurkan diri sebagai Wakil Ketua KPK pagi tadi, setelah Irjen Firli Bahuri diputuskan menjadi Ketua KPK jilid V.,Pengunduran diri Saut itu diketahui berdasarkan pernyataannya untuk pesan internal KPK dan tersebar di kalangan awak media.,,"Saudara-saudara yang terkasih dalam nama Tuhan yang mengasihi kita semua; Izinkan saya bersama ini menyampaikan beberapa hal sehubungan dengan pengunduran diri saya sebagai Pimpinan KPK-terhitung mulai Senin 16 September 2019-masih ada dua kegiatan lagi di Yogya, Sabtu-Minggu 14/15 September 2019 - Jelajah Dongeng antikorupsi," kata Saut dalam pesan tertulis tersebut.,DPR memutuskan Irjen Firli Bahuri menjadi Ketua KPK periode selanjutnya dan empat wakilnya yakni, Alexander Marwata, Lili Pintauli Siregar, Nawawi Pomolango, dan Nurul Ghufron.,Saut menyatakan permohonan maafnya kepada seluruh unsur elemen masyarakat yang ada di dalam lembaga antirasuah. Menurut Saut, ke depannya KPK harus tetap konsisten menjadi lembaga yang profesional dalam memberangus praktik korupsi.,,,"Saya mohon maaf karena dalam banyak hal memang kita harus bisa membedakan antara Cemen dengan penegakan 9 nilai KPK yang kita miliki  (jujur, peduli, mandiri, disiplin, tanggung jawab, kerja keras, sederhana berani dan adil) yang kita tanamkan dan ajarkan selama ini, sebagai bagian dari nilai di KPK yaitu RI-KPK (religius, integritas, kepemimpinan, profesional, dan keadilan). Mari kita pegang itu sampai kapanpun," ujar Saut.,,</t>
  </si>
  <si>
    <t>https://nasional.okezone.com/read/2019/09/13/337/2104628/hadiri-konpers-kpk-saut-situmorang-saya-bukan-kembali-tapi-berkunjung</t>
  </si>
  <si>
    <t xml:space="preserve"> Pimpinan KPK Serahkan Tanggung Jawab Pengelolaan KPK ke Presiden Jokowi</t>
  </si>
  <si>
    <t>- Pimpinan Komisi Pemberantasan Korupsi (KPK) menyerahkan tanggung jawab pengelolaan KPK kepada Presiden Joko Widodo (Jokowi). Hal itu menyusul polemik revisi Undang-Undang Nomor 30 Tahun 2002 tentang Pemberantasan Tindak Pidana Korupsi.,"Setelah kami pertimbangkan keadaan yang semakin genting ini, kami pimpinan dengan berat hati, kami menyerahkan tanggung jawab pengelolaan KPK kepada Presiden Republik Indonesia, kami menunggu perintah apakah kami masih dipercaya sampai Desember, kami menunggu perintah itu," ujar Ketua KPK Agus Rahardjo di Gedung KPK, Jakarta, Jumat (13/9/2019).,,,Agus yang didampingi pimpinan KPK Laode Syarief berharap Presiden Joko Widodo (Jokowi) bisa segera mengambil langkah-langkah untuk penyelamatan KPK. Selain Agus dan Laode, hadir pula Saut Situmorang dengan kapasitasnya bukan sebagai pimpinan KPK karena sudah mengundurkan diri, dan seluruh pegawai KPK.,,Dijelaskan Agus, terkait dengan Rancangan UU KPK, hingga saat ini pihaknya sama sekali belum menerima apalagi melihat draft-nya. Bahkan, ia mendengar rumor proses merevisi UU KPK akan dilakukan dengan cepat.,"RUU KPK, karena sampai hari ini, draf sebenarnya kami tidak mengetahui, pembahasannya seperti sembunyi-sembunyi, saya juga dengar rumor, dalam waktu yang sangat cepat akan disetujui. Ini membuat saya bertanya-tanya, ini ada kegentingan apa, dan kepentingan apa sehingga harus cepat disahkan," katanya.,,Pihaknya bersama sejumlah pimpinan KPK menjadi bingung ketika ditanya oleh pegawai KPK mengenai isi dari revisi UU tersebut. Bahkan, ia sudah mencoba menemui Kementerian Hukum dan Hak Asasi Manusia (Kemenkumham), namun jawaban yang didapat hanya dikatakan nanti akan diundang untuk dijelaskan UU tersebut.,"Oleh karena itu, terhadap undang-undang, sangat memprihatinkan. Kami jadi menilai apa betul ini ingin melemahkan KPK, ini kekhawatiran kami," tuturnya.</t>
  </si>
  <si>
    <t>https://nasional.okezone.com/read/2019/09/13/337/2104608/pimpinan-kpk-serahkan-tanggung-jawab-pengelolaan-kpk-ke-presiden-jokowi</t>
  </si>
  <si>
    <t>Massa Kecam Oknum KPK yang Halangi Pencopotan Kain Hitam</t>
  </si>
  <si>
    <t>‚Äì Kelompok masyarakat Himpunan Aktivis Milenial (HAM) Indonesia yang menggelar demonstrasi di depan Gedung Merah Putih Komisi Pemberantasan Korupsi (KPK) mengecam oknum lembaga antirasuah yang menghalangi pencopotan kain hitam di logo KPK.,HAM Indonesia terlibat bentrok lantaran dihalangi petugas ketika hendak mencopot kain hitam yang menutupi logo KPK dan berusaha menemui pimpinan KPK sore tadi.,,"Mendesak segera menurunkan kain hitam yang menutupi logo KPK sebagai simbol negara. Bila tuntutan tersebut tidak segera dipenuhi, HAM-I akan kembali melakukan aksi di depan Gedung KPK dengan jumlah massa lebih banyak," kata Koordinator Nasional HAM Indonesia, Asep Irama dalam keterangannya, Jakarta, Jumat (13/9/2019).,Asep menjelaskan, massa awalnya meminta baik-baik agar mencopot kain hitam yang ada di logo KPK. Namun, permintaan itu tidak diindahkan para wadah pegawai KPK dan aparat kepolisian.,,Oleh sebab itu, Asep menyebut, pihaknya mengutus 10 perwakilannya untuk mencopot kain hitam itu. Dalam hal ini, Asep membantah bahwa 10 orang itu adalah penyusup.,"Dalam poin tuntutan lain yang kemudian menjadi musabab aksi berjalan ricuh adalah meminta KPK mencopot kain hitam yang menutupi logo KPK. HAM-I meminta secara baik-baik kepada pihak KPK untuk menurunkan kain hitam yang menutupi logo KPK tersebut," ujar Asep.,Menurut Asep, dengan adanya aksi penutupan kain hitam di logo KPK itu, wadah pegawai telah melakukan pelanggaran etik. Mengingat, KPK adalah lembaga negara milik dari seluruh elemen masyarakat Indonesia.</t>
  </si>
  <si>
    <t>https://nasional.okezone.com/read/2019/09/13/337/2104637/massa-kecam-oknum-kpk-yang-halangi-pencopotan-kain-hitam</t>
  </si>
  <si>
    <t xml:space="preserve">  Pentingnya Perangkat Keselamatan Aktif Airbag yang Selamatkan Bikers</t>
  </si>
  <si>
    <t>- Motorsport bisa dianggap sebagai salah satu olahraga paling berbahaya, baik di roda dua maupun roda empat. Wafatnya Anthoine Hubert dalam balapan Formula 2 lalu seolah menjadi pengingat betapa berbahayanya olahraga ini.,Berbagai peranti keselamatan dan peraturan pun dibuat untuk terus meningkatkan keselamatan para pebalap.,,,,Salah satu peranti keselamatan tersebut ialah Tech-Air. Sistem airbag milik Alpinestars ini digunakan sebagai salah satu standar keamanan wajib dalam ajang balap MotoGP.,Dan pada balapan GP Inggris di Silverstone Agustus lalu, peranti ini kembali menjadi penyelamat. Kali ini sistem ini berhasil menyelamatkan nyawa dua pebalap, yaitu Andrea Dovizioso dan Fabio Quartararo.,Kedua pebalap ini terlibat tabrakan serius sesaat setelah start. Di tikungan pertama, Quartararo yang mencoba menghindari Alex Rins malah terjatuh ketika tengah berakselerasi melewati tikungan pertama.,,,Nahas, Dovi yang tengah melaju kencang tak dapat menghindari motor Quartararo yang meluncur bebas. Pebalap Ducati ini kemudian terlempar setelah menabrak motor Quartararo.</t>
  </si>
  <si>
    <t>https://otomotif.okezone.com/read/2019/09/13/53/2104599/pentingnya-perangkat-keselamatan-aktif-airbag-yang-selamatkan-bikers</t>
  </si>
  <si>
    <t>Manjakan Pelanggan, Giant Kembali Berinovasi untuk Kenyamanan Berbelanja</t>
  </si>
  <si>
    <t>- Giant kembali melakukan penyegaran tokonya dengan meluncurkan konsep Giant Tampil Beda yang diadakan di Giant Ekstra Citra Raya, Kamis, 12 September 2019 dan Giant Ekstra Jonggol Metland, Jumat, 13 September 2019.,Penyegaran gerai ini untuk memudahkan dan memberikan kenyamanan kepada pelanggan dalam berbelanja, sehingga selaras dengan preferensi pelanggan masa kini. Hal ini juga merupakan bagian dari strategi berkelanjutan Giant untuk menjaga pelayanan agar tetap kompetitif dan memenuhi harapan konsumen yang terus berubah.,,,"Kami terus melakukan inovasi selaras dengan kebutuhan konsumen yang cepat berubah. Konsep Giant Tampil Beda ini memberikan sentuhan interior yang lebih modern dan fasilitas beragam, serta adanya peningkatan kualitas dan kesegaran produk di seluruh gerai. Giant Tampil Beda merupakan wujud penghargaan kami terhadap masyarakat Indonesia, juga sebagai komitmen kami dalam menguatkan industri retail dalam negeri.‚Äù Ujar Territory Head Giant Indonesia, Putu Gede dalam keterangan tertulis, Jakarta, Jumat (13/9/2019).,Dalam menjalankan kegiatannya, Giant tak hanya menyediakan merek-merek terbaik, tetapi secara aktif melakukan transformasi dengan pembaruan konsep bisnis secara bertahap agar mampu bersaing secara efektif untuk menciptakan pertumbuhan jangka panjang dan menjawab kebutuhan masyarakat Indonesia akan tempat berbelanja yang nyaman, produk bervariatif, dan harga yang murah setiap harinya.,,,"Giant Tampil Beda ini menjadi bagian dari komitmen kami untuk memberikan semangat yang baru pada penawaran produk yang ada di gerai Giant, dan akan terus kami lakukan dengan dukungan dari masyarakat," tambah Putu.</t>
  </si>
  <si>
    <t>https://economy.okezone.com/read/2019/09/13/320/2104532/manjakan-pelanggan-giant-kembali-berinovasi-untuk-kenyamanan-berbelanja</t>
  </si>
  <si>
    <t>Tampil Seksi Bareng Junot, Perut Cinta Laura Bikin Netizen Gagal Fokus!</t>
  </si>
  <si>
    <t>Artis cantik,Kiehl lagi-lagi membuat netizen Indonesia gagal fokus. Tampilannya yang super seksi sukses membuat gemuruh jagat Instagram.,Hal ini berawal dari unggahan terbarunya.,mengunggah sebuah foto bersama Herjunot Ali yang diambil dari salah satu adegan untuk film terbaru mereka.,,Dalam foto tersebut, Cinta dan Junot terlihat sedang berjalan di sebuah stasiun kereta api mengenakan pakaian kasual. Junot tampil gagah dalam balutan kaus polos abu-abu yang dipadukan dengan kemeja jeans dan celana kargo.,(Foto : @claurakiehl/Instagram),Sementara Cinta, terlihat cantik mengenakan,abu-abu yang dipadukan dengan palazzo pants berwarna biru. Agar terlihat agak sopan, dia menambahkan cardigan warna nude berbahan tipis.,Namun, berkat padu padan busananya itulah sejumlah netizen dibuat gagal fokus. Bukan tanpa alasan, pada bagian perutnya terlihat jelas hasil olahraga rutin yang selama ini ia tekuni. Otot di perutnya terpampang nyata apalagi,mengenakan pakaian yang super ketat.</t>
  </si>
  <si>
    <t>https://lifestyle.okezone.com/read/2019/09/13/194/2104602/tampil-seksi-bareng-junot-perut-cinta-laura-bikin-netizen-gagal-fokus</t>
  </si>
  <si>
    <t>Gara-Gara Foto Ini, Keislaman Shah Rukh Khan Dipertanyakan</t>
  </si>
  <si>
    <t>-,mengunggah foto putra bungsunya, AbRam Khan di hari terakhir Festival Ganesh Chaturthi. Melansir NDTV, foto itu menjadi salam perpisahan termanis dari aktor 53 tahun untuk perayaan yang memeringati kedatangan Ganesha.,Shah Rukh Khan menggabungkan tiga foto di slide pertama. Terlihat patung Ganesha (dewa pengetahuan dan kecerdasan) bersamaan dengan aarti thali dan daun pisang. Sementara slide lain menunjukan punggung AbRam.,,Baca juga:,,"Pooja selesai, Visarjan selesai, Ganpati Bappa Morya! Semoga kebahagiaan di dunia terus ada seterusnya ke setiap keluarga," tulis Shah Rukh Khan pada 12 September lalu.,Unggahan dari lawan main Kajol ini menarik perhatian 963.573 warganet yang menyukai dan 12.977 komentar di sana. Sayang, pro kontra hadir dari netizen. Beberapa di antara mereka protes dengan perayaan khas umat Hindu, lantaran agama yang dianut Khan adalah Islam.,"Aku tidak percaya ini, Astagfirullah. Dia (Shah Rukh Khan) membutuhkan hidayah," tulis netizen.</t>
  </si>
  <si>
    <t>https://celebrity.okezone.com/read/2019/09/13/33/2104600/gara-gara-foto-ini-keislaman-shah-rukh-khan-dipertanyakan</t>
  </si>
  <si>
    <t>Presiden Akan Buka Munas Hipmi, 3 Calon Ketum Siap Bertarung</t>
  </si>
  <si>
    <t>- Presiden Republik Indonesia Joko Widodo (Jokowi) dijadwalkan akan membuka Musyawarah Nasional (Munas) Badan Pengurus Pusat Himpunan Pengusaha Muda Indonesia (BPP Hipmi) XVI 2019 di Hotel Sultan, Jakarta Selatan, pada Senin 16 September 2019.,‚ÄúInsya Allah, Munas akan dibuka oleh Bapak Presiden Jokowi. Semoga lancar dan tak ada aral melintang. Ini sebuah kehormatan bagi segenap anggota Hipmi, sebab Munas terakhir dipenghujung kepengurusan ini kembali akan dibuka oleh Bapak Presiden,‚Äù ucap Ketua Umum BPP Hipmi Bahlil Lahadalia, dalam keterangannya, Jumat (13/9/2019).,,Bahlil mengatakan, Munas kali ini sangat strategis mengingat kepengurusan Hipmi sejak 2015 akan segera berakhir. Sebab itu, agenda utama Munas ini menggelar pemilihan Ketua Umum BPP Hipmi periode berikut.,Dikatakannya, saat ini terdapat tiga kandidat calon Ketua Umum yakni Bagas Adhadirgha (Ketua Bidang Luar Negeri dan Pariwisata BPP Hipmi), Ajib Hamdani (Wakil Bendahara Umum BPP Hipmi), Mardani H Maming (mantan Bupati Tanah Bumbu dan Ketua APKASI).,Para kandidat ini telah menjalani tahapan-tahapan penjaringan serta persyaratan lainnya sehingga layak untuk bertarung di Pemilihan Nasional Ketua Umum BPP Hipmi periode berikut.,Sementara itu, Ketua Panitia Pengarah Anggawira mengatakan, Munas akan digelar 15-18 September 2019 dengan tema ‚ÄúMelanjutkan Peran Hipmi sebagai Lokomotif Pembangunan Ekonomi Berkeadilan‚Äù.,‚ÄúRangkaian acara yang akan berlangsung selama empat hari dan diikuti oleh para peserta Munas, yaitu para utusan yang merupakan fungsionaris BPD maksimal 5 orang dan peninjau fungsionaris BPP, serta undangan dengan total sebanyak 1200 peserta,‚Äù papar Anggawira.</t>
  </si>
  <si>
    <t>https://economy.okezone.com/read/2019/09/13/320/2104605/presiden-akan-buka-munas-hipmi-3-calon-ketum-siap-bertarung</t>
  </si>
  <si>
    <t>Revisi UU Segera Diketok, Agus Rahardjo Bicara Upaya Pelemahan KPK</t>
  </si>
  <si>
    <t>‚Äì Ketua Komisi Pemberantasan Korupsi (KPK) Agus Rahardjo mengungkapkan mendapatkan informasi bahwa revisi Undang-Undang (UU) KPK akan segera disahkan oleh DPR RI.,Mengenai hal itu, Agus mempertanyakan cepatnya proses pengesahan hal tersebut. Dengan adanya rencana itu, Agus menilai memang ada upaya yang sengaja ingin melemahkan kewenangan KPK.,,"Kami menilai UU KPK mungkin apa betul ingin lemahkan KPK. Mungkin memang sementara kami tidak bisa jawab apa isi UU," kata Agus di Gedung KPK, Jakarta Selatan, Jumat (13/9/2019).,Di sisi lain, kata Agus, sampai saat ini, pimpinan di KPK sama sekali tidak mengetahui apa isi dari draf revisi UU KPK tersebut. Bahkan, saat bertemu Menkumham Yasonna Laoly, Agus menyebut tidak diberikan draf itu.,,"Kami tak tahu isi UU, kami bertemu Menkumham untuk dapatkan draf. Tapi Menteri katakan akan diundang. Tetapi berita hari ini tidak perlu konsultasi banyak pihak termasuk KPK," ucap Agus.,Oleh karena itu, Agus menegaskan bahwa seluruh pimpinan sepakat menyerahkan sepenuhnya kepada Presiden Jokowi terkait kelanjutan masa depan KPK di sisa-sisa kepemimpinan KPK jilid IV ini.,,,"Kami tunggu perintah kami masih akan dipercaya sampai Desember dan kemudian akan tetap operasional seperti biasa kami tunggu itu dan kami tunggu undangan Presiden mengenai hal itu. Semoga Presiden segera ambil langkah penyelamatan," tutur Agus.,,</t>
  </si>
  <si>
    <t>https://nasional.okezone.com/read/2019/09/13/337/2104639/revisi-uu-segera-diketok-agus-rahardjo-bicara-upaya-pelemahan-kpk</t>
  </si>
  <si>
    <t>Wakili Istrinya, Mayky Wongkar Sampaikan Kondisi Terkini Ria Irawan</t>
  </si>
  <si>
    <t>- Suami,, Mayky Wongkar menyampaikan kondisi terkini sang istri usai mendapat perawatan setelah sel kanker dalam tubuhnya kambuh. Ditemui di RS Cipto Mangunkusumo, Jakarta, Mayky yang mewakili Ria memberikan keterangan kepada awak media memastikan istrinya baik-baik saja.,"Saya ingin menyampaikan bahwa Ria Irawan saat ini baik-baik saja," ujarnya, Jumat (13/9/2019).,,,Dalam kesempatan yang sama, Mayky Wongkar juga ingin meluruskan pemberitaan tentang Ria Irawan yang menurutnya keliru. Dijelaskan Mayky, penyakit Ria yang kini menyebar ke otak dan paru-paru merupakan sisa sel kanker endometrium yang dulu pernah dideritanya.,Baca juga:,,"Jadi bukan tumor yang baru, cuma ini anak endometrium yang lama," kata dia.</t>
  </si>
  <si>
    <t>https://celebrity.okezone.com/read/2019/09/13/33/2104635/wakili-istrinya-mayky-wongkar-sampaikan-kondisi-terkini-ria-irawan</t>
  </si>
  <si>
    <t>Fenomena Bulan Purnama Langka 'Harvest Moon' Muncul Malam Ini</t>
  </si>
  <si>
    <t>- Harvest Moon yang merupakan bulan purnama langka kabarnya akan terjadi pada malam ini, Jumat (13/9/2019). Disebut langka pasalnya bulan purnama akan terlihat lebih kecil daripada,rata-rata, disebut juga 'mircromoon'.,Dilansir dari laman,, Jumat (13/9/2019), fenomena ini seperti kebalikan dari supermoon. Seorang astronom, Joe Rao mengatakan bahwa ukuran bulan terlihat berkurang karena posisi bulan ketika memuncak.,,",yang akan datang ini hampir bertepatan dengan apogee yakni titik dalam orbitnya yang menempatkannya pada jarak terjauh dari Bumi. Jaraknya mencapai 252.100 mil. Ingat Februari lalu, ketika Bulan Purnama bertepatan dengan perigee, titik terdekatnya dengan Bumi? Bulan lebih dari 30.000 mil lebih dekat dan karenanya dicap sebagai Supermoon," kata Rao.,,</t>
  </si>
  <si>
    <t>https://techno.okezone.com/read/2019/09/13/56/2104609/fenomena-bulan-purnama-langka-harvest-moon-muncul-malam-ini</t>
  </si>
  <si>
    <t>Jokowi Sebut KPK Butuh Dewan Pengawas, Pengamat: Menjaga dari Otoritas Berlebih</t>
  </si>
  <si>
    <t>- Presiden Joko Widodo (Jokowi) menilai Komisi Pemberantasan Korupsi (KPK) memerlukan Dewan Pengawas yang sebagaimana ada dalam Revisi Undang-undang nomor 30 tahun 2002 tentang KPK.,Pakar Hukum dari Universitas Lampung, Yhanu Setiawan sepakat dengan langkah Jokowi itu.  Dia melihat pembentukan Dewan Pengawas merupakan suatu keniscayaan, sehingga diperlukan perubahan suatu regulasi institusi negara.,,‚ÄúSaya kira keniscayaan adanya perubahan pada suatu regulasi dan institusi kenegaraan,‚Äù ujar Yhanu, Jumat (13/9/2019).,Menurut Yhanu, sebagai negara yang berdemokrasi diperlukan cheks and balances agar tidak terdapat otoritas yang berlebih di sebuah lembaga negara seperti Dewan Pengawas ini.,Baca Juga:,,‚ÄúSemua harus sejalan dengan spirit negara hukum dan demokrasi,‚Äù katanya.,Dia berpandangan adanya Dewan Pengawas bagi KPK nantinya bakal memberikan batasan yang jelas dan terukur untuk mekanisme penyelenggaraan dan sistem kerja kelembagaan negara.,Mulai dari etik dan perilaku pimpinan serta anggota lembaga antirasuah ini menjadi salah satu unsur penting yang perlu diawasi oleh Dewan Pengawas.,,‚ÄúKita justru berharap, desain dan perancangan instrumen hukum anti korupsi pada saat ini lebih komprehensif dan komplementer dari yang sudah ada sebelumnya,‚Äù tegas Yhanu.,Sebelumnya diketahui Presiden Joko Widodo (Jokowi) mangatakan bahwa Komisi Pemberantasan Korupsi (KPK) memerlukan Dewan Pengawas untuk menyeimbangkan kinerja lembaga antirasuah.,"Perihal keberadaan Dewan Pengawas memang perlu karena semua lembaga negara, Presiden, MA, DPR bekerja dalam prinsip check and balances, saling mengawasi, hal ini dibutuhkan untuk meminimalkan potensi penyalahgunakan kewenangan," ujar Jokowi di Istana Kepresidenan, Jakarta, hari ini.</t>
  </si>
  <si>
    <t>https://nasional.okezone.com/read/2019/09/13/337/2104612/jokowi-sebut-kpk-butuh-dewan-pengawas-pengamat-menjaga-dari-otoritas-berlebih</t>
  </si>
  <si>
    <t>Perempuan Arab Saudi Mulai Berani Tanggalkan Abaya, Kenapa?</t>
  </si>
  <si>
    <t>Abaya merupakan pakaian khas,. Biasanya berupa gaun panjang warna hitam lengkap dengan cadarnya dan kain yang menjutai menutup aurat.,,,Baju abaya ini dipandang sebagai simbol kesalehan. Namun tahun lalu, Putra Mahkota Mohammed bin Salman mengatakan, abaya tidak wajib dipakai. Oleh karena itu, sebagian,berani meninggalkan abaya.,Sejumlah perempuan Arab Saudi tampak tidak menutup auratnya dengan mengenakan busana abaya warna hitam yang tertutup. Seperti dilansir News, Jumat (14/9/2019), baru saja dilaporkan kini sebagian wanita Arab Saudi mulai berani tampil di muka umum tepatnya dengan berjalan di sekitar kawasan Riyadh tak mengenakan abaya tapi hanya memakai busana konvensional, busana ready to wear ala barat berwarna terang.,Mereka ada yang memakai setelan blus blazer warna oranye bata. Bahkan ada yang hanya memakai celana jeans sobek-sobek. Ini merupakan keberanian yang luar biasa.,Namun banyak juga perempuan Arab Saudi yang mengenakan pakain hijab tapi berwarna cerah. Bukan gaun hitam panjang lagi.,Seorang perempuan Arab Saudi, Mashael al-Jaloud memilih untuk berhenti memakai abaya selama beberapa bulan terakhir. Perempuan 33 tahun ini bekerja sebagai spesialis sumber daya manusia.,Mashael nekat mengenakan dress blazer warna oranye terang lengkap dengan rambut coklatnya yang di-blow bervolume. Dengan baju seperti itu, ia jalan kaki dengan santai di kawasan Riyadh.,Melihat penampilan terbuka Mashael, sejumlah perempuan Arab lainnya merasa penasaran dan bingung. Bahkan ada seorang perempuan berhijab menatap tajam Mashael dari atas kepala hingga ke ujung kaki.,Tidak hanya itu, ada juga beberapa orang yang sampai mengira Mashael merupakan seorang artis. Mereka mengira Mashael seorang model karena berani berpakaian terbuka. Namun Mashael menjelaskan kepada mereka, kalau ia hanyalah perempuan biasa Arab Saudi.</t>
  </si>
  <si>
    <t>https://muslim.okezone.com/read/2019/09/13/614/2104645/perempuan-arab-saudi-mulai-berani-tanggalkan-abaya-kenapa</t>
  </si>
  <si>
    <t>Tubuhnya Bercucuran Keringat, Intip Pose Seksi Terbaru Vanessa Angel</t>
  </si>
  <si>
    <t>cantik Vanessa Angel kembali memajang foto seksi terbarunya di media sosial nih. Tubuhnya bercucuran keringat sambil pakai baju ketat.,Entah Vanessa Angel baru melakukan aktivitas apa hingga membuat tubuhnya basah. Sampai-sampai keringatnya menempel di bagian dada.,,Beberapa pose Vanessa Angel pun bakal diulas Okezone lebih lanjut. Intip rangkumannya berikut ini, dikutip dari Instagram pribadinya @vanessaangelofficial.,,Di tangan MUA Andreas Zhu, wajah Vanessa Angel dibuat eksotis. Makeup-nya tipis, bernuansa nude natural. Wajahnya kinclong banget, terlebih bagian alis dan bulu matanya cetar!</t>
  </si>
  <si>
    <t>https://lifestyle.okezone.com/read/2019/09/13/194/2104541/tubuhnya-bercucuran-keringat-intip-pose-seksi-terbaru-vanessa-angel</t>
  </si>
  <si>
    <t>Agus Rahardjo Dengar Rumor RUU KPK Segera Diketok Palu</t>
  </si>
  <si>
    <t>‚Äì Ketua Komisi Pemberantasan Korupsi (KPK) Agus Rahardjo menyatakan pihaknya prihatin dengan revisi Undang-Undang (UU) Nomor 30 Tahun 2002 tentang KPK. Itu karena pihaknya hingga saat ini belum mengetahui pasti isi draf RUU KPK tersebut.,Agus pun menilai, pembahasan RUU KPK oleh DPR dilakukan secara sembunyi.,,"Kami prihatin mengenai RUU KPK karena sampai hari ini kami draf sebetulnya enggak ketahui. Jadi, rasanya pembahasannya sembunyi-sembunyi," ujar Agus saat konferensi pers di depan Gedung KPK, Jakarta Selatan, Jumat (13/9/2019).,Ia bahkan mendengar rumor bahwa dalam waktu singkat RUU itu akan disahkan menjadi UU oleh dewan. Hal ini menimbulkan tanda tanya bagi pihaknya.,,"Saya dengar rumor, dalam waktu akan cepat akan diketok disetujui. Kita betul-betul bertanya-tanya ada kegentingan apa, (RUU-red) buru-buru disahkan," ujarnya.,Pihaknya bukannya tidak berupaya untuk dapat mengetahui isi draf dari RUU KPK tersebut. Agus mengaku, para pimpinan lembaga rasuah sudah pernah menghadap Menteri Hukum dan Hak Asasi Manusia (Menkumham) Yasonna Laoly untuk mendapatkan draf RUU tersebut.,,,"Kami hadap Menkumham untuk dapat draf, tapi menteri katakan akan diundang," katanya.,Pihaknya pun diselimuti kekhawatiran mengenai RUU tersebut, yang dinilai dapat melemahkan KPK.,"Oleh karena itu, terhadap undang-undang, sangat memprihatinkan. Kami jadi menilai apa betul ini ingin melemahkan KPK, ini kekhawatiran kami," tuturnya.,,</t>
  </si>
  <si>
    <t>https://nasional.okezone.com/read/2019/09/13/337/2104619/agus-rahardjo-dengar-rumor-ruu-kpk-segera-diketok-palu</t>
  </si>
  <si>
    <t>Abrar al Kubaisi, Wanita yang Berperan Kembangkan Senjata Kimia ISIS</t>
  </si>
  <si>
    <t>telah dijatuhi hukuman penjara seumur hidup setelah pengadilan Irak menyatakan wanita itu membantu kelompok ISIS mengembangkan senjata kimia dan biologi.,Kementerian Dalam Negeri Irak mengutip VOA, Jumat (13/9/2019) memiliki peran kunci dalam riset ISIS, sebagai tokoh yang mengembangkan senjata kimia dan biologi.,,Dinas Intelijen Irak tidak mengungkapkan waktu penangkapannya, tetapi disebutkan bahwa ia telah ditangkap dalam suatu operasi sebelumnya.,‚ÄúAbrar al-Kubaisi adalah salah seorang peneliti biologi terkemuka yang terlibat dalam program ISIS untuk memproduksi dan melatih unsur-unsur khusus di dalam lembaga di organisasi teroris itu atas penyiapan, produksi dan penggunaan senjata kimia,‚Äù kata Abu Ali al-Basri, kepala Direktorat Intelijen dan Kontraterorisme Kementerian Dalam Negeri Irak, dalam pernyataan kepada surat kabar al-Sabah.,Baca juga:,,Baca juga:,,Al-Basri mengatakan Abrar al-Kubaisi telah memberitahu para pejabat Irak bahwa ia dipikat kelompok ekstremis itu melalui internet dan bahwa ia membantu militan ISIS melancarkan serangan dengan senjata kimia di Irak.,"Pengakuan teroris Abrar al-Kubaisi menunjukkan bagaimana ia diperdaya melalui media sosial untuk bergabung dengan organisasi teroris itu,‚Äù sebut kepala dinas intelijen itu.,Ia menambahkan bahwa al-Kubaisi mengikuti arahan ISIS untuk membantu dalam hal penggunaan bahan-bahan senjata kimia dalam beberapa operasi di Baghdad.,Berbagai laporan mengenai penggunaan senjata kimia oleh ISIS telah muncul sedini tahun 2015 sewaktu pasukan Kurdi dan Irak setempat mengeluh tentang jatuhnya puluhan korban di medan tempur akibat penggunaan gas mostar oleh kelompok jihadis tersebut.</t>
  </si>
  <si>
    <t>https://news.okezone.com/read/2019/09/13/18/2104634/abrar-al-kubaisi-wanita-yang-berperan-kembangkan-senjata-kimia-isis</t>
  </si>
  <si>
    <t>McLaren Ogah Mengekor Produksi Mobil SUV Seperti Lamborghini</t>
  </si>
  <si>
    <t>LONDON - Penjualan mobil SUV dipasar global tak menggoda produsen McLaren untuk memproduksi mobil SUV seperti Lamborghini yang memiliki Urus dan Aston Martin DBX.,Bahkan secara khusus McLaren akan tetap mempertahankan komitmennya, meski diakuinya jika ada konsumen yang memesan model SUV tidak akan mendapat tanggapan dari produsen yang bermarkas di Woking, Inggrid tersebut.,,,Hal tersebut diungkap langsung oleh Direktur Divisi Seri Olahraga McLaren Derren Goddard yang berpendapat bahwa SUV sama sekali tidak keren.,,,"Tidak ada yang keren tentang kendaraan SUV," kata Goddard pada laman CarSales. "Mereka semua hanya mengejar volume. Itu tidak murni. Berpikir tentang perbedaan antara produksi massal dan produk eksklusif sangat berbeda."</t>
  </si>
  <si>
    <t>https://otomotif.okezone.com/read/2019/09/13/52/2104610/mclaren-ogah-mengekor-produksi-mobil-suv-seperti-lamborghini</t>
  </si>
  <si>
    <t>Zarco Targetkan Dapat Kepastian soal Masa Depannya pada Oktober</t>
  </si>
  <si>
    <t>‚Äì Pembalap Tim KTM Red Bull,,mengaku kini masih belum menemukan solusi pasti soal masa depannya di ajang MotoGP. Zarco pun menargetkan bakal memiliki kepastian soal masa depannya tersebut pada Oktober 2019.,Masa depan Zarco di ajang MotoGP hingga kini memang masih abu-abu. Setelah memutuskan untuk mengakhiri kontraknya lebih dini dengan pihak KTM, pembalap asal Prancis itu belum menemukan tim yang bakal menjadi pelabuhan baru pada musim depan.,,,Kondisi tersebut tentu saja mengancam karier Zarco di ajang MotoGP. Masa depannya pun mulai diterpa berbagai rumor. Ada yang menyebut mantan pembalap Yamaha itu bakal hijrah ke kompetisi lain, seperti Superbike.,,Tetapi, Zarco mengaku belum mengambil keputusan apa pun sampai saat ini. Tetapi, ia berharap masalah tersebut bisa segera teratasi dalam waktu dekat. Ia pun menargetkan bulan depan sudah bisa menemukan jawaban soal kelanjutan kariernya di MotoGP 2020.</t>
  </si>
  <si>
    <t>https://sports.okezone.com/read/2019/09/13/38/2104552/zarco-targetkan-dapat-kepastian-soal-masa-depannya-pada-oktober</t>
  </si>
  <si>
    <t>Dorce Gamalama Ungkap Tak Hanya Nia Daniaty yang Kecelakaan di Bojonegoro</t>
  </si>
  <si>
    <t>Kecelakaan yang menimpa,dalam pawai Pesta Kemerdekaan di Bojonegoro beberapa waktu lalu, rupanya tak hanya menimpa pelantun Burung Pun Ingat Pulang tersebut. Pelawak,serta penyanyi Imaniar juga menjadi korban.,,Dorce mengungkap bahwa Imarniar sempat menjadi salah satu korban kecelakaan mobil tersebut. Bahkan menurutnya, Imaniar mengalami dampak kecelakaan lebih parah dari Nia Daniaty.,"Pada saat itu Nia kebentur besi dari pegangan mobil, itu yang menimpa rahangnya. Tapi kalau dilihat lebih parah, lebih parah Imaniar karena Imaniar sampai memar. Kalau Nia enggak," ujar Dorce saat di temui di kawasan Tendean, Jakarta Selatan, Jumat (13/9/2019).,,Pelawak 56 tahun ini mengatakan bahwa Nia Daniaty sempat panik lantaran kondisinya wajahnya yang sempat terbentur besi mobil. Akan tetapi, keadaan mantan istri Farhat Abbas tersebut perlahan membaik, bahkan acara pada malam hari berlangsung lancar.</t>
  </si>
  <si>
    <t>https://celebrity.okezone.com/read/2019/09/13/33/2104568/dorce-gamalama-ungkap-tak-hanya-nia-daniaty-yang-kecelakaan-di-bojonegoro</t>
  </si>
  <si>
    <t>Ada Modus di Balik , dan Kisah Chef Abal-Abal</t>
  </si>
  <si>
    <t>Sugar artinya gula dan Daddy berarti ayah, dua suku kata yang enggak sepadan sebenarnya. Keanehan paduan keduanya ternyata membentuk sebuah sosok fenomenal di tengah masyarakat yang menggambarkan pria beristri namun berlagak manis, kharismatik, dan royal menghamburkan hartanya untuk wanita lain.,biasanya berpasangan dengan Sugar Baby yang identik dengan perempuan muda belia. Kegiatan mereka apa sih? Kalau ingin tahu klik saja kanal lifestyle.okezone.com edisi Sugar Baby di  Okezone Weekend.,,Di kanal tersebut tersaji kisah nyata gadis berumur 18 tahun yang 'dipinang' menjadi Sugar Baby oleh enam Sugar Daddy hanya dalam jangka waktu sebulan. Wow..,Pilihan menjadi Sugar Baby pun patut dikulik. Ada yang sekadar mencari tambahan materi, haus kasih sayang maupun faktor psikologi saat kanak-kanak karena butuh kehadiran sosok ayah. Sebut saja kondisi ini sebagai,Syndrome. Okezone bakal menampilkan wawancara dengan para ahli tentang sindrom kejiwaan ini.,Masih nggak percaya kalau Sugar Daddy plus Sugar Baby itu nyata adanya? Ada  cerita blak-blakan dari Clover Pittilla yang bisa Okezoners baca. Ia sampai bergabung di Sugar Daddy Website demi membiayai kuliahnya. Ada pula si cantik Laura yang bertemu para Sugar Daddies via online dan mengajaknya berkeliling dunia.,Dari sekadar sindrom kejiwaan hingga meraup materi, Sugar Babies benar-benar tidak melakukan aktivitas seksual dengan para daddy? Jawabannya cuma di Okezone hari Sabtu-Minggu, 14-15 September 2019 besok.</t>
  </si>
  <si>
    <t>https://lifestyle.okezone.com/read/2019/09/13/612/2104617/ada-modus-di-balik-sugar-daddy-dan-kisah-chef-abal-abal</t>
  </si>
  <si>
    <t>Suara Terbanyak Kedua di DPR, Caleg Golkar Bakal Dapat Penghargaan</t>
  </si>
  <si>
    <t>- Ketua Umum Partai Golkar Airlangga Hartarto memberikan penghargaan kepada para calon anggota legislatif dari Partai Golkar yang bertarung dalam Pileg 2019. Penghargaan tersebut di antaranya bakal diterima 85 kader Golkar yang berhasil melenggang ke Senayan dan menduduki peringkat kedua sebagai parpol dengan jumlah suara terbanyak.,"Acara penghargaan semacam ini untuk pertama kalinya diadakan oleh Partai Golkar, dan ini gagasannya murni dari Ketum langsung. Ini bukti Bapak Airlangga Hartarto sangat menghargai kerja kolektif semua kader, dari pusat sampai ke daerah," kata Ketua Organizing Comite acara "Malam Penghargaan Caleg Golkar", Nurul Arifin di Jakarta, Jumat (3/9/2019).,,,Menurut Nurul, dalam pemberian penghargaan tersebut tidak hanya caleg caleg DPR RI yang terpilih saja, melainkan caleg yang gagal pun akan mendapatkan penghargaan dengan medali yang sesuai dengan perolehan suara masing-masing caleg. Caleg yang memperoleh suara 10 ribu ke bawah akan mendapat piagam.,"Caleg yang meraih suara 10 ribu sampai 50 ribu akan mendapatkan medali perunggu, yang meraih 50 ribu sampai 100 ribu akan mendapatkan medali perak, yang meraih 100 ribu sampai 200 ribu akan mendapatkan medali emas dan yang meraih di atas 200 ribu suara akan mendapatkan medali platinum," ujarnya.,Untuk penghargaan platinum akan diberikan kepada caleg yang memperoleh suara di atas 200 ribu dan penerima penghargaan tersebut hanya diraih oleh Dedi Mulyadi dari dapil Jabar VII dan Hasan Basri Agus dari Dapil Jambi.,"Keberhasilan Golkar merupakan usaha bersama dan kerja keras dari semua jajaran partai, terutama para caleg yang bertarung di dapil masing-masing. Ketum Airlangga Hartarto ingin memberikan apresiasi dan penghargaan kepada semua caleg, baik yang berhasil duduk di DPR maupun yang belum berhasil," tuturnya.,Baca Juga :,,"Selain itu, acara ini akan dihadiri sejumlah senior Partai Golkar Ginandjar Kartasasmita, Luhut Binsar Panjaitan dan Wakil Presiden Jusuf Kalla juga diundang tetapi beliau lagi di Amerika pada malam penghargaan tersebut," tutupnya,Menurut rencana, acara pemberian penghargaan itu sendiri akan dilakukan di Hotel Ritz Calton Mega Kuningan pada esok hari, Sabtu 14 September 2019.</t>
  </si>
  <si>
    <t>https://nasional.okezone.com/read/2019/09/13/337/2104589/suara-terbanyak-kedua-di-dpr-caleg-golkar-bakal-dapat-penghargaan</t>
  </si>
  <si>
    <t>Pasca-Ricuh, Seluruh Pegawai Berkumpul di Depan Gedung KPK</t>
  </si>
  <si>
    <t>- Seluruh pegawai Komisi Pemberantasan Korupsi (KPK) berkumpul di depan lobi Gedung Merah Putih, Kuningan, Jakarta Selatan, pasca-terjadinya kericuhan demonstrasi pada¬†Jumat (13/9/2019) sore.,Belum diketahui apa yang akan dilakukan oleh seluruh pegawai lembaga antirasuah tersebut. Mereka masih bertahan di lobi Gedung KPK.,,Sementara itu, awak media juga sedang menunggu konferensi pers yang rencananya akan digelar pimpinan KPK.,,Sekadar diketahui, massa sempat bentrok dengan para aparat dan pegawai KPK sore tadi. Pemicunya karena massa dihadang masuk ke dalam gedung.,Massa sendiri ingin bertemu dengan pimpinan KPK untuk menyampaikan aspirasinya dan mencopot kain hitam di logo KPK. Sementara itu, kain hitam di logo KPK yang berada di sebelah kiri gedung berhasil dicopot oleh pedemo.</t>
  </si>
  <si>
    <t>https://nasional.okezone.com/read/2019/09/13/337/2104578/pasca-ricuh-seluruh-pegawai-berkumpul-di-depan-gedung-kpk</t>
  </si>
  <si>
    <t>Viral "Keluarga Ular" Jadi Korban Kebakaran Lahan</t>
  </si>
  <si>
    <t>- Dua ekor ular besar dan satu ekor ular kecil yang disebut-sebut sebagai keluarga ular ditemukan mati di tengah kebakaran lahan yang melanda kawasan Kalimantan Tengah. Peristiwa itu divideokan hingga menjadi viral di media sosial.,Kebakaran lahan yang melanda beberapa wilayah di Indonesia mulai memakan korban. Diantaranya adalah hewan-hewan liar yang berada di kawasan hutan tersebut.,,"," tulis keterangan video akun @yuni_rusmini yang dikutip,.,,,Video tersebut langsung menuai keprihatinan netizen. Netizen berharap besar kepada pihak pemerintah untuk segera menyelesaikan permasalahan kebakaran lahan dan kebakaran hutan.,"," tulis komentar @anggamrvl.,",," tulis komentar @fitri_sarmila.</t>
  </si>
  <si>
    <t>https://nasional.okezone.com/read/2019/09/13/337/2104583/viral-keluarga-ular-jadi-korban-kebakaran-lahan</t>
  </si>
  <si>
    <t>Atasi "Pipa Siluman" Cemari Bengawan Solo, Ganjar Gandeng Khofifah</t>
  </si>
  <si>
    <t>‚Äì Gubernur Jawa Tengah, Ganjar Pranowo berkoordinasi dengan Gubernur Jawa Timur, Khofifah Indar Parawansa terkait pencemaran di Sungai Bengawan Solo. Sementara diduga pencemaran itu akibat adanya "pipa siluman".,Ganjar mengatakan bertemu dengan Khofifah saat takziah Presiden ketiga RI, BJ Habibie. Ia membahas pencemaran itu ketika bertemu. Karena saat Khofifah mencalonkan diri sebagai Gubernur Jatim, Ganjar mengaku diajak untuk bersama-sama menangani persoalan di Bengawan Solo.,,"Tidak hanya Blora, jadi,takziah Pak Habibie ketemu Mbak Khofifah untuk bareng-bareng selesaikan. Tadi malam saya rapat persiapan kongres sampah juga bahas itu," kata Ganjar di kantornya, Jalan Pahlawan Semarang, Jumat (13/9/2019).,Dinas Lingkungan Hidup Provinsi Jawa Tengah, kata Ganjar, masih bekerja terkait pencemaran di Bengawan Solo. Sementara diketahui ada beberapa "pipa siluman" yang mengeluarkan limbah dari pabrik. Pipa itu tembus di dasar sungai.,,"Kemarin ada 'pipa siluman', masuknya ke bawah. Kita tidak pernah tahu, ternyata di bawah. Kita akan edukasi agar pabrik-pabrik membuat IPAL (instalasi pengolahan air limbah-red)," ujar Ganjar.,Untuk letak tepatnya pipa-pipa siluman itu, Ganjar mengaku belum mengetahui persis. Namun ia meyakini tidak hanya satu titik.,,,"Belum tahu (lokasi tepatnya-red). Ada di beberapa tempat. Kalau,air,(hitam),,(merah),  tiba-tiba biru itu benar-benar tercemar," tuturnya.,Sekadar diketahui, aliran Sungai Bengawan Solo yang melintasi wilayah Kecamatan Cepu, Blora, tercemar parah. Kondisi air berwarna hitam pekat, berbusa, bahkan mengeluarkan bau tak sedap.,,</t>
  </si>
  <si>
    <t>https://news.okezone.com/read/2019/09/13/512/2104579/atasi-pipa-siluman-cemari-bengawan-solo-ganjar-gandeng-khofifah</t>
  </si>
  <si>
    <t>Kisah Nenek Maria Lidwina Jadi Sarjana di Usia 70 Tahun</t>
  </si>
  <si>
    <t>- Maria Lidwina Endang Suwarni (70) jadi wisudawan tertua di Universitas Nahdlatul Ulama Surabaya (Unusa) dalam Program Studi Pendidikan Anak Usia Dini (PAUD). Tentu tak mudah baginya meraih gelar sarjana di usianya yang sudah lanjut.,Salah satu perjuangan adalah untuk berangkat ke tempatnya menimba ilmu. Jika anaknya tak bisa mengantar, nenek Maria harus naik-turun angkot dari rumahnya menuju kampus. Jarak rumah sang nenek yang berada di Manukan cukup jauh ke kampus.,,"Kalau anak saya berhalang mengantar ke kampus, maka saya harus naik angkot. Itupun naik turun angkot dua kali dari rumah ke kampus. Kadang ikut teman juga," kata Maria, Jumat (13/9/2019).,Meski usianya sudah tak lagi lagi, semangat berkuliah sampai sarjana merupakan kebanggaan tersendiri baginya. Di samping itu, dia ingin memberikan contoh pada cucunya agar tetap semangat dalam mencari ilmu.,,"Cucu pertama saya juga akan diwisuda pada November mendatang. Usia dan fasilitas bukan halangan buat saya, apalagi anak-anak mendorong agar saya bisa menyelesaikan kuliah,‚Äù ujar  Maria.,Soal biaya kuliah, Maria mengaku diurus oleh ketiga anaknya. Selain itu, dia juga mendapat subsidi dari Unusa terkait program Bunda PAUD, sehingga tidak terlalu berat membayar SPP.,‚ÄúSaya bersama teman-teman di PAUD lebih menekankan pada kegiatan sosial, membantu sesama. Saya tetap berkomitmen untuk memajukan dan tetap setia di PAUD sebagai ladang amalan di dunia,‚Äù ucapnya.</t>
  </si>
  <si>
    <t>https://nasional.okezone.com/read/2019/09/13/337/2104586/kisah-nenek-maria-lidwina-jadi-sarjana-di-usia-70-tahun</t>
  </si>
  <si>
    <t xml:space="preserve">Neville: Sabar, Solskjaer Bisa Sesukses Klopp </t>
  </si>
  <si>
    <t>Legenda,, Gary Neville, mendesak para penggemar dan manajemen Setan Merah untuk bersabar terhadap Ole Gunnar Solskjaer. Pria berpaspor Inggris itu sesumbar mantan rekan setimnya tersebut bakal sesukses Jurgen Klopp di Liverpool.,Man United menjalani start yang kurang apik di Liga Inggris 2019-2020 dengan mengemas hanya lima poin dari satu kali menang, dua seri, dan sekali kalah. Akan tetapi, perjalanan di liga masih cukup jauh karena ada 34 pertandingan tersisa.,,,Walau musim masih panjang, seruan untuk memecat Ole Gunnar Solskjaer sudah menggema di media sosial. Gary Neville lantas meminta para pendukung dan manajemen untuk bersabar karena tim Man United di bawah arahan Solskjaer dihuni pemain muda.</t>
  </si>
  <si>
    <t>https://bola.okezone.com/read/2019/09/13/45/2104587/neville-sabar-solskjaer-bisa-sesukses-klopp</t>
  </si>
  <si>
    <t xml:space="preserve">Investor Tak Lirik Indonesia, Menko Luhut: Regulasi di Indonesia Belum </t>
  </si>
  <si>
    <t>- Menteri Koordinator bidang Kemaritiman Luhut Binsar Pandjaitan mengatakan, akibat perang dagang antara Amerika Serikat (AS) dan China selama ini, menyebabkan sejumlah perusahaan hengkang dari Negeri Tirai Bambu.,Oleh sebab itu, peluang tersebut harus segera dimanfaatkan Indonesia. Namun, kesempatan untuk mendapatkan investasi asing hasil relokasi dari China itu bergantung bagaimana iklim investasi di Tanah Air.,,,Menurut Luhut, pemerintah tengah mendorong perbaikan iklim investasi. Hal itu dengan memangkas sejumlah regulasi yang menghambat investasi.,,Dia menyebut setidaknya 30% perusahaan AS akan relokasi dari China, sehingga diharapkan setidaknya 5%-10% relokasi perusahaan itu didapatkan oleh Indonesia.,"Mereka (investor) bilang peraturan atau regulasi di Indonesia masih belum friendly (bersahabat). Namun saya bilang sekarang sedang jalan (dibenahi), regulasi itu," ujar dia di Kemenko bidang Kemaritiman Jakarta, Jumat (13/9/2019).</t>
  </si>
  <si>
    <t>https://economy.okezone.com/read/2019/09/13/320/2104581/investor-tak-lirik-indonesia-menko-luhut-regulasi-di-indonesia-belum-friendly</t>
  </si>
  <si>
    <t>Pemerintah dan Pengusaha Akan Ekspor Barang Ritel ke AS</t>
  </si>
  <si>
    <t>- Menteri Koordinator bidang Kemaritiman Luhut Binsar Pandjaitan menggelar rapat koordinasi mengenai proyek peningkatan ekspor terpadu. Rapat tersebut dilakukan di Kantor Kementerian bidang Kemaritiman Jakarta, hari ini.,Pada rapat tersebut, hadir juga Ketua Tim Ahli Wakil Presiden Sofjan Wanandi, Ketua Asosiasi Pengusaha Indonesia (Apindo) Hariyadi Sukamdani Wakil Kadin Bidang Hubungan Internasional Shinta Kamdani dan para Bankir.,,,Ketua Tim Ahli Wakil Presiden Sofjan Wanandi mengatakan, pada rakor kali ini, pemerintah dan pengusaha tengah menyisir produk-produk apa saja yang bisa ekspor ke Amerika Serikat (AS).,,,"Tadi pada rapat ini, ada US Chambers. Di mana pengusaha-pengusaha untuk apa yang kita supply dan apa yang kita lakukan," ujar dia, Jumat (13/9/2019).,,,Sementara itu, Menko Luhut mengatakan pihaknya sebenarnya sudah mulai dari dua bulan yang lalu waktu dirinya ke AS untuk membicarakan hal tersebut.,"Jadi US Chamber kerja sama dengan Kadin dan Asosiasi untuk investasi  memenuhi kebutuhan impor di AS," kata dia.,Maka itu, lanjut dia, asosiasi semua nanti akan hadir untuk kebutuhan tersebut. Asosiasi itu, seperti, asosiasi sepatu, macam-macam tekstil, garmen dan segala macam.</t>
  </si>
  <si>
    <t>https://economy.okezone.com/read/2019/09/13/320/2104575/pemerintah-dan-pengusaha-akan-ekspor-barang-ritel-ke-as</t>
  </si>
  <si>
    <t xml:space="preserve">Tatap MotoGP San Marino 2019, Vinales Ingin Lanjutkan Momentum </t>
  </si>
  <si>
    <t>‚Äì Pembalap Tim Monster Energy Yamaha,,menatap optimis balapan di MotoGP San Marino 2019 yang akan digelar pada akhir pekan ini. Ia bertekad melanjutkan momentum positif yang berhasil diraih pada balapan sebelumnya ke Sirkuit Misano, San Marino.,Vinales memang berhasil menuai hasil manis pada balapan sebelumnya yang digelar di Sirkuit Silverstone, Inggris, Minggu 25 Agustus 2019 malam WIB. Di sana, pembalap berjuluk Top Gun itu berhasil naik podium ketiga dengan catatan waktu yang terpaut 0,620 detik dari Alex Rins yang keluar sebagai pemenang.,,,Hasil ini tentu saja bakal dijadikan Vinales sebagai bekal berharga untuk melakoni balapan di Sirkuit Misano. Karena itu, ia optimis bisa berbicara banyak dan menuai hasil manis pada akhir pekan ini dalam seri ke-13 MotoGP 2019.,,Rasa percaya diri Vinales pun semakin meningkat untuk tampil pada akhir pekan ini berkat hasil manis yang diraih pada tes di Sirkuit Misano beberapa pekan lalu. Dalam uji coba itu, Vinales dapat bertengger di posisi keempat dalam hasil keseluruhan tes. Menurutnya, hasil ini membuktikan bahwa motor Yamaha kompetitif di Sirkuit Misano.</t>
  </si>
  <si>
    <t>https://sports.okezone.com/read/2019/09/13/38/2104555/tatap-motogp-san-marino-2019-vinales-ingin-lanjutkan-momentum</t>
  </si>
  <si>
    <t xml:space="preserve"> Trend Kendaraan Listrik, Honda Impor 11 Sepeda Motor Listrik dari Tiongkok</t>
  </si>
  <si>
    <t>-Honda merupakan produsen sepeda motor terbesar di dunia, namun kiprahnya dalam mengembangkan motor listrik harus dimulai dengan mendatangkan 11 model sepeda motor listrik dari Tiongkok.,Langkah ini dilakukan untuk membuka peluang dan mempelajari pasar sepeda motor listrik sebagai tujuan persiapan model serupa yang akan diproduksi Honda.,,,,Honda akan menawarkan sebanyak 11 unit motor listrik yang diimpor dari Tiongkok.  Kedepannya pihak Honda diperkirakan akan memproduksi produk motor listriknya sendiri agar bisa bersaing di pasar India dengan harga yang kompetitif.,Sebelumnya Honda motorcycle dan Scooter India telah melakukan kerjasama dan menghasilkan konsep skuter listrik PCX yang dipamerkan dalam ajang Auto Expo 2018 lalu di India. Namun harga yang ditawarkan terlalu mahal di pasar India serta jarak tempuh motor yang hanya mencapai 41 km.,,,Sementara itu beberapa kompetitornya telah meluncurkan produk kendaraan listrik, salah satunya yakni Bajaj Auto yang akan memperkenalkan skuter listrik dibawah merek Urbanite. Disisi lain, TVS Motors berencana untuk membuat motor listrik pertamanya pada tahun ini.</t>
  </si>
  <si>
    <t>https://otomotif.okezone.com/read/2019/09/13/53/2104588/trend-kendaraan-listrik-honda-impor-11-sepeda-motor-listrik-dari-tiongkok</t>
  </si>
  <si>
    <t>Langkah Pertolongan Pertama saat Terjadi Kecelakaan Motor</t>
  </si>
  <si>
    <t>JAKARTA - Kecelakaan di jalan raya khususnya sepeda motor sering terjadi, bahkan dari data Korlantas kecelakaan yang melibatkan sepeda motor terbanyak di Indonesia. Tercatat pada periode Januari ‚Äì Maret 2019 terdapat 28,256 kasus kecelakaan lalu lintas dan sepeda motor mendominasi sebagai jenis kendaraan yang paling sering mengalami kecelakaan.,Anda tentu sering melihat kecelakaan sepeda motor di perjalanan, baik ketika melakukan perjalanan dari rumah, pulang dari kantor, atau pun ketika tengah melakukan touring. Melakukan pertolongan pertama sesaat setelah kecelakaan dapat menyelamatkan nyawa korban apabila dilakukan secara tepat.,,Berikut adalah beberapa hal yang harus dilakukan apabila Anda melihat kecelakaan sepeda motor dari situs RideApart:,,1.	Tetap tenang dan fokus,Tetaplah tenang ketika menepikan kendaraan. Anda mungkin ingin menolong korban secepat mungkin, tetapi yang harus diingat adalah kita harus mampu membuat korban tenang sembari menunggu pertolongan lanjutan,2.	Hubungi polisi atau rumah sakit terdekat.,Apabila memungkinkan, segera laporkan kecelakaan dan tetaplah terhubung dengan operator. Berikan informasi yang lengkap sehingga polisi atau rumah sakit dapat menghampiri Anda,,,3.	Amankan wilayah sekitar,Sebelum menghampiri korban, Anda harus melakukan sterilisasi tempat kecelakaan. Hal ini perlu dilakukan agar tidak terlalu banyak orang yang masuk ke dalam wilayah kecelakaan yang dapat menghambat proses pertolongan pertama.</t>
  </si>
  <si>
    <t>https://otomotif.okezone.com/read/2019/09/13/53/2104577/langkah-pertolongan-pertama-saat-terjadi-kecelakaan-motor</t>
  </si>
  <si>
    <t>Ribuan Umat Islam Indonesia dan Malaysia Gelar Doa Bersama Minta Hujan</t>
  </si>
  <si>
    <t>Kebakaran hutan dan lahan kembali terjadi di Tanah Air. Ribuan umat Islam di Indonesia dan Malaysia melaksanakan,minta hujan.,,,Umat Islam melakukan,agar hujan segera turun. Ribuan orang di Pekanbaru, Riau berdoa agar hujan segera turun. Mereka berdoa di luar kantor gubernur. Banyak jamaah menggunakan masker untuk melindungi diri dari asap.,Doa bersama juga dilakukan di beberapa kota di Kalimantan. Udara di beberapa kota di Kalimantan kualitas udaranya sangat tidak sehat karena kabut asap sehingga memaksa pihak berwenang untuk menutup sekolah sementara.,Beberapa masjid di Malaysia juga mendorong umatnya untuk melakukan doa bersama agar turun hujan.,Sebagai umat Islam, ada baiknya kita ikut mendoakan saudara kita di wilayah lain agar selamat dari bahaya kebakaran hutan dan asap. Ini doa untuk meminta hujan yang bisa kita baca:,ÿßŸéŸÑŸÑŸëŸéŸáŸèŸÖŸëŸé ÿßŸéŸÜŸíÿ™Ÿé ÿßŸÑŸÑŸáŸè ŸÑŸéÿßÿ•ŸêŸÑŸéŸáŸé ÿ•ŸêŸÑÿßŸëŸé ÿßŸéŸÜŸíÿ™Ÿé ÿßŸíŸÑÿ∫ŸéŸÜŸêŸäŸëŸè ŸàŸéŸÜŸéÿ≠ŸíŸÜŸè ÿßŸíŸÑŸÅŸèŸÇŸéÿ±Ÿéÿßÿ°Ÿè ÿå ÿ£ŸéŸÜŸíÿ≤ŸêŸÑŸí ÿπŸéŸÑŸéŸäŸíŸÜŸéÿß ÿßŸíŸÑÿ∫ŸéŸäŸíÿ´Ÿé ÿå ŸàŸéÿßÿ¨ŸíÿπŸéŸÑŸí ŸÖŸéÿß ÿßŸéŸÜŸíÿ≤ŸéŸÑŸíÿ™Ÿé ŸÑŸéŸÜŸéÿß ŸÇŸèŸàŸëŸéÿ©Ÿã ŸàŸéÿ®ŸéŸÑÿßŸéÿ∫ÿßŸã ÿ•ŸêŸÑŸéŸâ ÿ≠ŸêŸäŸíŸÜŸç,"Allohumma antallahu la ilaha illa antal ghaniyyu wa nahnul fuqoro-u anzil ‚Äòalainal ghaitsa waj‚Äôal ma anzalta lana quwwatan wa balaghan ila hinin.",Artinya: Ya Allah, Engkau adalah Allah, tiada Tuhan melainkan Engkau yang Maha Kaya dan kami sangat butuh, turunkan atas kami hujan dan jadikan apa Engkau turunkan sebagai kekuatan bagi kami dan bekal sampai masa yang ditetapkan.</t>
  </si>
  <si>
    <t>https://muslim.okezone.com/read/2019/09/13/614/2104614/ribuan-umat-islam-indonesia-dan-malaysia-gelar-doa-bersama-minta-hujan</t>
  </si>
  <si>
    <t>Bacaan Zikir dan Doa Setelah Salat</t>
  </si>
  <si>
    <t>Salat merupakan tiang agama. Secara bahasa salat memiliki makna doa. Sedangkan secara isltilah, salat artinya ibadah yang mengandung ucapan-ucapan dan amalan-amalan khusus, dimulai dengan takbir dan diakhiri dengan salam.,Maka, tak salah jika salat disebut sebagai doa, karena memang mayoritas bacaannya mengandung doa, seperti doa iftitah, bacaan rukuk dan sujud. Meskipun salat sendiri berisi doa-doa, kita juga disunahkan untuk membaca,.,,Dzikir berisi istighfar, tasbih, takbir hingga tahlil, kemudian disusul bacaan doa setelah salat. Bacaan doa setelah salat ini merupakan kumpulan doa mulai dari salawat nabi, doa memohon perlindungan dari kejahatan, doa meminta keselamatan dunia akhirat, hingga doa memohon kebahagiaan dunia akhirat.,Berikut kumpulan bacaan,yang masyhur dibaca baik setelah salat fardhu maupun salat sunah.,1.,,ÿ£Ÿéÿ≥Ÿíÿ™Ÿéÿ∫ŸíŸÅŸêÿ±Ÿè ÿßŸÑŸÑŸáŸé ÿ£Ÿéÿ≥Ÿíÿ™Ÿéÿ∫ŸíŸÅŸêÿ±Ÿè ÿßŸÑŸÑŸáŸé ÿ£Ÿéÿ≥Ÿíÿ™Ÿéÿ∫ŸíŸÅŸêÿ±Ÿè ÿßŸÑŸÑŸáŸé ÿßŸÑŸÑŸëŸéŸáŸèŸÖŸëŸé ÿ£ŸéŸÜŸíÿ™Ÿé ÿßŸÑÿ≥ŸëŸéŸÑÿßŸéŸÖŸè ŸàŸéŸÖŸêŸÜŸíŸÉŸé ÿßŸÑÿ≥ŸëŸéŸÑÿßŸéŸÖŸè ÿ™Ÿéÿ®Ÿéÿßÿ±ŸéŸÉŸíÿ™Ÿé ŸäŸéÿß ÿ∞Ÿéÿß ÿßŸÑŸíÿ¨ŸéŸÑÿßŸéŸÑŸê ŸàŸéÿßŸÑÿ•ŸêŸÉŸíÿ±ŸéÿßŸÖŸê,Astaghfirulla√•h. Astaghfirulla√•h. Astaghfirulla√•h. Allahumma antassalaam, wa mingkassalaam, tabarakta ya dzaljalaali wal ikraam.,‚ÄúSaya memohon ampun kepada Allah.(3x) Ya Allah Engkau Maha Sejahtera, dan dari-Mu lah kesejahteraan, Maha Suci Engkau wahai Rabb pemilik Keagungan dan Kemuliaan.‚Äù,,ŸÑÿßŸé ÿ•ŸêŸÑŸéŸáŸé ÿ•ŸêŸÑÿßŸëŸé ÿßŸÑŸÑŸáŸè ŸàŸéÿ≠ŸíÿØŸéŸáŸè ŸÑÿßŸé ÿ¥Ÿéÿ±ŸêŸäŸíŸÉŸé ŸÑŸéŸáŸèÿå ŸÑŸéŸáŸè ÿßŸÑŸíŸÖŸèŸÑŸíŸÉŸè ŸàŸéŸÑŸéŸáŸè ÿßŸÑŸíÿ≠ŸéŸÖŸíÿØŸè ŸàŸéŸáŸèŸàŸé ÿπŸéŸÑŸéŸâ ŸÉŸèŸÑŸëŸê ÿ¥ŸéŸäŸíÿ°Ÿç ŸÇŸéÿØŸêŸäŸíÿ±Ÿåÿå ŸÑÿßŸé ÿ≠ŸéŸàŸíŸÑŸé ŸàŸéŸÑÿßŸé ŸÇŸèŸàŸëŸéÿ©Ÿé ÿ•ŸêŸÑÿßŸëŸé ÿ®ŸêÿßŸÑŸÑŸáŸêÿå ŸÑÿßŸé ÿ•ŸêŸÑŸéŸáŸé ÿ•ŸêŸÑÿßŸëŸé ÿßŸÑŸÑŸáŸè ŸàŸéŸÑÿßŸé ŸÜŸéÿπŸíÿ®ŸèÿØŸè ÿ•ŸêŸÑÿßŸëŸé ÿ•ŸêŸäŸëŸéÿßŸáŸèÿå ŸÑŸéŸáŸè ÿßŸÑŸÜŸëŸêÿπŸíŸÖŸéÿ©Ÿè ŸàŸéŸÑŸéŸáŸè ÿßŸÑŸíŸÅŸéÿ∂ŸíŸÑŸè ŸàŸéŸÑŸéŸáŸè ÿßŸÑÿ´ŸëŸéŸÜŸéÿßÿ°Ÿè ÿßŸÑŸíÿ≠Ÿéÿ≥ŸéŸÜŸèÿå ŸÑÿßŸé ÿ•ŸêŸÑŸéŸáŸé ÿ•ŸêŸÑÿßŸëŸé ÿßŸÑŸÑŸáŸè ŸÖŸèÿÆŸíŸÑŸêÿµŸêŸäŸíŸÜŸé ŸÑŸéŸáŸè ÿßŸÑÿØŸëŸêŸäŸíŸÜŸé ŸàŸéŸÑŸéŸàŸí ŸÉŸéÿ±ŸêŸáŸé ÿßŸÑŸíŸÉŸéÿßŸÅŸêÿ±ŸèŸàŸíŸÜŸé,,‚ÄúTidak ada Ilah yang berhak diibadahi dengan benar melainkan hanya Allah Yang Maha Esa, tidak ada sekutu bagi-Nya. Bagi-Nya kerajaan dan bagi-Nya segala pujian dan Dia Maha Kuasa atas segala sesuatu. Tidak ada daya dan kekuatan kecuali (dengan pertolongan) Allah. Tidak ada Ilah yang berhak diibadahi dengan benar melainkan hanya Allah. Kami tidak beribadah kecuali kepada-Nya. Baginya nikmat, anugerah, dan pujian yang baik. Tidak ada Ilah yang berhak diibadahi dengan benar melainkan hanya Allah, dengan memurnikan ibadah hanya kepada-Nya, meskipun orang-orang kafir tidak menyukainya.‚Äù</t>
  </si>
  <si>
    <t>https://muslim.okezone.com/read/2019/09/13/618/2104593/bacaan-zikir-dan-doa-setelah-salat</t>
  </si>
  <si>
    <t>Dibangun dari Dana Umat, Klinik Ini Beri Layanan Cuci Darah Gratis</t>
  </si>
  <si>
    <t>Hemodialisa Inisiatif Zakat Indonesia (HD IZI) memberikan pelayanan,bagi pasien yang harus rutin cuci darah karena menderita gagal ginjal. Namun layanan tersebut hanya diperuntukan untuk,atau masyarakat tidak mampu.,"Klinik HD IZI dari awal dibangun untuk penderita gagal ginjal,fakir dan miskin)," ujar Manager Klinik Hemodialisa IZI, Luqman Jasin kepada,, Kamis, (12/10/2019).,,Luqman juga mengatakan, Klinik Hemodialisa yang berlokasi di Depok dan Jalan Ahmad Adnawijaya, Kota Bogor, dibangun murni dari hasil dana umat Islam yang kemudian dikelola untuk membantu kepentingan kaum duafa. "Untuk tanahnya (pengadaan lahan klinik) kita kerjasama dengan i wakaf (inisiatif wakaf)," paparnya.,Menurut Luqman, dibukanya  Klinik Hemopdialisa juga sebagai respons terhadap meningkatnya penderita gagal ginjal yang setiap tahunnya mencapai 98 persen. Mereka membutuhkan layanan,.,Di antara penderita tersebut tentu ada,pemegang kartu BPJS Kesehatan. Hanya saja BPJS tidak menanggung semua biaya perobatan sehingga butuh pertolongan dari pihak lain.</t>
  </si>
  <si>
    <t>https://muslim.okezone.com/read/2019/09/13/614/2104585/dibangun-dari-dana-umat-klinik-ini-beri-layanan-cuci-darah-gratis</t>
  </si>
  <si>
    <t>Ada Pengerjaan Revitalisasi JPO, Pukul 23.00 WIB Jalan Pasar Minggu Dialihkan</t>
  </si>
  <si>
    <t>‚Äì Dinas Perhubungan DKI Jakarta melakukan rekayasa lalu lintas di Jalan Pasar Minggu, Jakarta Selatan, Jumat (13/9/2019), sekira pukul 23.00 WIB. Hal itu karena sedang ada pengerjaan revitalisasi Jembatan Penyeberangan Orang (JPO).,Kepala Suku Dinas (Kasudin) Perhubungan Jakarta Selatan, Christianto mengatakan, penutupan akan diberlakukan selama dua hari pada waktu-waktu tertentu sejak malam ini. Pada Jumat malam, penutupan,akan dilakukan pukul 23.00-04.00 WIB.,,"Sementara tanggal 14 (September-red)¬† pukul 04.00 WIB hingga pukul 23.00 jalur underpass dari Depok menuju Pancoran ditutup hanya satu jalur, satu jalur lagi masih bisa digunakan," kata Christianto dalam keterangan tertulis, Jumat (13/9/2019).,Karena itu, lalu lintas dari arah Pancoran yang akan menuju Depok dialihkan melalui Jalan Pejaten Raya-Jalan Rusli Hakim-Jalan Sawo Manila-Jalan Salihara-Jalan Ragunan Raya-kembali ke Jalan Pasar Minggu.,Selanjutnya, lalu lintas dari arah Depok yang akan menuju Pancoran dialihkan melalui Jalan Pertanian 3 / Jalan Ragunan Raya putar balik di depan Litbang Pertanian-Jalan Salihara-Jalan Sawo Manila-Jalan Jamblang-Jalan Pejaten Raya-kembali ke Jalan Pasar Minggu.,,,Kemudian lalu lintas dari arah Warung Jati yang akan menuju Pancoran dialihkan Jalan Salihara-Jalan Sawo Manila-Jalan Jamblang-Jalan Pejaten Raya-kembali ke Jalan Pasar Minggu.,Ia mengimbau masyarakat dapat menghindari kemacetan di Jalan Pasar Minggu Raya dengan menggunakan Jalan Mampang Prapatan Raya, Jalan Ragunan Raya, dan Jalan Pejaten Raya sebagai rute alternatif.,,</t>
  </si>
  <si>
    <t>https://megapolitan.okezone.com/read/2019/09/13/338/2104596/ada-pengerjaan-revitalisasi-jpo-pukul-23-00-wib-jalan-pasar-minggu-dialihkan</t>
  </si>
  <si>
    <t>AKG Games Gandeng Developer , Overwatch Blizzard Entertainment</t>
  </si>
  <si>
    <t>- Salim Group melalui AKG Games bekerjasama dengan,yang merupakan¬†developer,asal Amerika Serikat (AS). Beberapa game yang pernah diciptakan Blizzard Entertainment antara lain World of Warcraft, Hearthstone, Overwatch, the Warcraft, StarCraft dan Diablo.,Direktur AKG Games (Salim Group) Adrian Lim mengatakan, dengan kerjasama ini pihaknya akan mempersiapkan¬†berbagai macam aktivitas. Perusahaan juga menyiapkan kegiatan berskala nasional baik secara online maupun offline.,Menurutnya, berbagai aktivitas dan kegiatan diharapkan akan membantu memperluas jangkauan beragam¬†permainan dari,, yang sampai kini telah dimainkan oleh jutaan gamers.,,,,</t>
  </si>
  <si>
    <t>https://techno.okezone.com/read/2019/09/13/326/2104569/akg-games-gandeng-developer-game-overwatch-blizzard-entertainment</t>
  </si>
  <si>
    <t xml:space="preserve">Mourinho: Lukaku Hengkang ke Inter Milan karena Ambisi </t>
  </si>
  <si>
    <t>‚Äì Romelu Lukaku kini sedang menikmati hidup baru bersama,. Penyerang berpaspor Belgia itu langsung tampil impresif dengan mengemas dua gol dari dua penampilan perdananya di Liga Italia 2019-2020 sejak hengkang dengan status pinjaman dari Manchester United.,Eks pelatihnya di Man United, Jose Mourinho, menilai kepindahan pemain berusia 26 tahun itu lebih karena ambisi, bukan hal lain. Apalagi, Romelu Lukaku sempat mengutarakan keinginan mencicipi atmosfer Liga Italia.,,,Impian pemain berdarah Republik Kongo itu akhirnya terwujud pada Agustus 2019 meski dengan status pinjaman terlebih dahulu. Jose Mourinho berharap Romelu Lukaku bisa menggelontorkan gol di Inter Milan bersama Antonio Conte.</t>
  </si>
  <si>
    <t>https://bola.okezone.com/read/2019/09/13/47/2104573/mourinho-lukaku-hengkang-ke-inter-milan-karena-ambisi</t>
  </si>
  <si>
    <t>Dianggap Ancam Keamanan, Anggota DPR Kenya Ingin Kentut di Pesawat Diatur UU</t>
  </si>
  <si>
    <t>- Seorang anggota parlemen Kenya menuntut disahkannya undang-undang yang dapat membantu kru kabin menghadapi penumpang yang kentut di pesawat. Hal itu disampaikan karena kentut telah dianggap sebagai sebuah ancaman keamanan di dalam pesawat.,‚ÄúAda satu gangguan yang sering diabaikan, dan ini adalah tingkat kentut di dalam pesawat... Jika tidak dikelola dengan baik, ini dapat menyebabkan ketidaknyamanan dan rasa tidak aman di atas pesawat," kata Lilian Achieng Gogo, anggota parlemen untuk konstituensi Rangwe di Kenya barat sebagaimana dilansir,, Jumat (13/9/2019).,,Anggota parlemen berkontribusi untuk mosi tentang amandemen undang-undang tentang pelanggaran yang dilakukan di pesawat.,Di antara perbaikan undang-undang yang diusulkannya salah satunya adalah yang akan memungkinkan kru penerbangan untuk mengeluarkan obat-obatan anti perut kembung kepada penumpang.,‚ÄúKita harus memiliki sistem makanan yang ditawarkan di atas pesawat dan kita harus memiliki sistem medis dasar yang mampu mengurangi tingkat gas yang dapat dikeluarkan seseorang dalam penerbangan.",Gogo menjelaskan bahwa kentut adalah sebuah gangguan yang dapat menyebabkan perkelahian antar sesama penumpang di dalam pesawat. Dia juga ingin semua penerbangan lokal dan internasional memiliki paramedis di dalamnya, serta aturan mengenai jumlah alkohol yang disajikan pada penumpang.,‚ÄúMinum-minum yang terjadi dalam penerbangan mengerikan, itu lebih buruk daripada apa yang terjadi di sini di darat. Kita harus memiliki sistem di mana kita dapat mengelola dan mengendalikannya... juga riwayat kesehatan masyarakat harus diperoleh sebelum mereka dilayani minuman beralkohol tertentu untuk keamanan mereka sendiri."</t>
  </si>
  <si>
    <t>https://news.okezone.com/read/2019/09/13/18/2104538/dianggap-ancam-keamanan-anggota-dpr-kenya-ingin-kentut-di-pesawat-diatur-uu</t>
  </si>
  <si>
    <t>3 Berkah Tersembunyi yang Dimiliki Chelsea Setelah Dihukum Larangan Transfer</t>
  </si>
  <si>
    <t>mengawali musim 2019-2020 dengan cukup sulit. Tim asal Kota London itu tercatat baru mengumpulkan lima poin hingga pekan keempat Liga Inggris musim ini. Akibatnya, mereka pun terdampar di posisi ke-11 klasemen sementara.,Kondisi sulit yang tengah melanda The Blues ‚Äìjulukan Chelsea‚Äì tidak terlepas dari hukuman larangan transfer selama dua musim yang tengah mereka terima. Akibat hukuman tersebut, Chelsea tak bisa melakukan aktivitas pembelian pemain hingga bursa transfer musim panas 2020 nanti.,,Meski berdampak negatif pada perjalanan mereka di awal musim ini, hukuman larangan transfer yang tengah mereka terima ternyata memiliki berkah tersendiri bagi tim yang saat ini ditangai Frank Lampard tersebut. Melansir dari laman Sportskeeda, Jumat (13/9/2019), berikut tiga berkah tersembunyi yang dimiliki Chelsea setelah hukuman larangan transfer,,Dengan hukuman tersebut, praktis Chelsea tidak bisa mendatangkan satu pemain pun pada bursa transfer musim panas 2019 kemarin. Kondisi kemudian semakin diperparah setelah mereka kehilangan beberapa pemain penting seperti David Luiz hingga Eden Hazard.,Situasi tersebut memaksa pihak Chelsea memutar otak untuk membuat skuad mereka tetap mampu berjuang pada musim ini. Salah satu pilihan cerdas adalah dengan memaksimalkan potensi pemain muda yang saat ini mereka miliki.,Chelsea pun menarik hampir semua pemain muda mereka yang tengah dalam masa peminjaman. Selain itu, nama seperti Ruben Loftus-Cheek dan Callum Hudson-Odoi, yang baru pulih dari cedera, juga siap untuk seleksi akhir musim ini.</t>
  </si>
  <si>
    <t>https://bola.okezone.com/read/2019/09/13/51/2104595/3-berkah-tersembunyi-yang-dimiliki-chelsea-setelah-dihukum-larangan-transfer</t>
  </si>
  <si>
    <t>Mourinho Duga Alexis Sanchez Tidak Bahagia di Man United</t>
  </si>
  <si>
    <t>Performa Alexis Sanchez selama 1,5 tahun di Manchester United sungguh mengecewakan. Pemain berkebangsaan Cile itu hanya tampil sebanyak 45 kali dan mengukir lima gol serta sembilan,. Jebloknya performa sang pemain dinilai,karena sedih di Setan Merah.,Pelatih asal Portugal itu adalah aktor di balik datangnya Alexis Sanchez ke Man United pada Januari 2018. Pemain kelahiran Tocopilla itu didatangkan dari Arsenal dengan klausul pertukaran pemain di mana Iblis Merah melepas Henrikh Mkhitaryan.,,,Diharapkan menjadi pemain penting dan diberi nomor punggung tujuh, Alexis Sanchez justru tampil melempem. Waktunya lebih banyak dihabiskan di ruang perawatan akibat cedera, terutama pada musim 2018-2019.</t>
  </si>
  <si>
    <t>https://bola.okezone.com/read/2019/09/13/47/2104561/mourinho-duga-alexis-sanchez-tidak-bahagia-di-man-united</t>
  </si>
  <si>
    <t>Cegah Rokok Ilegal, Bea Cukai Kudus Tangkap Sebuah Mobil di Rembang</t>
  </si>
  <si>
    <t>‚Äì Bea Cukai Kudus kembali gagalkan peredaran rokok ilegal. Sebanyak lebih dari setengah juta batang rokok ilegal berhasil diamankan dari penindakan yang dilakukan di Jalan Raya Pamotan, Rembang, Selasa (10/9/2019).,Kepala Kantor Bea Cukai Kudus, Iman Prayitno, mengungkapkan kronologi penindakan tersebut. Berawal dari informasi masyarakat bahwa akan melintas sarana pengangkut membawa rokok ilegal jenis Sigaret Kretek Mesin (SKM) yang disinyalir berasal dari Sidoarjo menuju Kudus. Menindaklanjuti informasi tersebut, Bea Cukai Kudus menurunkan tim untuk menuju lokasi dan melakukan pencarian target serta penjagaan jalur yang memungkinkan akan dilintasi oleh sarana pengangkut tersebut.,,‚ÄúTarget akhirnya berhasil ditemukan Jalan Raya Pamotan, Rembang. Selanjutnya dilakukan pemeriksaan terhadap sarana pengangkut dan ditemukan puluhan karton berisi rokok batangan jenis sigaret kretek mesin yang diduga ilegal,‚Äù ungkap Iman.,Selain berhasil mengamankan 705.000 batang rokok yang diduga ilegal senilai Rp504.075.000, petugas Bea Cukai Kudus juga mengamankan sebuah mobil pick up dan satu unit handphone. Barang bukti dan supir berinisial ES (40 tahun) saat ini telah diamankan di Kantor Bea Cukai Kudus untuk diperiksa dan diteliti lebih lanjut.,‚ÄúBea Cukai Kudus akan terus berkomitmen menggempur rokok ilegal dengan berbagai upaya. Peredaran rokok ilegal harus dihentikan demi keselamatan bangsa dan negara,‚Äù pungkas Iman.,</t>
  </si>
  <si>
    <t>https://news.okezone.com/read/2019/09/13/1/2104566/cegah-rokok-ilegal-bea-cukai-kudus-tangkap-sebuah-mobil-di-rembang</t>
  </si>
  <si>
    <t>Bea Cukai Ternate Musnahkan Rokok dan Vape Ilegal Senilai Ratusan Juta</t>
  </si>
  <si>
    <t>Sebagai tindak lanjut kegiatan operasi gempur barang kena cukai (BKC) ilegal dan wujud akuntabilitas publik Bea Cukai, atas barang hasil penindakan yang telah ditetapkan sebagai barang milik negara yang sudah mendapat persetujuan untuk dimusnahkan, telah dilaksanakan kegiatan pemusnahan oleh Bea Cukai Ternate, pada hari Kamis (12/9/2019).,Kakanwil Bea Cukai Maluku, Finari Manan, menyampaikan bahwa kegiatan pemusnahan ini merupakan wujud sinergitas antara Bea Cukai dengan aparat penegak hukum dan institusi pemerintah lainnya dalam rangka menekan peredaran barang kena cukai ilegal di wilayah Maluku Utara.,,‚ÄúSelain itu hal ini merupakan tugas dan fungsi Bea Cukai dalam melindungi masyarakat dari barang-barang berbahaya dan ilegal yang dapat merugikan kesehatan, melindungi daya saing industri dalam negeri, dan mengamankan hak keuangan negara dari penerimaan negara sektor cukai,‚Äù ungkap Finari.,"Adapun barang hasil penindakan yang dimusnahkan tersebut terdiri dari 497.120 batang rokok, 17 botol Liquid Vape, dan 7 bungkus tembakau iris (TIS) dengan perkiraan nilai barang Rp 248,610,000,00 dan potensi kerugian keuangan negara sebesar Rp 184,430,400,00," tambah Finari Manan.,Finari Manan menekankan agar sinergitas yang ada bisa lebih ditingkatkan lagi dan meminta dukungan para pelaku usaha. ‚ÄúSerta masyarakat agar lebih memahami dan menaati ketentuan perundangan yang berlaku guna menekan peredaran BKC ilegal di wilayah Maluku Utara,"pungkasnya.,Kakanwil Bea Cukai Maluku, Finari Manan memimpin kegiatan pemusnahan, bersama dengan Kapolda Maluku Utara, Brigjen Pol Suroto, Kajati Maluku Utara, Wisnu Baroto, Danlanal Ternate, Kolonel Laut (P) Whisnu Kusardianto, Danrem 152/Babullah Ternate, Kolonel Inf Endro Satoto, dan Kepala Balai Karantina Pertanian, Ida Bagus Hary Soma Wijaya, serta pimpinan danpejabat unsur forkopimda, instansi pemerintah dan kementerian lembaga terkait yang berada di wilayah Ternate.,</t>
  </si>
  <si>
    <t>https://news.okezone.com/read/2019/09/13/1/2104563/bea-cukai-ternate-musnahkan-rokok-dan-vape-ilegal-senilai-ratusan-juta</t>
  </si>
  <si>
    <t>Kelewat Sayang, Pria Ini Parkir Mobilnya di Dalam Rumah</t>
  </si>
  <si>
    <t>- Seorang pemilik mobil melakukan hal unik pada mobilnya, guna menjaga keamanan mobil agar tidak diterjang badai Dorian, pria bernama Randy Jalil, mengamankan mobilnya di dalam rumah, bahkan mobil tersebut ditempatkan di ruang tamu.,Uniknya, pria tersebut justru memposting langkah mengamankan mobil di ruang tamu rumahnya melalui sosial media, melalui akun pribadinya Jalil menuliskan ‚ÄúPersiapan Badai Dorian 2.0.‚Äù Dalam foto tersebut, terlihat bahwa Jalil memarkirkan 2 kendaraan: BMW M3 generasi pertama keluaran 1988 miliknya dan Volkswagen Golf GTI tahun 1984 yang justru diketahui milik temannya.,,,Di postingan tersebut, ia menunjukkan bagaimana ia melakukan aktivitas sehari-hari di antara mobil-mobil tersebut. Mulai dari melakukan pekerjaan dengan laptopnya hingga tidur di tengah-tengah dua mobil klasik ini.,,,Melansir dari situs The Drive, ia mengatakan bahwa ia terpaksa memasukkan mobilnya ke dalam rumah karena sengaja memberi ruang di garasinya untuk mobil pacarnya, Amber Carpenter dan mobil kakaknya. Ia mengatakan bahwa ia melakukan hal ini semata-mata untuk melindungi sebanyak mungkin mobil yang ada. Bahkan pacarnya sendiri mendukung keputusan Jalil untuk memasukkan mobilnya ke dalam rumah karena mengetahui betapa ia mencintai mobil-mobilnya.</t>
  </si>
  <si>
    <t>https://otomotif.okezone.com/read/2019/09/13/52/2104571/kelewat-sayang-pria-ini-parkir-mobilnya-di-dalam-rumah</t>
  </si>
  <si>
    <t>Pesona Pulau Kepa yang Bikin Kagum, Yakin Enggak Mau ke Sana?</t>
  </si>
  <si>
    <t>Tenggara Timur menyimpan begitu banyak pesona. Apalagi potensi wisata baharinya yang bikin negara lain iri! Seperti di Pulau Kepa, NTT yang benar-benar istimewa, yakin enggak mau,ke sana?,Meski pulaunya terbilang kecil, namun keindahan alam di Pulau Kepa tak bisa ditawar! Apalagi kalau,, dijamin puas!,,Dikutip laman,, Pulau Kepa merupakan sebuah pulau kecil di Kabupaten Alor, Nusa Tenggara Timur yang memiliki perairan laut biru jernih yang memesona. Pulau ini terpisah dari pulau utama karena di Alor ada kurang lebih 20 pulau kecil di sekelilingnya.,Jika,di sini, kamu akan disuguhkan oleh keindahan yang benar-benar masih alami. Kamu juga akan terpesona dengan gradasi warna hijau pepohonan, birunya lautan luas, dan putih bersinar pasir pantainya.,Klik halaman selanjutnya untuk info lebih lanjut mengenai indahnya Pulau Kepa dari,.</t>
  </si>
  <si>
    <t>https://lifestyle.okezone.com/read/2019/09/13/406/2104506/pesona-pulau-kepa-yang-bikin-kagum-yakin-enggak-mau-ke-sana</t>
  </si>
  <si>
    <t>Ketika Seorang Wanita Menikah, 3 Hal Keuangan Ini Akan Berubah</t>
  </si>
  <si>
    <t>- Pekerja perempuan memiliki otoritas yang kuat terhadap keuangannya sendiri. Gaji yang diperoleh bisa dialokasikan untuk kebutuhan gaya hidup. Tetapi, ketika sudah menikah dibutuhkan penyesuaian anggaran keuangan.,Perempuan juga harus tahu bagaimana cara mengatur keuangan mereka. Karena jika memiliki masalah mengenai finansial, biasanya hanya sedikit dari wanita yang siap mengalami peristiwa tersebut.,,Mengatur keuangan pastinya itu sangat penting, karena wanita juga harus mempersiapkan untuk masa depan. Karena jika sudah menikah nanti,  kamu pastinya nanti akan menghadapi situasi tidak terduga dengan urusan finansial.,,Maka dari itu mengatur keuangan kamu sejak dini merupakan cara yang baik untuk masa depan finansial kamu. Berikut beberapa hal yang akan kamu dapatkan di masa depan nanti ngenai finansial dilansir dari usatoday.com, Jumat (13/9/2019).,,,Tentunya tarif pajak penghasilan kamu akan berbeda dari sebelum dan sudah menikah. Biasanya, akana da perubahan potongan.,Di Amerika, biasanya pengurangan tarif standar USD12.000 sedangkan pasangan menikah pengurangan standar sebesar USD24.000. Perbedaan antara tarif pajak ini harus diperhatikan.,,,Jika sebelum menikah kamu bisa menggunakan gaji untuk jalan-jalan, hangout dan me time, situasi itu akan berubah ketika kamu sudah menikah nanti. Pastinya kamu dan pasangan memiliki tanggung jawab yang besar, apalagi jika sudah punya anak. Kebutuhan lainnya seperti membeli rumah dan membeli peralatan rumah.,Hal ini tentunya sebagian gaji yang kamu dapatkan akan berkurang untuk kebutuhan rumah tanggamu dan hal ini juga harus dipersiapkan dengan baik agar tidak terlalu boros dan sisa uangmu juga masih bisa kamu tabung untuk keperluan lainnya.</t>
  </si>
  <si>
    <t>https://economy.okezone.com/read/2019/09/13/320/2104516/ketika-seorang-wanita-menikah-3-hal-keuangan-ini-akan-berubah</t>
  </si>
  <si>
    <t xml:space="preserve"> 2 Kilometer Jalan Nasional di Pangandaran Terdampak Abrasi   </t>
  </si>
  <si>
    <t>- Sepanjang 2 kilometer jalan nasional di Desa Ciparanti, Kecamatan Cimerak, Kabupaten Pangandaran terdampak abrasi.,Wakil Gubernur Jawa Barat, Uu Ruzhanul Ulum mengatakan, jalan yang terdampak abrasi tersebut hampir memutus akses jalan.,,"Jarak antara bibir pantai ke jalur jalan tersebut kurang lebih 20 meter," kata Uu kepada wartawan saat meninjau lokasi, Jumat (13/9/2019).,,Uu menambahkan, kondisi tersebut sudah sangat memprihatinkan dan mengancam keselamatan pengguna jalan.,"Harus segera dilakukan penanganan yang profesional agar pengguna jalan merasa nyaman," tambah Uu.,Dijelaskan Uu, jalan terdampak abrasi tersebut merupakan akses jalan utama yang dilalui warga Kabupaten Pangandaran dan Tasikmalaya.,"Penanganannya harus menggunakan teknologi canggih, kalau ditangani secara manual tidak akan kuat lama," papar Uu.,Uu menargetkan, penanganan jalur terdampak abrasi bisa dilakukan tahun depan. "Tahun ini kami targetkan penyelesaian detail enggineering desain (DED)," jelasnya.</t>
  </si>
  <si>
    <t>https://news.okezone.com/read/2019/09/13/525/2104570/2-kilometer-jalan-nasional-di-pangandaran-terdampak-abrasi</t>
  </si>
  <si>
    <t xml:space="preserve">Susu Gandum Bisa Jadi Campuran Kopi yang </t>
  </si>
  <si>
    <t>susu, tidak dipungkiri masih jadi salah satu jenis minuman paling favorit generasi milenial. Untuk kopi susu sendiri, biasanya yang disajikan adalah perpaduan antara kopi dengan susu sapi. Lantas bagaimana dengan mereka yang,?,Sebenarnya susu almond juga cukup familiar bagi mereka yang,untuk menikmati kopi susu. Namun ada satu jenis susu lagi yang vegan friendly untuk jadi campuran kopi, yakni susu gandum.,,,Lalu apakah paduan antara kopi dan susu gandum ini menghasilkan rasa yang enak? Lionel Hanjaya, selaku Head of Production and Operation dari Kisaku Coffee, mengatakan, ketika sudah dicampurkan dengan kopi, rasa dari susu gandum juga nge-blend sehingga minuman kopi susu bisa,friendly.</t>
  </si>
  <si>
    <t>https://lifestyle.okezone.com/read/2019/09/13/298/2104491/susu-gandum-bisa-jadi-campuran-kopi-yang-vegan-friendly</t>
  </si>
  <si>
    <t>Ini Situs Warisan Dunia UNESCO di Saudi yang Bisa Dijadikan Rujukan Traveler Muslim</t>
  </si>
  <si>
    <t>Rupanya Arab Saudi memiliki,UNESCO yang tak kalah menarik dengan Petra di Yordania. Situs ini sangat cocok untuk dikunjungi oleh traveler muslim.,,,UNESCO di Arab Saudi dikenal sebagai kota kuno Madain Saleh. Kota kuno ini juga dikenal sebagai  Al-Hijr dan Hegra.,Kota kuno ini sejatinya merupakan kota selatan utama Kerajaan Nabatean. Di sana lebih dari 100 makam yang masih terawat dengan baik. Bangunan yang luas tersebut terbuat dari susunan batu pasir yang mengelilingi kawasan perkotaan yang memiliki dinding yang kokoh.,Namun untuk ke Kota Madain Saleh bukanlah perkara mudah. Traveler harus memasuki Arab Saudi dan membutuhkan waktu beberapa jam untuk ke sana dengan mobil. Kota Madain Saleh cocok dikunjungi kalau Anda sedang ibadah umrah.</t>
  </si>
  <si>
    <t>https://muslim.okezone.com/read/2019/09/13/614/2104565/ini-situs-warisan-dunia-unesco-di-saudi-yang-bisa-dijadikan-rujukan-traveler-muslim</t>
  </si>
  <si>
    <t xml:space="preserve">Trauma Dilecehkan, Lucinta Luna Minta Disediakan 50 Penjaga Keamanan </t>
  </si>
  <si>
    <t>,merasakan trauma mendalam pasca mengalami pelecehan seksual. Tak ingin kejadian itu terulang kembali, pelantun Jom-Jom Manjalita ini berencana meminta pihak penyelenggara yang mengundangnya menyediakan 50 penjaga keamanan khusus untuknya.,,Hal itu sudah didiskusikan dan disepakati oleh Lucinta dan sang manajer. Hal ini dilakukan semata-mata agar kemanan pedangdut itu tetap terjamin.,"Trauma banget. Jadi setelahnya aku sama manajer sudah kompak, kalau misalnya ada show dimanapun, harus ada penjagaan ketat, 50 sekuriti," kata Lucinta saat ditemui di kawasan Tendean, Jakarta Selatan, Jumat (13/9/2019).,,"Iya harus ada (penjaga) depan belakang. Seperti Kate Middleton aja lah, biar dikawal. Iya riders aku nanti," sambung Lucinta.</t>
  </si>
  <si>
    <t>https://celebrity.okezone.com/read/2019/09/13/33/2104560/trauma-dilecehkan-lucinta-luna-minta-disediakan-50-penjaga-keamanan</t>
  </si>
  <si>
    <t>Mata Thareq Kemal Habibie Ditutup Sebelah, Alami Glaukoma?</t>
  </si>
  <si>
    <t>Kabar Presiden ke-3 B.J. Habibie meninggal dunia menjadi perhatian semua pihak. Momen duka tersebut menjadi kesedihan untuk bangsa Indonesia pun negara lain. Namun, sosok,pun tak kalah menyita perhatian, terlebih karena matanya.,Ya,,tampil di depan publik dengan penutup mata mirip bajak laut. Tampilan seperti itu dia perlihatkan saat berhadapan dengan awak media, memberikan keterangan duka, Rabu (11/9/2019).,,Thareq telah mencuri perhatian. Namun, sampai sekarang belum ada pernyataan langsung darinya kenapa penutup mata tersebut dikenakan. Apakah 'gaya-gayaan' atau memang menutupi sesuatu yang terjadi pada matanya, hal ini belum diketahui pasti.,Namun, netizen menyatakan kalau Thareq mengalami glaukoma. Pernyataan itu disampaikan akun Instagram @deshie.susanti. "Kalau nggak salah glaukoma. Mohon maaf apabila ada salah," katanya seraya menjawab pertanyaan dari akun @gengsuriyadi.,Lebih lanjut, Okezone mendapatkan informasi dari sumber yang tak ingin disebutkan namanya yang menyatakan hal serupa tentang,. Menurutnya, Thareq menutup matanya karena dia mengalami gangguan pada mata. "Thareq pakai penutup mata kayaknya karena glaukoma," katanya langsung kepada,, Jumat (13/9/2019).</t>
  </si>
  <si>
    <t>https://lifestyle.okezone.com/read/2019/09/13/481/2104576/mata-thareq-kemal-habibie-ditutup-sebelah-alami-glaukoma</t>
  </si>
  <si>
    <t>3 Koleksi Mobil Ketua KPK Firli Bahuri</t>
  </si>
  <si>
    <t>- Komisi III DPR telah menentukan pilihan kepada Irjen Firli Bahuri yang akan menjadi ketua KPK (Komisi Pemberantasan Korupsi) baru periode 2019-2023. Sebelumnya, Firli juga pernah bekerja di KPK sebagai Deputi Penindakan KPK. Selama menjabat di KPK, beliau telah mengungkap ratusan kasus korupsi yang terjadi di Jawa Tengah, Banten, dan Jakarta.,Sementara, menurut Laporan Harta Kekayaan Penyelenggara Negara (LHKPN) pada 29 Maret lalu, Ketua KPK baru ini memiliki total kekayaan sebesar Rp18 miliar. Diantara harta kekayaan yang dimilikinya, Firli memiliki 5 unit harta bergerak, terdiri dari tiga kendaraan roda empat dan dua kendaraan roda dua dengan total sebesar Rp632 juta.,,,,Mobil sedan buatan Toyota ini merupakan generasi kedua. Corolla Altis memiliki menawarkan dua pilihan mesin terdiri dari mesin 2ZR-FE DOHC Dual VVT-i dengan kapasitas 1800cc, mesini ini mampu menghasilkan tenaga maksimum sebesar 136 ps saat putaran mesin berada di 6000rpm dan torsi 174 Nm dengan putaran mesin 4000rpm.,Sedangkan mesin pilihan kedua adalah 3ZR-FE DOHC Dual VVT-i dengan kapasitas 2.0 L. Mesin ini mampu menghasilkan tenaga maksimum sebesar 152 ps pada putaran mesin berada di 5800rpm dan torsi sebesar 204 Nm saat putaran mesin di 400rpm .,,,Toyota Corolla Altis untuk versi prefacelift memiliki tranmisi manual lima-kecepatan, sedangkan transmisi otomatis empat-kecepatan. Sementara, versi faceflit mobil ini memiliki transmisi manual enam-kecepatan dan CVT dengan tujuh-kecepatan.,Pada bagian eksterior, Corolla Altis memiliki desain mobil sedan yang mewah dan modern. Sementara bagian interior mobil ini dilengkapi dengan fitur-fitur modern. Kabin mobil ini juga cukup luas sehingga pas untuk digunakan sebagai kendaraan pribadi sehari-hari serta memilki kesan nyaman dalam berkendara.</t>
  </si>
  <si>
    <t>https://otomotif.okezone.com/read/2019/09/13/52/2104556/3-koleksi-mobil-ketua-kpk-firli-bahuri</t>
  </si>
  <si>
    <t xml:space="preserve">Solskjaer Harap Perpanjangan Kontrak De Gea Segera Rampung </t>
  </si>
  <si>
    <t>Perpanjangan kontrak,di Manchester United masih mengambang. Kiper berkebangsaan Spanyol itu tak kunjung memperpanjang ikatan kerja sama yang bakal habis pada Juni 2020. Manajer Ole Gunnar Solskjaer, berharap masalah perpanjangan kontrak itu segera selesai.,David de Gea sesungguhnya terikat kontrak dengan Man United hingga musim panas 2019. Namun, dalam kontraknya terdapat klausul perpanjangan otomatis selama 12 bulan yang diaktifkan pihak klub pada Juni lalu.,,,Negosiasi untuk memperpanjang kontrak David de Gea terus dilakukan. Ole Gunnar Solskjaer berharap dapat meyakinkan penjaga gawang berusia 28 tahun itu untuk menghabiskan kariernya di Man United lewat kontrak jangka panjang.</t>
  </si>
  <si>
    <t>https://bola.okezone.com/read/2019/09/13/45/2104549/solskjaer-harap-perpanjangan-kontrak-de-gea-segera-rampung</t>
  </si>
  <si>
    <t>Distribusi Hoaks Menurun, Kominfo Buka Akses Internet di Jayapura Secara Bertahap</t>
  </si>
  <si>
    <t>- Kementerian Komunikasi dan Informatika (,) membuka kembali akses internet di Kabupaten dan Kota Jayapura, Papua secara bertahap. Pembukaan akses internet dimulai pada pukul 16.00 WIT, hari ini (13/9/2019).,"Lebih dari 85 persen sites/titik di wilayah Kabupaten Jayapura dan Kota Jayapura dibuka , setelah mempertimbangkan situasi dan kondisi keamanan di dua wilayah di Provinsi Papua tersebut yang berangsung-angsur kondusif seperti sediakala. Sementara kurang lebih 15 persen titik di kedua wilayah tersebut yang masih terus dipantau dalam waktu satu atau dua hari ke depan," kata Plt. Kepala Biro Humas,, Ferdinandus Setu dalam keterangan resminya.,,Sebelumnya sebanyak 27 kabupaten sudah dibuka kembali layanan data internet secara keseluruhan dari 29 Kabupaten dan Kota di Papua. Kabupaten-kabupaten tersebut yakni Kabupaten Keerom, Puncak Jaya, Puncak, Asmat, Boven Digoel, Mamberamo Raya, Mamberamo Tengah, Intan Jaya, Yalimo, Lanny Jaya, Mappi, Tolikara, Nduga, Supiori, Waropen, Merauke, Biak Numfor, Yapen, Sarmi, Paniai, Dogiyai, Deiyai, Pegunungan Bintang, Yahukimo, Nabire, Jayawijaya dan Mimika.,Sementara itu, untuk seluruh wilayah Papua Barat yang mencakup 13 kabupaten/kota, layanan data internet dari operator seluler sudah dibuka secara total pada 11 September 2019.,,,</t>
  </si>
  <si>
    <t>https://techno.okezone.com/read/2019/09/13/207/2104539/distribusi-hoaks-menurun-kominfo-buka-akses-internet-di-jayapura-secara-bertahap</t>
  </si>
  <si>
    <t>Kisah BJ Habibie Kesulitan Menemukan Masjid di Jerman</t>
  </si>
  <si>
    <t>ketiga RI,meninggal pada Rabu 11 September 2019. Semasa hidupnya ia dikenal sebagai pribadi yang taat beragama.,Dalam wawancara di salah satu stasiun televisi nasional,,bercerita tentang pengalaman spiritualnya, terutama saat menempuh pendidikan di Jerman. Kala itu ia kesulitan menemukan masjid.,,"Saya ini pendidikan islamnya kuat sekali. Di tempat saya belajar (Jerman), itu tidak ada masjid. Itu daerah katolik," kata Habibie.,Di tengah susahnya menemukan masjid, ia ingin salat dan mendoakan orangtuanya. Karena terpaksa, ia pun beribadah secara Islam di gereja.,"Ada kalanya saya dalam keadaan benar-benar sedih.Dalam keadaan itu, kalau saya merindukan orangtua, saya masuk ke gereja. Di depan gereja saya bilang, Tuhan gedung ini dibuat oleh manusia yang cinta kepadaMu. Saya juga cinta kepadaMu Tuhan. Dan saya yakin, hanya ada satu Tuhan yang Maha Esa. Perkenankanlah saya masuk berdoa untuk Kamu, untuk orangtua saya," tambah,.</t>
  </si>
  <si>
    <t>https://muslim.okezone.com/read/2019/09/13/614/2104574/kisah-bj-habibie-kesulitan-menemukan-masjid-di-jerman</t>
  </si>
  <si>
    <t>Bea Cukai Lhokseumawe Musnahkan Puluhan Ton Bawang dan Ratusan Ribu Rokok Ilegal</t>
  </si>
  <si>
    <t>‚Äì Bea Cukai Lhokseumawe lakukan pemusnahan barang hasil penindakan yang terdiri dari 59 ton bawang merah ilegal, 359.852 batang rokok, 650 Kg kacang hijau, dan 2 karton poultry cup dalam kondisi rusak. Barang-barang tersebut merupakan hasil penindakan periode tahun 2017 hingga saat ini.,Bea Cukai secara kontinyu melakukan penindakan rokok ilegal, serta baru-baru ini Bea Cukai Lhokseumawe berhasil gagalkan importasi bawang merah ilegal di perairan Jambo Aye.,,Kepala Kantor Wilayah Bea Cukai Aceh, Safuadi, mengungkapkan bahwa pemusnahan ini merupakan salah satu bentuk akuntabilitas Bea Cukai dalam melaksanakan tugas negara.,‚ÄúPemusnahan ini merupakan tindak lanjut dari pelaksanaan fungsi Bea Cukai selaku pelindung masyarakat dari beredarnya barang-barang ilegal. Guna menghindari penyalahgunaan dan bahaya barang ilegal maka kami musnahkan,‚Äù ungkap Safuadi.,Kerugian yang ditimbulkan atas importasi ilegal tersebut berupa kerugian materil dan imateril. Kerugian materil berupa potensi penerimaan negara yang tidak tertagih dari bea masuk, pajak dalam rangka impor dan cukai yaitu sebesar Rp797,293,831.,Sedangkan kerugian imateril yang ditimbulkan apabila bawang merah impor ilegal yang tidak melalui proses tindakan karantina ini beredar adalah dapat membahayakan kesehatan konsumen, dapat menyebarkan virus atau bibit penyakit juga dapat mengganggu kelangsungan produksi oleh petani bawang merah di dalam negeri.,Safuadi menambahkan bahwa ke depannya Bea Cukai juga akan terus bersinergi dengan aparat penegak hukum lain untuk meningkatkan pengawasan.,‚ÄúMenindaklanjuti arahan Menteri Keuangan Republik Indonesia untuk meningkatkan pengawasan terhadap lalu lintas barang antar negara, Bea Cukai dalam menjalankan tugas dan fungsinya selalu berkoordinasi dan bekerja sama dengan instansi terkait antara lain TNI, Polri, Kejaksaan, Pengadilan, Karantina maupun aparat pemerintahan setempat,‚Äù pungkas Safuadi.,</t>
  </si>
  <si>
    <t>https://news.okezone.com/read/2019/09/13/1/2104557/bea-cukai-lhokseumawe-musnahkan-puluhan-ton-bawang-dan-ratusan-ribu-rokok-ilegal</t>
  </si>
  <si>
    <t xml:space="preserve">     Kian Manjakan Pelanggan, Giant Kembali Berinovasi untuk Kenyamanan Berbelanja</t>
  </si>
  <si>
    <t>Giant kembali melakukan penyegaran tokonya dengan meluncurkan konsep Giant Tampil Beda yang diadakan di Giant Ekstra Citra Raya, Kamis, 12 September 2019 dan Giant Ekstra Jonggol Metland, Jumat, (13/9 /2019).,Penyegaran gerai ini untuk memudahkan dan memberikan kenyamanan kepada pelanggan dalam berbelanja, sehingga selaras dengan preferensi pelanggan masa kini. Hal ini juga merupakan bagian dari strategi berkelanjutan Giant untuk menjaga pelayanan agar tetap kompetitif dan memenuhi harapan konsumen yang terus berubah.,,Territory Head Giant Indonesia, Putu Gede mengatakan, Giant terus melakukan inovasi selaras dengan kebutuhan konsumen yang cepat berubah.,‚ÄúKonsep Giant Tampil Beda ini memberikan sentuhan interior yang lebih modern dan fasilitas beragam, serta adanya peningkatan kualitas dan kesegaran produk di seluruh gerai. Giant Tampil Beda merupakan wujud penghargaan kami terhadap masyarakat Indonesia, juga sebagai komitmen kami dalam menguatkan industri retail dalam negeri,‚Äù ujar Putu Gede,,Dalam menjalankan kegiatannya, Giant tak hanya menyediakan merek-merek terbaik, tetapi secara aktif melakukan transformasi dengan pembaruan konsep bisnis secara bertahap agar mampu bersaing secara efektif untuk menciptakan pertumbuhan jangka panjang dan menjawab kebutuhan masyarakat Indonesia akan tempat berbelanja yang nyaman, produk bervariatif, dan harga yang murah setiap harinya.,Putu menambahkan Giant dengan tampillan yang beda ini menjadi bagian dari komitmen Giant untuk memberikan semangat yang baru pada penawaran produk yang ada di gerai Giant. ‚ÄúDan akan terus kami lakukan dengan dukungan dari masyarakat,‚Äùsambungnya.,Untuk menyambut peluncuran konsep Giant Tampil Beda ini, Giant melakukan serangkaian promosi, salah satunya promosi Harga Gila 1 Hari yang berlangsung masing-masing di Giant Ekstra Citra Raya, 12 September dan Giant Ekstra Jonggol Metland, 13 September. Promosi berlaku untuk 100 pelanggan dengan ketentuan berlaku.,Giant berkomitmen untuk tetap fokus dalam meningkatkan layanan dengan inovasi pada produk dan fasilitas yang ditawarkan. Semua ini untuk memberikan pengalaman berbelanja terbaik untuk masyarakat Indonesia.,,</t>
  </si>
  <si>
    <t>https://lifestyle.okezone.com/read/2019/09/13/12/2104553/kian-manjakan-pelanggan-giant-kembali-berinovasi-untuk-kenyamanan-berbelanja</t>
  </si>
  <si>
    <t>7 Ciri si Pintar Mengelola Uang, Kamu Nomor Berapa?</t>
  </si>
  <si>
    <t>- Orang-orang yang mahir mengelola keuangan mereka, biasanya bukanlah pemboros. Mereka tidak membeli mobil edisi terbaru, belanja barang-barang fesyen terbaru, atau bahkan membeli gawai terbaru.,Sebaliknya, mereka memahami bawah hidup dengan tidak melakukan pemborosan adalah hal yang sangat baik. Serta lebih memilih untuk membeli barang yang dibutuhkan dengan kualitas terbaik. Pengelola keuangan yang baik juga cenderung tidak suka berutang dalam jangka panjang.,,,Perlu diketahui, kamu tidak harus menjadi kaya terlebih dahulu untuk bisa mengelola keuangan dengan baik. Sebab, pintar mengelola keuangan adalah tentang kebiasaan, bukan pendapatan.,Orang yang pandai mengelola keuangan akan selalu mencari cara untuk hidup sesuai kemampuan mereka, serta berhemat dalam penggunaan uang. Berikut tujuh kebiasaan dari mereka yang pintar mengelola keuangan seperti dilansir dari Business Insider, Selasa (10/9/2019).,,"Orang yang sebenarnya memiliki banyak uang di bank, akan mengendarai mobil berusia 5 tahun atau 10 tahun," kata pakar keuangan pribadi dan penulis di Amerika Serikat Lynnette Khalfani-Cox.,Sebuah mobil baru akan kehilangan 10% dari nilai belinya pada bulan pertama pemakaian, dan 20% dari nilai belinya di tahun pertama. Maka, seseorang yang pandai mengelola uang tidak akan mau menanggung kerugian semacam itu.,Mereka yang pandai menggunakan uang tahu betul, bahwa nilai pembelian terbaik berasal dari barang bekas. Serta berhemat dengan menjaga mobil tersebut untuk digunakan dalam jangka panjang.,,Ketika berbicara tentang leasing, Khalfani-Cox mengatakan, seseorang yang pandai menggunakan uang kemungkinan besar tidak akan berhubungan dengan leasing.,"Mereka tidak akan mengatakan, 'Oh, biarkan saya menyewa mobil dengan nilai USD50.000 ini, dan kemudian tahun depan biarkan saya menyewa yang lain lagi," katanya.,,Sewa masih akan melibatkan uang muka dan pembayaran cicilan setiap bulannya. Meski setiap bulan merogoh kantong untuk membayar tagihan sewa, namun faktanya Anda tidak akan pernah memiliki barang yang Anda pinjam.,Sewa mungkin tampak seperti cara untuk menghindari utang dalam jangka pendek, namun bagi mereka yang mahir mengelola uang akan melihatnya dengan cara yang berbeda. Sebab membeli dan menjaga penggunaan mobil lebih lama akan lebih masuk akal secara finansial. Mereka yang memang pandai mengelola uang sangat kecil kemungkinan terjebak dalam mengikuti perkebangan barang terbaru.</t>
  </si>
  <si>
    <t>https://economy.okezone.com/read/2019/09/12/320/2104099/7-ciri-si-pintar-mengelola-uang-kamu-nomor-berapa</t>
  </si>
  <si>
    <t xml:space="preserve">Terpaut 78 Poin dengan Marquez, Dovizioso Mulai Pesimis soal Gelar Juara </t>
  </si>
  <si>
    <t>‚Äì Pembalap Tim Mission Winnow Ducati,,tampaknya mulai pesimis soal peluangnya dalam merengkuh gelar juara MotoGP 2019. Sebab, ia menyadari mengejar jarak poin yang begitu besar dengan Marc Marquez (Honda) bukanlah hal yang mudah.,Marquez kini memang tengah bertengger kukuh di puncak klasemen sementara MotoGP 2019. Setelah mengantongi enam kemenangan dan lima podium dalam 12 balapan musim ini, pembalap The Baby Alien itu total telah mengantongi 250 angka.,,,Torehan Marquez terpaut cukup jauh dengan Dovizioso yang membuntuti di tempat kedua dengan 172 poin. Melihat kondisi ini, Desmodovi ‚Äìjulukan Dovizioso‚Äì pun mulai pesimis bisa merebut gelar juara pertamanya di ajang MotoGP pada musim ini. Sebab, ia menyadari mengejar 78 angka di tujuh balapan yang tersisa bukanlah hal yang mudah.,,Apalagi, Marquez sendiri masih terus menunjukkan penampilan impresif di pentas MotoGP dari seri ke seri. Usahanya pun turut terganjal oleh performa motor Ducati yang dinilai masih kurang konsisten pada musim ini.</t>
  </si>
  <si>
    <t>https://sports.okezone.com/read/2019/09/13/38/2104559/terpaut-78-poin-dengan-marquez-dovizioso-mulai-pesimis-soal-gelar-juara</t>
  </si>
  <si>
    <t xml:space="preserve"> Penolakan Wadah Pegawai Terhadap Revisi UU KPK Dipertanyakan   </t>
  </si>
  <si>
    <t>- Wadah Pegawai (WP) Komisi Pemberantasan Korupsi (KPK), bersuara keras menolak Revisi UU KPK. WP bersama koalisi masyarakat pegiat antikorupsi kerap membuat pernyataan meminta Presiden Jokowi untuk menguatkan kinerja KPK dan mendengar segala masukan.,Menanggapi hal tersebut, Pakar Hukum dari Universitas Borobudur, Faisal Santiago merasa heran dengan WP KPK yang menolak dilakukannya revisi Undang-Undang Nomor 30 Tahun 2002 tentang KPK.,,‚ÄúSaya tidak habis pikir teman-teman Wadah Pegawai KPK itu. Kenapa kok sepertinya ada ketakutan yang luar biasa,‚Äù kata Faisal kepada wartawan, Jumat (13/9/2019).,Menurutnya, Undang-Undang Dasar (UUD) Republik Indonesia 1945 saja sudah empat kali dilakukan amandemen. Apalagi, KPK hanya lembaga Adhoc dan sifatnya bagaimana memberantas korupsi, kenapa tidak mau direvisi menjadi lebih baik lagi.,‚ÄúOrang malah jadi curiga dengan takutnya itu, jangan-jangan ada apa? Kalau saya melihatnya begitu. Karena, 17 tahun lalu dengan 17 tahun sekarang kan berbeda. Penanganannya, bukan semakin banyak yang ditangkap itu berhasil. Tetapi, bagaimana melakukan pencegahan,‚Äù sambungnya.,Selain itu, Faisal menyebut pengembalian uang kepada negara harusnya signifikan. Ternyata, sekarang uang yang dikembalikan KPK ke negara lebih kecil dari uang yang dikembalikan oleh kepolisian dan kejaksaan.,,Lalu, sambungnya, selama ini KPK tidak ada pengawasnya. Maka, sangat wajar usulan pembentukan Dewan Pengawas KPK. Sebab, aneh sekali suatu lembaga tidak ada yang mengawasi. Padahal, presiden, polisi, jaksa dan hakim ada pengawasnya.,‚ÄúKok ini tidak ada pengawas KPK, perlu juga dibentuk dewan pengawas yang anggotanya saya pikir tidak harus dari polisi atau orang-orang yang berkepentingan tapi benar-benar orang yang bersih dan berpikirnya untuk kemajuan bangsa,‚Äù katanya.,Dengan demikian, Faisal mengatakan apabila WP KPK merasa usulan revisi UU KPK melemahkan harusnya sampaikan kepada publik. Namun, jangan asal main menolak tanpa argumen.,‚ÄúKan itu usulan, kalau ada yang merasa teman-teman KPK itu melemahkan ya tinggal berargumen. Nah, ini belum apa-apa saya melihat, membaca, mendengar. Itu kok sepertinya tidak mau terima yang begitu,‚Äù pungkasnya.</t>
  </si>
  <si>
    <t>https://nasional.okezone.com/read/2019/09/13/337/2104540/penolakan-wadah-pegawai-terhadap-revisi-uu-kpk-dipertanyakan</t>
  </si>
  <si>
    <t>Pedangdut Legendaris Ida Laila Tutup Usia</t>
  </si>
  <si>
    <t>- Kabar duka datang dari penyanyi dangdut legendaris,,. Pelantun,itu dikabarkan telah berpulang di usia 75 tahun, pada Kamis dini hari (12/9/2019).,Kabar duka tersebut diketahui pertama kali melalui akun Instagram pedangdut senior Elvy Sukaesih. ",,‚Äù tulisnya.,,,Elvy Sukaesih menambahkan, ‚Äú,.‚Äù,Unggahan Elvy Sukaesih tersebut mendapat ucapan berbelasungkawa para rekan seprofesinya. Pedangdut Iis Dahlia misalnya menulis, ‚Äú,‚Äù,,Hal senada juga diungkapkan Camelia Malik. Sementara Nassar menuliskan, ‚Äú,‚Äù</t>
  </si>
  <si>
    <t>https://celebrity.okezone.com/read/2019/09/13/33/2104543/pedangdut-legendaris-ida-laila-tutup-usia</t>
  </si>
  <si>
    <t>Ricky/Pia Tersingkir di Perempatfinal Vietnam Open 2019</t>
  </si>
  <si>
    <t>‚Äì Pasangan ganda campuran Indonesia, Ricky Karandasuwardi/Pia Zebadiah Bernadet, harus menelan pil pahit di babak perempatfinal,Super 100. Mereka harus menghentikan perjalanannya setelah takluk dari wakil Taiwan, Lee Jhe-Huei/Hsu Ya Ching, dengan skor 21-14, 12-21, dan 19-21.,Ricky/Pia sejatinya dapat tampil begitu tangguh di awal laga yang mempertemukannya dengan Lee/Hsu di Nguyen Du Club, Jumat (13/9/2019). Mereka bisa memimpin sejak awal laga set pertama dengan skor 11-8. Setelah interval, Ricky/Pia  semakin meninggalkan jauh Lee/Hsu dengan skor 19-13. Laga set pertama pun berakhir manis dengan skor 21-14.,,,Di set kedua, Lee/Hsu bangkit. Mereka mulai menemukan ritme permainan dan dapat memegang kendali sejak awal pertandingan set kedua. Ganda campuran unggulan keenam tersebut unggul dengan skor 11-4.,,Setelah interval, Ricky/Pia berusaha keras untuk mengejar. Tetapi, usaha mereka tak dapat berbuah manis. Mereka justru tertinggal semakin jauh dari Lee/Hsu dengan skor 19-11. Laga set kedua pun diselesaikan Lee/Hsu dengan skor 21-12.</t>
  </si>
  <si>
    <t>https://sports.okezone.com/read/2019/09/13/40/2104542/ricky-pia-tersingkir-di-perempatfinal-vietnam-open-2019</t>
  </si>
  <si>
    <t>Melanie Subono Belum Percaya BJ Habibie Sudah Tiada</t>
  </si>
  <si>
    <t>- Sudah hampir memasuki hari ketiga,meninggal dunia. Namun hingga saat ini, Melanie Subono masih belum percaya bahwa sang kakek sudah tiada.,‚ÄúBelum ada waktu buat gue sendiri buat mudeng kalau beliau sudah enggak ada, itu belum,‚Äù ungkap cucu BJ Habibie, Melanie saat ditemui di kawasan Tendean, Jakarta, Jumat (13/9/2019).,,Seperti diketahui, Melanie Subono tepat berada di sisi BJ Habibie ketika beliau menghembuskan napas terakhir. Kala itu, Melanie juga yang mengumumkan kabar duka dari Habibie.,Bca juga:,,‚ÄúSatu hal yang langsung gue yakinin begitu dia enggak ada, dia sudah enggak nengok. Mungkin lagi pacaran sama eyang putri berduaan di sana,‚Äù jelasnya, menggambarkan situasi saat BJ Habibie menghembuskan napas terakhir.,Melanie Subono sendiri mengaku baru bisa menerima kepergian BJ Habibie setelah mendengar salah satu soundtrack film Habibie Ainun. Sebelumnya, Melanie masih merasa seperti kepergian Habibie hanya terjadi dalam mimpi.</t>
  </si>
  <si>
    <t>https://celebrity.okezone.com/read/2019/09/13/33/2104545/melanie-subono-belum-percaya-bj-habibie-sudah-tiada</t>
  </si>
  <si>
    <t xml:space="preserve"> Polisi Buru Perusuh di Depan Gedung KPK   </t>
  </si>
  <si>
    <t>- Kapolres Metro Jakarta Selatan, Kombes Bastoni Purnama menyebut pihaknya akan memburu oknum-oknum perusuh yang terlibat bentrok di depan Gedung Komisi Pemberantasan Korupsi (KPK), hari ini.,Bastoni menjelaskan, pemburuan itu akan dilakukan melalui barang bukti berupa pengecakan video CCTV atau kemera pemantau yang ada di Gedung KPK.,,"Nanti akan kita lihat baik dokumentasi atau foto video pelakunya akan kita identifikasi kemudian bukti lainnya akan kita kumpulkan kalau ada barang yang rusak atau dibakar nanti kita kumpulkan buktinya," kata Bastoni di Gedung KPK, Jakarta Selatan, Jumat (13/9/2019).,Menurut Bastoni, bentrokan itu terjadi lantaran adanya kesalahpahaman antara pendemo dengan para pegawai lembaga antirasuah.,"Jadi rekan sekalian ada sedikit kesalahpahaman antara kelompok yang melakukan unjuk rasa terkait keputusan pansel capim KPK dengan pegawai atau wadah dari KPK," ujar dia.,,Namun, Bastoni mengklaim sampai saat ini pihaknya sudah mampu mengendalikan situasi agar tetap aman dan kondusif.,"Sekarang situasi kondusif," pungkasnya.</t>
  </si>
  <si>
    <t>https://nasional.okezone.com/read/2019/09/13/337/2104548/polisi-buru-perusuh-di-depan-gedung-kpk</t>
  </si>
  <si>
    <t>5 Momen Kedekatan Boy William-Raymond, Adiknya yang Meninggal Kecelakaan</t>
  </si>
  <si>
    <t>Kehilangan anggota keluarga bukanlah sesuatu yang mudah untuk diterima. Hal inilah yang tengah dirasakan presenter,. Perasaan duka tengah merundungnya lantaran sang adik, Raymond Hartanto meninggal dunia.,Kepergian adik,terbilang mendadak. Pria yang akrab disapa Ray itu terlibat dalam kecelakaan lalu lintas tunggal di Jalan Kaliurang, Yogyakarta. Dalam peristiwa nahas itu, dirinya mengalami luka-luka yang cukup parah dan pada akhirnya merenggut nyawa Ray.,,Sebagai seorang kakak, Boy tentu sangat berat melepas kepergian adiknya. Terlebih mereka sangat dekat satu sama lain dan sering menghabiskan waktu bersama. Sekadar informasi, Boy adalah sulung dari 3 bersaudara yang semuanya berjenis kelamin laki-laki.,telah merangkum potret kedekatan kakak beradik itu, Jumat (13/9/2019), dari sejumlah foto yang diunggah ke media sosial. Berikut ulasannya :,,,dan Raymond sering pergi liburan bersama ke sejumlah negara. Biasanya mereka juga mengajak serta adik yang paling kecil, Mario. Dari keterangan di foto ini, kakak beradik itu tengah berada di Sydney. Ketiganya kompak berfoto bersama di salah satu obyek ikonik.</t>
  </si>
  <si>
    <t>https://lifestyle.okezone.com/read/2019/09/13/196/2104513/5-momen-kedekatan-boy-william-raymond-adiknya-yang-meninggal-kecelakaan</t>
  </si>
  <si>
    <t>Kopi Tumpah Paksa Pesawat dengan 337 Penumpang Berbalik Arah</t>
  </si>
  <si>
    <t>- Sebuah pesawat penumpang yang membawa 337 penumpang pada Februari lalu terpaksa berbalik arah setelah pilot menumpahkan kopi di panel kontrol. Hal itu terungkap dalam investigasi tim penyelidik Inggris.,Laporan Cabang Investigasi Kecelakaan Udara (,/AAIB) yang dilansir,mengungkapkan bahwa pesawat Airbus A330-243 dari Frankfurt, Jerman, ke Cancun, Meksiko, harus mendarat di Shannon, Irlandia karena panel kontrol audio (ACP) pilot mulai meleleh dan ada asap di dalam kokpit. Pilot terpaksa menggunakan masker oksigen, tetapi tidak ada korban dalam insiden itu.,,AAIB tidak mengidentifikasi perusahaan mana yang mengoperasikan penerbangan tersebut selama kecelakaan yang terjadi pada 6 Februari 2019.,Namun, organisasi nirlaba independen Yayasan Keselamatan Penerbangan mengatakan bahwa insiden itu terjadi dalam penerbangan Condor Airlines. Pesawat tersebut dioperasikan oleh Thomas Cook Airlines.,,,AAIB mengatakan pilot utama sedang memonitor co-pilot di atas Samudra Atlantik ketika kopi disajikan. Minuman itu diberikan dalam cangkir tanpa tutup, yang menurut AAIB adalah sesuatu yang normal bagi perusahaan yang mengoperasikan penerbangan.,Pilot utama meletakkan kopi di atas meja nampannya - tetapi cangkir itu kemudian tersenggol jatuh. Sebagian besar cairan jatuh ke paha pilot, tetapi sejumlah kecil tumpah di panel kontol ACP1 utama.,ACP1 dan kemudian ACP2 co-pilot dengan cepat menjadi panas sehingga salah satu tombolnya meleleh. Hal itu mengakibatkan panel kontrol rusak dan menyebabkan kesulitan komunikasi.,Pilot akhirnya mengambil keputusan untuk mengalihkan penerbangan ke Shannon, dan pesawat mendarat dengan selamat.,AAIB mengatakan bahwa operator telah mengubah prosedur mereka untuk memastikan bahwa tutup gelas disediakan untuk penerbangan di semua rute, dan awak kabin diingatkan tentang persyaratan untuk menggunakannya.</t>
  </si>
  <si>
    <t>https://news.okezone.com/read/2019/09/13/18/2104460/kopi-tumpah-paksa-pesawat-dengan-337-penumpang-berbalik-arah</t>
  </si>
  <si>
    <t xml:space="preserve"> Polisi Sempat Debat dengan Pegawai KPK Soal Pencopotan Kain Hitam di Logo   </t>
  </si>
  <si>
    <t>- Aparat kepolisian sempat terlibat debat dengan pegawai Komisi Pemberantasan Korupsi (KPK) terkait dengan pencopotan kain hitam di logo KPK.,Salah satu polisi dari Polsek Setiabudi, Kompol Bambang H meminta kepada pegawai KPK agar mencopot kain hitam di logo KPK. Mengingat, untuk meredakan massa demonstrasi yang mencoba mencopot paksa.,,"Yang jelas pokoknya enggak boleh kayak gini. Yang jelas kantor negara sebenernya gak boleh begini. Ini kan milik negara," kata Bambang kepada pegawai KPK di gedung KPK, Jakarta, Jumat (13/9/2019).,Mendapat jawaban tersebut, perwakilan pegawai KPK yang belum diketahui namanya itu mengungkapkan bahwa pemasangan kain hitam sesuai dengan instruksi komisioner KPK.,"Enggak ada pemboikotan kok pak. Ini kan ditutup juga sama pimpinan pak Saut," ujar dia.,Mendengar hal itu, Bambang menyebut Gedung KPK ini bukanlah perusahaan tetapi merupakan instansi pemerintahan.,,"Ini bukan perusahaan, ini untuk keamanan keseluruhan, ini instansi pemerintah bukan perusahaan. Kalau ini perusahaan saya enggak masalah, ini udah salah kaprah gitu loh. Kantor negara kok gini gitu. Milik negara kok ssperti diboikot begini," papar dia.,Bambang sempat dikonfirmasi oleh awak media yang ada di lokasi terkait perintah siapa untuk mencopot kain tersebut.,"Gak ada yang memerintah, ini keamanan aja. Ini institusi negara bukan perusahaan. Kita enggak ada instruksi, untuk menjaga kondusivitas aja," tutur Bambang.,Sementara itu, Kapolres Metro Jakarta Selatan Kombes Bastoni sempat menenangkan situasi yang sempat bentrok di Gedung KPK.,"Tolong para demonstran jangan ricuh lagi. Kawan-kawan media harap mundur," ujar dia.</t>
  </si>
  <si>
    <t>https://nasional.okezone.com/read/2019/09/13/337/2104544/polisi-sempat-debat-dengan-pegawai-kpk-soal-pencopotan-kain-hitam-di-logo</t>
  </si>
  <si>
    <t>Menhub Sebut Kabut Asap Belum Berdampak ke Penerbangan di Sumatera dan Kalimantan</t>
  </si>
  <si>
    <t>- Kementerian Perhubungan memastikan aktivitas penerbangan di Sumatera dan Kalimantan masih normal. Meskipun memang kabut asap akibat kebakaran hutan dan lahan (Karhutla) sudah semakin tebal.,Menteri Perhubungan Budi Karya Sumadi mengatakan, meskipun masih belum terganggu, namun dirinya berharap jika kebakaran hutan dan lahan ini bisa segara teratasi. Karena menurutnya, kebakaran hutan dan lahan ini memiliki dampak buruk bagi masyarakat yang ada di sana.,,,,Lagi pula jika kasus kebakaran hutan dan lahan ini tak kunjung diselesaikan akan menjadi masalah yang sangat serius. Karena menurutnya, jika kebakaran ini masih terjadi bisa saja berakibat luas.,,,‚ÄúSejauh ini belum ada dampak yang serius ya, tapi ke depan kalo tidak ada upaya-upaya menyelesaikan, ini akan serius,‚Äù ujarnya saat ditemui di JCC Senayan, Jakarta, Jumat (13/9/2019).,,,Budi juga mengaku sudah menugaskan Direktur Jenderal Perhubungan Udara Polana B Pramesti untuk melakukan pengecekan secara intensif. Disisi lain, dirinya juga akan terus nberkoordinasi dengan Kementerian Lingkungan Hidup dan Kehutanan (KLHK) dan Badan Nasional Penanggulangan Bencana (BNPB) terkait permasalahan ini.,Berdasarkan keterangan terakhir, posisi asap di Riau memang saat ini sudah sangat besar dan mengkhawatirkan. Pasalnya asap dari Riau ini datang dari dua arah</t>
  </si>
  <si>
    <t>https://economy.okezone.com/read/2019/09/13/320/2104525/menhub-sebut-kabut-asap-belum-berdampak-ke-penerbangan-di-sumatera-dan-kalimantan</t>
  </si>
  <si>
    <t>Ceballos Siap Emban Tanggung Jawab Besar di Arsenal</t>
  </si>
  <si>
    <t>menjadi salah satu penggawa Arsenal yang tampil cukup impresif di awal musim ini. Pemain yang dipinjam dari Real Madrid pada bursa transfer musim panas 2019 kemarin tercatat telah menciptakan dua assist dari empat penampilannya bersama skuad Unai Emery.,Penampilan impresif Ceballos ini jelas menjadi hal positif bagi,‚Äìjulukan Arsenal. Paling tidak, mereka telah menemukan sosok lain yang mampu dipercaya untuk beroperasi di ini tengah tim.,,Baca juga:,,Ceballos sendiri mengungkapkan kalau Emery memberikan instruksi langsung kepada dirinya untuk bermain lebih ke depan dan membantu serangan. Pemain berdarah Spanyol itu mengaku merasa tertantang dengan peran barunya tersebut dan siap untuk mengemban tanggung jawab besar dari sang pelatih.,‚ÄúUnai (Emery) ingin saya menunjukkan kepribadian saya di lapangan dan saya merasa punya tanggung jawab pada musim ini, dengan meminta bola pada momen sulit di pertandingan. Tidak bisa dipungkiri, seorang pemain yang benar-benar bagus akan mengambil langkah maju itu jika saatnya dibutuhkan,‚Äù ujar Ceballos, melansir dari laman,, Jumat (13/9/2019).</t>
  </si>
  <si>
    <t>https://bola.okezone.com/read/2019/09/13/45/2104529/ceballos-siap-emban-tanggung-jawab-besar-di-arsenal</t>
  </si>
  <si>
    <t>Rupiah Bahagia di Rp13.960 per USD, saat IHSG Tergelincir</t>
  </si>
  <si>
    <t>- Nilai tukar Rupiah terus mengalami penguatan terhadap Dolar Amerika Serikat (AS). Menutup perdagangan pekan ini, Rupiah terkerek dengan berada di level Rp13.900-an per USD.,Bloomberg Dollar Index pada Jumat (13/9/2019) pukul 17.00 WIB, menunjukkan Rupiah pada perdagangan spot exchange menguat 27,5 poin atau 0,20% ke level Rp13.966 per USD. Hari ini, Rupiah bergerak di kisaran Rp13.930-Rp13.969 per USD.,,Begitu pula dengan YahooFinance yang mencatat Rupiah menguat 25 poin atau 0,17% ke level Rp13.960 per USD. Rupiah bergerak di kisaran Rp13.900-Rp14.048 per USD pada hari ini.,Kurs referensi Bank Indonesia (BI) Jakarta Interbank Spot Dollar Rate (JISDOR) juga menunjukkan posisi Rupiah di level Rp13.950 per USD. Menguat dibandingkan penutupan kemarin yang di level Rp14.052 per USD.,</t>
  </si>
  <si>
    <t>https://economy.okezone.com/read/2019/09/13/278/2104526/rupiah-bahagia-di-rp13-960-per-usd-saat-ihsg-tergelincir</t>
  </si>
  <si>
    <t>Pasca-Ricuh, Gedung KPK Kembali Didatangi Massa Pendukung Revisi UU KPK</t>
  </si>
  <si>
    <t>- Gedung Merah Putih Komisi Pemberantasan Korupsi (KPK) didatangi pedemo dari sekelompok massa dan mahasiswa. Kedatangan mereka tak berselang lama setelah kericuhan terjadi antara massa Himpunan Aktivis Indonesia dan Aliansi Mahasiswa dan Pemuda Relawan NKRI dengan polisi.,Pantauan,di Gedung KPK, Jakarta Selatan, Jumat (13/9/2019), massa kali ini menggelar aksi dengan cara lebih damai. Mereka membawa atribut berupa spanduk dan bendera yang berisikan dukungan terhadap revisi UU KPK.,,"UU KPK harus direvisi, kinerja KPK ke depannya harus diawasi melalui pembentukan dewan pengawas," kata orator aksi di atas mobil komando.,Selain itu, massa juga menggelar teratrikal dengan membawa pintu tahanan. Hal itu dilakukan sebagai simbol bahwa KPK lepas dari kungkungan segelintir kelompok di internalnya.,,Sampai saat ini, massa terus menyampaikan aspirasinya dengan damai di depan Gedung KPK. Aparat kepolisian sampai saat ini masih terus melakukan penjagaan.,Sebelumnya diberitakan, kericuhan di Gedung KPK dipicu lantaran massa ditolak bertemu dengan pimpinan KPK dan mencopot kain hitam di logo KPK. Pedemo yang melempar batu ke dalam Gedung KPK terlibat bentrok dengan polisi. Polisi terpaksa menembakkan gas air mata untuk membubarkan pedemo.</t>
  </si>
  <si>
    <t>https://nasional.okezone.com/read/2019/09/13/337/2104523/pasca-ricuh-gedung-kpk-kembali-didatangi-massa-pendukung-revisi-uu-kpk</t>
  </si>
  <si>
    <t xml:space="preserve"> Pimpinan dan Penasihat KPK Mundur, Ini Tanggapan Komisi III DPR   </t>
  </si>
  <si>
    <t>- Anggota Komisi III DPR RI dari Fraksi Partai Demokrasi Indonesia Perjuangan (PDI-P), Masinton Pasaribu mengkritisi soal mundurnya Wakil Ketua Komisi Pemberantasan Korupsi (KPK), Saut Situmorang dan Penasihat KPK, M Tsani dari jabatannya.,Masinton menduga mundurnya kedua pejabat KPK tersebut dari jabatannya berkaitan dengan terpilihnya Irjen Firli Bahuri sebagai Ketua KPK. Saut dan Tsani sendiri mundur dari jabatannya setelah Komisi III DPR memilih Firli Bahuri sebagai Ketua KPK periode 2019-2023, pada Jumat (13/9/2019), dini hari.,,"Kan mereka yang paling getol menyerang Pak Firli. Lalu mereka merasa misinya nggak berhasil ya mengundurkan diri," kata Masinton di Gedung DPR, Kompleks Parlemen, Senayan, Jakarta, Jumat (13/9/2019).,Di sisi lain, lanjut Masinton, sikap Saut ini juga menjadikan Komisi III ragu atas integritas dan sikap bertanggungjawab sebagai pimpinan KPK. Padahal, kata dia, Saut selama bekerja 4 tahun di KPK ini sudah digaji pemerintah alias dengan uang rakyat.,"Kan mereka digaji negara untuk bekerja profesional, lalu kesempatan itu malah mereka gunakan untuk aktivitas politik menyerang orang. Ketika keinginan mereka tidak terpenuhi lalu mengundurkan diri. Pertanggungjawabkan dong semuanya sampai selesai masa jabatan," tutur Politikus PDI-P tersebut.,,Sementara itu, Anggota Komisi III DPR Fraksi NasDem, Taufiqulhadi enggan berkomentar secara pasti mengenai latar belakang mundurnya Saut.,Sebab, tidak ada pernyataan dari Saut secara langsung bahwa yang bersangkutan mundurnya karena terpilihnya lima pimpinan KPK yang baru. Hanya saja, menurut Taufiq, mundurnya Saut menandakan yang bersangkutan tidak bertanggungjawab.,"Kan tidak ada statemen seperti itu (mundurnya Saut karena Firli), maka saya tidak bisa menanggapi. (Hanya saja Saut) Nggak bertanggungjawab. (Padahal) sisa masa jabatannya masih tiga bulan, harusnya dia selesaikan itu," kata Taufiq terpisah.,Menurut Taufiq, semestinya Saut bisa bertahan menuntaskan tugasnya yang hanya tersisa tiga bulan lagi. Dia mengingatkan kembali bahwa Saut pernah bersemangat melobi anggota DPR ketika ingin menjadi pimpinan KPK.,"Jangan hanya bersemangat ketika dulu dipilih itu dia minta pejabat untuk mendukung dia. Kemudian bertemu untuk melakokan lobi biar dipilih. Sekarang tiba-tiba mengundurkan diri di tengah jalan, padahal 3 bulan lagi dia selesai," ucap Taufiq.</t>
  </si>
  <si>
    <t>https://nasional.okezone.com/read/2019/09/13/337/2104524/pimpinan-dan-penasihat-kpk-mundur-ini-tanggapan-komisi-iii-dpr</t>
  </si>
  <si>
    <t xml:space="preserve">Bhayangkara FC vs Bali United Berakhir Tanpa Gol </t>
  </si>
  <si>
    <t>Bhayangkara FC gagal menambah perolehan poin usai diimbangi tamunya, Bali United, dengan skor 0-0 pada lanjutan,, Jumat (13/9/2019) sore WIB. Hasil imbang di Stadion Patriot Chandrabhaga itu mengukuhkan posisi Bali United di puncak klasemen sementara.,,Bali United nyaris unggul cepat menit di menit keenam lewat situasi sepak pojok ketika sambaran Ilija Spasojevic membentur mistar gawang. Lima menit kemudian, Bhayangkara coba membalas lewat skema yang sama, tetapi tembakan Dendy melambung.,,Usai dua peluang tersebut, laga berjalan datar. Kedua tim berusaha mengendalikan tempo sekaligus mencari ruang di lapangan permainan lawan. Dendy lagi-lagi memiliki kesempatan untuk membuka skor, tetapi sundulannya di menit 27 menyambut umpan silang Lee Yoo-joon masih melambung.,Bali United langsung membalas semenit kemudian. Kali ini, Stefano Lilipaly harus melihat peluangnya gagal menembus gawang karena menghantam mistar. Tak ada gol yang tercipta hingga pertandingan babak pertama berakhir tanpa gol.</t>
  </si>
  <si>
    <t>https://bola.okezone.com/read/2019/09/13/49/2104528/bhayangkara-fc-vs-bali-united-berakhir-tanpa-gol</t>
  </si>
  <si>
    <t>Badai Dorian di Bahama, Jumlah Korban Hilang Diralat dari 2.500 Menjadi 1.300 Jiwa</t>
  </si>
  <si>
    <t>- Layanan darurat di Bahama meralat jumlah korban hilang akibat Badai Dorian menjadi 1.300 jiwa.,Sebelumnya, pihak berwenang menyatakan jumlah korban hilang mencapai 2.500 orang.,,Badan Manajemen Darurat Nasional (Nema) mengatakan penurunan jumlah korban hilang akibat nama-nama korban tertulis ulang dengan korban selamat yang berada di tempat penampungan.,Badai Dorian menghantam Bahama awal bulan ini menewaskan sedikitnya 50 orang. Jumlah korban tewas diperkirakan akan meningkat ketika operasi pembersihan terus berlanjut.,,Perdana Menteri Hubert Minnis mengatakan pada Rabu bahwa pemerintah bersikap transparan soal informasi mengenai korban hilang.,Dorian membawa angin mencapai 295km /jam ketika mendarat di Elbow Cay di Abacos pada 1 September.,Komisaris polisi Anthony Ferguson mengakui pencarian korban hilang sangat lambat.,"Kita harus melalui semua puing-puing bangunan. Butuh waktu lama sebelum Anda benar-benar bisa mengatakannya," katanya.,,Grand Bahama dan Abaco adalah pulau-pulau yang paling parah terdampak badai.,Lebih dari 5.000 orang telah dievakuasi dari dua pulau itu ke New Providence, Nassau.,Menurut Nema, jumlah orang yang ingin meninggalkan Grand Bahama dan Abaco telah jauh berkurang.,Sekitar 15.000 orang masih membutuhkan tempat berteduh atau makanan, kata Badan Manajemen Darurat Bencana Karibia.</t>
  </si>
  <si>
    <t>https://news.okezone.com/read/2019/09/13/18/2104490/badai-dorian-di-bahama-jumlah-korban-hilang-diralat-dari-2-500-menjadi-1-300-jiwa</t>
  </si>
  <si>
    <t xml:space="preserve">Solskjaer Kantongi Kekuatan Leicester City lewat Maguire </t>
  </si>
  <si>
    <t>‚Äì Manajer Manchester United,,, mengakui calon lawannya di pekan kelima Liga Inggris 2019-2020, Leicester City, tidak akan mudah ditaklukkan. Walau begitu, ia optimis sudah mengenal dengan baik gaya permainan,berkat Harry Maguire.,Pemain belakang berkebangsaan Inggris itu memang didatangkan Setan Merah dari Leicester City pada musim panas 2018. Namun, bukan karena bisikan Harry Maguire lah maka Ole Gunnar Solskjaer bisa mengetahui seluk beluk skuad asuhan Brendan Rodgers.,,,Pria berkebangsaan Norwegia itu mengaku mempelajari gaya permainan Leicester City dari hasil pemantauan terhadap Harry Maguire. Solskjaer meminta anak asuhnya untuk bermain lebih baik dari laga sebelumnya demi memetik poin penuh.</t>
  </si>
  <si>
    <t>https://bola.okezone.com/read/2019/09/13/45/2104534/solskjaer-kantongi-kekuatan-leicester-city-lewat-maguire</t>
  </si>
  <si>
    <t>Saham Elang Mahkota Teknologi Anjlok 8,2%, Ada Apa?</t>
  </si>
  <si>
    <t>- Pergerakkan saham PT Elang Mahkota Teknologi Tbk (EMTK) terus mengalami penurunan. Pada perdagangan hari ini, Jumat (13/9/2019), saham EMTK terpantau turun Rp500 atau 8,20%.,Menutup pekan ini, EMTK menjadi top loser kedua dengan harga saham menjadi sebesar Rp5.600.,,Menurut analis ada beberapa faktor yang mempengaruhi saham EMTK tergerus, mulai dari kinerja keuangan hingga isu yang menerpa anak usahanya, Bukalapak.,Analis OSO Sekuritas Sukarno Alatas menyatakan, penurunan itu tidak lepas dari laporan kinerja keuangan EMTK yang mengalami kerugian lebih dalam. Hal ini memberikan sentimen negatif bagi para investor.,Berdasarkan laporan keuangan semeseter I-2019 atau per 30 Juni 2019, EMTK mencatatkan pendapatan bersih senilai Rp5,40 triliun, naik 31,70% dari posisi Rp4,10 triliun pada periode yang sama tahun sebelumnya. Namun, seiring meningkatnya beban usaha, perseroan mencatatkan rugi yang dapat diatribusikan kepada entitas induk sebesar 161,32% menjadi rugi Rp954,07 miliar dari sebelumnya Rp365,09 miliar.,"Memang kinerja perusahaan dalam kondisi buruk," ujarnya kepada Okezone, Jumat (13/9/2019).,Selain itu, kabar akan mergernya domper digital DANA dan OVO juga dinilai memberikan sentimen pada punurunan saham EMTK. Mengingat pihak EMTK dan Grab hingga saat ini tidak mau berkomentar akan kabar tersebut.,</t>
  </si>
  <si>
    <t>https://economy.okezone.com/read/2019/09/13/278/2104531/saham-elang-mahkota-teknologi-anjlok-8-2-ada-apa</t>
  </si>
  <si>
    <t>Kementerian ESDM Terbitkan Izin Penambahan Ekspor Freepot Jadi 700 Ribu Ton</t>
  </si>
  <si>
    <t>- Kementerian Energi dan Sumber Daya Mineral (ESDM), telah menerbitkan izin penambahan kuota ekspor tembaga kepada PT Freeport Indonesia (PTFI). Penambahan kuota ekspor tembaga itu sebesar 500 ribu ton.,Direktur Pembinaan dan Pengusahaan Mineral Ditjen Mineral dan Batu bara Kementerian ESDM Yunus Saefulhak mengatakan bahwa penambahan itu tiga kali lipat lebih dari kuota ekspor beberapa bulan yang lalu. Di mana Maret yang lalu hanya 198.282 ton.,,,"Jadi, totalnya, kuota ekspor tembaga yang diperoleh Freeport menjadi 700 ribu ton. Dan penambahan kuota ekspor tersebut sudah diterbitkan pekan ini," ujar dia di Kemenko Perekonomian Jakarta, Jumat (13/9/2019).,,,Menurut dia, revisi tambahan kuota ekspor tembaga dilakukan sesuai dengan Rencana Kerja dan Anggaran Biaya (RKAB) yang akan dimulai bulan ini, September 2019.,,,"Penambahan kuota tersebut nantinya berasal dari optimalisasi lapangan tambang yang sudah tersedia. Kita juga pastikan penambahan kuota ini tidak mempengaruhi target produksi yang telah ditetapkan. Tahun 2019 Freeport telah mengantongi kuota produksi sekitar 1,2 ton tembaga," ungkap dia.,Sebelumnya, PT Freeport Indonesia (PTFI) mengajukan tambahan kuota produksi kepada Kementerian ESDM. Pengajuan itu untuk menggenjot produksi konsentrat tembaga.</t>
  </si>
  <si>
    <t>https://economy.okezone.com/read/2019/09/13/320/2104536/kementerian-esdm-terbitkan-izin-penambahan-ekspor-freepot-jadi-700-ribu-ton</t>
  </si>
  <si>
    <t>Bukan Soal Revisi UU atau Tidak, yang Penting KPK Kuat</t>
  </si>
  <si>
    <t>- Upaya pencegahan dan pemberantasan kasus korupsi harus terus mendapat dukungan dari semua pihak di Indonesia. Polemik yang belakangan mencuat terkait revisi Undang-Undang KPK harus menjadi dorongan untuk sama-sama memperkuat lembaga antirasuah itu.,Koordinator Tim Pengacara Muda KNPI, Tegar Putuhena, mengatakan pihaknya secara tegas terus mendukung semua upaya pemberantasan korupsi, termasuk usaha menguatkan dan menyempurnakan kinerja KPK.,,‚ÄúBagi kami bukan lagi soal direvisi atau tidak direvisi Undang-Undang tentang KPK, yang lebih penting adalah KPK bersih dan kuat. Bersih dari kepentingan oknum, bersih dari paham yang bertentangan dengan NKRI,‚Äù kata Tegar, di kawasan Menteng, Jakarta Pusat, Jumat (13/9/2019).,Tegar mengatakan, pihaknya juga selalu mendorong agar KPK menjadi teladan dalam transparansi serta good corporate governance. Terlebih KPK sendiri mendapat predikat opini wajar dengan pengecualian (WDP) terhadap laporan keuangan KPK pada 2018.,‚ÄúPemberantasan korupsi harus sesuai yang kita cita-citakan pada KPK sebagai anak kandung reformasi. Publik pasti bertanya, bagaimana lembaga antikorupsi sekelas KPK justru lalai dalam tata kelola keuangannya?‚Äù paparnya.,Tegar menambahkan, KPK juga harus mengklarifikasi dugaan penggelembungan anggaran pembangunan gedung baru KPK. Hal itu nampak dari temuan hasil audit Badan Pemeriksa Keuangan (BPK) tahun 2017.,‚ÄúWalau kelebihan dana itu sudah dikembalikan oleh KPK, ini menunjukkan memang benar telah terjadi mark up, ini harus ditindaklanjuti. Bagaimana kita mau bersih-bersih jika sapunya kotor," lanjutnya.,Baca Juga :,,Baca Juga :,,Adapun mengenai dewan pengawas yang akan dibentuk, KNPI menilai hal itu dibutuhkan KPK untuk menjamin tidak adanya penyalahgunaan wewenang atau politisasi hukum. Sama halnya dengan isu tumbuh suburnya paham khilafah di tubuh KPK, ini menjadi tantangan komisioner untuk mengatasinya.,‚ÄúKatanya KPK sudah memiliki mekanisme pengawasan internal, coba buka data siapa internal KPK yang pernah melakukan pelanggaran dan kena sanksi? Penegakan hukum harus dilakukan by evidence bukan by momentum,‚Äù ungkapnya</t>
  </si>
  <si>
    <t>https://nasional.okezone.com/read/2019/09/13/337/2104535/bukan-soal-revisi-uu-atau-tidak-yang-penting-kpk-kuat</t>
  </si>
  <si>
    <t xml:space="preserve">16 Tim , Perempuan Beraksi di Turnamen PUBG Mobile IDBYTES Esport 2019 </t>
  </si>
  <si>
    <t>- IDBYTES,2019 menampilkan turnamen PUBG Mobile yang diikuti oleh peserta perempuan. Pada match pertama yang dibuka sekira pukul 15.30 WIB, ada enam belas tim yang bertanding.,Tim PUBG Mobile ini antara lain Onic Ladies, Waw Love You, Saint Ladies, Recca Balifiber Esport, Nara Pixies, Belletron Elite, SFI-X Girl, The Prime Angle, Armored Prohect Ladies Rev Kamikaze, Boom Siren, Victim Babies, Nvt Duls, Suplybang Proclaz, Belletron Esport, dan Louvre Angle.,,Seluruh pemain pada turnamen PUBG Mobile ini ialah perempuan. Founder Bubu.com dan Chairwoman IDBYTE,, Shinta Dhanuwardoyo mengatakan alasan menghadirkan kompetisi PUBG Mobile untuk perempuan karena ingin mengusung isu kesetaraan gender pada esports.,Kabarnya, pemain perempuan juga akan mendapatkan hadiah setara dengan pemain pria yakni hadiah Rp290 juta. Menurut Shinta, ini menjadi hadiah paling besar untuk kompetisi,untuk pemain perempuan di Asia Tenggara.,,,</t>
  </si>
  <si>
    <t>https://techno.okezone.com/read/2019/09/13/326/2104530/16-tim-gamer-perempuan-beraksi-di-turnamen-pubg-mobile-idbytes-esport-2019</t>
  </si>
  <si>
    <t>Tiga Hari Tayang, Film Bad Guys Sudah Tembus 1 Juta Penonton</t>
  </si>
  <si>
    <t>Film,menyusul kesuksesan versi dramanya. Film bergenre kriminal investigasi ini baru saja membukukan 1 juta jumlah penonton.,,Melansir Soompi, Jumat (13/9/2019), film Bad Guys mengumpulkan 1 juta penonton hanya 3 hari sejak perilisannya. Film yang diadaptasi dari drama OCN ini pertama kali rilis pada 11 September 2019.,Pada Jumat siang sekitar pukul 01.40 waktu setempat, sudah lebih dari 1 juta orang yang menonton The Bad Guys: Reign Of Chaos. Melihat antusiasme penonton, angka tersebut diyakini masih akan bertambah.,Tak sedikit yang meyakini jika The Bad Guys: Reign Of Chaos akan bisa menyaingi kesuksesan Extreme Job. Film yang dibintangi Honey Lee tersebut tercatat ditonton 16.2 juta penonton pada awal tahun ini.,,The Bad Guys: Reign Of Chaos masih berkisah tentang tim investigasi bentukan Detektif Oh Gu Tak. Sang detektif masih bekerja sama dengan Park Woong Cheol, seorang mantan narapidana.</t>
  </si>
  <si>
    <t>https://celebrity.okezone.com/read/2019/09/13/206/2104533/tiga-hari-tayang-film-bad-guys-sudah-tembus-1-juta-penonton</t>
  </si>
  <si>
    <t>Transformasi Uki Noah Setelah Hijrah, Makin Tampan dengan Janggutnya</t>
  </si>
  <si>
    <t>adalah panggilan hati dan datang bagi siapa saja yang memang sudah mantap menerimanya. Salah satunya adalah Mohammad Kautsar Hikmat atau akrab disapa,. Tapi kini dia sudah mengundurkan diri dari band yang telah membesarkan namanya itu.,Mantan personel Noah band satu ini sekarang sudah mantap memutuskan berhijrah. Dia pun merasakan perbedaan yang signifikan ketika mengambil langkah yang lebih baik untuk mendalami agama.,,‚ÄúDahulu, ada gap antara kehidupan di atas panggung dan di luar panggung. Sekarang, saya ingin fokus dengan kehidupan tanpa panggung. Saya merasa nyaman di sini,‚Äù ujar,saat ditemui di kawasan Senayan, Jakarta Selatan.,Bukan hanya itu, transformasi penampilan Uki pun ikut berubah dan jadi sorotan warganet, terutama penggemarnya. Berbeda dengan dulu, Uki yang berpenampilan seperti anak band pada umumnya.</t>
  </si>
  <si>
    <t>https://muslim.okezone.com/read/2019/09/13/617/2104520/transformasi-uki-noah-setelah-hijrah-makin-tampan-dengan-janggutnya</t>
  </si>
  <si>
    <t>Menkeu: Cukai Rokok Naik 23% di 1 Januari 2020</t>
  </si>
  <si>
    <t>- Menteri Keuangan Sri Mulyani menyatakan bahwa pemerintah sepakat untuk menaikkan cukai rokok. Di mana, kenaikan tersebut akan berlaku pada 1 Januari 2020.,Usulan tersebut sudah dibahas bersama Menteri Perekonomian Darmin Nasution, Menko PMK Puan Maharani, Menperin Airlangga Hartanto, Mentan Amran, dan Wakil Presiden Jusuf Kalla di depan Presiden Joko Widodo.,,,"Kita semua akhirnya memutuskan untuk kenaikan cukai rokok ditetapkan sebesar 23% dan kenaikan harga jual eceran menjadi 35%," ujarnya di Istana, Jakarta, Jumat (13/9/2019).,,,Dirinya mengatakan, aturan tersebut akan dimasukan ke dalam Peraturan Menteri Keuangan (Permenkeu). Di mana, peraturan tersebut melihat dari sisi industri, tenaga kerja dan petaninya.,,,"Kenaikan,23% untuk tarif cukai dan 35% dari harga jualnya akan kami tuangkan di dalam Permenkeu," ujarnya.,Dirinya menegaskan, kenaikkan tersebut sesuai keputusan Presiden di 1 Januari 2020. "Kita akan memulai persiapannya sehingga nanti pemesanan pita cukai baru bisa dilakukan dalam masa transisi," ujarnya.</t>
  </si>
  <si>
    <t>https://economy.okezone.com/read/2019/09/13/20/2104504/menkeu-cukai-rokok-naik-23-di-1-januari-2020</t>
  </si>
  <si>
    <t>9 Langkah Buat Kamar Tidur Makin Nyaman</t>
  </si>
  <si>
    <t>tidur adalah salah satu ruangan paling penting bagi semua orang. Kamar tidur merupakan ruangan untuk melepaskan energi-energi negatif karena lelah setelah seharian bekerja.,Jika kamar tidur tidak dibuat dengan chi atau energi yang baik, maka ketika Anda berada di kamar tidur, Anda justru akan merasa semakin lelah.,,Oleh sebab itu, Anda perlu membuat kamar tidur dengan feng shui kamar tidur yang baik. Feng shui terutama di kamar tidur juga akan sangat mempengaruhi kehidupan rumah tangga Anda dan hubungan antara suami dan istri bagi Anda yang sudah menikah.,Jika Anda mempunyai kamar tidur yang nyaman dan kondusif maka suasana rumah tangga Anda juga bisa harmonis serta bahagia satu dengan yang lainnya. Hal sebaliknya akan terjadi jika Anda membuat kamar Anda tanpa memperhitungkan feng shui dan juga kenyamanan.,,Berikut ini cara mengatur kamar tidur yang harmonis sesuai Feng Shui :,1. Buatlah posisi kamar tidur berada di tempat yang paling jauh dari pintu masuk utama rumah. Secara tidak sadar, Anda akan merasa lebih aman, seimbang, dan terlindungi.,Sesuaikan posisi kamar tidur dengan luas area rumah Anda, agar tidak terlihat penuh dan mudah berantakan, manfaatkan ruang yang dimiliki sesuai kebutuhan.,2. Letakkan tanaman kecil pada ruang di sudut kamar Anda, agar energi baik tetap dapat bersirkulasi di kamar Anda. Jika Anda ingin meningkatkan hubungan dengan pasangan, pilih warna merah dan pink yang akan memiliki pengaruh pada kehidupan percintaan Anda.,Warna-warna tersebut hanya dapat digunakan sebagai aksen, bukan warna utama. Warna-warna yang terlihat mencolok, seperti merah, oranye, dan kuning, sebagian besar dikaitkan dengan dinilai terlalu menonjol untuk kamar tidur.</t>
  </si>
  <si>
    <t>https://lifestyle.okezone.com/read/2019/09/13/612/2104519/9-langkah-buat-kamar-tidur-makin-nyaman</t>
  </si>
  <si>
    <t xml:space="preserve">Astronom Deteksi Komet Asing Masuk ke Sistem Tata Surya </t>
  </si>
  <si>
    <t>- Astronom menemukan sebuah,antarbintang yang mengunjungi sistem tata surya. Komet tersebut dijuluki  C/2019 Q4 (Borisov). Menariknya komet tersebut menjadi pengunjung benda langit di luar tata surya kedua setelah batuan angkasa Oumuamua.,Dilansir dari laman,, Jumat (13/9/2019),dikabarkan masih dalam perjalanan masuk ke tata surya, dan akan terlihat dalam satu tahun ke depan. Dengan perhitungan orbit saat ini, C/2019 Q4 diperkirakan akan mencapai pendekatan terdekatnya dengan Matahari pada Desember 2019. Hal ini memberikan para astronom waktu untuk mengamatinya lebih dekat.,Untuk menentukan apakah suatu benda memulai kehidupannya di luar tata surya, para astronom merencanakan orbitnya. Astronom menemukan busur dan kecepatan benda itu ketika bergerak.,Untuk mendapatkan lintasan yang paling akurat, para astronom perlu memiliki beberapa hari, idealnya berminggu-minggu. Kemudian, dengan menggunakan model matematika, para astronom menyesuaikan pengukuran dengan orbit, yang memungkinkan mereka melihat dari mana benda itu berasal.,,,,</t>
  </si>
  <si>
    <t>https://techno.okezone.com/read/2019/09/13/56/2104505/astronom-deteksi-komet-asing-masuk-ke-sistem-tata-surya</t>
  </si>
  <si>
    <t>Diserbu Pedemo, Logo KPK Itu Tak Lagi Tertutup Kain Hitam</t>
  </si>
  <si>
    <t>- Sekelompok massa yang tergabung dalam Himpunan Aktivis Indonesia serta Aliansi Mahasiswa dan Pemuda Relawan NKRI berhasil mencopot kain hitam yang menutupi logo KPK.,Berdasarkan pantauan,, logo KPK yang sempat ditutupi kain hitam sebagai bentuk penolakan revisi UU KPK kini sudah tidak terpasang lagi.,,Namun, logo KPK yang ada di sebelah kanan Gedung KPK masih terlihat tertutupi kain hitam. Pencopotan itu terjadi saat aksi demonstrasi berujung ricuh di depan Gedung Merah Putih KPK.,Massa meminta agar Wakil Ketua Saut Situmorang dan Wadah Pegawai (WP) menarik pernyataannya terkait dengan adanya dugaan pelanggaran kode etik yang dilakukan oleh Irjen Firli Bahuri. Mengingat, DPR sudah memutuskan Firli Bahuri sebagai Ketua KPK.,"Saut Situmorang dan WP KPK menarik kembali pernyataan Firli soal melanggar kode etik berat," kata Koordinator aksi Asip Irama di depan Gedung KPK.,Massa juga memaksa Saut Situmorang dan WP KPK agar meminta maaf kepada Firli Bahuri terkait pelanggaran kode etik. Mereka juga meminta lembaga antirasuah untuk melakukan evaluasi internal ke depannya.,,"Kami meminta pimpinan mencopot Saut Situmorang atau segera mundur sebagai pimpinan KPK," ujar Asip.,Adapun bentrokan yang terjadi dimulai saat massa mencoba masuk ke dalam Gedung KPK dengan tujuan untuk bertemu pimpinan KPK dan mencopot kain hitam di lambang atau logo KPK. Namun, upaya massa dihalangi oleh aparat kepolisian.,"Kami meminta untuk bertemu dengan Pimpinan KPK dan akan mencopot kain hitam di logo KPK," kata salah seorang orator aksi di atas mobil komando.</t>
  </si>
  <si>
    <t>https://nasional.okezone.com/read/2019/09/13/337/2104503/diserbu-pedemo-logo-kpk-itu-tak-lagi-tertutup-kain-hitam</t>
  </si>
  <si>
    <t>Jadwal Pekan Kelima Liga Inggis 2019-2020, Liverpool Tetap di Puncak Klasemen?</t>
  </si>
  <si>
    <t>memasuki pekan kelima akhir pekan ini. Sebanyak 10 pertandingan yang melibatkan 20 klub akan digelar dari Sabtu 14 September 2019 malam WIB hingga Selasa 17 September 2019 dini hari WIB.,Laga pertama pekan ini akan mempertemukan Liverpool vs Newcastle United pada Sabtu 14 September 2019 pukul 18.30 WIB. Melihat performa terkini yang mana,‚Äìjulukan Liverpool‚Äì memenangi empat laga awal, membuat mereka dijagokan memenangi pertandingan.,,,Andai meraih kemenangan, otomatis puncak klasemen masih akan dipegang Liverpool hingga Liga Inggris 2019-2020 melewati pekan kelima. Kemudian di hari yang sama pada pukul 23.30 WIB, mempertemukan Norwich City vs Manchester City.,,Secara posisi, kedua tim bak bumi langit. Man City berada di posisi dua dengan koleksi 10 angka, unggul tujuh poin dari,‚Äìjulukan Norwich‚Äì di tangga ke-19. Meski begitu, laga nanti bakal menarik perhatian, mengingat dua penyerang top akan saling bertemu yakni Teemu Pukki (Norwich) dan Sergio Aguero (Man City).</t>
  </si>
  <si>
    <t>https://bola.okezone.com/read/2019/09/13/45/2104512/jadwal-pekan-kelima-liga-inggis-2019-2020-liverpool-tetap-di-puncak-klasemen</t>
  </si>
  <si>
    <t>3 Alasan Cukai Rokok Naik 23%, Salah Satunya Kurangi Konsumsi</t>
  </si>
  <si>
    <t>‚Äì Pemerintah akan menaikan cukai rokok pada 1 Januari 2020. Namun, kenaikan tersebut tidaklah sembarang hitung-hitung belaka.,Menteri Keuangan Sri Mulyani mengatakan, pemerintah melihat dari berbagai aspek dalam rangka untuk menentukan kebijakan yang baik. Kebijakan cukai ini memang bertujuan untuk 3 hal.,,,‚ÄúDalam hal ini untuk mengurangi konsumsi, kedua untuk mengatur industrinya, dan ketiga adalah penerimaan negara,‚Äù ujarnya di Istana, Jakarta, Jumat (13/9/2019).,,,Dirinya mengatakan, dari sisi konsumsi, memang ada tren yang perlu untuk menjadi perhatian pemerintah. Pertama, lanjutnya, jumlah prevalensi yang mengisap rokok semakin meningkat.,,,‚ÄúBaik dari sisi perempuan terutama, dan anak-anak. Anak-anak dan remaja naik dari 7% menjadi 9%. Perempuan naik dari hanya 2,5% menjadi 4,8%,‚Äù ujarnya.,Oleh karena itu, lanjut Menkeu, pemerintah perlu perhatikan bagaimana menggunakan cukai ini dalam rangka untuk mengurangi tren kenaikan rokok tersebut. Di sisi lain juga melihat bahwa kenaikan rokok yang sangat tinggi maka memunculkan kejadian rokok ilegal.</t>
  </si>
  <si>
    <t>https://economy.okezone.com/read/2019/09/13/320/2104510/3-alasan-cukai-rokok-naik-23-salah-satunya-kurangi-konsumsi</t>
  </si>
  <si>
    <t>Pengalaman Jadi Modal Timnas Indonesia U-16 di Kualifikasi Piala Asia 2020</t>
  </si>
  <si>
    <t>‚Äì Pelatih,, Bima Sakti, menyebut timnya sudah siap mengarungi babak Kualifikasi Piala Asia U-16 2020 yang digelar di Jakarta pada 14-22 September 2019. Juru taktik asal Balikpapan itu menilai, pengalaman yang didapat Timnas Indonesia U-16 dalam beberapa bulan terakhir bakal dijadikan modal saat melewati babak kualifikasi kali ini.,Terhitung sejak Juli 2019, serangkaian ajang bergengsi diikuti skuad Garuda Asia ‚Äìjulukan Timnas Indonesia U-16. Setelah finis di posisi tiga Piala AFF U-15 2019, Timnas Indonesia U-16 ambil bagian di ajang Boys Elite Football Tournament di Myanmar dan U16 Four Nations Tournament 2019 (Qatar).,,,Di kedua ajang tersebut, Timnas Indonesia U-16 memang gagal menjadi juara, namun mereka berhasil finis di posisi dua. Bahkan dalam perjalanannya merebut status runner-up, Muhammad Valeron dan kawan-kawan mengalahkan tim-tim kuat.,,Sebut saja Myanmar dengan skor 2-0 dan Montenegro (1-0), serta menahan Korea Selatan 1-1 di ajang Boys Elite Football Tournament. Kemudian di U16 Four Nations Tournament 2019, Timnas Indonesia U-16 menang 4-0 atas Maladewa dan 2-0 (Yordania).</t>
  </si>
  <si>
    <t>https://bola.okezone.com/read/2019/09/13/51/2104500/pengalaman-jadi-modal-timnas-indonesia-u-16-di-kualifikasi-piala-asia-2020</t>
  </si>
  <si>
    <t>Menhub Akan Bangun LRT di Ibu Kota Baru</t>
  </si>
  <si>
    <t>- Menteri Perhubungan Budi Karya Sumadi memberikan sinyal akan membangun satu transportasi berbasis rel saja di lokasi ibu kota baru. Adapun transportasi kereta yang akan dibangun nantinya berupa Light Rail Transit (LRT).,Menurut Budi, pembangunan LRT ini sesuai dengan keinginan pemerintah. Yakni mengembangkan transportasi ramah lingkungan di ibu kota baru.,,,"Kita upayakan di sana bebas polusi dan kota baru yang ada di Kaltim itu kita harapkan menjadi kota masa depan di mana kalau kita mengaplikasikan transportasi berbasis listrik, kita akan menggunakannya di Kalimantan," ujarnya saat ditemui di JCC Senayan, Jakarta, Jumat (13/9/2019) .,,Menurut Budi, nantinya pembangunan kereta api di Samarinda tidak akan menyedot dana APBN. Karena pemerintah akan menggandeng pihak swasta untuk menggarap transportasi umum ini.,,,"Kita tidak perlu pemerintah, dilakukan swasta, tinggal kami mengkoneksikan antara Samarinda ke Balikpapan, dengan satu kereta, LRT," ucapnya,Sebagai informasi sebelumnya, Wakil Presiden Jusuf Kalla menyebut pembangunan transportasi ibu kota baru di Penajam Paser Utara dan Kutai Kartenagara tidak membutuhkan investasi yang besar. Karena hanya transportasi darat saja yang akan dibangun oleh pemerintah.</t>
  </si>
  <si>
    <t>https://economy.okezone.com/read/2019/09/13/470/2104511/menhub-akan-bangun-lrt-di-ibu-kota-baru</t>
  </si>
  <si>
    <t xml:space="preserve">Gunung Karangetang Erupsi, 47 Warga Desa Dievakuasi </t>
  </si>
  <si>
    <t>- Tim Reaksi Cepat (TRC) Badan Penanggulangan Bencana Daerah (BPBD) Kabupaten Sitaro mengevakuasi 16 Kepala Keluarga dengan total 47 jiwa warga Desa Winangun, Kecamatan Siau Barat Utara, Kabupaten Sitaro, Sulawesi Utara.,Agus Wibowo, Pelaksana Tugas (Plt) Kepala Pusat Data Informasi dan Humas mengatakan, mereka harus dievakuasi ke tempat pengungsian yang berada di Gereja Masehi Injil Sangihe Talaud (GMIST) setelah Gunung Karangetang erupsi pada Kamis 12 September pukul 09.49 WITA.,,"Selain mengevakuasi, TRC BPBD Kabupaten Sitaro juga telah melakukan kaji cepat dan memberikan sosialisasi kepada masyarakat yang berada pada radius 4 kilometer dari puncak Gunung Karangetang untuk menjauh serta mengimbau warga agar selalu memakai masker," ujarnya, Jumat (13/9/2019).,,Sementara itu, Pemerintah Kabupaten Sitaro juga telah menyalurkan bantuan berupa kebutuhan pokok kepada para warga yang mengungsi.,Seperti diketahui, Gunung Karangetang mengalami peningkatan aktivitas menjadi Siaga pada Level III. Sementara kerugian masih dalam pendataan dan belum ada laporan mengenai korban jiwa.</t>
  </si>
  <si>
    <t>https://nasional.okezone.com/read/2019/09/13/337/2104509/gunung-karangetang-erupsi-47-warga-desa-dievakuasi</t>
  </si>
  <si>
    <t xml:space="preserve">Man United Dipastikan Tanpa Pogba saat Jamu Leicester </t>
  </si>
  <si>
    <t>Manajer Manchester United,,, menghadapi badai cedera yang menghantam timnya jelang pekan kelima Liga Inggris 2019-2020 kontra Leicester City. Sebanyak tiga pemain di tim utama diragukan untuk tampil pada Sabtu 14 September 2019 malam WIB.,Gelandang andalan Man United, Paul Pogba, dipulangkan dari kamp latihan Tim Nasional (Timnas) Prancis pada pekan lalu akibat cedera. Situasi serupa juga terjadi pada Jesse Lingard dan Aaron Wan-Bissaka yang cedera saat berlatih bersama Timnas Inggris.,,,Ole Gunnar Solskjaer memastikan Setan Merah bakal bermain tanpa Paul Pogba saat menjamu,. Untuk Jesse Lingard dan Aaron Wan-Bissaka, masih ada peluang merumput meski tentu saja sangat kecil.</t>
  </si>
  <si>
    <t>https://bola.okezone.com/read/2019/09/13/45/2104501/man-united-dipastikan-tanpa-pogba-saat-jamu-leicester</t>
  </si>
  <si>
    <t>2 Pemain Pasti Tinggalkan Juventus pada Januari 2020, Siapa Saja?</t>
  </si>
  <si>
    <t>‚Äì,dipastikan bakal melepas dua pemain mereka pada bursa transfer musim dingin yang dibuka pada Januari 2020, siapa saja? Seperti diberitakan,, Jumat (13/9/2019), dua pemain yang dimaksud adalah Mattia Perin dan Marko Pjaca.,Hanya saja, sejauh ini belum diketahui ke mana kedua nama di atas bakal dilepas. Satu hal yang pasti, tenaga Perin dan Pjaca tak lagi dibutuhkan pelatih Juventus, Maurizio Sarri. Sebenarnya, tanda-tanda Perin dan Pjaca bakal dilepas sudah terlihat.,,,Kedua pemain tidak didaftarkan Sarri ke dalam 23 nama yang dipersiapkan tampil di Liga Champions 2019-2020. Namun, sebelum dilepas ke klub lain, baik Perin dan Pjaca saat ini sedang berjuang sembuh dari cedera.,Perin mengalami cedera bahu dan Pjaca menderita cedera ACL. Bahkan akibat cedera bahu tersebut, Perin gagal lolos tes medis saat hampir pindah ke Benfica pada bursa transfer musim panas 2019.,,Pjaca yang digaet Juventus dari Dinamo Zagreb pada musim panas 2016, tak kunjung menembus skuad utama si Nyonya Tua. Winger berpaspor Kroasia itu bahkan sempat dipinjamkan Juventus ke Schalke 04 dan Fiorentina?</t>
  </si>
  <si>
    <t>https://bola.okezone.com/read/2019/09/13/47/2104517/2-pemain-pasti-tinggalkan-juventus-pada-januari-2020-siapa-saja</t>
  </si>
  <si>
    <t>Selain Warung, Putra Elvy Sukaesih yang Gangguan Jiwa Juga Rusak Pagar Rumah</t>
  </si>
  <si>
    <t>Polres Metro Jakarta Timur menidentifikasi putra,, Haidar terguncang jiwanya sejak 2017 lalu.,,"Keterangan dari istri (Haidar) bahwa (Haidar) memiliki riwayat sakit jiwa dan pernah dirawat di RS Jiwa Duren Sawit tahun 2017," kata Kasat Reskrim Polres Metro Jakarta Timur, AKBP Hery Purnomo saat dikonfirmasi, Jumat (13/9/2019).,Kini pihak kepolisian kembali mengirim Haidar kembali ke Rumah Sakit Khusus Daerah (RSKD) Duren Sawit. Haidar baru saja berulah memporakporandakan warung milik seorang warga gara-gara ia tak diizinkan untuk berutang rokok.,,"Pelaku sempat diamankan di rumahnya. Selanjutnya oleh anggota Jatanras Polda Metro Jaya dibawa ke RS Jiwa Duren Sawit, Jakarta Timur," tuturnya.</t>
  </si>
  <si>
    <t>https://celebrity.okezone.com/read/2019/09/13/33/2104514/selain-warung-putra-elvy-sukaesih-yang-gangguan-jiwa-juga-rusak-pagar-rumah</t>
  </si>
  <si>
    <t>Sambut Akhir Pekan, IHSG Malah Tergelincir ke 6.334</t>
  </si>
  <si>
    <t>- Indeks Harga Saham Gabungan (IHSG) ditutup terkoreksi jelang akhir pekan ini. IHSG melemah 7,33 poin atau 0,12% ke 6.334,84.,Mengakhiri perdagangan hari ini, Jumat(13/9/2019), ada 164 saham menguat, 229 saham melemah, dan 154 saham stagnan. Transaksi perdagangan mencapai Rp6,6 Triliun dari 13,38 miliar lembar saham diperdagangkan.,,,Indeks LQ45 turun 3,75 poin atau 0,4% menjadi 992,25, indeks Jakarta Islamic Index (JII) turun 4,36 poin atau 0,6% ke 693,68, indeks IDX30 turun 1,77 poin atau 0,3% ke 542,53 dan indeks MNC36 turun 1,27 poin atau 0,5% di level 352,42.,,,Adapun saham-saham yang bergerak dalam jajaran top gainers, antara lain, saham PT Gudang Garam Tbk (GGRM) naik Rp525 atau 0,8% ke Tp68.800, saham PT Unilever Indonesia Tbk (UNVR) naik Rp525 atau 1,1% ke Rp46.600, dan saham PT Indocement Tunggal Prakarsa Tbk (INTP) naik Rp375 atau 1,8% ke Rp20.700.,,,Sementara itu, saham-saham yang bergerak dalam jajaran top losers, yaitu saham PT Indo Tambangraya Megah Tbk (ITMG) turun Rp725 atau 5,2% ke Rp13.350, saham PT Elang Mahkota Teknologi Tbk (EMTK) turun Rp500 atau 8,2% ke Rp5.600, dan saham PT Chandra Asri Petrochemical Tbk (TPIA) turun Rp400 atau 4,3% ke Rp8.900.</t>
  </si>
  <si>
    <t>https://economy.okezone.com/read/2019/09/13/278/2104493/sambut-akhir-pekan-ihsg-malah-tergelincir-ke-6-334</t>
  </si>
  <si>
    <t xml:space="preserve"> Teladani BJ Habibie, Kominfo: Gunakan Teknologi Berlandaskan Iman dan Taqwa   </t>
  </si>
  <si>
    <t>- Kementerian Komunikasi dan Informatika (Kemenkominfo), mengajak semua pihak meneladani almarhum Presiden ketiga RI BJ Habibie dengan menggunakan teknologi berlandaskan iman dan taqwa.,,Direktur Pengelolaan Media Dirjen Informasi dan Komunikasi Publik Kemenkominfo, Nurlaini mengajak generasi muda meneladani Habibie sebagai guru bangsa yang mengajarkan agar memanfaatkan teknologi untuk kepentingan negara dan bangsa dalam mengenang wafatnya Presiden RI ketiga itu.,"Dalam menggunakan teknologi, anak muda harus kita tuntun kearah yang produktif dan positif, dengan tidak melupakan iman dan taqwa, seperti pesan Pak Habibie," ujar Nurlaini dalam keterangan tertulisnya kepada,, Jumat (13/9/2019).,,Ia menjelaskan, salah satu contoh pemanfaatan teknologi atau bermedia sosial dengan baik adalah menjadikan media sosial sebagai wadah berkreasi positif yang bernilai ekonomi. Misalnya dengan menjual potensi kampung-kampung halaman agar bisa dilihat oleh masyarakat luas.,"Penyebaran konten yang kreatif akan memberikan efek dan menginspirasi masyarakat. Cari apa yang menarik di kampung-kampung halaman masing-masing, posting di media sosial. Hal itu bisa mendatangkan insentif ekonomi," jelasnya.,Nurlaili mengatakan, pemerintah berkewajiban untuk menjaga semangat anak-anak muda sebagai bagian dari percepatan pembangunan sumber daya manusia.</t>
  </si>
  <si>
    <t>https://nasional.okezone.com/read/2019/09/13/337/2104487/teladani-bj-habibie-kominfo-gunakan-teknologi-berlandaskan-iman-dan-taqwa</t>
  </si>
  <si>
    <t>Aubameyang Disamakan dengan Cristiano Ronaldo, dalam Hal Apa?</t>
  </si>
  <si>
    <t>‚Äì Gelandang Arsenal, Dani Ceballos, menyamakan sang rekan setim, Pierre-Emerick Aubameyang dengan penyerang Juventus,,. Ceballos menyebut daya ledak Aubameyang di muka gawang lawan sama persis ketika Ronaldo masih berseragam Real Madrid.,Ketika membela Madrid, Ronaldo minimal mencetak 40 gol di setiap musimnya. Hal itulah yang coba dilakukan Aubameyang dalam beberap musim terakhir. Terhitung sejak 2015-2016, koleksi gol Aubameyang tidak pernah di bawah 35 gol.,,,Pada 2015-2016, Aubameyang mencetak 39 gol, 2016-2017 (40), 2017-2018 (31) dan 2018-2019 (31). Di musim ini, penyerang berpaspor Gabon itu juga berpotensi melanjutkan ketajamannya setelah mencetak tiga gol dari empat penampilan awal di Liga Inggris 2019-2020.,,‚ÄúAnda bisa membandingkan Aubameyang dengan Cristiano Ronaldo ketika masih membela Madrid. Keduanya bergerak tidak jauh dari gawang dan hidup untuk mencetak gol,‚Äù kata Ceballos mengutip dari,, Jumat (13/9/2019).</t>
  </si>
  <si>
    <t>https://bola.okezone.com/read/2019/09/13/51/2104482/aubameyang-disamakan-dengan-cristiano-ronaldo-dalam-hal-apa</t>
  </si>
  <si>
    <t>Kenangan Luhut Tentang BJ Habibie, Ditugaskan Rukunkan Kembali Indonesia-Singapura</t>
  </si>
  <si>
    <t>- Memori Menko Kemaritiman Luhut Binsar Pandjaitan langsung mengingat peritiwa pada 1999 saat dirinya menjenguk BJ Habibie ketika masih dirawat di RSPAD, Rabu 11 September 2019.,"Ingatan saya melayang jauh ke belakang, pada tahun 1999 ketika seorang utusan dikirim ke saya yang sedang berada di Bandung, bertugas sebagai Komandan Komando Pendidikan dan Latihan (Kodiklat) TNI-AD," tulis Luhut di akun Facebooknya, Jumat (13/9/2019).,,Utusan tersebut, kata Luhut, menginformasikan bahwa Presiden BJ Habibie akan menunjuknya sebagai Duta Besar RI untuk Singapura. "Saya terkejut dan menjawab, bahwa saya harus mendengar sendiri penunjukan itu dari Presiden pribadi," ujarnya.,Lalu, dirinya pun dipanggil ke Jakarta untuk menghadap Presiden Habibie. Disaksikan oleh Panglima ABRI Jenderal TNI Wiranto, Habibie menyatakan bahwa ia ingin mempercayakan Luhut menjadi Dubes untuk Singapura.,"Saya jawab, 'Terima kasih Pak atas kepercayaan itu. Tapi saya ingin kepastian, apakah ini penugasan atau penawaran?'. Pak Presiden terdiam. Mungkin beliau tidak faham maksud saya. Lalu saya teruskan lagi, 'Bila ini penugasan, saya sebagai prajurit TNI akan menjalankan perintah tersebut dengan sebaik-baiknya; tetapi bila ditawarkan dengan segala hormat saya menolaknya. Bila diizinkan, saya lebih berbahagia tetap di TNI hingga pensiun‚Ä¶.‚Äù kata Luhut.,,Mendengar perkataan Luhut, Habibie kemudian menoleh ke Wiranto sambil berkata : ‚ÄúPak Wiranto ini penugasan ya pak‚Ä¶!‚Äù katanya mendesak.,"Kelihatan Pangab agak ragu-ragu, tapi akhirnya setuju bahwa menjadi Dubes adalah penugasan saya sebagai anggota TNI aktif. Saya memberi hormat ke Presiden dan menyatakan siap menjalankan penugasan itu. Saya kagum bahwa seorang Presiden mau medengar pendapat seorang anggota TNI seperti saya!" tuturnya.,Singkat cetita Luhut pun dilantik menjadi Duta Besar Luar Biasa dan Berkuasa Penuh untuk Republik Singapura. Dia lalu dipanggil lagi oleh Habibie dan diberi arahan bahwa dirinya harus bisa memperbaiki hubungan antara Indonesia dan Singapura yang sempat mendingin, setelah terjadi sebuah ‚Äúperistiwa‚Äù di mana Pak Habibie pernah menyebut Singapura sebagai a little red dot. Noktah merah kecil. Kedua, menarik kembali investasi dari luar untuk kembali ke Indonesia.,Baca Juga :,,Setelah menunggu beberapa bulan karena Dubes yang lama belum pulang, akhirnya Luhut berdinas di Singapura dengan tugas pertama untuk memperbaiki hubungan antara kedua negara tersebut.,"Saya mulai membangun kepercayaan dari para pejabat Singapura dari tingkat Perdana Menteri (waktu itu) Goh Chok Tong hingga pejabat Kemlu Singapura. Kepada mereka saya janjikan melakukan semua hal yang bisa saya lakukan menyangkut kepentingan Singapura di Indonesia," tuturnya.</t>
  </si>
  <si>
    <t>https://nasional.okezone.com/read/2019/09/13/337/2104486/kenangan-luhut-tentang-bj-habibie-ditugaskan-rukunkan-kembali-indonesia-singapura</t>
  </si>
  <si>
    <t>Hukum Uang yang Diterima dari Si Pemberi yang Terpaksa</t>
  </si>
  <si>
    <t>kehidupan sehari-hari sering ditemukan orang mendonasikan hartanya karena terpaksa. Misalnya dalam suatu forum, seorang pejabat diminta memberikan sumbangan, lalu ia menurutinya atas dasar malu kepada orang banyak yang berada di lokasi. Lalu bagaimana,dari orang yang merasa terpaksa?,Dilansir dari NU Online pada Jumat (13/9/2019), Pengajar di Pesantren Raudhatul Quran an-Nasimiyyah, Ustadz Ahmad Mundzir, mengatakan,dari orang yang merasa terpaksa disamakan dengan hukum ghashab.,,Konsekuensinya, selain dinilai sebagai pelanggaran, semua transaksi yang timbul berikutnya dengan menggunakan harta tersebut tidak sah dan tidak halal.,. ŸàŸéÿ¢ÿÆŸêÿ∞Ÿè ŸÖŸéÿßŸÑŸê ÿ∫ŸéŸäŸíÿ±ŸêŸáŸê ÿ®ŸêÿßŸÑŸíÿ≠ŸéŸäŸéÿßÿ°Ÿê ŸÑŸéŸáŸè ÿ≠ŸèŸÉŸíŸÖŸè ÿßŸÑŸíÿ∫ŸéÿßÿµŸêÿ®Ÿê,Artinya: ‚ÄúDan orang yang mengambil harta orang lain dengan motif malu, mempunyai hukum sama dengan orang yang ghashab.‚Äù (Ibnu Hajar al-Haitami, Tuhfatul Muhtaj, [Al-Maktbah at-Tijariyah al-Kubra: Mesir, 1983], juz 6, halaman 3).,Bahkan Imam al-Ghazali, dikutip dalam kitab yang sama menyatakan bahwa harta hasil dari permintaan dan si pemberi memberikannya karena rasa malu tidak bisa dimiliki oleh peminta. Akibatnya ia tidak boleh menggunakan harta tersebut.,ŸàŸéŸÇŸéÿØŸí ŸÇŸéÿßŸÑŸé ÿßŸÑŸíÿ∫Ÿéÿ≤ŸéÿßŸÑŸêŸäŸëŸè ŸÖŸéŸÜŸí ÿ∑ŸéŸÑŸéÿ®Ÿé ŸÖŸêŸÜŸí ÿ∫ŸéŸäŸíÿ±ŸêŸáŸê ŸÖŸéÿßŸÑŸãÿß ŸÅŸêŸä ÿßŸÑŸíŸÖŸéŸÑŸéÿ£Ÿê ŸÅŸéÿØŸéŸÅŸéÿπŸéŸáŸè ÿ•ŸÑŸéŸäŸíŸáŸê ŸÑŸêÿ®ŸéÿßÿπŸêÿ´Ÿê ÿßŸÑŸíÿ≠ŸéŸäŸéÿßÿ°Ÿê ŸÅŸéŸÇŸéÿ∑Ÿí ŸÑŸéŸÖŸí ŸäŸéŸÖŸíŸÑŸêŸÉŸíŸáŸè ŸàŸéŸÑŸéÿß ŸäŸéÿ≠ŸêŸÑŸëŸè ŸÑŸéŸáŸè ÿßŸÑÿ™ŸëŸéÿµŸéÿ±ŸëŸèŸÅŸè ŸÅŸêŸäŸáŸê,Artinya: ‚ÄúSeseungguhnya al-Ghazali mengatakan, ‚ÄòBarangsiapa yang meminta harta kepada orang lain di mata publik karena semata-mata ingin membangkitkan rasa malunya orang yang diminta, kemudian orang yang diminta memberikan hartanya, maka harta tersebut tidak bisa menjadi hak milik peminta sehingga ia tidak halal untuk menggunakan harta tersebut.‚Äù,Untuk menelaah,dari orang terpaksa /malu juga bisa di umpamakan dengan masalah yang sering terjadi dalam resepsi pernikahan. Seumpama ada orang yang mendekat-dekat di pintu masuk resepsi sedangkan ia memang tidak diundang, tapi tuan rumah merasa sungkan membiarkannya begitu saja, akhirnya karena dorongan faktor malu, tuan rumah mempersilakan masuk dan menikmati jamuan yang tersedia.</t>
  </si>
  <si>
    <t>https://muslim.okezone.com/read/2019/09/13/330/2104508/hukum-uang-yang-diterima-dari-si-pemberi-yang-terpaksa</t>
  </si>
  <si>
    <t>Tren Terbaru Diet Planet Sehat yang Bisa Selamatkan Bumi dari Kerusakan</t>
  </si>
  <si>
    <t>Baru-baru ini muncul tren diet terbaru, yakni Planetary Health Diet atau,. Diet yang diusulkan Komisi EAT-Lancet ini diyakini menjadi salah satu cara untuk mengurangi kerusakan bumi dengan mengubah pola makan.,Dilansir,dari,, terdapat 37 pakar internasional yang berlatar belakang pangan, pertanian, dan perubahan iklim membahas diet ini. Para pakar mengklaim, jika manusia di seluruh dunia dapat menerapkan,.,,Para pakar yakin Diet Planet Sehat bisa membantu 10 miliar orang mendapatkan makanan yang lebih sehat, mengurangi obesitas, hingga mencegah kerusakan jangka panjang terhadap lingkungan.,Terlebih, PBB melaporkan bahwa populasi dunia diproyeksikan mencapai 9,8 miliar orang pada tahun 2050. Karenanya, para pemimpin dunia bekerja keras untuk mencari jawaban tentang bagaimana cara menyediakan makanan ketika populasi terus tumbuh.,,Di sisi lain, permasalah pangan global bertanggungjawab atas sepertiga dari emisi gas rumah kaca di dunia. Hal ini juga telah mengakibatkan obesitas dan kelaparan di beberapa negara.,Dalam hal ini,,hadir untuk memperbaiki masalah ini, menyediakan makanan lebih murah, sehat dan ramah lingkungan. Diharapkan semua orang di dunia dapat menerapkan diet ini.</t>
  </si>
  <si>
    <t>https://lifestyle.okezone.com/read/2019/09/13/481/2104485/tren-terbaru-diet-planet-sehat-yang-bisa-selamatkan-bumi-dari-kerusakan</t>
  </si>
  <si>
    <t xml:space="preserve">Fachruddin Ari Jadi Wisudawan Termuda ITS di Usia 19 Tahun   </t>
  </si>
  <si>
    <t>- Dengan usia 19 tahun seharusnya, seorang mahasiswa baru memasuki kuliah semester awal. Namun tidak dengan Fachruddin Ari Setiawan.,Dia adalah mahasiswa muda,. Rencananya, pada Sabtu 14 September 2019 besok dia akan diwisuda.,,,Menjadi salah satu calon sarjana dari sebuah perguruan tinggi kenamaan tentunya menjadi hal yang sangat membanggakan. Fachruddin seorang mahasiswa Departemen Teknik Elektro justru akan diresmikan sebagai seorang sarjana dalam wisuda ke-120 ITS.,,Kisah Fachruddin, yang disapa Ari, yaitu bermula ketika memasuki Sekolah Dasar (SD) di usia yang cukup dini  4 tahun. Lalu, setelah itu Ari melanjutkan pendidikannya di jenjang Sekolah Menengah Pertama (SMP) yang berjalan dengan kurun waktu normal pada umumnya.,,Hingga Ari memasuki SMA Negeri 1 Kediri pada 2013 dan menjalani kelas akselerasi selama dua tahun sehingga lulus pada usia 15 tahun. Dukungan orangtua juga menjadi salah satu dorongan baginya untuk terus semangat melanjutkan pendidikan, meski usianya sangat muda.,‚ÄúMemang begitu ajaran orangtua saya, kalau orangtuanya S-2, anaknya harus bisa S-3. Itu yang menyemangati saya,‚Äù katanya dilansir dari situs resmi ITS, Jumat (13/9/2019).,Suasana di perkuliahan pun, baginya tidak terlalu berbeda dengan yang dialami teman-temannya yang lain. Diskriminasi pun tidak ia alami sedikit pun meski termasuk mahasiswa paling muda di departemennya. Sesekali memang teman-temannya tidak percaya dengan usianya yang masih 15 tahun saat itu, namun menjadi terbiasa seiring waktu berjalan.</t>
  </si>
  <si>
    <t>https://news.okezone.com/read/2019/09/13/65/2104483/fachruddin-ari-jadi-wisudawan-termuda-its-di-usia-19-tahun</t>
  </si>
  <si>
    <t>Mantan Pelatih Udinese Yakin Sanchez Bakal Bersinar di Inter Milan</t>
  </si>
  <si>
    <t>Francesco Guidolin meyakini keputusan Inter Milan untuk mendatangkan,merupakan langkah yang sangat tepat. Pemain berpaspor Cile itu disebut-sebut bakal menjadi salah satu andalan Inter di lini depan musim ini.,Keyakinan Guidolin jelas bukan tanpa alasan, Pria 63 itu pernah berkerja sama dengan Sanchez saat menangani Udinese pada 2010 hingga 2014 lalu. Wajar jika Guidolin cukup paham tentang karakter mantan pemainnya tersebut.,,Baca juga:,,Tidak hanya itu, peran Conte di kursi kepelatihan Inter Milan musim ini juga diyakininya bisa membuat Sanchez kembali menemukan sentuhan terbaiknya di lapangan. Sebab, Guidolin sendiri melihat kalau Sanchez merupakan salah satu sosok yang dibutuhkan lini depan Inter saat ini.,‚ÄúSaya yakin, antara waktunya di Barcelona dan beberapa tahun pertama di Arsenal, Sanchez adalah salah satu dari sepuluh pemain top di dunia dan dengan Conte ia bisa kembali ke level itu. Dia adalah pemain yang tidak dipunyai Inter selama ini karena dia adalah pemain yang sangat berbakat untuk berposisi di belakang penyerang,‚Äù ujar Guidolin, melansir dari laman Football Italia, Jumat (13/9/2019).</t>
  </si>
  <si>
    <t>https://bola.okezone.com/read/2019/09/13/47/2104488/mantan-pelatih-udinese-yakin-sanchez-bakal-bersinar-di-inter-milan</t>
  </si>
  <si>
    <t>Mengenal Kekuatan Mesin Honda CBR250RR yang Dikendarai Adik Boy William</t>
  </si>
  <si>
    <t>- Kecelakaan yang dialami oleh adik Boy William akibat kehilangan kendalai sepeda motor Honda CBR250RR terbilang cukup fatal. Namun, melihat kegaharan tenaga yang dimiliki motor bermesin seperempat liter tersebut juga tak terlalu besar.,Diatas kertas kemampuan mesin berkapasitas 250 cc empat tak PGM-FI yang dimiliki Honda CBR250RR sanggup mengeluarkan tenaga hingga  38 Hp. Sementara, torsi puncak motor ini mencapai 23,3 Nm pada putaran mesin 11.000 rpm. Tidak mengherankan jika motor ini dapat melaju dalam kecepatan cukup tinggi.,,,,Melalui beberapa pengujian serta berdasarkan pada data yang beredar, CBR250RR memiliki kecepatan maksimal hingga 179 Kpj. Angka itu muncul saat motor digeber dengan mode berkendara sport. Meski, terdapat perkiraan bahwa model tersebut dapat melaju lebih kencang.,Mode berkendara tersebut berjalan dengan penyesuaian kekuatan maksimal motor dengan perputaran throttle mesin. Sistem komputer elektronik pada motor itu membaca bukaan katup gas hingga menghasilkan performa mesin responsif sesuai manuver pengendara.,,Raymond Hartanto, adik dari presenter Boy William, sebelumnya dikabarkan meninggal dunia usai terlibat kecelakaan tunggal. Sosok ayah seorang putri itu menabrak tembok rumah warga akibat kehilangan kendali motornya saat tengah melaju di kawasan Pakembinangun, Yogyakarta.</t>
  </si>
  <si>
    <t>https://otomotif.okezone.com/read/2019/09/13/53/2104469/mengenal-kekuatan-mesin-honda-cbr250rr-yang-dikendarai-adik-boy-william</t>
  </si>
  <si>
    <t>Lucinta Luna Beberkan Kronologi Pelecehan Seksual yang Dialami</t>
  </si>
  <si>
    <t>,mengaku mengalami pelecehan lantaran bokongnya dipegang seorang pria tak dikenal. Pelantun Jom Jom Manjalita tersebut mengatakan bahwa peristiwa itu terjadi pertama kali saat ia menerima pekerjaan di sebuah klub di Jakarta Barat.,,Tak hanya bernyanyi, Lucinta Luna juga diminta pemilik klub untuk berjualan minuman keras dalam botol. Alasannya, kecantikan Lucinta Luna akan bisa menarik pengunjung untuk membeli minuman-minuman itu.,Benar saja, para pengunjung klub tersebut langsung membeli dagangan Lucinta hingga habis. Hampir semua pelanggan diketahui mabuk karena minuman yang dijual oleh Lucinta Luna.,"Oh itu jadi ceritanya aku dapat show nyanyi di suatu tempat di daerah Jakarta Barat. Kebetukan baru ini aku nyanyi tapi sambil disuruh sama ownernya jualan botol (minuman keras). 'Neng tolong dong, kamu kan cantik nih, pasti siapa saja mau beli botol,'" ungkap Lucinta Luna saa ditemui di kawasan Tendean, Jakarta Selatan, Jumat (13/8/2019).,,"Ya sudah akhirnya botolnya laku keras, akhirnya diminum sama semua tamu sampai nyawer-nyawer. Semua tamu mabok," lanjutnya.</t>
  </si>
  <si>
    <t>https://celebrity.okezone.com/read/2019/09/13/33/2104489/lucinta-luna-beberkan-kronologi-pelecehan-seksual-yang-dialami</t>
  </si>
  <si>
    <t xml:space="preserve">Pola Makan Sehat Ini Bisa Selamatkan Bumi dari Kerusakan </t>
  </si>
  <si>
    <t>health diet adalah,yang bisa mengurangi kerusakan Bumi. Dengan cara mengubah pola makan. Komisi EAT-Lancet yang telah mengusulkan diet planet sehat.,Dilansir dari Bustle, Jumat (13/09/2019) Terdapat 37 pakar yang berlatar belakang pangan, pertanian, dan perubahan iklim. Para pakar mengklaim, jika manusia di seluruh dunia dapat menerapkan,tersebut, maka dapat membantu 10 miliar orang mendapatkan makanan yang lebih sehat, mengurangi obesitas, dan mencegah kerusakan jangka panjang terhadap lingkungan. PBB melaporkan, bahwa populasi dunia diproyeksikan mencapai 9,8 miliar pada tahun 2050.,,,,Para pemimpin dunia bekerja keras untuk mencari jawaban tentang bagaimana bisa memberi makan populasi yang terus tumbuh saat ini. Menurut sebuah laporan dari Guardian, makanan dapat memengaruhi atas sepertiga dari emisi gas rumah kaca di dunia.,Tak cuma itu, pola makan tak teratur, secara global juga mengakibatkan obesitas di beberapa negara dan kelaparan di negara lain. Kondisi ini tentu berbanding terbalik dengan,.</t>
  </si>
  <si>
    <t>https://lifestyle.okezone.com/read/2019/09/13/298/2104474/pola-makan-sehat-ini-bisa-selamatkan-bumi-dari-kerusakan</t>
  </si>
  <si>
    <t>Netanyahu Sebut Israel Akan Memulai Perang di Gaza</t>
  </si>
  <si>
    <t>‚Äì Perdana Menteri Benjamin Netanyahu mengatakan pada Kamis (12/9) bahwa Israel mungkin akan memulai perang di Jalur Gaza.,Berbicara dalam sebuah wawancara dengan Radio Reseht Bet, Netanyahu mengatakan bahwa Israel kemungkinan harus memulai operasi militer di Gaza sehubungan dengan eskalasi yang sedang berlangsung dalam beberapa bulan terakhir.,,Namun, Netanyahu menekankan bahwa perang adalah pilihan terakhir, menambahkan bahwa dia tidak akan mengirim pasukan Israel ke Jalur Gaza sampai mendapatkan kondisi optimal untuk memulai perang.,Baca juga:,Baca juga:,,,Netanyahu menuduh Hamas gagal memberlakukan kedaulatannya di Gaza dan mengendalikan kelompok-kelompok yang telah melancarkan serangan terhadap Israel. "Ada elemen teroris yang ingin menghancurkan kami," katanya.,"Kami memiliki situasi ada sebuah kelompok teror yang telah mengambil alih dan meluncurkan roket. Hamas paham serangan itu, tetapi tidak dapat menghentikannya, tidak akan ada pilihan selain memasuki perang," tutur Netanyahu.,Berbicara tentang potensi rekonsiliasi antara AS dan Iran, Netanyahu mengatakan bahwa Israel tidak akan dibiarkan sendiri. "Saya selalu mengatakan bahwa jika kami perlu bertindak sendiri tak masalah, tetapi saya tidak berpikir kami [sendirian]."</t>
  </si>
  <si>
    <t>https://news.okezone.com/read/2019/09/13/18/2104439/netanyahu-sebut-israel-akan-memulai-perang-di-gaza</t>
  </si>
  <si>
    <t>Mulut Penumpang Kereta Tak Bisa Mingkem Usai Tertawa Keras, Ternyata Ini Penyebabnya!</t>
  </si>
  <si>
    <t>Seorang wanita asal China terpaksa meminta bantuan dokter untuk mengembalikan posisi rahangnya, setelah sempat mengalami dislokasi karena,terlalu keras. Aneh tapi nyata, namun kejadiaan ini benar-benar terjadi.,Insiden dislokasi rahang karena,terlalu keras tersebut terjadi pada 1 September 2019, di dalam sebuah kereta berkecepatan tinggi melaju menuju Stasiun Kereta Guangzhou Selatan. Dr. Luo Wensheng, yang kebetulan menumpangi kereta tersebut, terkejut ketika mendengar sebuah pengumuman darurat yang disebarkan melalui speaker.,,,Ia pun kemudian bergegas mendatangi salah satu penumpang wanita yang ternyata sedang dalam kondisi memprihatinkan. Mulutnya terbuka lebar dan mengeluarkan banyak air liur. Ia diduga mengalami stroke, namun setelah dilakukan pemeriksaan, tekanan darahnya cenderung normal.,Setelah ditelusuri lebih lanjut, Luo berhasil menemukan penyebab insiden aneh. Sang pasien rupanya mengalami dislokasi rahang karena,terlalu keras.</t>
  </si>
  <si>
    <t>https://lifestyle.okezone.com/read/2019/09/13/612/2104502/mulut-penumpang-kereta-tak-bisa-mingkem-usai-tertawa-keras-ternyata-ini-penyebabnya</t>
  </si>
  <si>
    <t>Formappi: Firli Bahuri Bisa Jadi Sandera Koruptor</t>
  </si>
  <si>
    <t>- Peneliti Forum Masyarakat Peduli Parlemen Indonesia (Formappi) Lucius Karus menilai terpilihnya Irjen Pol Firli Bahuri sebagai Ketua Komisi Pemberantasan Korupsi (KPK) bisa menyandera lembaga antirasuah itu dalam menuntaskan kasus korupsi. Sebab, Firli memiliki catatan buruk.,"Jadi, dengan modal adanya cacat etik oleh Firli ini, saya kira modal dia untuk pimpin KPK semakin kuat itu tidak ada. Kasus pelanggaran etik ini setiap saat bisa jadi alat para koruptor untuk melemahkan keputusan yang dibuat komisioner KPK yang dipimpin Firli ini," kata Lucius di Matraman, Jakarta Timur, Jumat (14/9/2019).,,,Menurutnya, Firli kerap dikritik karena kasus pelanggaran kode etik yang sudah diputuskan KPK saat menjabat sebagai Deputi Pencegahan di KPK. Meski Firli tidak mengaku saat fit and proper test di Komisi III DPR. Dengan adanya kasus itu, menurutnya, pemilihan Firli sebagai Ketua KPK oleh Komisi III DPR RI tidak tepat.,"Bagi saya KPK yang kuat mesti diisi oleh pimpinan yang paling sedikit punya masalah karena masalah bagi pimpinan KPK itu sekaligus jadi sandera bagi koruptor saat dia tegakkan korupsi di KPK nanti," ujarnya.,Lebih lanjut Lucius menjelaskan, apabila selama ini DPR menilai bahwa KPK memiliki banyak kekurangan, seharusnya DPR tidak memilih pemimpin yang memiliki sejumlah masalah. Hal itu membuat legitimasi KPK lemah sejak awal.,"Dan ini (justru) memuluskan niat DPR niat koruptor untuk melemahkan KPK. Firli ini simbol aja dari perjuangan besar untuk melemahkan KPK," katanya.</t>
  </si>
  <si>
    <t>https://nasional.okezone.com/read/2019/09/13/337/2104498/formappi-firli-bahuri-bisa-jadi-sandera-koruptor</t>
  </si>
  <si>
    <t xml:space="preserve"> Jadi Anggota DPR, Johan Budi Pamit dari Istana   </t>
  </si>
  <si>
    <t>- Staf Khusus Presiden Bidang Komunikasi, Johan Budi Sapto Pribowo pamit dari Istana setelah terpilih menjadi anggota DPR periode 2019-2024.,Johan Budi pamit dari whatsapp group wartawan kepresidenan yang juga berisikan sejumlah menteri di Kabinet Kerja.,,"Teman-teman yang saya kasihi, dengan ditetapkannya saya sebagai anggota DPR periode 2019-2024 maka berakhir pula tugas saya sebagai Staf Khusus Presiden. Izin pamit kepada teman-teman yang sangat luar biasa," ujar Johan Budi lewat pesan elektroniknya, Jumat (13/9/2019).,Johan Budi juga meminta maaf bila selama bertugas mempunyai salah dan tindakan. Ia pun berterima kasih atas kerja sama antara dirinya dan wartawan yang menyampaikan berbagai berita ke publik.,,,"Mohon maaf jika selama saya bertugas sebagai staf khusus presiden ada salah kata dan tindakan. Sekaligus ucapan terima kasih atas kerjasamanya selama ini. Semoga teman teman selalu dalam lindungan Allah SWT, Tuhan YME," ujarnya.,Johan Budi merupakan anggota DPR terpilih dari fraksi PDI Perjuangan. Ia maju sebagai wakil rakyat melalui Dapil Jawa Timur VII. Ia pun mengajak semua pihak untuk mendukung Presiden Joko Widoso (Jokowi) dalam menjalankan pemerintahan ke depan.,"Mari kita dukung dan support penuh kepemimpinan bapak Presiden Jokowi dalam melaksanakan tugas ke depan. Terima kasih," tandasnya.</t>
  </si>
  <si>
    <t>https://nasional.okezone.com/read/2019/09/13/337/2104494/jadi-anggota-dpr-johan-budi-pamit-dari-istana</t>
  </si>
  <si>
    <t>Hasil Latihan Bebas 1 MotoGP San Marino 2019</t>
  </si>
  <si>
    <t>‚Äì Hasil manis diraih pembalap Tim Petronas Yamaha SRT,,di sesi latihan bebas satu (FP1) MotoGP San Marino 2019 yang digelar di Sirkuit Misano, San Marino, Jumat (13/9/2019) sore WIB. Pembalap asal Italia itu keluar sebagai yang tercepat dengan catatan waktu 1 menit 33,153 detik.,Posisi kedua hingga keempat diisi oleh tiga pembalap berbeda. Pembalap Tim Repsol Honda, Marc Marquez mengisi posisi kedua dengan catatan waktu 1 menit 33,529 detik. Di urutan ketiga, ada nama pembalap tim pabrikan Yamaha, Maverick Vinales. Ia mencatatkan waktu 1 menit 33,599 detik.,,,Sementara itu, posisi ketiga ditempati oleh pembalap penguji Ducati, Michele Pirro. Ia dapat memanfaatkan dengan apik wildcard yang diterima pada balapan seri ke-14 ini. Pirro pun dapat tampil apik di sesi latihan bebas 1 dengan catatan waktu 1 menit 33,704 detik.,,Kemudian, posisi kelima dan keenam ditempati oleh Espargaro bersaudara. Aleix Espargaro (Aprilia Gresini) menuai hasil yang lebih apik dari adiknya, Pol Espargaro, di sesi latihan pertama MotoGP San Marino 2019 ini.</t>
  </si>
  <si>
    <t>https://sports.okezone.com/read/2019/09/13/38/2104496/hasil-latihan-bebas-1-motogp-san-marino-2019</t>
  </si>
  <si>
    <t>Buruknya Kendaraan Pribadi di Mata JK, Sebabkan Polusi hingga Utang RI Membengkak</t>
  </si>
  <si>
    <t>- Wakil Presiden (Wapres) Jusuf Kalla (JK) buka suara terkait polusi udara yang terjadi di kota-kota besar. Salah satunya polusi di Jakarta yang disebut sebut paling parah di dunia.,Menurut JK, alasan mengapa polusi karena banyak masyarakat yang masih menggunakan kendaraan pribadi. Bahkan, jumlah penggunaan kendaraan pribadi justru bertambah bukannya berkurang.,,,"Orang berbicara kemacetan pasti asalnya dari kendaraan yang banyak," ujarnya saat ditemui di JCC Senayan, Jakarta, Jumat (13/9/2019).,,,Tak hanya bagi udara, dampak negatif dari kendaraan pribadi juga membuat neraca perdagangan mengalami defisit. Karena semakin banyak kendaraan pribadi membuat impor minyak juga melonjak yang juga imbasnya membuat pemerintah perlu berutang.,,,"Defisit perdagangan kita itu terbesar disebabkan karena kebutuhan BBM. Sedangkan 70% BBM itu untuk transportasi. Jadi apabila tidak dikelola, kemacetan banyak, orang semuanya naik mobil pribadi, terpaksa kita impor minyak, BBM lebih banyak lagi, akibatnya kita defisit terus lagi, ngutang lagi kita," jelasnya.</t>
  </si>
  <si>
    <t>https://economy.okezone.com/read/2019/09/13/320/2104497/buruknya-kendaraan-pribadi-di-mata-jk-sebabkan-polusi-hingga-utang-ri-membengkak</t>
  </si>
  <si>
    <t xml:space="preserve">Pedemo Terluka saat Bentrok dengan Polisi di KPK   </t>
  </si>
  <si>
    <t>- Aksi unjuk rasa yang terjadi di Gedung Komisi Pemberantasan Korupsi (KPK) di Jalan Kuningan Persada, Kecamatan Setiabudi, Kota Jakarta Selatan, berakhir ricuh dengan pihak kepolisian.,Pantauan,di lokasi, Jumat (13/9/2019). Massa aksi terlihat merusak fasilitas yang ada di depan gedung, selain itu massa juga melemparkan batu ke arah petugas dan membakar ban. Polisi pun memberikan tembakan gas air mata ke arah massa aksi.,,,Terlihat juga salah seorang aksi terluka di bagian kepala dan langsung dibopong oleh rekan-rekannya. Hingga saat ini, massa aksi masih bertahan di depan gedung KPK, pihak kepolisian pun langsung memperketat pengamanan.,,Diketahui sebelumnya, massa aksi yang setuju dengan Revisi UU KPK bentrok dengan polisi lantaran tidak diterima untuk menemui pimpinan KPK, dan mencopot kain warna hitam yang menutupi logo KPK.</t>
  </si>
  <si>
    <t>https://nasional.okezone.com/read/2019/09/13/337/2104457/pedemo-terluka-saat-bentrok-dengan-polisi-di-kpk</t>
  </si>
  <si>
    <t>Jelang Liburan Kondisi Tol Macet, Ini Tips Mengemudi Mobil Hemat BBM</t>
  </si>
  <si>
    <t>- Jelang libur akhir pekan, kemacetan di ruas jalan bebas hambatan diprediksi akan panjang di ruas tol Cikampek. Terlebih kemacetan disebabkan adanya pembangunan infrastruktur jalan yang tengah berlangsung.,Dalam kondisi kemacetan tersebut, pengemudi mobil harus mempersiapkan kondisi bahan bakar agar tidak kehabisan di tengah kemacetan. Namun meski bahan bakar aman, penting pula pengemudi melakukan efisiensi konsumsi bahan bakar kendaraannya.,,,Beberapa langkah menjaga konsumsi bahan bakar tetap efisien perlu dilakukan pengemudi agar lebih hemat dan tidak berisiko terjadi kehabisan bahan bakar di perjalanan.,Berikut cara menghemat bahan bakar yang bisa dilakukan pengemudi.,1. Jaga Putaran Mesin,Untuk bisa menghasilkan konsumsi bahan bakar yang lebih irit, pengemudi harus melakukan rasio putaran mesin (rpm) rendah. Biasanya putaran mesin yang ideal untuk konsumsi bahan bakar yakni dibawah 3.000.,,,2. Hindari Menginjak Setengah Kopling,Bagi mobil manual khususnya, menginjak setengah pedal akan mengalami gesekan yang berlebihan pada plat kopling. Hal ini dapat berdampak buruk pada kendaraan Anda, selain itu output mesin akan terbuang sia-sia yang membuat kendaraan menjadi boros. Untuk itu, penting bagi pengemudi mengatur kopling dengan baik dan hati-hati.</t>
  </si>
  <si>
    <t>https://otomotif.okezone.com/read/2019/09/13/87/2104466/jelang-liburan-kondisi-tol-macet-ini-tips-mengemudi-mobil-hemat-bbm</t>
  </si>
  <si>
    <t>Tergabung dengan Jepang, Menanti Kejutan Malaysia di Kualifikasi Piala Asia U-16 2020</t>
  </si>
  <si>
    <t>‚Äì Tim Nasional (Timnas) Malaysia U-16 tergabung di Grup J,bersama tuan rumah Laos, Kamboja dan Jepang. Butuh usaha keras bagi tim asuhan Maniam a/l Pachaiappan itu untuk lolos ke putaran final Piala Asia U-16 2020 yang berlangsung di Singapura pada 16 September hingga 3 Oktober 2020.,Sebab, hanya juara grup dan lima runner-up terbaik yang diizinkan lolos ke putaran final. Lantas, sanggupkah Malaysia mengatasi Jepang, Laos dan Kamboja untuk memastikan satu tempat di babak utama? Peluang Malaysia untuk finis teratas cukup besar. Kenapa?,,,Hal itu jika merujuk performa Muhammad Nabil dan kawan-kawan di Piala AFF U-15 2019. Saat itu tergabung di grup neraka bersama Thailand, Australia, Laos, Kamboja dan Brunei, Malaysia keluar sebagai juara grup!,,Saat itu dari lima pertandingan, mereka mengoleksi 11 poin, hasil dari tiga menang dan dua imbang. Saat itu, Malaysia menggilas Brunei 8-0, Kamboja 2-0 dan Australia 3-0! Saat itu, Malaysia hanya terpeleset dua kali, tepatnya saat bermain 1-1 kontra Thailand dan Laos.</t>
  </si>
  <si>
    <t>https://bola.okezone.com/read/2019/09/13/51/2104468/tergabung-dengan-jepang-menanti-kejutan-malaysia-di-kualifikasi-piala-asia-u-16-2020</t>
  </si>
  <si>
    <t>Raih Top Award, Masjid Ini Dedikasikan untuk Jamaah yang Dibunuh</t>
  </si>
  <si>
    <t>Sebuah Masjid di Birmingham memenangkan penghargaan tertinggi atau,sebagai masjid terbaik di Inggris dalam penghargaan tahunan kedua British Beacon Mosque Awards.,,,Masjid di Birmingham yang meraih penghargaan,kali ini adalah The Green Lane Masjid and Community Centre (GLMCC). Pengurus masjid dan jamaah senang mengetahui prestasi yang diraih.,"Mereka mempunyai 10 penghargaan untuk diberikan kepada masjid-masjid dan institusi muslim. Tahun ini kami menang dalam satu kategori yakni masjid terbaik dan itu merupakan yang paling bergengsi," ujar General Manager The Green Lane Masjid and Community Centre (GLMCC), Kamran Hussain.,"Kami senang bisa menerima penghargaan ini. Akhirnya kerja keras yang selama ini kami lakukan diakui dengan baik," tambahnya.,Seperti dilansir About Islam beberapa hari lalu, pada 2018 Faith Associates mengeluarkan Beacon Mosque Standards yang berisi aturan untuk menciptakan standar global bagi masjid-masjid di Inggris.,Masjid-masjid  ini dievaluasi dalam 10 kategori, mulai dari kontribusi kepada komunitas setempat, manajemen masjid, dan pengaturan masjid. Lalu diakreditasi, ada akreditasi bintang tiga, empat, atau lima.,Penghargaan tahunan Beacon Mosque Awards kali ini berlangsung pada 9  September di London. Para pesertanya masjid-masjid, institusi muslim yang berusaha keras memenuhi standar yang dibuat oleh Faith Associates.</t>
  </si>
  <si>
    <t>https://muslim.okezone.com/read/2019/09/13/614/2104499/raih-top-award-masjid-ini-dedikasikan-untuk-jamaah-yang-dibunuh</t>
  </si>
  <si>
    <t>Api Lahap 150 Hektare Lahan di Gunung Merbabu</t>
  </si>
  <si>
    <t>- Api yang berkobar di kawasan Gunung Merbabu hingga kini masih belum dikendalikan. Tercatat sekira 150 hektare lahan yang dilalap si jago merah.,"Kalau untuk luasan sampai saat ini kisarannya masih sekitar 100 sampai 150 hektare," kata Kepala Balai Taman Nasional Gunung Merbabu (BTNGMb) Junita Parjanti, Jumat (13/9/2019).,,,,Menurutnya, titik api terpantau di beberapa lokasi dan masih dalam upaya pemadaman. Petugas terus melakukan pemantauan sembari melokaliasi api agar tidak semakin meluas.,"Saat ini hotspot ada di tujuh titik. Kalau lokasinya semua di dalam kawasan (BTNGMb) itu menyebar di zona inti, zona, rehabilitasi, dan zona rimba pun ada," terangnya.,Ratusan petugas gabungan dari berbagai unsur dikerahkan untuk menjinakkan api. Mereka berjibaku dengan alat-alat seadanya melakukan pemadaman secara manual.,"Untuk upaya penanganan sementara ini semua relawan mulai dari Muspika, TNI, BPBD, masih berupaya melakukan upaya pemadaman. Masih dengan cara manual (alat-alat seadanya)," ucapnya.,</t>
  </si>
  <si>
    <t>https://nasional.okezone.com/read/2019/09/13/337/2104463/api-lahap-150-hektare-lahan-di-gunung-merbabu</t>
  </si>
  <si>
    <t>Menko Darmin: Revisi 77 UU soal Investasi Akan Selesai Dalam Satu Bulan</t>
  </si>
  <si>
    <t>- Menteri Koordinator bidang Perekonomian Darmin Nasution memastikan pemerintah akan merevisi 72 Undang-Undang (UU) lewat pembentukan Omnibus Law selesai selama satu bulan. Hal ini dilakukan dalam rangka mendongkrak investasi khususnya dari luar negeri yang akan masuk ke Indonesia.,Seperti diketahui, Omnibus Law merupakan suatu rancangan undang-undang, yang mencakup lebih dari satu aspek yang digabung menjadi satu undang-undang.,,,,"Kemarin itu kan kita ada sidang kabinet untuk ekosistem investasi. Jadi walaupun belum diputuskan, tetapi arahnya adalah kita akan menyelesai omnibus law dalam waktu satu bulan. Dari pemerintah oleh pemerintah tentu saja untuk disampaikan ke DPR RI," ujar dia di kantornya Jakarta, Jumat (13/9/2019).,,,Menurut dia dalam bidang perizinan untuk investasi, mungkin nanti ada juga omnibus law untuk perpajakan tapi itu di keuangan di proses. Lalu itu kenapa perlu omnibuslaw?.,,,"Karena ternyata hampir semua UU kita yang menyangkut sektor itu mengatur perizinanan di dalamnya. Sehingga tak bisa kita rubah kalau tidak dibuat omnibus law. UU-nya yang menyangkut perizinanan saja itu ada 72 UU," ungkap dia.,Kemudian, lanjut dia apabila hanya mengatur 1 atau 2 pasal maka yang akan di amandemen dalam omnibus law itu 1 dan 2 pasal itu. Tapi kalau dia kemudian membuat lagi pasal-pasal terkait dengan pasal perizinannya.,,,"Maka kita terpaksa mengamandemennya lebih dari 2 pasal. Bagaimana perubahannya? Kita ingin supaya perizinan itu. Kita mau sederhanakan lagi sehingga Online Single Submission (OSS), itu nanti tidak ada lagi komitmen saja yang kemudian di selesaikan offline seperti IMB. Dan anda akan patuh komit menyelesaikan bangunan sesuai peraturan per UU," jelas dia.</t>
  </si>
  <si>
    <t>https://economy.okezone.com/read/2019/09/13/20/2104458/menko-darmin-revisi-77-uu-soal-investasi-akan-selesai-dalam-satu-bulan</t>
  </si>
  <si>
    <t>Demo di KPK Ricuh, Massa Lempar Batu dan Bakar Ban</t>
  </si>
  <si>
    <t>- Demonstrasi yang dilakukan massa Himpunan Aktivis Indonesia dan Aliansi Pemuda dan Mahasiswa di depan Gedung Komisi Pemberantasan Korupsi (KPK), Jalan Kuningan Persada, Jakarta Selatan, ricuh.,Pantauan Okezone di lokasi, Jumat (13/9/2019), sekira pukul 15.00 WIB, massa melakukan pelemparan batu dan bakar ban di depan Gedung KPK. Bahkan, sejumlah karangan bunga yang ada di lokasi ikut dibakar.,,,Kericuhan diduga karena massa tak diterima untuk bertemu dengan para pimpinan KPK. Ditambah dengan massa aksi yang ingin membuka kain warna hitam yang menutupi logo KPK di dinding Gedung KPK semakin membuat situasi memanas.,,Sementara polisi yang sudah berada di lokasi berusaha membubarkan massa dengan menembakkan gas air mata. Bentrokan sempat terjadi dengan aparat kepolisian. Dikabarkan ada dua orang peserta aksi yang diamankan.,Aksi massa tersebut dilakukan sebagai reaksi dari revisi Undang-Undang Nomor 30 Tahun 2002 tentang Pemberantasan Tindak Pidana Korupsi. Massa tersebut mendukung revisi UU KPK sebagai bentuk penguatan terhadap lembaga antirasuah.,</t>
  </si>
  <si>
    <t>https://nasional.okezone.com/read/2019/09/13/337/2104459/demo-di-kpk-ricuh-massa-lempar-batu-dan-bakar-ban</t>
  </si>
  <si>
    <t xml:space="preserve"> Pasca-Ricuh, Situasi di Gedung KPK Mulai Kondusif   </t>
  </si>
  <si>
    <t>- Situasi di gedung Komisi Pemberantasan Korupsi (KPK), Jalan Kuningan Persada, Jakarta Selatan, sudah kondusif pasca-kericuhan antara pedemo dengan pihak kepolisian.,Pantauan,di lokasi, Jumat (13/9/2019). Massa aksi terlihat sudah menjauh dari gedung merah putih itu. Pengamanan di gedung KPK dipertebal, hingga ratusan polisi berjaga-jaga di depan gedung.,,,Kapolres Metro Jakarta Selatan, Kombes Bastoni Purnama mendatangi gedung KPK dan menjadi mediator antara pedemo dengan pimpinan KPK.,,,Perlu diketahui sebelumnya, kericuhan diduga karena massa tak diterima untuk bertemu dengan para pimpinan KPK. Ditambah dengan massa aksi yang ingin membuka kain warna hitam yang menutupi logo KPK di dinding Gedung KPK semakin membuat situasi memanas.,,Sementara polisi yang sudah berada di lokasi berusaha membubarkan massa dengan menembakkan gas air mata. Bentrokan sempat terjadi dengan aparat kepolisian. Dikabarkan ada dua orang peserta aksi yang diamankan.,Aksi massa tersebut dilakukan sebagai reaksi dari revisi Undang-Undang Nomor 30 Tahun 2002 tentang Pemberantasan Tindak Pidana Korupsi. Massa tersebut mendukung revisi UU KPK sebagai bentuk penguatan terhadap lembaga antirasuah.</t>
  </si>
  <si>
    <t>https://nasional.okezone.com/read/2019/09/13/337/2104478/pasca-ricuh-situasi-di-gedung-kpk-mulai-kondusif</t>
  </si>
  <si>
    <t>Deretan Mobil Tercepat, Paling Gahar Bikinan Produsen Swedia</t>
  </si>
  <si>
    <t>- Beberapa produsen otomotif ternama di dunia berlomba-lomba meluncurkan jenis mobil sport serta hypercar, bahkan dalam beberapa tahun terakhir muncul rekor kecepatan tertinggi yang dipegang oleh beberapa produsen mobil.,Hal ini dilakukan untuk memenuhi permintaan di pasar otomotif karena beberapa konsumen banyak yang tertarik membeli mobil dengan tenaga mumpuni. Produsen asal Prancis, Bugatti saat ini tengah memompa model Chiron miliknya sebagai yang tercepat. Namun, terdapat lima mobil lain yang sempat didapuk dengan label paling kencang sejagad.,,,Mobil ini merupakan sebuah produk otomotif dari perusahaan yang berbasis di Amerika Utara. Mobil ini sempat meraih penghargaan sebagai mobil tercepat di dunia selama tiga tahun berturut-turut.,,,SSC Ultimate Aero mengusung mesin 6.3L Twin-turbocharged V8 dengan menghasilkan tenaga hingga 1287 Hp dan torsi sebesar 1.483 Nm. Mobil ini dapat berakselerasi hingga mencapai kecepatan puncak 412 Kpj.</t>
  </si>
  <si>
    <t>https://otomotif.okezone.com/read/2019/09/13/52/2104440/deretan-mobil-tercepat-paling-gahar-bikinan-produsen-swedia</t>
  </si>
  <si>
    <t xml:space="preserve">Demi Bekal Akhirat, Dorce Gamalama Hibahkan 600 Baju </t>
  </si>
  <si>
    <t>- Seiring usia yang semakin senja,,mengaku mulai mempersiapkan diri untuk urusan akhirat. Salah satunya dengan menghibahkan sekitar 600 koleksi pakaian miliknya.,‚ÄúSaya takut, nanti ketika dihisab tidak mampu mempertanggungjawabkan semua baju-baju itu. Jadi lebih baik dihibahkan saja kepada yang membutuhkan,‚Äù ujar Dorce Gamalama ketika ditemui di kawasan Tendean, Jakarta Selatan.,,,Menghibahkan ratusan kostum panggung memang bukan perkara mudah. Karena itu, Dorce melalui Yayasan Dorce Halimatus Sa‚Äôdiah akan menggelar ‚Äòpameran‚Äô pada Minggu (15/9/2019). Dia juga telah mempromosikan kegiatan tersebut lewat media sosial.,‚ÄúBisa dipastikan, semua baju yang akan saya pamerkan itu (berpotongan) sopan dan tentunya masih modis untuk dipakai sekarang. Apalagi, sebagian besar baju itu hanya sekali pakai saja,‚Äù imbuh,56 tahun tersebut.,</t>
  </si>
  <si>
    <t>https://celebrity.okezone.com/read/2019/09/13/33/2104467/demi-bekal-akhirat-dorce-gamalama-hibahkan-600-baju-show</t>
  </si>
  <si>
    <t>Wajah Baru Pulau Bidadari, Bikin Betah Berlama-Lama</t>
  </si>
  <si>
    <t>Tidak perlu jauh-jauh ke Labuan Bajo atau Bali untuk menikmati suasana pantai yang nyaman, dan menenangkan. Kepulauan Seribu juga menyuguhkan beragam aktivitas wisata serta pemandangan alam yang indah. Salah satu lokasi yang wajib Anda kunjungi adalah Pulau Bidadari.,Untuk menyambangi Pulau Bidadari, Anda hanya memerlukan waktu kurang lebih 20 menit menggunakan speed boat dari Marina Ancol.,,Belum lama ini, Okezone diajak mencoba fasilitas akomodasi Pulau Bidadari Resort bersama rombongan awak media dan pelaku bisnis wisata dari berbagai daerah di Indonesia. Kami datang untuk memenuhi undangan dari Ancol Resorts.,Petualangan kami di mulai pada hari Rabu siang 11 September 2019. Setelah menyisiri beberapa spot wisata di Allianz Ecopark Ancol seperti Fauna Land, dan mampir ke Putri Duyung Resort untuk menyantap makan siang, tepat pada pukul 15.00 WIB rombongan berangkat menuju Pulau Bidadari Resort.,Perjalanan terasa begitu singkat karena cuaca pada hari itu sangat cerah. Deburan ombak laut juga begitu bersahabat, seolah turut menyambut kedatangan kami.,Pada kesempatan kali ini, kami memang datang dengan maksud yang baik yakni, untuk melihat wajah baru Pulau Bidadari. Ya, pada 2018 lalu, pulau ini sempat ditutup untuk dilakukan revitalisasi di hampir seluruh area.,,,,Sesampainya di depan pintu gerbang pulau, sebuah display bertuliskan "Bidadari Gateway to Batavia" langsung menyita perhatian kami. Perpaduan warna biru tua, kuning dan hijau pada tulisan tersebut berhasil menciptakan kesan 'fresh' dan elegan.,Benar saja, setelah memasuki bagian dalam resor, cottage-cottage cantik penuh warna tersebar di sejumlah area. Tema yang dipilih pun bernuansa Jakarta tempo doeloe. Mulai dari cottage berkonsep Betawi, Pecinan, Western, dan Batavia.</t>
  </si>
  <si>
    <t>https://lifestyle.okezone.com/read/2019/09/13/406/2104461/wajah-baru-pulau-bidadari-bikin-betah-berlama-lama</t>
  </si>
  <si>
    <t>Fahri Hamzah Minta Pimpinan KPK Baru Hentikan Segala Kegiatan Politik</t>
  </si>
  <si>
    <t>- Komisi III DPR RI telah menentukan lima Komisioner Komisi Pemberantasan Korupsi (KPK) Periode 2019-2023, yakni Firli Bahuri, Nawawi Pomolango, Lili Pintauli Siregar, Alexander Marwata dan Nurul Ghufron, pada Jumat, (13/9/2019) dini hari. Firli Bahuri terpilih menjadi Ketua KPK karena memperoleh suara tertinggi.,‚ÄéWakil Ketua DPR, Fahri Hamzah mengucapkan selamat dan menitipkan pesan keras untuk Firli Bahuri dan nama lain yang terpilih. ‚ÄéDia meminta agar para pimpinan KPK jilid V segera menghentikan semua kegiatan politik setelah terpilih.,,"Selamat kepada Pimpinan KPK yang baru. Kerja besar menunggu. Kembali pada pangkuan pertiwi, kembali pada konstitusi dan hukum. Hentikan segala kegiatan politik dan penggalangan intelijen," tulis Fahri melalui akun Twitter-nya @Fahrihamzah, Jumat (13/9/2019).,Fahri meminta agar Pimpinan KPK Jilid V nantinya bekerja sesuai dengan sistematis yang memperkuat koordinasi, supervisi dan monitoring. Tak hanya kepada Firli Cs, Fahri juga mengusulkan agar pimpinan KPK jilid IV segera demisioner.,,Kemudian, Fahri juga mengingatkan agar para pegawai KPK tidak menggelar aksi demonstrasi. Sejatinya, menurut Fahri, pegawai KPK ‚Äémerupakan abdi yang dibayar untuk bekerja demi Negara, bukan sebuah Lembaga Swadaya Masyarakat (LSM).,"Saya usulkan pimpinan KPK yang sekarang segera demisioner. Pegawai KPK harus kembali bekerja profesional, hentikan demonstrasi. Renungkan kembali makna bekerja untuk Negara. Kalian bukan LSM. Konsepnya beda. Tapi yang mau kembali ke LSM silakan mengundurkan diri hari ini juga," kata Fahri.</t>
  </si>
  <si>
    <t>https://nasional.okezone.com/read/2019/09/13/337/2104472/fahri-hamzah-minta-pimpinan-kpk-baru-hentikan-segala-kegiatan-politik</t>
  </si>
  <si>
    <t>Ceballos: Tidak Ada Klub yang seperti Liverpool</t>
  </si>
  <si>
    <t>‚Äì Gelandang Arsenal, Dani Ceballos, memuji kualitas,. Pesepakbola berpaspor Spanyol itu mengaku sama sekali belum pernah melihat tim sebagus Liverpool, klub yang menerapkan gaya menyerang dan bertahan sama baiknya.,Ceballos yang didatangkan Arsenal pada bursa transfer musim panas 2019, mendapatkan kesempatan menghadapi Liverpool di pekan ketiga Liga Inggris 2019-2020, Sabtu 24 Agustus malam WIB. Saat itu, Ceballos diplot pelatih Arsenal Unai Emery sebagai,, berdiri tepat di belakang Pierre-Emerick Aubameyang dan Nicolas Pepe.,,,Ceballos yang diharapkan dapat memberi umpan-umpan matang kepada Aubameyang dan Pepe justru tampil di bawah standar. Sebab, tiap kali menerima bola, eks gelandang Real Betis langsung dikurung trio gelandang Liverpool, yakni Georginio Wijnaldum, Fabinho dan Jordan Henderson.,,Sementara itu ketika mendapatkan bola-bola atas, Ceballos langsung dihadapkan dengan dua palang pintu Liverpool, Joel Matip dan Virgil van Dijk. Alhasil, Ceballos pun diganti Emery oleh Lucas Torreira ketika pertandingan memasuki menit 61.</t>
  </si>
  <si>
    <t>https://bola.okezone.com/read/2019/09/13/45/2104475/ceballos-tidak-ada-klub-yang-seperti-liverpool</t>
  </si>
  <si>
    <t>Cerita Dovizioso soal Sempat Hilang Ingatan Usai Insiden di Silverstone</t>
  </si>
  <si>
    <t>‚Äì Pembalap Tim Mission Winnow Ducati,,bercerita soal insiden yang dialaminya di MotoGP Inggris 2019. Ia mengamini sempat hilang ingatan setelah mengalami kecelakaan parah di awal balapan yang digelar di Sirkuit Silverstone, Inggris, beberapa pekan lalu itu.,Sebuah insiden yang menarik perhatian publik memang tersaji dalam balapan di MotoGP Inggris 2019. Insiden tersebut melibatkan Dovizioso dengan Fabio Quartararo di tikungan pertama lap kesatu. Kala itu, Quartararo yang terlalu memaksakan diri untuk berbelok harus tergelincir dan terseret ke pinggir sirkuit.,,,Kejadian ini pun turut memberi dampak kepada Dovizioso yang tengah berada di dekat Quartararo kala itu. Dovizioso yang tengah melaju kencang tak bisa menghindari motor balap Quartararo yang tergeletak di lintasan sehingga menabraknya dan terlempar ke luar lintasan. Motor balap Dovizioso bahkan langsung terbakar.,,Parahnya kecelakaan yang dialami Dovizioso sempat membuat sang pembalap hilang ingatan. Ia pun segera dilarikan ke medical center. Beruntung, setelah mendapat penanganan dari tim medis, kondisi Dovizioso bisa langsung membaik.</t>
  </si>
  <si>
    <t>https://sports.okezone.com/read/2019/09/13/38/2104471/cerita-dovizioso-soal-sempat-hilang-ingatan-usai-insiden-di-silverstone</t>
  </si>
  <si>
    <t>Kabut Asap Riau Berbahaya, Ancaman Kematian di Depan Mata!</t>
  </si>
  <si>
    <t>di Pekanbaru, Riau, semakin parah. Status udara di sana pun masuk dalam kategori sangat berbahaya dengan angka 619 US AQI. Bahkan dalam indeks standar pencemar udara (ISPU) di TKP, tertulis kalimat 'TINGGALKAN RIAU !!!'.,Kondisi ini semakin buruk karena penanganan masalah yang belum maksimal.,yang ada di Riau berasal dari kebakaran hutan dan lahan yang ada di beberapa titik. Hal tersebut berdampak langsung pada masyarakat, mereka mulai mengeluhkan berbagai penyakit pernapasan.,,Bahkan, menurut beberapa sumber kabut asap mulai masuk ke rumah warga dan ini benar-benar sudah sangat mengkhawatirkan. Belum lama ini juga viral sebuah video yang memerlihatkan pengendara motor terjatuh karena jarak pandang yang sangat pendek.,,Netizen pun banyak yang membagikan video kondisi Pekanbaru, Riau, sekarang. Jika dilihat di sana, lingkungan secara keseluruhan tertutup asap. Anda tidak melihat pemandangan indah, yang ada adalah situasi menakutkan yang perlu segera diatasi agar tidak menyebabkan dampak yang lebih besar.,Dampak tersebut tak lain adalah kematian. Ya, paparan asap secara berlebihan dan dalam waktu yang lama bisa menyebabkan kematian jika Anda memang punya masalah pernapasan sebelumnya yang sudah berlangsung lama.,Dalam laman Health Line, ada tiga dampak bahaya yang bisa dialami mereka yang mengirup asap kebakaran. Dampak pertama ialah batuk dan iritasi tenggorokan atau dada.,Hal ini terjadi karena kadar,yang tinggi dapat secara langsung mengiritasi sistem pernapasan. Semakin lama Anda terpapar, ini juga bahaya untuk paru-paru, bahkan setelah Anda sudah tidak lagi mengirup asap tersebut.  Jadi, dapat dikatakan, dampak asapnya bisa menetap lama di tubuh.</t>
  </si>
  <si>
    <t>https://lifestyle.okezone.com/read/2019/09/13/612/2104437/kabut-asap-riau-berbahaya-ancaman-kematian-di-depan-mata</t>
  </si>
  <si>
    <t xml:space="preserve">Polri Enggan Komentari Sikap Internal KPK atas Firli Bahuri </t>
  </si>
  <si>
    <t>- Mabes Polri enggan mengomentari adanya penolakan dari karyawan Komisi Pemberantasan Korupsi (KPK) terhadap Ketua KPK terpilih, Irjen Firli Bahuri. Sehingga di tubuh lembaga antirasuah terjadi "kubu-kubuan".,"Saya enggak berani nilai secara internal, dalam hal ini bukan kapasitas Polri untuk menilai kondisi internal KPK," kata Karo Penmas Divisi Humas Mabes Polri, Brigjen Dedi Prasetyo kepada wartawan, Jumat (13/9/2019).,,,Namun yang pasti, hubungan antara Polri dengan KPK sejak berdiri hingga sekarang terjalin dengan baik.¬† "Tapi yang jelas secara institusional hubungan Polri dengan KPK sangat solid dalam penegakan hukum ya," ujarnya.,,Menurut Dedi, Polri sangat menghormati keputusan Komisi III DPR memilih Kapolda Sumatera Selatan Irjen Firli Bahuri sebagai Ketua KPK periode 2019 - 2023. Ia menilai DPR telah melaksanakan proses penentuan calon pimpinan KPK secara demokratis dan transparan.,"Publik semua bisa melihat, disiarkan secara live langsung, kemudian juga secara akuntabel dan sesuai dengan kompetensinya," katanya.,Untuk diketahui, Irjen Firli meraih suara terbanyak dalam voting pemilihan calon pimpinan KPK oleh Komisi III DPR dengan meraih 56 suara. Sementara empat calon lainnya, Nawawi Pomolango, Lili Pintauli Siregar, Nurul Ghufron dan Alexander Marwata menjadi wakil ketua.,,Berikut raihan voting pemilihan Capim KPK:,Alexander Marwata: 53 suara,Lili Pintauli Siregar: 44 suara,Nawawi Nawawi Pomolango: 50 suara,Nurul Nurul Ghufron: 51 suara,Firli Bahuri: 56 suara,Adapun lima capim KPK lain tidak terpilih, yakni Sigit Danang Joyo mendapat 19 suara dan Luthfi Jayadi Kurniawan hanya 7 suara. Sementara tiga lagi sama sekali tak mendapatkan suara alias kosong. Mereka Johanis Tanak, I Nyoman Wara dan Roby Arya Brata.</t>
  </si>
  <si>
    <t>https://nasional.okezone.com/read/2019/09/13/337/2104481/polri-enggan-komentari-sikap-internal-kpk-atas-firli-bahuri</t>
  </si>
  <si>
    <t>Demo Berujung Bentrok karena Massa Dihalangi Temui Pimpinan KPK</t>
  </si>
  <si>
    <t>‚Äì Massa yang tergabung dalam Himpunan Aktivis Indonesia serta Aliansi Mahasiswa dan Pemuda Relawan NKRI menggelar demonstrasi di depan Gedung merah Putih KPK, Jakarta Selatan, Jumat (13/9/2019). Demo tersebut berujung ricuh.,Berdasarkan pantauan,di lokasi, awalnya aksi massa tersebut berlangsung dengan damai. Kordinator massa kemudian melakukan orasi. Dalam aksinya, mereka meminta DPR segera merevisi UU Nomor 30 Tahun 2002 tentang KPK.,,Massa juga meminta Wakil Ketua Saut Situmorang dan Wadah Pegawai (WP) menarik pernyataannya terkait dengan adanya dugaan pelanggaran kode etik yang dilakukan oleh Irjen Firli Bahuri. Mengingat, DPR sudah memutuskan Firli Bahuri sebagai Ketua KPK.,"Saut Situmorang dan WP KPK menarik kembali pernyataan Firli soal melanggar kode etik berat," kata Koordinator aksi Asip Irama di depan Gedung KPK.,Massa juga memaksa untuk Saut Situmorang dan WP KPK agar meminta maaf kepada Firli Bahuri terkait pelanggaran kode etik. Mereka juga meminta internal lembaga antirasuah untuk melakukan evaluasi internal ke depannya.,"Kami meminta pimpinan mencopot Saut Situmorang atau segera mundur sebagai pimpinan KPK," ujar Asip.,,Sebelum kericuhan terjadi, perwakilan aparat kepolisian sempat melakukan negosiasi dengan perwakilan pegawai KPK. Tetapi, pegawai KPK menolak kain hitam dicopot dari logo KPK.,Setelah negosiasi itu, secara tiba-tiba ada satu orang dari massa yang masuk ke dalam gedung dan berhasil mencopot kain hitam tersebut. Kericuhan pun tak terelakkan.,Pasalnya, para polisi dan pegawai KPK ikut mengamankan satu orang. Massa yang tak terima dengan hal itu langsung bereaksi. Hal itu mengingat salah satunya kawannya yang diamankan tersebut sempat dipukul oknum aparat dan pegawai.</t>
  </si>
  <si>
    <t>https://nasional.okezone.com/read/2019/09/13/337/2104480/demo-berujung-bentrok-karena-massa-dihalangi-temui-pimpinan-kpk</t>
  </si>
  <si>
    <t>Bentrok di Gedung KPK Bermula Ada Penyusup Copot Kain Hitam</t>
  </si>
  <si>
    <t>- Kerusuhan antara demonstran dan polisi terjadi di Gedung Merah Putih Komisi Pemberantasan Korupsi (KPK) di Jalan Kuningan Persada, Jakarta Selatan, Jumat (13/9/2019).,Bentrokan terjadi lantaran dipicu adanya penyusup yang masuk ke gedung lembaga antirasuah.,,,,"Kerusuhan awalmya dipicu karena ada penyusup masuk dan copot kain hitam yang menutupi tulisan KPK yang menempel di dinding gedung," laporan wartawan Okezone, Puteranegara yang tengah berada di lokasi kejadian.,Hingga saat ini ratusan massa itu masih bentrok dengan pihak kepolisian.,Massa aksi bahkan sesekali melempar batu dan membakar ban bekas di sekitar Gedung KPK.,Baca Juga :,</t>
  </si>
  <si>
    <t>https://nasional.okezone.com/read/2019/09/13/337/2104450/bentrok-di-gedung-kpk-bermula-ada-penyusup-copot-kain-hitam</t>
  </si>
  <si>
    <t>Demo di KPK Ricuh, Polisi Tembakkan Gas Air Mata</t>
  </si>
  <si>
    <t>,- Kericuhan terjadi di Gedung Merah Putih KPK, Jalan Kuningan Persada, Jakarta Selatan, pada Jumat (13/9/2019), di tengah aksi massa.,Berdasarkan pantauan,di lokasi, massa sempat melempar batu. Selain itu, massa juga membakar ban.,,Diketahui, dua kelompok massa tersebut mengatasnamakan Himpunan Aktivis Indonesia serta Aliansi Pemuda dan Mahasiswa.,Polisi yang berjaga di depan Gedung KPK langsung berusaha menertibkan massa. Bentrokan pun tak terhindarkan. Polisi terpaksa melepaskan gas air mata untuk membubarkan massa.,Namun, hingga saat ini, kericuhan masih terjadi.,,</t>
  </si>
  <si>
    <t>https://nasional.okezone.com/read/2019/09/13/337/2104446/demo-di-kpk-ricuh-polisi-tembakkan-gas-air-mata</t>
  </si>
  <si>
    <t>Ibu Kota Baru Akan Miliki Kereta Berbasis Listrik</t>
  </si>
  <si>
    <t>- Wakil Presiden Jusuf Kalla (JK) menyebut pembangunan transportasi ibu kota baru di Penajam Paser Utara dan Kutai Kartenagara tidak membutuhkan investasi yang besar. Lantaran hanya transportasi darat saja yang akan dibangun oleh pemerintah.,Menurut Jusuf Kalla, di Kalimantan Timur sudah ada beberapa bandara, yang mana dua di antaranya merupakan bandara besar. Keduanya yakni Bandara Aji Pangeran Tumenggung (APT) Pranoto dan Bandara Sultan Aji Muhammad Sulaiman Sepinggan.,,‚ÄúKita tidak perlu investasi banyak karena sudah ada 3 bandara di sana. Paling kereta dari samarinda," ujarnya di JCC Senayan, Jakarta, Jumat (13/9/2019).,Nantinya, lanjut JK, pembangunan transportasi yang akan dibangun di Ibu Kota baru adalah transportasi umum berbasis rel. Dia pun memastikan kereta yang dubangun ini akan menggunakan energi ramah lingkungan seperti listrik.,"Kereta semuanya menggunakan listrik," ucapnya.,,,Sebagai infromasi, rencana pemindahan ibu kota negara Indonesia ke Kalimantan Timur tidak serta merta membuat pemerintah berpaling dari masalah-masalah yang timbul di Jakarta. Pemerintah berencana untuk menganggarkan sebesar Rp571 triliun untuk mengatasi masalah-masalah di Jakarta dalam bentuk regenerasi urban (urban regeneration).,Anggaran Rp214 triliun untuk pembangunan jalur MRT dari 16 Km ke 223 Km, serta Rp60 triliun untuk pembangunan jalur LRT dari 5,8 Km ke 16 Km. Selain itu, kami anggarkan Rp27 triliun untuk meningkatkan 27 Km inner city railroad dan Rp4 triliun untuk revitalisasi 20.000 kendaraan transportasi publik.,</t>
  </si>
  <si>
    <t>https://economy.okezone.com/read/2019/09/13/320/2104449/ibu-kota-baru-akan-miliki-kereta-berbasis-listrik</t>
  </si>
  <si>
    <t xml:space="preserve">Massimiliano Allegri Tidak Menyesal Tinggalkan Juventus </t>
  </si>
  <si>
    <t>Lima musim bukan waktu yang sebentar untuk menangani sebuah klub. Apalagi, jika selama lima musim tersebut, selalu dihiasi minimal satu trofi di akhir musim. Namun, tidak demikian halnya dengan,yang mengaku tidak menyesal meninggalkan Juventus.,Massimiliano Allegri memang memilih meninggalkan jabatannya sebagai pelatih Juventus lebih dini pada musim panas 2018, meski masih terikat kontrak satu musim lagi. Pelatih berkebangsaan Italia itu menganggap waktunya sudah tepat untuk mengambil rehat.,,,Selama menangani Juventus, pria berusia 52 tahun itu menyabet lima,beruntun sejak 2014-2015 hingga 2018-2019. Ia bahkan sukses mengawinkan,dengan Coppa Italia dalam empat kesempatan berturut-turut, yakni 2014-2015 hingga 2017-2018.</t>
  </si>
  <si>
    <t>https://bola.okezone.com/read/2019/09/13/47/2104447/massimiliano-allegri-tidak-menyesal-tinggalkan-juventus</t>
  </si>
  <si>
    <t xml:space="preserve">Kereta Semicepat Jakarta-Surabaya Bakal Ancam Bisnis Garuda Cs   </t>
  </si>
  <si>
    <t>- Wakil Presiden (Wapres) Jusuf Kalla menyebut,akan menjadi transportasi yang digandrungi masyarakat. Bahkan dirinya percaya kehadiran kereta ini menjadi pesaing utama maskapai penerbangan.,Menurut JK, dalam sektor transportasi ada tiga hal yang harus diutamakan. Pertama, kecepatan, kedua, tarif murah dan terakhir adalah pelayanan yang lebih baik.,,,"Persaingan itu ada tiga kalau kita bicara di dalam negara, apabila kita bisa memproduksi sesuatu lebih baik, bisa memproduksi lebih murah, dan bisa memproduksi lebih cepat," ujarnya saat ditemui di JCC Senayan, Jakarta, Jumat (13/9/2019).,JK pun memberikan simulasi perbandingan perjalanan Jakarta-Surabaya. Jika menggunakan pesawat, butuh perjalanan tambahan menuju lokasi bandara dan menunggu boarding.,,"Anda ke Cengkareng 1 jam, ini dengan catatan tidak macet. Anda menunggu setengah jam atau 1 jam, sudah dua jam. Naik pesawat 1 jam, sudah 3 jam. Ambil barang setengah jam, ke rumah setengah jam, pas 5 jam," kata JK.,,Waktu itu tidak jauh berbeda dengan menggunakan transportasi kereta. Dirinya mencontohkan dengan menggunakan Kereta Api dari Stasiun Gambir menuju Pasar Teu membutuhkan waktu sama yakni 5 jam saja.,"Tapi kalau naik kereta api juga 5 jam. Dari Gambir tiba di pasar turi 5 jam juga sama. Akan terjadi persaingan sistem lagi," ucapnya.,Dengan begitu, industri penerbangan tidak hanya bersaing dengan usaha yang sama-sama bergerak dalam satu sektor. Karena itu, JK menyerukan semuanya untuk berlomba-lomba memperbaiki layanan.,"Bukan lagi persaingan antara Garuda Citilink dengan Lion, tapi persaingan antara kereta api dengan pesawat. Dan semua akan memperbaiki sistem,‚Äù kata JK</t>
  </si>
  <si>
    <t>https://economy.okezone.com/read/2019/09/13/320/2104451/kereta-semicepat-jakarta-surabaya-bakal-ancam-bisnis-garuda-cs</t>
  </si>
  <si>
    <t>Kembali ke Indonesia, Taemin SHINee Akan Ramaikan Gyeonggi K-Culture 2019</t>
  </si>
  <si>
    <t>Tak butuh waktu lama bagi SHINee World (Shawol) Indonesia untuk kembali bertemu dengan,. Maknae SHINee itu telah dikonfirmasi untuk kembali ke Tanah Air.,,Taemin telah diumumkan sebagai salah satu pengisi acara Follow Gyeonggi K-Culture Festa 2019. Acara yang digagas oleh pemerintah Provinsi Gyeonggi-do, Korea ini akan berlangsung pada 19-20 Oktober 2019 di Istora Senayan, Jakarta.,Seperti dalam rilis yang diterima,, Jumat (13/9/2019), Taemin akan tampil di Follow Gyeonggi K-Culture Festa 2019 hari ke-2. Dia akan berbagi panggung dengan RGP (Skull &amp; Haha), Hwang Chiyeul, Lovelyz, The Rose, Yellow Bee, dan 1Million.,Sementara untuk hari pertama akan ada JBJ95, Kim Jong Kook, Epik High, VAV, DIA, Baek A Yeon, dan GWSN. 1Million juga akan unjuk kebolehan di hari pertama.,</t>
  </si>
  <si>
    <t>https://celebrity.okezone.com/read/2019/09/13/205/2104444/kembali-ke-indonesia-taemin-shinee-akan-ramaikan-gyeonggi-k-culture-2019</t>
  </si>
  <si>
    <t>Terjerat Kasus Penyebaran Foto Bugil, Anggota DPRD Malang Tiba-Tiba Menghilang</t>
  </si>
  <si>
    <t>- Sejak dilaporkan ke polisi oleh seorang perempuan berinisial SW yang mengaku sebagai istri sirinya, karena sebar foto bugil, kini keberadaan anggota DPRD Kabupaten Malang, berinisial KC itu misterius.,Bahkan, KC dan istri sahnya berinisial EW tiba-tiba menghilang dari kediamannya di Turen, Kabupaten Malang, Jawa Timur. Beberapa kali awak media yang mencoba melakukan konfirmasi ke nomor teleponnya juga tak mendapat respon, meski nomor tersebut aktif.,,,Seorang tetangga bernama Wati menyebut, KC memang jarang ada di rumah dan bersosialisasi dengan warga sekitar. Bahkan, dia sendiri mengaku tak mengenal begitu dekat keluarganya.,,"Saya tidak terlalu kenal keluarganya. Mereka jarang kelihatan, tertutup, dan jarang bersosialisasi dengan warga sekitar sini," ungkap Wati, Jumat (13/9/2019).,Wati juga mengakui pasca dugaan kasus penyebaran foto bugil yang melandanya, KC lebih jarang terlihat lagi. "Biasanya pulangnya malam, itupun setelah itu langsung keluar lagi. Setelah ramai itu, dia sering bepergian," ucapnya.,Di sisi lain Sekretaris DPC PKB Kabupaten Malang Muslimin mengaku telah beberapa kali menghubungi KC untuk memintai keterangan dalam proses tabayun.,"Nomornya tidak aktif, tidak bisa dihubungi. Kami panggil karena yang bersangkutan tidak ngantor beberapa hari ini," jelas Muslimin saat dihubungi,.,Muslimin mengatakan, berdasarkan hasil rapat internal PKB Kabupaten Malang telah membentuk tim 7 untuk menangani persoalan tersebut.,"Sudah rapat internal diikuti oleh Dewan Syuro dan Tanfidz, diputuskan untuk membentuk tim 7 untuk menangani kasus ini," kata Muslimin.,Menurut Muslimin, tim telah melayangkan pemanggilan kepada sejumlah pihak yang terkait dugaan kasus ini, mulai dari KC, anggota DPRD Kabupaten Malang asal PKB, EW istri sah KC, dan SW istri siri KC sekaligus yang diduga jadi korban penyebaran foto bugil.,"Hasil keterangan kedua belah pihak akan dirapatkan kembali, nantinya akan dikeluarkan rekomendasi," ucap dia.</t>
  </si>
  <si>
    <t>https://news.okezone.com/read/2019/09/13/519/2104448/terjerat-kasus-penyebaran-foto-bugil-anggota-dprd-malang-tiba-tiba-menghilang</t>
  </si>
  <si>
    <t xml:space="preserve"> Demo di KPK Ricuh, Massa Bentrok dengan Polisi   </t>
  </si>
  <si>
    <t>- Ratusan massa bentrok dengan pihak kepolisian di kantor Komisi Pemberantasan Korupsi (KPK) di Jalan Kuningan Persada, Kecamatan Setiabudi, Kota Jakarta Selatan.,Pantauan,di lokasi, Jumat (13/9/2019). Ratusan massa dari Himpunan Aktivis Indonesia dan Aliansi Pemuda Mahasiswa menggelar aksi unjuk rasa di depan kantor KPK.,,Namun dari pihak massa ingin membuka kain warna hitam yang menutupi logo KPK yang tertempel di dinding. Polisi pun langsung membubarkan paksa ratusan massa tersebut dengan penembakan gas air mata hingga akhirnya bentrok.</t>
  </si>
  <si>
    <t>https://nasional.okezone.com/read/2019/09/13/337/2104438/demo-di-kpk-ricuh-massa-bentrok-dengan-polisi</t>
  </si>
  <si>
    <t>Tiga Bandara Sayembara Telan Investasi Rp300 Miliar</t>
  </si>
  <si>
    <t>- Kementerian Perhubungan (Kemhub) memilih desain terminal tiga bandara melalui kompetensi sayembara. Ketiga bandara itu adalah Bandara Ngloram (Cepu), bandara di Karimun Jawa, dan bandara di Sukabumi.,Menteri Perhubungan Budi Karya Sumadi mengatakan, untuk investasinya setiap Bandara diperkirakan menelan biaya investasi Rp100 miliar. Jika ada tiga bandara maka butuh uang sebesar Rp300 miliar.,,,‚ÄúUntuk setiap Bandara kira-kira Rp100 miliar,‚Äù ujarnya saat ditemui di JCC Senayan, Jakarta, Jumat (13/9/2019).,,,Mengenai kontraktornya , Budi mengaku belum memutuskannya. Sebelum ditunjuk kontraktornya, pihaknya akan menunjuk pemenang dari tiga desain bandara terlebih dahulu.,,,‚ÄúBelum, jadi kita pisahkan, kalau selama ini lelangnya desain dan pilih, jadi memilih para pihak sesuai dengan ide dan harga,‚Äù jelasnya.,Menurut Budi, setelah pemenang didapat selanjutnya pihaknya akan melelang desain proyek kepada kontraktor. Namun dirinya tidak menyebutkan berapa proses tersebut bisa dijalankan hingga mendapatkan kontraktornya.,,,‚ÄúSekarang ini kita pisah. Kita tenderkan dulu desainnya yang terbaik baru ditender baru cari kontraktornya,‚Äù ucapnya.,Sebagai informasi, proses sayembara desain bandara ini diselengarakan dengan bekerja sama Ikatan Arsitek Indonesia (IAI). Hal itu bertujuan untuk memberdayakan dan memberikan wadah bagi arsitek-arsitek lokal.</t>
  </si>
  <si>
    <t>https://economy.okezone.com/read/2019/09/13/320/2104445/tiga-bandara-sayembara-telan-investasi-rp300-miliar</t>
  </si>
  <si>
    <t xml:space="preserve">Beri Penghormatan Terakhir BJ Habibie, Mahasiswa ISI Terbangkan Pesawat Kertas   </t>
  </si>
  <si>
    <t>- Duka masih saja dirasakan mahasiswa Prodi Desain Kominikasi Visual (DKV) Fakultas Seni Rupa dan Desain (FSRD) ISI Surakarta atas meninggalnya almarhum mantan Presiden RI ke-3 BJ Habibie.,Sebagai tanda duka, puluhan mahasiswa ISI ini menerbangkan pesawat yang dibuat dari koran berukuran panjang 1,5 meter dan lebar 1 meter secara bersama-sama di lobby gedung V Kampus FSRD ISI Mojosongo, Surakarta.,,,Sedikitnya ada 100 pesawat yang dibuat langsung oleh mahasiswa ISI angkatan 2017 - 2018 dengan menggunakan teknik sederhana.,Pesawat-pesawat terbuat dari kertas itu mereka buat dan diterbangkan sebagai tanda penghormatan kepada salah satu putra terbaik bangsa, negarawan dan ilmuwan handal.,,"Alasan menggunakan koran karena, koran sebagai media informasi dan semua yang kami hasilkan di sini, informasi tentang Habibie juga kita dapat dari koran," jelas Koordinator Acara sekaligus Pengajar Desain Komunikasi Visual ISI Surakarta Ipung Kurniawan, Jumat (13/9/2019).,,Ditambahkan Ipung acara ini juga digelar sebagai cara untuk menghormati jasa Habibie yang sangat luar biasa sebagai seorang pemikir sekaligus ilmuwan unggul dari Indonesia.,Aksi ini sebagai penghormatan yang setulus-tulusnya kepada 'eyang BJ Habibie' atas segala dedikasinya dan perjuangan juga semangat dalam mengangkat harkat dan martabat negeri ini.</t>
  </si>
  <si>
    <t>https://news.okezone.com/read/2019/09/13/65/2104442/beri-penghormatan-terakhir-bj-habibie-mahasiswa-isi-terbangkan-pesawat-kertas</t>
  </si>
  <si>
    <t>Demo di KPK Berujung Ricuh, Dua Orang Ditahan Polisi</t>
  </si>
  <si>
    <t>- Unjuk rasa di Gedung Merah Putih Komisi Pemberantasan Korupsi (KPK) di Jalan Kuningan Persada, Setiabudi, Jakarta Selatan berujung ricuh. Dua orang diamankan polisi akibat kericuhan ini.,Berdasarkan pantauan,di lokasi, ricuh berawal saat pendemo tak bisa beraudiensi dengan Pimpinan KPK. Ditambah, ada massa pendemo dari  Himpunan Aktivis Indonesia dan Aliansi Pemuda dan Mahasiswa yang menyusup masuk ke gedung dan membuka kain hitam yang menutupi tulisan KPK.,,Kain hitam tersebut sebelumnya dipasang oleh Saut Situmorang beserta Wadah Pegawai KPK, sebagai aksi protes atas dinamika yang terjadi terkait KPK, seperti terpilihnya pimpinan yang dinilai punya masalah etik hingga disetujuinya revisi UU KPK oleh Presiden Joko Widodo (Jokowi).,,Massa yang emosi kemudian melakukan aksi anarkis dengan melempar batu ke dalam gedung. Puluhan polisi kemudian menembakkan gas air mata untuk membubarkan massa.</t>
  </si>
  <si>
    <t>https://nasional.okezone.com/read/2019/09/13/337/2104456/demo-di-kpk-berujung-ricuh-dua-orang-ditahan-polisi</t>
  </si>
  <si>
    <t>Punya Tenaga Samson, Lucinta Luna Bogem Pelaku Pelecehan sampai Berdarah</t>
  </si>
  <si>
    <t>-,menceritakan kejadian nahas yang dialaminya saat manggung di sebuah klub di kawasan Jakarta Barat, beberapa waktu lalu. Seorang pria yang diketahui mabok berat, dikabarkan memegang bokongnya, saat mantan rekan duet Rayna Pandita ini tengah menunggu kekasihnya mengambil mobil.,Tak terima dengan kejadian itu, Lucinta Luna mengaku mengeluarkan jurus berkelahi ala samson yang rupanya sudah ada dalam dirinya.,,Baca juga:,,"Aku tuh enggak tahu ya, mungkin ada tenaga samson kali ya dalam tubuh aku, akhirnya aku bogem itu, aku tendang sampai dia mampus," ujar Lucinta Luna saat ditenui di kawasan Tendean, Jakarta Selatan, Jumat (13/9/2019).,"Bukan basic bela diri seperti ada tenaga samson tiba-tiba masuk ke dalam jiwa raga aku. Makanya jangan macam-macam sama saya ya," lanjut Lucinta Luna.</t>
  </si>
  <si>
    <t>https://celebrity.okezone.com/read/2019/09/13/33/2104452/punya-tenaga-samson-lucinta-luna-bogem-pelaku-pelecehan-sampai-berdarah</t>
  </si>
  <si>
    <t>Tampilan Seksi Ariana Grande, Miley Cyrus, dan Lana Del Rey di Video Musik Terbaru</t>
  </si>
  <si>
    <t>Video musik,' dirilis Jumat siang waktu Indonesia (13/9/2019). Lagu ini langsung menduduki peringkat teratas beberapa playlist dunia. Dibawakan,,,, dan,, lagu ini menjadi bagian dari Film Charlie's Angels terbaru.,,,Dalam musik ini, suara yang mendominasi adalah,. Meski begitu, porsi ketiganya dinilai rata karena tetap menunjukan kualitas ketiga penyanyi perempuan top dunia ini. Siapa sangka musik Lana Del Rey yang terkenal 'dark balad' tetap bisa masuk dengan karakter Ariana dan Miley di lagu 'Don't Call Me Angel'.,,Terlepas dari viralnya lagu baru ini, Okezone coba menunjukkan beberapa foto yang berasal dari video musik 'Don't Call Me Angels' yang sampai berita ini dimuat, sudah ditonton sebanyak 500 ribu penonton Youtube dalam waktu kurang dari satu jam. Seperti apa penampilan tiga perempuan bak angel itu?,,,,Di video musik ini, Ariana Grande mengenakan dua kostum angel hitam dan putih lengkap dengan sayap. Ponytail panjang tetap menjadi ciri khas tampilannya. Untuk riasan wajah, dia memilih kesan flawless dengan statement di bagian mata.,Ariana juga mengenakan short dress slim fit putih dengan aksen asimetris di bagian bawahnya. Sarung tangan putih panjang pun dia tambahkan sebagai aksesori tambahan. Choker pun tak lupa dia kenakan di leher untuk memberi kesan strong.,,,Sementara itu, di dress hitam,,mengenakan high tight boots hitam yang juga jadi identitas fashion-nya. Mini dress hitam dengan sayap hitam yang dia kenakan memberi kesan kuat sekaligus pierce. You looks awesome, Ari.</t>
  </si>
  <si>
    <t>https://lifestyle.okezone.com/read/2019/09/13/194/2104441/tampilan-seksi-ariana-grande-miley-cyrus-dan-lana-del-rey-di-video-musik-terbaru</t>
  </si>
  <si>
    <t>Coutinho Butuh Waktu Lebih untuk Buktikan Diri Bersama Bayern Munich</t>
  </si>
  <si>
    <t>,belum tampil maksimal bersama tim barunya saat ini, Bayern Munich. Hingga pekan ketiga Liga Jerman 2019-2020, pemain berpaspor Brasil itu masih belum memberikan kontribusi nyata bagi skuad Niko Kovac.,Kendati begitu, performa Coutinho di awal musim ini mendapat pembelaan dari rekan satu timnya, Benjamin Pavard. Pemain asal Prancis itu menilai kalau Coutinho hanya membutuhkan waktu lebih untuk segera menemukan sentuhan terbaiknya bersama Bayern musim ini.,,Baca juga:,,Tidak hanya itu, Pavard juga meyakini kalau mantan gelandang serang Barcelona itu bisa jadi andalan lini di lini tengah Bayern nantinya. Meski belum memberikan pengaruh besar pada permainan tim musim ini, para penggawa Bayern mengaku cukup terbantu dengan kehadiran sosok Coutinho.,‚ÄúDia (Coutinho) masih belum 100 persen, dia mungkin membutuhkan lebih banyak pertandingan karena dia terlambat bergabung dengan tim. Saya yakin bahwa dalam beberapa minggu kita akan bertemu dengan pemain sepak bola kelas dunia yang ada. Dia akan menjadi salah satu andalan kami di lini tengah nantinya,‚Äù ujar Pavard, melansir dari laman Football Espana, Jumat (13/9/2019).</t>
  </si>
  <si>
    <t>https://bola.okezone.com/read/2019/09/13/51/2104453/coutinho-butuh-waktu-lebih-untuk-buktikan-diri-bersama-bayern-munich</t>
  </si>
  <si>
    <t>Biaya Visa Umrah 300 Riyal, Travel Boleh Sesuaikan Harga Paketnya</t>
  </si>
  <si>
    <t>-  Kerajaan Arab Saudi mengeluarkan kebijakan baru terkait biaya pengajuan visa ke negaranya. Biayanya direstrukturisasi menjadi satu harga yakni 300 riyal untuk semua jenis visa, termasuk umrah.,Langkah ini sebagai bagian dari mewujudkan Visi 2030 Arab Saudi. Ketentuan ini tertuang dalam Keputusan Raja Salman tertanggal 5 Muharram 1441 H (5 September 2019) sebagai tindak lanjut dari Keputusan Dewan Kementerian tertanggal 4 Muharram 1441 H (4 September 2019).,,Direktur Bina Umrah dan Haji Khusus Kementerian Agama (Kemenag), Arfi Hatim mengatakan, Kemenag menghormati keputusan Pemerintah Arab Saudi tersebut karena sepenuhnya merupakan kewenangan kerajaan.,Menurutnya, dengan adanya ketentuan ini maka tidak ada lagi keharusan membayar visa progresif sebesar 2.000 riyal bagi jamaah yang pernah melaksanakan ibadah umrah pada periode tertentu. Seluruh pengajuan visa umrah hanya dikenakan biaya 300 riyal.,"Biaya ini khusus untuk pemvisaan, di luar biaya,dan layanan lainnya," kata Arfi.,,Dengan terbitnya aturan baru tersebut, lanjut dia, Penyelenggara Perjalanan Ibadah Umrah (PPIU) atau travel perlu melakukan penyesuaian harga paket umrah yang telah dipasarkan secara proporsional.,"Namun, jangan menambahkan harga di atas biaya yang telah ditentukan oleh pemerintah Arab Saudi tersebut," katanya.,Arfi menegaskan, pihaknya akan melakukan evaluasi terhadap besaran harga referensi yang telah ditetapkan sebesar Rp20 juta. Jika dianggap perlu, besaran harga referensi tersebut segera disesuaikan.,Jamaah umrah mulai tiba di Arab Saudi jelang selesainya operasional haji. Mereka tiba melalui Bandara King Abdulaziz, Jeddah maupun Bandara Prince Mohammed bin Abdulaziz, Madinah.,"Jamaah umrah datang sejak awal bulan Muharam," ujarnya.,,,Ia mengungkapkan, jika jamaah umrah yang datang bisa melalui dua kota, yakni Jeddah maupun Madinah. Hal itu bergantung pada paket yang ditawarkan agen perjalanan.,"Jadi mereka bisa ke Jeddah dan Madinah, tergantung jadwal paket," ucapnya.,,</t>
  </si>
  <si>
    <t>https://haji.okezone.com/read/2019/09/13/398/2104422/biaya-visa-umrah-300-riyal-travel-boleh-sesuaikan-harga-paketnya</t>
  </si>
  <si>
    <t>KPK Segera Punya Pimpinan Baru, Fahri Hamzah: Kerja Besar Menunggu</t>
  </si>
  <si>
    <t>- Wakil Ketua DPR Fahri Hamzah mengucapkan selamat pada lima pimpinan baru Komisi Pemberantasan Korupsi (KPK) yang telah dipilih Komisi III DPR dini hari tadi.,"Kerja besar menunggu. Kembali pada pangkuan pertiwi, kembali pada konstitusi dan hukum. Hentikan segala kegiatan politik dan penggalangan intelijen. Bekerjalah sistematis dengan penguatan Kordinasi, supervisi dan Monitoring. Sukses!" tulis Fahri di akun Twitternya, Jumat (13/9/2019).,,Dirinya pun mengusulkan pada pimpinan KPK yang demisioner serta para pegawai tetap bekerja secara profesional. "Hentikan demonstrasi. Renungkan kembali makna bekerja untuk negara. Kalian Bukan LSM. Konsepnya beda, tapi yang mau kembali LSM sikakan mengundurkan diri hari ini juga," kata dia.,Sebagai lembaga independen, sambungnya, KPK harus dibersihkan dari kerja politik atas nama apapun. Fahri mengatakan, politik hukum KPK adalah politik hukum negara yang diamanahkan konstitusi sebagai negara hukum yang demokratis.,"Mari kita beri kepercayaan pada pimpinan baru sambil kita awasi," tuturnya.,Fahri menyatakan negara harus kembali normal, UU darurat tidak boleh diberi ruang kembali. "Suasana perang hentikan! Ini masa bersatu, konsolidasikan kekuatan untuk membangun negara yang damai dan tenang. Kalau ada perbedaan pendapat antar lembaga selesaikan dengan Kordinasi bukan demonstrasi," ujarnya.,Baca Juga :,,Baca Juga :,,Semua 'kedaruratan' yang dibuat sepihak oleh negara, kata Fahri biasanya bikin ribut sendiri. Sebab ada aliran uang untuk membuat keributan.,"Sudahlah, negara harus terkonsolidasi. Hormati kerja masing-masing jangan menebar perasaan tidak tenang sehingga negara lamban dan tidak berani ambil keputusan," kata Fahri.</t>
  </si>
  <si>
    <t>https://nasional.okezone.com/read/2019/09/13/337/2104418/kpk-segera-punya-pimpinan-baru-fahri-hamzah-kerja-besar-menunggu</t>
  </si>
  <si>
    <t>Jabat Ketua KPK, Firli Bahuri Miliki Harta Kekayaan Rp18,2 Miliar</t>
  </si>
  <si>
    <t>- Irjen Firli Bahuri terpilih menjadi Ketua Komisi Pemberantasan Korupsi (KPK) jilid V setelah melalui proses voting di Komisi III DPR RI dini hari tadi. Firli tercatat memiliki harta kekayaan Rp18,2 miliar.,Berdasarkan, website resmi KPK, Firli menyerahkan Laporan Harta Kekayaan Penyelenggara Negara (LHKPN) terakhir pada 29 Maret 2019. Harta dilaporkan totalnya mencapai Rp18.226.424.386.,,Firli tercatat memiliki delapan bidang tanah dan bangunan dengan beragam ukuran di wilayah Bandar Lampung dan Bekasi. Adapun nilai total aset tanah dan bangunan Firli mencapai Rp10.443.500.000.,,Aset termahalnya berupa tanah yang berlokasi di Bekasi dengan luas 612 meter persegi dan bangunan seluas 342 meter persegi dari hasil sendiri yang ditaksir senilai Rp2,7 miliar.,,Jenderal polisi bintang dua itu juga tercatat memiliki lima kendaraan, yaitu motor Honda Vario tahun 2007 dengan nilai Rp2,5 juta, Yamaha N-Max tahun 2016 dengan nilai Rp20 juta, mobil Toyota Corolla Altis tahun 2008 yang ditaksir senilai Rp70 juta.,Kemudian, ada Toyota LC Rado tahun 2010 dengan nilai Rp400 juta dan Kia Sportage 2.0 GAT tahun 2013 senilai Rp140 juta.,Mantan Kapolda NTB itu juga tercatat memiliki kas dan setara kas sejumlah Rp7.150.424.386. Total harta kekayaan Firli mencapai Rp18.226.424.386.</t>
  </si>
  <si>
    <t>https://nasional.okezone.com/read/2019/09/13/337/2104421/jabat-ketua-kpk-firli-bahuri-miliki-harta-kekayaan-rp18-2-miliar</t>
  </si>
  <si>
    <t>Barcelona Dipastikan Kembali Tanpa Messi saat Jamu Valencia di Camp Nou</t>
  </si>
  <si>
    <t>Raksasa Spanyol, Barcelona, terancam kembali bermain tanpa bintang mereka,,di laga selanjutnya. Setelah melewatkan tiga laga perdana Barcelona musim ini, pemain berpaspor Argentina itu diprediksi bakal kembali absen akhir pekan nanti.,Cedera betis yang dialami Messi saat tampil di laga pramusim kemarin menjadi faktor utama.  Melansir dari laman,, Jumat (13/9/2019), pemain berjuluk,itu dilaporkan masih membutuhkan waktu untuk pulih dairi cederanya tersebut.,,Baca juga:,,Kondisi tersebut membuat Messi kemungkinan kembali absen saat,‚Äìjulukan Barcelona‚Äì berhadapan dengan Valencia di pekan keempat Liga Spanyol 2019-2020 nanti. Sebagai catatan, Barca akan menjamu Valencia di Camp Nou, Minggu 15 September 2019 dini hari WIB.,Meski sudah berangsur membaik, sang pemain sendiri memang mengakui kalau saat ini kondisinya belum pulih 100 persen. Hal itu yang membuatnya ragu untuk tampil di laga akhir pekan nanti.</t>
  </si>
  <si>
    <t>https://bola.okezone.com/read/2019/09/13/46/2104419/barcelona-dipastikan-kembali-tanpa-messi-saat-jamu-valencia-di-camp-nou</t>
  </si>
  <si>
    <t>Diduga Jadi Korban ,, Akun  Twitter Ratu Malaysia Ditutup</t>
  </si>
  <si>
    <t>‚Äì Ratu Malaysia, Raja Permaisuri Agong Tunku Azizah Aminah Maimunah Iskandariah secara tiba-tiba menutup akun Twitternya, membuat warga Malaysia terkejut, mengungkapkan kesedihan mereka. Sejak penutupan akun tersebut, tagar #AmpunTuanku dan ‚ÄúPemaisuri Agong‚Äù menjadi tren di Twitter Malaysia, memohon sang ratu untuk mengaktifkan kembali akunnya.,Istri dari Raja Malaysia, Yang di-Pertuan Agong Sultan Abdullah itu dikenal sebagai sosok yang ramah di media sosial dan memiliki banyak penggemar di Malaysia. Namun, Tunku Azizah pada Rabu malam, 11 September tiba-tiba menon-aktifkan akun Twitter resminya @cheminahsayang.,,,Meski tidak ada pernyataan resmi yang dikeluarkan pihak kerajaan mengenai penutupan akun tersebut, warganet dan pengguna Twitter Malaysia menduga tindakan itu merupakan akibat dari cyberbullying yang diterima Sang Ratu.,Sebelumnya pada perayaan Hari Merdeka, Tunku Azizah dikritik di media sosial karena dianggap mengambil terlalu banyak foto selama pawai. Beberapa pengguna media sosial bahkan mengatakan bahwa ia "berperilaku seperti anak kecil".,Sebagai tanggapan atas kritik-kritik tersebut, Raja Permaisuri Agong mengatakan dia mengambil foto dengan ponselnya selama parade Hari Nasional karena permintaan dari Raja Yang di-Pertuan Agong Sultan Abdullah dan dia hanya mengikuti perintahnya.,Menyusul penutupan akun tersebut, puluhan ribu pengguna Twitter menyatakan kesedihan mereka dan memohon kepada Tunku Azizah untuk mengubah pikirannya dan mengaktifkan kembali akunnya.,"Saya harap Ratu kita yang tercinta akan mempertimbangkan kembali keputusannya. Dia membawa banyak kegembiraan kepada rakyat dengan tweetnya," kata pengguna Twitter Mikhail Hafiz, sebagaimana dilansir,, Jumat (13/9/2019).,,Tangkapan layar yang menampilkan akun-akun yang memberikan komentar buruk terhadap Tunku Azizah juga beredar di Twitter, bahkan ke media sosial lainnya seperti WhatsApp dan Facebook.,Seorang pengguna yang tweet-nya ditampilkan dalam tangkapan layar tersebut telah menyampaikan permintaan maaf secara publik, mengatakan bahwa dia menyesali perbuatannya dan berharap dapat dimaafkan.</t>
  </si>
  <si>
    <t>https://news.okezone.com/read/2019/09/13/18/2104429/diduga-jadi-korban-cyberbullying-akun-twitter-ratu-malaysia-ditutup</t>
  </si>
  <si>
    <t xml:space="preserve"> Taksi Pangkalan vs Blue Bird, Kini Opang Tergilas Gojek dan Grab</t>
  </si>
  <si>
    <t>- Wakil Presiden Jusuf Kalla (JK) menyebut, pentingnya teknologi dalam dunia transportasi. Bahkan, menurutnya, kehadiran teknologi itu di dunia transportasi tidak bisa ditolak.,Sebab teknologi di sektor transportasi datang begitu cepat. Dia mencontohkan angkutan taksi yang berevolusi begitu cepat mulai dari taksi pangkalan, argometer, hingga berbasis online.,,,Ketika muncul taksi argometer, para taksi pangkalan mengajukan protes kepada pemerintah. Namun seiring berjalannya waktu, para taksi pangkalan mulai masuk menuju taksi argometer.,,Kemudian munculah aplikasi taksi online yang membuat geram taksi argometer. Namun seiring berjalannya waktu, taksi argometer banyak juga yang bergabung dengan taksi online.,"Saya ingat dulu taksi biasa, begitu ada taksi meteran ini protes taksi pangkalan karena bisa mati. Lakukan demo ke Blue Bird. Begitu ada taksi online, sekarang Blue Bird demo taksi online. Begitu ada kerja sama, terjadi kolaborasi baik. Jadi teknologi jangan ditolak, tapi dikolaborasikan," ujarnya di JCC Senayan, Jakarta, Jumat (13/9/2019).</t>
  </si>
  <si>
    <t>https://economy.okezone.com/read/2019/09/13/320/2104420/de-javu-taksi-pangkalan-vs-blue-bird-kini-opang-tergilas-gojek-dan-grab</t>
  </si>
  <si>
    <t xml:space="preserve"> Diduga Mabuk, Oknum Polisi Aniaya Petugas Sekuriti hingga Bonyok   </t>
  </si>
  <si>
    <t>- Seorang petugas sekuriti menjadi korban penganiayaan oknum polisi di wilayah hukum Polres Tangerang Selatan (Tangsel) di wilayah Pagedangan, Kabupaten Tangerang, Jumat (13/9/2019) dinihari. Penganiayaan itu terjadi ketika korban bersama rekan-rekannya tengah berpatroli rutin.,"Jadi penganiayaan itu terjadi saat sedang patroli. Pelaku mengenakan pakaian biasa, tapi masih ada atribut dinas yang dipakai," kata komandan sekuriti korban kepada Okezone, saat ditemui di kantornya, Serpong, Tangsel.,,Karena khawatir beresiko, Okezone sementara tak mencantumkan identitas korban maupun saksi kejadian. Namun diketahui, akibat penganiayaan itu korban menderita luka lebam di beberapa bagian tubuhnya.,"Yang terlihat jelas itu di bagian mukanya lebam-lebam. Jadi dia dipukuli sama oknum itu. Kita enggak bisa ngapa-ngapain, dia ngaku anggota," ucap rekan korban.,,,Saat dikonfirmasi ke kantor sekuriti tempat korban bekerja, diketahui bahwa kejadian penganiayaan ternyata benar adanya. Terlihat sejumlah pihak, termasuk dari personil TNI turut berada di kantor itu guna membahas tindak lanjut aksi brutal oknum polisi tersebut.,"Iya kejadiannya semalam, diduga mabuk oknumnya. Nggak tahu juga persoalannya apa, tiba-tiba terjadi (penganiayaan). Makanya kita sedang rapat dulu nanti mau bagaimana," jelas salah satu atasan korban.,Keterlibatan personil TNI dalam rapat bukan tanpa sebab, lantaran saat kejadian semalam disebutkan jika oknum polisi mabuk itu juga sempat melontarkan kata makian kepada seorang petugas TNI yang di BKO kan mengawal patroli.,Beruntung para saksi yang merupakan rekan korban serta anggota TNI yang berada di lokasi, tak terpancing dengan ulah pelaku. Setelah dilerai, pelaku lantas pergi meninggalkan korban yang tersungkur di jalan.,"Setiap patroli malam petugas kita memang meminta bantuan dari TNI, biasanya ada yang di BKO kan," terang atasan korban itu.,Korban sendiri belum mau melaporkan tindak kekerasan oknum polisi itu ke Divisi Propam. Hingga kini belum bisa dipastikan, apakah pelaku bertugas di Polsek Pagedangan atau Mapolres Tangsel. Meski tak terima dianiaya, korban harus menunggu hasil koordinasi lebih dulu antara atasannya dan pihak pengelola kawasan BSD.,"Belum (lapor), nanti sore ini sekira jam 17.00 WIB, kita akan bertemu Pak Kapolres membahas ini," tukasnya.,Sementara itu, Kasatreskrim Polres Tangsel AKP Muharam Wibisono Adipradono, belum bisa memberikan keterangan mendalam. Dia hanya menjawab singkat, bahwa akan mengecek langsung peristiwa itu.,"Saya cek dulu," jelas Muharam.</t>
  </si>
  <si>
    <t>https://megapolitan.okezone.com/read/2019/09/13/338/2104425/diduga-mabuk-oknum-polisi-aniaya-petugas-sekuriti-hingga-bonyok</t>
  </si>
  <si>
    <t>Solskjaer Lebih Paham soal Pemain daripada Mourinho</t>
  </si>
  <si>
    <t>Penyerang Manchester United,,, yakin Ole Gunnar Solskjaer adalah orang yang tepat untuk menangani Setan Merah. Pria berkebangsaan Norwegia itu bahkan dinilai memiliki kelebihan yang tidak dipunyai manajer sebelumnya, Jose Mourinho.,Seperti diketahui, Ole Gunnar Solskjaer diangkat sebagai manajer interim setelah Man United memecat Jose Mourinho pada Desember 2018. Pria berusia 46 tahun itu lantas dipermanenkan statusnya jelang akhir musim lalu dan diikat kontrak selama tiga musim.,,,Marcus Rashford percaya Ole Gunnar Solskjaer dapat mengembalikan Man United ke masa kejayaan di era Sir Alex Ferguson.,dinilai memiliki sesuatu yang tidak dipunyai Jose Mourinho, yakni pemahaman terhadap kehidupan seorang pemain sepakbola.</t>
  </si>
  <si>
    <t>https://bola.okezone.com/read/2019/09/13/45/2104428/solskjaer-lebih-paham-soal-pemain-daripada-mourinho</t>
  </si>
  <si>
    <t>Rupiah Terus Menguat, Menko Darmin: Memang Arahnya Begitu</t>
  </si>
  <si>
    <t>- Nilai tukar Rupiah terhadap dolar Amerika Serikat (AS) kian menguat pada perdagangan hari ini. Rupiah pun beranjak ke level Rp13.900-an per USD.,Terkait hal itu, Menteri Koordinator Bidang Perekonomian mengatakan bahwa dirinya tidak heran dengan penguatan tajam nilai Rupiah tersebut. Hal ini dikarenakan arah Rupiah memang sedang perkasa.,,,"Penguatan nilai tukar Rupiah itu memang arahnya begitu," ujar dia di Gedung Kemenko Perekonomian Jakarta, Jumat (13/9/2019).,,,Dia menjelaskan dengan penguatan nilai tukar Rupiah itu, eksportir jangan khawatir produknya tak kompetitif. Pasalnya pada awal 2018 kurs Rupiah itu Rp13.400.,,,"Masa sekarang nilai tukar Rupiah masih Rp14.000 atau dekat Fp13.900 sudah khawatir. Kalau sudah Rp13.400 atau Rp13.300 boleh khawatir," ungkap dia.,Sebelumnya, Bloomberg Dollar Index pada Rabu (11/9/2019) pukul 17.09 WIB, menunjukkan Rupiah pada perdagangan spot exchange menguat 44 poin atau 0,31% ke level Rp13.950 per USD. Hari ini, Rupiah bergerak di kisaran Rp13.930-Rp13.950 per USD.</t>
  </si>
  <si>
    <t>https://economy.okezone.com/read/2019/09/13/278/2104432/rupiah-terus-menguat-menko-darmin-memang-arahnya-begitu</t>
  </si>
  <si>
    <t>Agar Dapat Pahala ketika di Ranjang, Ketahui Adab Berhubungan Badan dalam Islam</t>
  </si>
  <si>
    <t>ajaran Islam,,antara suami dengan istri bisa diniatkan sebagai ibadah. Jadi bukan hanya sekedar melepas syahwat saja. Demikian dikatakan Pengasuh Majelis Taklim Syubbanul Muttaqin Sukanagara-Cianjur, Ustadz M. Tatam Wijaya sebagaimana dilansir dari laman resmi Islam NU.,Ia menambahkan,,harus menjadi sesuatu yang bernilai pahala di sisi Allah, mampu melahirkan keturunan yang baik, dan tidak mengganggu pihak lain.,,Abu Dzar al-Ghifari meriwayatkan bahwa Rasulullah Ô∑∫ bersabda, ‚ÄúDi dalam perkawinan (jimak) salah seorang kalian ada sedekah.‚Äù Para sahabat bertanya, ‚ÄúWahai Rasul, apakah jika salah seorang dari kami menyalurkan syahwatnya di dalamnya ada pahala?‚Äù Beliau menjawab, ‚ÄúApakah kalian tahu, jika dia menyalurkan syahwatnya di tempat yang haram di dalamnya ada dosa? Demikian halnya jika dia menyalurkannya di tempat yang halal padanya juga ada pahala,‚Äù (HR Muslim).,Berdasarkan hadits di atas, mayoritas ulama berpendapat bahwa seorang suami akan mendapat pahala atas jimak yang dilakukan dengan istrinya manakala disertai dengan niat yang baik, seperti berniat menjaga kehormatan diri dan kehormatan istri dari perkara yang dilarang, memenuhi hak istri sebagai bentuk mu‚Äòasyarah bil ma‚Äòruf yang diperintahkan, mencari anak saleh yang mengesakan Allah dan membela agama-Nya, dan tujuan-tujuan baik lainnya.,Pertanyaannya, bagaimana jika seseorang tidak berniat apa-apa saat berjimak dengan istrinya kecuali menyalurkan syahwatnya dan memperoleh kenikmatan? ‚ÄúPendapat para fuqaha terpecah menjadi dua mengenai pahala yang didapatkannya,‚Äù tutur Ustadz M. Tatam Wijaya.,Pertama, menurut sebagian ulama, salah satunya Ibnu Qutaibah, orang itu tetap mendapat pahala dari jimaknya walaupun tidak berniat apa-apa. Para pendukung pendapat ini berargumentasi dengan hadits Rasulullah Ô∑∫ yang diriwayatkan Abu Dzar. ‚ÄúDi dalam perkawinan (jimak) salah seorang kalian ada sedekah.‚Äù,Hadits ini bersifat mutlak. Artinya, Suami-istri yang,akan mendapat pahala. Sama halnya ia akan mendapat dosa jika ia menyalurkannya di tempat yang haram (zina).</t>
  </si>
  <si>
    <t>https://muslim.okezone.com/read/2019/09/13/330/2104443/agar-dapat-pahala-ketika-di-ranjang-ketahui-adab-berhubungan-badan-dalam-islam</t>
  </si>
  <si>
    <t>Gol Beto ke Gawang Malaysia Masuk Nominasi Gol Terbaik di Kualifikasi Piala Dunia 2022</t>
  </si>
  <si>
    <t>‚Äì Gol Beto Goncalves ke gawang Malaysia masuk nominasi gol terbaik di,pertama dan kedua,. Saat itu, Beto mencetak gol dari luar kotak penalti, tepatnya pada menit 38.,Menerima umpan dari Andik Vermansah, Beto yang berada di luar kotak penalti tidak berlama-lama setelah mendapat bola. Penyerang naturalisasi asal Brasil itu melepaskan sepakan keras dari luar kotak penalti yang tak dapat ditahan penjaga gawang Malaysia, Farizal Marlias.,,,Selain Beto, ada empat pemain yang masuk nominasi. Mereka ialah Aaron Mooy (Australia), Ali Makbhout (Uni Emirat Arab), Mohsen Mohammed (Yaman) dan Shoya Nakajima (Jepang). Bisa dibilang, proses gol yang dibuat Mooy, Nakajima dan Beto sangat identik, yakni melepaskan sepakan dari luar kotak penalti.,,Berbeda dengan Ali Makbhout dan Mohammed yang mencetak gol dari dalam kotak penalti. Hanya saja, gol dari Mohammed agak berbeda ketimbang yang lain. Sebab, ia mencetak gol lewat tendangan salto.</t>
  </si>
  <si>
    <t>https://bola.okezone.com/read/2019/09/13/51/2104431/gol-beto-ke-gawang-malaysia-masuk-nominasi-gol-terbaik-di-kualifikasi-piala-dunia-2022</t>
  </si>
  <si>
    <t>Jasad Hilang 22 Tahun Ditemukan Berkat Google Maps</t>
  </si>
  <si>
    <t>‚Äì Jasad seorang pria yang menghilang 22 tahun lali ditemukan di dalam sebuah mobil yang tenggela berkat foto satelit Google Maps.dua dekalu,William Moldt dilaporkan hilang di Florida, AS pada 7 November 1997.,,Ia tidak kembali ke rumahnya setelah menghabiskan waktu di klub malam, di mana saat itu ia berusia 40 tahun.,Penyelidikan kasus orang hilang lantas dilakukan oleh polisi namun menemui kebuntuan.,Pada 28 Agustus tahun ini polisi menerima laporan ditemukannya sebuah mobil di dalam telaga di Moon Bay Circle.,,Ketika mobil itu diangkat dari air, tulang belulang ditemukan di dalamnya. Seminggu kemudian, kerangka itu teridentifikasi sebagai sisa jasad William.,Mobil William yang tenggelam ditemukan oleh seorang pria yang sebelumnya merupakan warga di kawasan tersebut saat "melakukan pencarian Google", kata polisi.,Baca juga:,,Baca juga:,,Pria itu lantas menghubungi salah seorang warga di Moon Bay Circle untuk memberi tahu apa yang dilihatnya di Google Maps. Dengan menggunakan pesawat drone pribadi, warga itu mengonfirmasi bahwa memang ada sebuah mobil yang tenggelam di telaga setempat dan kemudian menghubungi polisi.,Sebuah laporan dari Charley Project, pusat data online untuk kasus-kasus kriminal AS yang belum terpecahkan, mengatakan bahwa "mobil itu telah terlihat melalui foto satelit Google Earth berada di lokasi tersebut sejak tahun 2007, namun tampaknya tidak ada yang menyadarinya hingga tahun 2019".,Kantor Sheriff Palm Beach melansir BBC bahwa William diduga kehilangan kendali saat mengendarai mobilnya dan masuk ke dalam telaga.,,Mereka mengatakan bahwa selama penyedilikan awal atas menghilangnya William, "tidak ada bukti atas kejadian tersebut" hingga belakangan pergerakan air telaga membuat mobil tersebut menjadi kelihatan.,"Anda tidak bisa memastikan apa yang terjadi bertahun-tahun lalu, apa yang berlangsung (kala itu)," ujar juru bicara kepolisian, Theresa Barbera.,"Yang kita ketahui bahwa ia dulu menghilang dari muka bumi, dan kini ia telah ditemukan."</t>
  </si>
  <si>
    <t>https://news.okezone.com/read/2019/09/13/18/2104400/jasad-hilang-22-tahun-ditemukan-berkat-google-maps</t>
  </si>
  <si>
    <t>Kawasaki Ninja 250 4 Silinder Akan Jadi Tipe Tertinggi</t>
  </si>
  <si>
    <t>- Pameran Tokyo Motor Show yang akan berlangsung pada 24 Oktober -4 November 2019, akan dimanfaatkan produsen Kawasaki untuk meluncurkan Kawasaki Ninja 250 terbarunya.,Seperti dikabarkan Young Machine, Kawasaki tengah mempersiapkan generasi terbaru Ninja 250 4 silinder yang akan hadir dalam dua model yakni berkekuatan 46 Ps dan 60 PS. Tidak diketahui jelas alasan Kawasaki menawarkan Ninja 250 dalam dua model kekuatan mesin yang sama.,,,Tak hanya soal kekuatan mesin, sematan teknologi terbaru juga akan menunjang kenyamanan bikers berkendara menggunakan Ninja 250 4 silinder.,Kawasaki Ninja 250 generasi terbaru akan menjadi pilihan bagi pecinta kecepatan, serta melengkapi Ninja 250 dua silinder yang saat ini masih tetap dipasarkan.,,Kehadiran Kawasaki Ninja 250 4 silinder telah terkuak rencana peluncurannya di ajang Tokyo Motor Show 2019, sayangnya Kawasaki Indonesia sendiri belum mengungkap rencana peluncuran generasi terbaru Ninja 250 4 silinder.</t>
  </si>
  <si>
    <t>https://otomotif.okezone.com/read/2019/09/13/53/2104435/kawasaki-ninja-250-4-silinder-akan-jadi-tipe-tertinggi</t>
  </si>
  <si>
    <t>25 Industri Rumahan di Jakut Cemari Udara</t>
  </si>
  <si>
    <t>- Dinas Lingkungan Hidup (LH) DKI Jakarta menemukan 25 kegiatan industri rumahan di kawasan Jakarta Utara yang mencemari udara Ibu Kota. Rinciannya itu, terdiri dari 23 usaha pembakaran arang dan dua peleburan aluminium.,"Lokasi pembakaran arang dan peleburan alumunium terletak di Jalan Inspeksi Cakung Drain, Keluharan Cilincing Kecamatan Cilincing, Jakarta Utara," kata Kepala Dinas Lingkungan Hidup DKI Jakarta Andono Warih dalam keterangan tertulis, Jumat (13/9/2019).,,,Andono menyebut, kerap mendapat laporan dari warga sekitar ihwal adanya kegiatan usaha tersebut. Sebab, mereka melaksanakan aktivitas selama 24 jam nonstop.,"Hasil analisa didapati parameter NO2 dan H2S melebihi baku mutu. Paparan NO2 dengan kadar 5 ppm selama 10 menit pada manusia menyebabkan kesulitan dalam bernapas dan H2S menyebabkan bau yang mengganggu kenyamanan lingkungan," ujarnya.,,,Berdasarkan hasil kajian itu, kata dia, telah disepakati antara Pemprov DKI dengan seluruh pelaku usaha yang ada di sana. Di antaranya ialah mereka berjanji akan menutup kegiatannya pada 21 September 2019 mendatang.,"Para pengusaha menyanggupi penghentian kegiatan pembakaran arang dan alumunium dan beralih profesi menjadi penyalur arang dari luar kota," katanya.,,Selain itu, lanjut dia, mereka juga akan mengurangi jam kerjanya, dari yang semula 24 jam menjadi hanya 12 jam.,"Mereka bersedia hanya melakukan pembakaran pukul 18.00 sampai dengan 06.00 WIB dan apabila ada laporan pengaduan warga terkait pencemaran kegiatan usaha pembakaran arang dan alumunium," tuturnya.</t>
  </si>
  <si>
    <t>https://megapolitan.okezone.com/read/2019/09/13/338/2104434/25-industri-rumahan-di-jakut-cemari-udara</t>
  </si>
  <si>
    <t>Mahasiswi Cantik Kurir Sabu Jaringan Internasional Terancam DO</t>
  </si>
  <si>
    <t>‚Äì Emi Sulastriani (20), mahasiswi berparas cantik, viral di media sosial setelah ditangkap anggota Satuan Narkoba Polres Nunukan, Kalimantan Utara, lantaran nekat menjadi kurir sabu jaringan internasional. Wanita berparas ayu ini disebut-sebut terdaftar sebagai mahasiswi Universitas Muhammadiyah (Unismuh) Makassar, Sulawesi Selatan.,Pihak Unismuh Makassar pun angkat bicara. Rektor Profesor Dr Rahman Rahim mengatakan, jika Emi terbukti melakukan pelanggaran hukum dengan terlibat peredaran sabu jaringan internasional, maka pihaknya akan mengambil langkah tegas.,,,"Pasti kami punya tatib (tata tertib), semua civitas akademika harus taat, yang salah atau melanggar tatib dipastikan dapat sanksi," kata Rahman saat dikonfirmasi melalui pesan singkat, Jumat (13/9/2019).,Ia menjelaskan bahwa dalam tatib yang diterapkan Unismuh Makassar sudah disertai sanksi berdasarkan jenis pelanggarannya.,,"Nanti Komdis (Komisi Disiplin) yang akan menilai dan memberi pertimbangan ke rektor, karena saat ini kebetulan saya masih di luar kota. Sudah saya suruh cek info itu, dan nanti kalau sudah tiba di Makassar baru bisa saya proses," ungkap Rahman.,Sementara Wakil Rektor (WR) III Bagian Kemahasiswaan Unismuh Makassar Muhammad Tahir mengatakan akan berkoordinasi dengan aparat kepolisian untuk mencari tahu indentitas mahasiswi tersebut.,,,"Kami sudah koordinasi dengan pihak kepolisian untuk memperjelas identitas mahasiswi yang bersangkutan sebagai mahasiswi Unismuh," katanya.,Jika terbukti, lanjut Tahir, pihaknya akan berkoordinasi dengan Komdis Unismuh Makassar, kemudian ke pimpinan fakultas tempat mahasiswi tersebut kuliah.,"Kita juga telah koordinasi dengan Komdis untuk selanjutnya diteruskan ke pimpinan fakultas agar segera memproses dan memberi sanksi,(DO), karena sudah jelas melanggar tatib kemahasiswaan Unismuh dengan keterlibatan dalam kasus narkoba," ungkap Tahir.</t>
  </si>
  <si>
    <t>https://news.okezone.com/read/2019/09/13/609/2104433/mahasiswi-cantik-kurir-sabu-jaringan-internasional-terancam-do</t>
  </si>
  <si>
    <t>Viral Emak-Emak Sesak Napas di Tengah Kabut Asap Riau</t>
  </si>
  <si>
    <t>- Nahas dialami seorang ibu-ibu yang sedang mengendarai motor mendadak sesak napas saat melintas di jalan raya kawasan Riau, Kepulauan Riau. Peristiwa itu menjadi viral setelah videonya diunggah ke media sosial.,Dalam video yang diunggah akun @wiyora dalam twitter, terlihat beberapa warga langsung mengamankan ibu-ibu yang terlihat lemas di atas motornya. Sambil tertatih, ibu-ibu tersebut dibawa ke tempat yang lebih aman.,,",," tulis komentar akun @wiyora.,,Dalam twitt selanjutnya, dijelaskan peristiwa tersebut terjadi tepat di depan Bank Riau, Kepri, pagi tadi pada pukul 07.35 WIB.,Peristiwa tersebut langsung menuai keprihatinan pada netizen. Penanganan kabut asap di Riau dinilai membutuhkan perhatian dari pemerintah.,",," tulie komentar @sleepismalife.,"," tulis komentar @oliviabhye.</t>
  </si>
  <si>
    <t>https://nasional.okezone.com/read/2019/09/13/337/2104398/viral-emak-emak-sesak-napas-di-tengah-kabut-asap-riau</t>
  </si>
  <si>
    <t>Jokowi Ungkap Alasan Cepat Kirim Supres Revisi UU KPK ke DPR</t>
  </si>
  <si>
    <t>- Presiden Joko Widodo (Jokowi) diketahui langsung menyetujui usulan revisi Undang-Undang Nomor 30 Tahun 2002 tentang Pemberantasan Tindak Pidana Korupsi atau UU KPK dengan mengirimkan surat presiden (supres) ke DPR.,Padahal, pemerintah mempunyai waktu selama 60 hari untuk mempertimbangkan usulan revisi UU lembaga antirasuah tersebut.,,,Menurut Jokowi, cepatnya penerbitan supres itu karena pemerintah hanya menyoroti 4-5 poin dalam draft revisi UU KPK tersebut. Pemerintah juga langsung menyusun Daftar Inventarisasi Masalah (DIM) dalam Rancangan UU KPK.,"DIM-nya kan hanya 4-5 isu. Cepat kok. Tapi ya itu, kalau sudah di sana, urusannya di sana," ujar Jokowi di Istana Kepresidenan, Jakarta, Jumat (13/9/2019).,,Jokowi tak ingin berkomentar banyak soal DPR yang tengah membahas RUU KPK itu, karena setiap lembaga mempunyai kewenangannya masing-masing. "Jangan ditanyakan ke saya. Setiap lembaga memiliki kewenangan sendiri-sendiri," ujarnya.,,Kepala Negara juga enggan menanggapi ihwal masa periode DPR 2014-2019 yang akan segera berakhir. Padahal, para wakil rakyat tengah membahas RUU KPK tersebut. Ia pun langsung meminta awak media mempertanyakan hal itu ke Komisi III DPR RI.,"Itu sudah urusan DPR. Kok tanyanya ke saya. Kita harus tahu ketatanegaraan kita, setiap lembaga kan memiliki kewenangan. Pertanyaan itu ke DPR," ujarnya.</t>
  </si>
  <si>
    <t>https://nasional.okezone.com/read/2019/09/13/337/2104405/jokowi-ungkap-alasan-cepat-kirim-supres-revisi-uu-kpk-ke-dpr</t>
  </si>
  <si>
    <t>Manasik Haji Akan Ajarkan Cara Gunakan Toilet di Pesawat</t>
  </si>
  <si>
    <t>‚Äì Menteri Agama (Menag) Lukman Hakim menyatakan jika 2020 merupakan tahun peningkatan kualitas bimbingan ibadah haji. Untuk itu, akan ada beberapa hal yang akan dilakukan Kemenag.,Salah satunya adalah peningkatan kualitas manasik haji. Nantinya, manasik haji tidak hanya membahas fikih ibadah haji.,,"Tidak hanya soal syari, nanti manasik haji akan diajari juga soal toilet di pesawat," kata Direktur Jenderal Penyelenggaraan Haji dan Umrah Kemenag, Nizar di Madinah.,Menteri Kesehatan Nila F Moeloek menyebutkan, manasik haji tidak hanya mengajarkan melulu soal ibadah haji saja. Dia juga meminta jamaah haji dijelaskan dan diberikan gambaran soal pesawat, termasuk soal toilet ini.,Menurutnya, jamaah haji Indonesia sangat heterogen. Banyak juga yang berasal dari desa yang terkadang tidak pernah keluar kota, bahkan belum pernah naik pesawat.,,,"Manasik jangan hanya mengajarkan ibadah haji. Tolong ajarkan juga soal pesawat terbang, toilet di pesawat sampai situasi di Tanah Suci ini," tutur dia.,,</t>
  </si>
  <si>
    <t>https://haji.okezone.com/read/2019/09/13/398/2104408/manasik-haji-akan-ajarkan-cara-gunakan-toilet-di-pesawat</t>
  </si>
  <si>
    <t>Polisi Temukan Dana Besar Masuk ke Rekening Veronica Koman</t>
  </si>
  <si>
    <t>- Polda Jatim terus melakukan penyidikan terhadap tersangka Veronica Koman dalam kasus dugaan provokasi terkait insiden di Asrama Mahasiswa Papua, Jalan Kalasan 10, Surabaya. Hasil penyidikan polisi menemukan 6 rekening lagi milik Veronica.,Bila sebelumnya polisi hanya menemukan 2 rekening. Pada beberapa rekening itu ada dana masuk dengan jumlah yang cukup signifikan. Bahkan ada penarikan dana di beberapa daerah baik di Surabaya maupun luar Surabaya seperti Papua.,,"Hasil pengembangan dari penyidikan kami dapat tambahan data yakni tersangka Veronica memiliki tambahan 6 rekening dari kemarin yang saya sebutkan 2 rekening," terang Kapolda Jatim Irjen Pol Luki Hermawan, Jumat (13/9/2019).,Baca Juga:,Luki menjelaskan, ada beberapa rekening yang cukup signifikan dana masuk. Hal ini akan kembangkan terus oleh penyidik. Sebab ada beberapa penarikan di Surabaya maupun luar Surabaya seperti Papua.,"Ada dana yang masuk besar sebagai mahasiswa tidak masuk akal. Ada juga penarikan di beberapa wilayah konflik," paparnya.,Baca Juga:,,Hingga saat ini, tersangka Veronica Koman belum hadir ke polda Jatim untuk memenuhi panggilan penyidik yang kedua. Polisi memberi batas waktu toleransi sampai tanggal 18 September 2019 untuk hadir di Polda.,Namun jika Veronica tetap tidak hadir sampai batas akhir yang telah ditentukan, maka polda Jatim akan menerbitkan DPO bagi tersangka. Selanjutnya akan disusul dengan pengeluaran red notice.</t>
  </si>
  <si>
    <t>https://nasional.okezone.com/read/2019/09/13/337/2104404/polisi-temukan-dana-besar-masuk-ke-rekening-veronica-koman</t>
  </si>
  <si>
    <t>46% , di Indonesia Didominasi Karyawan Kantoran</t>
  </si>
  <si>
    <t>- Video game saat ini sudah semakin menjamur.,tidak hanya bermain game di konsol atau PC, melainkan juga di ponsel mobile. Game juga sudah tidak asing untuk berbagai kalangan dan umur.,Direktur Utama Telkomsel, Emma Sri Martini mengungkapkan jika dari demografi esport, pemain,didominasi oleh karyawan kantoran. Hal tersebut menurut penelitian dari lembaga survei Newzoo.,,"Ini merupakan angka yang sangat besar. Tapi saya tidak tahu ini efektif atau tidak mereka yang karyawan justru angkanya paling besar dibandingkan yang lain," kata dia dalam acara IDBYTES Esport 2019, Jumat (13/9/2019).,"Industri game bukan hanya untuk anak muda akan tetapi juga gen Z dan generasi di atasnya," imbuh dia.,,,</t>
  </si>
  <si>
    <t>https://techno.okezone.com/read/2019/09/13/326/2104399/46-gamer-di-indonesia-didominasi-karyawan-kantoran</t>
  </si>
  <si>
    <t>Dirjen PHU Kemenag: Lansia Akan Tetap Diberangkatkan Haji, Asal Sehat</t>
  </si>
  <si>
    <t>‚Äì Pada musim haji 2019, sekira 63% jamaah haji yang berangkat ke Tanah Suci merupakan lanjut usia. Jamaah yang dikategorikan lansia adalah mereka berusia lebih dari 65 tahun.,"Kita memang ada prioritas (untuk berangkat haji-red), untuk jamaah lansia dan disabilitas," kata Direktur Jenderal Penyelenggaraan Haji dan Umrah Kemenag Nizar di Madinah.,,Terlebih, tambahan kuota jamaah sebanyak 10.000 pada tahun ini diprioritaskan untuk jamaah haji lansia. Kuota jamaah haji pada tahun ini bertambah jadi 231.000 dari sebelumnya 221.000.,Nizar menegaskan, kendati lansia, yang menjadi syarat utama dalam istithaah adalah sehat. "Kalau tua tapi sehat, tetap berangkat. Kalau tua tapi tidak sehat, jangan diberangkatkan," ucapnya.,,"Jangan persoalkan masalah tua, tapi permasalahkan kesehatannya," tutur dia.,Pada tahun ini, pelaksanaan istithaah kesehatan sebagai syarat utama pemberangkatan calon jamaah haji (CJH) kian ditegakkan.,"Yang tidak memenuhi syarat istithaah ada 300-an orang," ujar Kepala Pusat Kesehatan (Kapuskes) Haji Dr dr Eka Jusuf Singka, MSc.,,,Ia menjelaskan, istithaah bukan hanya bicara kemampuan finansial, tapi juga soal kesehatan jamaah haji pra embarkasi, embarkasi hingga kepulangan nanti. Tujuannya supaya selama sekitar 40 hari di Arab Saudi, jamaah mampu beribadah secara aman, nyaman, sehat, dan menjadi haji mabrur.,,</t>
  </si>
  <si>
    <t>https://haji.okezone.com/read/2019/09/13/398/2104402/dirjen-phu-kemenag-lansia-akan-tetap-diberangkatkan-haji-asal-sehat</t>
  </si>
  <si>
    <t xml:space="preserve">Mourinho: Ronaldo Akan Cetak Gol di Usia 50 Tahun </t>
  </si>
  <si>
    <t>,kembali mengukir rekor gol, kali ini bersama Tim Nasional (Timnas) Portugal. Pemain berusia 34 tahun itu total mengemas 93 gol dalam 160 penampilan bersama,. Penampilan gemilang itu diprediksi Jose Mourinho tidak akan berhenti dalam waktu dekat.,CR7 mencuri,media ketika mengemas empat gol ke gawang Lithuania dalam Kualifikasi Piala Eropa 2020. Selain skor akhir 5-1, quattrick tersebut mengantar Cristiano Ronaldo sebagai pemain tersubur sepanjang sejarah Kualifikasi Piala Eropa.,,,Pelatih berkebangsaan Portugal, Jose Mourinho, menyebut eks anak asuhnya di Real Madrid itu fenomenal. Ia mengaku tidak terkejut dengan pencapaian Cristiano Ronaldo di usia yang tak lagi muda. Bahkan,,memprediksi pemain kelahiran Madeira itu akan tetap mencetak gol di usia 50 tahun.</t>
  </si>
  <si>
    <t>https://bola.okezone.com/read/2019/09/13/51/2104410/mourinho-ronaldo-akan-cetak-gol-di-usia-50-tahun</t>
  </si>
  <si>
    <t xml:space="preserve">IPO, Itama Ranoraya Patok Harga Saham Rp50   </t>
  </si>
  <si>
    <t>- PT Itama Ranoraya akan melakukan,sebanyak-banyaknya 400 juta saham baru. Adapun harga nilai nominal Rp50 setiap saham atau sebanyak-banyaknya 25% dari modal ditempatkan dan disetor penuh.,Direkur Itama Ranoraya Heru Firdausi mengatakan, rencana penggunaan dana yang diperoleh dari hasil penawaran umum ini, setelah dikurangi biaya-biaya terkait emisi efek akan digunakan sekitar 60% akan digunakan untuk mengembangkan pusat dan jejaring pemasaran secara bertahap di beberapa kota di Indonesia selama periode 2019-2020. Sekitar 40% akan digunakan untuk memperkuat modal kerja perseroan.,,,‚ÄúDalam penawaran umum perdana saham ini, perseroan telah menunjuk PT BNI Sekuritas dan PT Mirae Asset Sekuritas Indonesia sebagai Penjamin Pelaksana Emisi Efek. Dengan Lembaga &amp; Profesi Penunjang Pasar Modal,‚Äù ujarnya, dalam keterangan tertulisnya, Jumat (13/9/2019).,,Adapun perusahaan yang bergerak di bidang perdagangan dan distribusi alat kesehatan mendistribusikan beberapa perangkat medis, antara lain, Oneject Auto Disable Syringe (ADS), Abbott Diagnostik, TerumoBCT, dan Ortho Clinical Diagnostic. Pangsa pasar Perseroan merupakan institusi kesehatan swasta maupun milik pemerintahan seperti Palang Merah Indonesia (PMI), Departemen Kesehatan Republik Indonesia, Rumah Sakit, Pusat Kesehatan masyarakat (Puskesmas) di seluruh Indonesia, bersama dengan tingkat direktorat dan Badan Kependudukan dan Keluarga Berencana Nasional (BKKBN).,,Sementara itu, Direktur Utama Teten W Setiawan mengatakan, saat ini produk perseroan sudah tersebar luas di seluruh Indonesia. Dengan pengalaman lebih dari 10 tahun serta didukung dengan tim manajemen berpengalaman dalam industri peralatan kesehatan, perseroan dapat bertahan dan terus berkembang.,‚ÄúPerseroan sudah memperoleh beberapa pencapaian melalui kerjasama dengan pemerintah. Perseroan menerapkan beberapa strategi bisnis untuk menjalankan kegiatan usahanya, mulai dari pengembangan bisnis terhadap pelanggan potensial dan memacu kinerja keuangan, Meningkatkan kapasitas penjualan, Meningkatkan skala ekonomi melalui efisiensi dalam operasi dan sistem IT, Meningkatkan dan mempertahankan kinerja tim manajemen secara optimal,‚Äù ujarnya.</t>
  </si>
  <si>
    <t>https://economy.okezone.com/read/2019/09/13/278/2104409/ipo-itama-ranoraya-patok-harga-saham-rp50</t>
  </si>
  <si>
    <t>Hanya Indonesia dan Iran, Penghuni Pot 1 yang Jadi Tuan Rumah Kualifikasi Piala Asia U-16 2020</t>
  </si>
  <si>
    <t>‚Äì,akan bergulir di 11 negara dalam kurun 14-22 September 2019. Nantinya dari 47 negara yang ambil bagian, hanya 16 negara di antaranya yang mentas di putaran final pada 16 September hingga 3 Oktober 2020 di Singapura.,Format kualifikasi sama seperti sebelum-sebelumnya, yang mana Konfederasi Sepakbola Asia (AFC) memilih satu negara sebagai tuan rumah kualifikasi. Sebelum melakukan pengundian, AFC membagi 47 negara ke dalam lima pot.,,,Pot 1 yang berisikan 11 negara, diisi perempatfinalis Piala Asia U-16 2018, serta tiga tim dengan peringkat tiga terbaik di fase grup ajang tersebut. Sementara itu, pot 2 hingga 5 berdasarkan performa di turnamen-turnamen level U-16 Asia dalam dua tahun terakhir.,,Berhubung Indonesia lolos ke perempatfinal Piala Asia U-16 2018, tim asuhan Bima Sakti ditempatkan di pot 1 Kualifikasi Piala Asia U-16 2020. Jelas, hal itu sangat menguntungkan Indonesia. Sebab, Marselino Ferdinan dan kawan-kawan jadi terhindar satu grup dari penghuni pot 1 wilayah timur yang berisikan Jepang, Korea Selatan, Korea Utara dan Australia.</t>
  </si>
  <si>
    <t>https://bola.okezone.com/read/2019/09/13/51/2104411/hanya-indonesia-dan-iran-penghuni-pot-1-yang-jadi-tuan-rumah-kualifikasi-piala-asia-u-16-2020</t>
  </si>
  <si>
    <t>Bakal Pimpin KPK, Ini Daftar Kekayaan Firli Bahuri Rp18,2 Miliar</t>
  </si>
  <si>
    <t>- Lima pimpinan Komisi Pemberantasan Korupsi (KPK) periode 2019-2023 sudah terpilih. Di mana, Irjen Firli Bahuri meraih suara terbanyak dalam voting di komisi III DPR RI.,Pemilihan lima pimpinan KPK dari 10 calon yang diajukan oleh panitia seleksi digelar melalui voting oleh 56 anggota Komisi III.,,,Pemilihan berlangsung setelah selesainya uji kelayakan dan kepatutan (fit and proper test) terhadap 10 capim KPK di ruang rapat Komisi III, Kompleks Parlemen, Senayan, Jakarta, Jumat (13/9/2019) dini hari.,Namun, berapa kekayaan orang yang bakal memimpin KPK selama 5 tahun ini?,,,Melihat laporan harta kekayaan penyelenggaraan negara (LHKPN), Jakarta, Jumat (13/8/2019), Irjen Firli Bahuri memiliki total kekayaan Rp18.226.424.386. Berikut kekayaan calon pimpinan KPK terebut:,,,,Dirinya mempunyai harta tak bergerak senilai Rp10,44 miliar. Adapun rinciannya sebagai berikut:,a. Tanah dan bangunan seluas 317 m2/184 m2 di bekasi dari hasil sendiri senilia Rp1,44 miliar.,b. Tanah seluas 300 m2 di Bandarlampung dari hasil sendiri senilai Rp412,5 juta.,,c. Tanah seluas 300 m2 di Bandarlampung dari hasil sendiri senilai Rp412,5 juta.,d. Tanah seluas 300 m2 di bandarlampung dari hasil sendiri senilai Rp412,5 juta.</t>
  </si>
  <si>
    <t>https://economy.okezone.com/read/2019/09/13/320/2104424/bakal-pimpin-kpk-ini-daftar-kekayaan-firli-bahuri-rp18-2-miliar</t>
  </si>
  <si>
    <t>Jangan Saling Serang soal Revisi UU KPK</t>
  </si>
  <si>
    <t>- Para lembaga ataupun pihak-pihak terkait diminta tidak saling menyerang terkait Revisi UU KPK dan pemilihan komisioner baru lembaga tersebut. Ketua DPP Partai Golkar Melki Laka Lena mengatakan, lembaga negara lain justru harus saling bersinergi dalam dua isu penting tersebut agar mendapatkan hasil yang terbaik.,‚ÄúPerjalanan 17 tahun pemberantasan korupsi yang dipimpin oleh KPK saat ini tengah dibahas untuk dievaluasi DPR RI melalui revisi UU KPK. Presiden Jokowi telah memberikan persetujuan dan menugaskan Menkumham dan Menpan untuk membahas hal tersebut bersama DPR RI," kata Melki, Jumat (13/9/2019).,,Dia menjelaskan, saat ini Pemerintah melalui pansel KPK telah memutuskan 10 anak bangsa terbaik dan telah diseleksi DPR RI menjadi lima komisioner KPK yang baru. Namun, Melki menyadari jika dalam  proses uji kelayakan di pansel yang kemudian berlanjut di DPR akan menimbulkan pro kontra di berbagai kalangan.,Bagi dirinya, pro dan kontra perihal reputasi dan kredibilitas anggota tim pansel KPK adalah wajar. Apalagi mereka berasal dari berbagai latar belakang yang berbeda. Dan bagi pihak yang keinginannya tidak bias terpenuhi tentu akan menyisakan kekecewaan.,Melki mencontohkan dua wakil ketua KPK, Saut Situmorang dan Alexander Marwata misalnya memiliki perbedaan pendapat terkait posisi Firli Bahuri. Petinggi Polri dan mantan deputi penindakan KPK itu, kini bahkan terpilih menjadi Ketua KPK meski menurur Saut, pernah terindikasi terlibat dalam pelanggaran berat di KPK.,Sementara, Alex walau sebagai kompetitor komisioner KPK justru berbeda pendapat tentang hal itu. Kasus  Firli ini menjadi contoh nyata urgensi KPK agar perlu dibenahi untuk kembali menjadi motor pemberantasan korupsi yang solid dan efektif.,Saat ini, sambungnya, KPK tiba-tiba secara kebetulan memanggil petinggi parpol atau jaringannya untuk diperiksa. Misalnya dari PAN, Golkar, PKB yang kembali diusuik kasusnya. Ia mengatakan, petinggi parpol dan jaringannya yang dipanggil KPK saat ini bukan kebetulan semata. Melki melihat pemanggilan itu ada hubunganya dengan  revisi RUU KPK dan pemilihan komisioner KPK.,Baca Juga :,,Baca Juga :,,Hal itu dianggap sebagai manuver yang mudah dibaca dan dianggap bagian dari penggunaan kewenangan KPK untuk mempengaruhi agenda di Senayan. Baik secara langsung atau tidak langsung.,"Pengamat dan rakyat kebanyakan dengan mudah memberi penilaian semacam ini sehingga makin menguatkan stigma bahwa KPK sedang melakukan politisasi penegakan hokum," tutur Melki.</t>
  </si>
  <si>
    <t>https://nasional.okezone.com/read/2019/09/13/337/2104413/jangan-saling-serang-soal-revisi-uu-kpk</t>
  </si>
  <si>
    <t>Kalah Dramatis di 2 Balapan Terakhir, Marquez Tak Kecewa</t>
  </si>
  <si>
    <t>‚Äì Pembalap Tim Repsol Honda,,, harus menelan pil pahit di dua balapan terakhir MotoGP 2019. Ia harus kehilangan kesempatan secara dramatis untuk memenangkan balapan dalam dua seri beruntun.  Meski kondisinya kurang menyenangkan, Marquez mengaku tak kecewa.,Marquez memang harus menerima kenyataan yang pedih saat melakoni balapan di Grand Prix (GP) Austria dan Inggris. Dalam dua balapan tersebut, The Baby Alien ‚Äìjulukan Marquez‚Äì sejatinya telah tampil begitu apik. Peluang untuk merebut kemenangan pun terbuka lebar karena sang pembalap berhasil mendominasi jalannya pertandingan sejak awal.,,,Sayangnya, mimpi Marquez untuk merebut kemenangan tersebut harus terkubur dalam-dalam lantaran kalah duel di tikungan terakhir lap pamungkas dua balapan tersebut. Di MotoGP Austria, Marquez kalah dari Andrea Dovizioso (Ducati). Sementara itu, di MotoGP Inggris, ia mengalami hal tersebut dari Alex Rins (Suzuki).,,Kondisi ini tentu saja terlihat begitu menyakitkan untuk Marquez. Tetapi, ia mengaku tak benar-benar merasa kecewa. Pembalap asal Spanyol tersebut tetap mensyukuri hasil yang didapat karena sirkuit tersebut sejatinya kurang cocok dengan kondisi motor Honda.</t>
  </si>
  <si>
    <t>https://sports.okezone.com/read/2019/09/13/38/2104412/kalah-dramatis-di-2-balapan-terakhir-marquez-tak-kecewa</t>
  </si>
  <si>
    <t xml:space="preserve"> IPW Apresiasi Komisi III DPR Beri Kepercayaan Firli sebagai Ketua KPK   </t>
  </si>
  <si>
    <t>- Ketua Presidium Indonesia Police Watch (IPW), Neta S Pane mengapresiasi Komisi III DPR RI atas terpilihnya Irjen Firli Bahuri sebagai Ketua KPK periode 2019-2023.,Neta mengungkapkan, terpilihnya Firli sebagai bukti bahwa DPR sangat menghargai kinerja Pansel KPK yang sudah melakukan proses seleksi dari ratusan orang yang mendaftar menjadi capim KPK.,,"Terpilihnya Firli juga menunjukkan bahwa Komisi III DPR tidak terpengaruh dengan manuver pihak-pihak yang tidak bertanggung jawab, baik di internal maupun eksternal KPK, yang membully, memfitnah, mengkriminalisasi dan melakukan pembunuhan karakter terhadap capim KPK, khususnya terhadap Firli," kata Neta kepada,, Jumat (13/9/2019).,Menurut Neta, kerja keras Pansel dan Komisi III DPR dalam memilih pimpinan KPK baru ini harus dihargai semua pihak. Ia pun berharap, Firli dan keempat komisioner yang terpilih tidak perlu menanggapi oknum-oknum komisioner yang membully mereka.,"Toh sebentar lagi oknum komisioner itu akan game over. Firli cs juga tak perlu menanggapi sikap 'mabuk' oknum penasehat, oknum WP (wadah pegawai) maupun pegawai KPK yang mengkriminalisasi ya, diamkan saja," bebernya.,,Namun demikian, kata dia Firli juga harus merangkul orang-orang yang telah melakukan kritik kepadanya dengan catatan mereka juga harus bekerjasama.,"Tapi jika oknum penasehat, WP, dan pegawai KPK itu memang mau mundur persilakan saja toh akan banyak aparatur Polri, kejaksaan, dan masyarakat yang siap menggantikan mereka untuk membantu komisioner baru dalam membenahi KPK paradigma baru," jelasnya.</t>
  </si>
  <si>
    <t>https://nasional.okezone.com/read/2019/09/13/337/2104414/ipw-apresiasi-komisi-iii-dpr-beri-kepercayaan-firli-sebagai-ketua-kpk</t>
  </si>
  <si>
    <t>Delegasi Indonesia Juara Lomba Hafalan Alquran di Makkah</t>
  </si>
  <si>
    <t>Delegasi yang mewakili Indonesia dalam,meraih juara ketiga Musabaqah Hafalan Alquran Raja Abdul Aziz Ali Su‚Äôud di tingkat Internasional ke 41 untuk kategori tahfizh 15 juz.,,,Pengumuman kejuaraan,disampaikan pada penutupan musabaqah yang berlangsung di halaman Masjidil Haram, Makkah Al Mukarramah, Arab Saudi, beberapa hari lalu.,Rupanya delegasi Indonesia Al Hasan Ahmad Sudarmanto meraih juara ketiga setelah berhasil melewati babak kualifikasi awal dan masuk ke babak kualifikasi akhir yang diikuti 35 peserta.,Dengan keberhasilan ini, Al Hasan menerima hadiah dari Pangeran Faishal bin Abdul Aziz sebesar 45.000 riyal atau sekira Rp 167 juta. Sedangkan juara kesatu cabang hafalan 15 juz diraih Abdus Sayyid Sulaiman Sholeh dari Libia dan juara kedua diraih oleh Ahmad Syihabullah dari Bangladesh.,Tokoh-tokoh yang turut hadir dalam haflah penutupan musabaqah antara lain Menteri Agama Islam Dakwah dan Bimbingan Abdul Lathif bin Abdul Aziz, Pangeran Faishal bin Abdul Aziz Ali Su‚Äôud selaku Amir Makkah, para perwakilan negara sahabat, dan para undangan.,Hadir pula sebagai tamu kehormatan, Direktur Jenderal Bimbingan Masyarakat Islam Muhammadiyah Amin yang didampingi Konjen RI di Jeddah, Mohamad Hery Saripudin.,Menteri Agama Islam Dakwah dan Bimbingan Abdul Lathif bin Abdul Aziz mengatakan, musabaqah ini diikuti 146 peserta dari 103 negara. Musabaqah ini merupakan lomba halafan Alquran tertua dan tercanggih di dunia dengan menggunakan teknologi informatika dalam penilaian dan penyelenggaraan lomba.,Ia mengaku senang dan bangga atas diadakannya lomba halafan Alquran tertua ini dengan baik. ‚ÄúMereka hadir ke Tanah Suci dengan membawa hafalan Alquran di hati mereka. Sungguh, kehadiran mereka, para penghafal Alquran, membahagiakan kami, dan kami bahagia mampu membahagiakan mereka,‚Äù ujar Abdul Lathif.,Direktur Jenderal Bimbingan Masyarakat Islam Muhammadiyah Amin mengatakan, ia juga merasa bahagia atas prestasi delegasi Indonesia, Al Hasan.,Pada Musabaqah Hafalan Alquran Raja Abdul Aziz Ali Su‚Äôud kali ini, Dirjen turut menyaksikan secara langsung penampilan delegasi dari Indonesia. ‚ÄúSaya bangga menyaksikan secara langsung keberhasilan hafiz Indonesia di Tanah Suci ini, dan jarang sekali peserta Indonesia dapat meraih tiga besar," ujar Amin.,Menurutnya, prestasi Al Hasan ini luar biasa jika melihat kualitas peserta dari negara-negara Timur Tengah yang dikenal dengan kekuatan hafalan Alquran-nya.</t>
  </si>
  <si>
    <t>https://muslim.okezone.com/read/2019/09/13/614/2104406/delegasi-indonesia-juara-lomba-hafalan-alquran-di-makkah</t>
  </si>
  <si>
    <t>KUIS : Kamu Mirip Siapa di Kisah Harry Potter?</t>
  </si>
  <si>
    <t>https://celebrity.okezone.com/read/2019/09/13/206/2104389/kuis-kamu-mirip-siapa-di-kisah-harry-potter</t>
  </si>
  <si>
    <t>China Tak Istimewa, Timnas Indonesia U-16 Miliki Peluang Menang</t>
  </si>
  <si>
    <t>‚Äì,berada di Grup G Kualifikasi Piala Asia U-16 2020 bersama China, Filipina, Brunei Darussalam dan Kepulauan Mariana Utara. Di atas kertas, Garuda Asia ‚Äìjulukan Timnas Indonesia U-16‚Äì memiliki kesempatan menundukkan Filipina, Brunei dan Kepulauan Mariana Utara.,Bisa dibilang, hanya China yang berpotensi memberikan kesulitan kepada Timnas Indonesia U-16. Namun, faktor bermain di kandang sendiri, performa terkini dan kualitas lawan, membuat Timnas Indonesia U-16 memiliki peluang untuk menumbangkan China.,,,Sekadar informasi, Timnas Indonesia U-16 sedang panas-panasnya setelan mengalahkan tim-tim kuat dalam beberapa minggu terakhir seperti Montenegro (1-0) dan Yordania (2-0). Selain itu dalam turnamen yang digelar di Myanmar, Timnas Indonesiaa U-16 sempat menahan Korea Selatan 1-1.,,Bagaimana dengan China? Jika rujukannya performa dalam dua tahun terakhir, tak ada yang istimewa dari wakil asal Asia Timur tersebut. Negeri Tirai Bambu itu  gagal lolos ke putaran final Piala Asia U-16 2018 setelah kalah bersaing dari Korea Selatan di fase grup.</t>
  </si>
  <si>
    <t>https://bola.okezone.com/read/2019/09/13/51/2104415/china-tak-istimewa-timnas-indonesia-u-16-miliki-peluang-menang</t>
  </si>
  <si>
    <t xml:space="preserve">Berburu Makanan Halal di Negeri Tirai Bambu   </t>
  </si>
  <si>
    <t>negara memang memiliki makanan khas, yang menjadi ciri mereka. Tapi, tentunya tidak semua makanan bisa kita nikmati, apalagi bagi umat muslim.,Nah, kuliner khas China tepatnya di Hangzhou mungkin tidak jauh berbeda dengan daerah lainnya di Negeri Tirai Bambu tersebut. Okezone pun berkesempatan mencicipi beberapa makanan saat berada di Hangzhou.,,Tapi yang harus diingat adalah, harus pintar-pintar memilih dan bertanya kepada sang penjual, apakah makanan tersebut mengandung pork atau tidak. Sebab mayoritas makanan di Hangzhou banyak mengandung pork.,Tentu bagi umat Islam, makanan mengandung pork dilarang untuk dimakan. Meski mayoritas makanan di Hangzhou non-halal, ada juga beberapa makanan berlabel halal. Untuk itu Okezone merangkum beberapa makanan favorit, halal hingga ekstrem di Hangzhou:,,,,Sate gurita menjadi salah satu menu favorit. Gurita ini dibakar, kemudian dilumuri dengan saus black pepper maupun mushroom. Ketika lidah mengoyak sate gurita, tekstur dagingnya kenyal dan tentu rasanya pecah di lidah.,Selain sate gurita, makanan seafood di hotel ini menjadi andalan, seperti udang bakar, sate cumi, udang, kerang hingga sashimi.</t>
  </si>
  <si>
    <t>https://lifestyle.okezone.com/read/2019/09/13/298/2104396/berburu-makanan-halal-di-negeri-tirai-bambu</t>
  </si>
  <si>
    <t>Aktivis Perubahan Iklim Berniat Terbangkan , Ganggu Penerbangan di Bandara London</t>
  </si>
  <si>
    <t>‚Äì Sejumlah aktivis perubahan iklim berencana menerbangkan pesawat nirawak (drone) di sekitar Bandara Heathrow, London untuk mengganggu penerbangan pesawat pada Jumat (13/9/2019).,Heathrow Pause, kelompok yang akan menjalankan aksi itu dijadwalkan akan memulai aksi penerbangan drone sesaat sebelum bandara dibuka pada pukul 04.30 pagi waktu setempat.,,Namun rencana mereka gagal. Polisi telah menangkap lima anggota kelompok tersebut sehari sebelumnya atas atas dugaan konspirasi untuk melakukan gangguan publik.,Peraturan Heathrow menetapkan bahwa bandara harus ditutup jika sebuah drone terlihat dalam zona eksklusi lima kilometer.,Penerbangan pertama dari Asia tiba di Bandara Heathrow sesuai jadwal.,Baca juga:,,"Warga yang berpikiran sama hanya tahu bahwa apa yang kami lakukan bukanlah tindakan kriminal," kata anggota kelompok itu, Sylvia Dell kepada AFP ketika dia bersiap untuk menerbangkan dronenya sendiri dalam beberapa hari mendatang.,,ibu dari empat anak itu mengatakan dia tergerak untuk bertindak oleh laporan PBB yang memperingatkan pemerintah pada Oktober bahwa mereka memiliki 12 tahun lagi sebelum bumi semakin panas ke tingkat berbahaya.,"Kami adalah tanda bahay kebakaran yang berdering di tengah malam menyuruh orang-orang bangun, rumahmu terbakar," kata Dell.,Tujuan menerbangan drone mencegah pembangunan landasan pacu ketiga di bandara Heathrow dan untuk mengurangi emisi gas berbahaya ke tingkat bersih nol pada tahun 2025.</t>
  </si>
  <si>
    <t>https://news.okezone.com/read/2019/09/13/18/2104381/aktivis-perubahan-iklim-berniat-terbangkan-drone-ganggu-penerbangan-di-bandara-london</t>
  </si>
  <si>
    <t>Ingat Pesan B.J Habibie, Jusuf Kalla: Penguasaan Teknologi Penting</t>
  </si>
  <si>
    <t>- Kepergian Presiden Ketiga Indonesia BJ Habibie masih membekas dibenak Wakil Presiden Jusuf Kalla (JK). Dirinya bahkan masih mengingat pesan dari Bapak Teknologi tersebut hingga saat ini.,Menurut JK, sosok Habibie selalu menekankan penguasaan teknologi sangat penting pada masa kini. Pasalnya, saat ini siapa pun yang bekerja dengan cepat maka dialah yang akan memenangkan persaingan.,,"Oleh karenanya, rasa berkabung kita atas berpulangnya ke Rahmatullah Pak Habibie, itu juga memberikan suatu pesan yang kuat dan selalu dikemukakan Pak Habibie, penguasaan teknologi," ujarnya saat ditemui di JCC Senayan, Jakarta, Jumat (13/9/2019).,Apalagi lagi, lanjut JK, saat ini dunia sudah memasuki era revolusi indutri 4.0. Lewat revolusi ini seluruh sektor sudah mulai bergerak menuju digital.,"Karena dunia tidak bisa lagi menunda, ekonomi yang berjalan seperti biasa (berubah) menjadi revolusi digital," ucapnya.,</t>
  </si>
  <si>
    <t>https://economy.okezone.com/read/2019/09/13/320/2104382/ingat-pesan-b-j-habibie-jusuf-kalla-penguasaan-teknologi-penting</t>
  </si>
  <si>
    <t xml:space="preserve">Menkominfo: Palapa Ring Timur Sudah Mulai Digunakan </t>
  </si>
  <si>
    <t>- Menteri Komunikasi dan Informatika (,) Rudiantara mengungkapkan jika,Timur sudah selesai 100 persen. Sebelumnya Palapa ring barat dan tengah sudah selesai terlebih dahulu. Ia juga mengatakan jika Palapa Ring Timur sudah mulai digunakan.,",sudah selesai 100 persen, kalau meresmikan nanti tinggal tunggu momentum saja, sudah bisa dipakai. Kemarin juga digunakan video conference untuk Bupati Asmat dengan Bupati Nunukan. Itu kan jauh sekali satu gunung satu di perbatasan Malaysia sana," kata dia dalam acara IDBYTE Esport 2019, di ICE BSD, Tangerang, Jumat (13/9/2019).,,Lebih lanjut,,Rudiantara juga mengatakan bahwa proyek,mampu meningkatkan industri game.,,</t>
  </si>
  <si>
    <t>https://techno.okezone.com/read/2019/09/13/54/2104385/menkominfo-palapa-ring-timur-sudah-mulai-digunakan</t>
  </si>
  <si>
    <t xml:space="preserve">Laman Situs KPK Berubah Jadi Hitam, Ada Tulisan #SaveKPK </t>
  </si>
  <si>
    <t>-  Situs resmi Komisi Pemberatansan Korupsi (KPK), yakni kpk.go.id tiba-tiba berubah berlatar belakang berwarna hitam dan muncul tulisan #SaveKPK, Kami Tetap Bekerja, dan Kami Tetap Berjuang.,Kepala Bagian Pemberitaan dan Publikasi KPK Humas, Yuyuk Andriati menjelaskan tulisan berlatar hitam yang masih muncul di laman resmi KPK merupakan sikap lembaga antikorupsi itu untuk tetap bekerja dalam kondisi apapun.,,"Itu menunjukkan sikap KPK yang akan terus bekerja dalam kondisi apa pun. Kami semua akan tetap bekerja untuk pemberantasan korupsi. Kami tidak akan pernah bergeser dari tujuan berdirinya KPK untuk mewujudkan Indonesia yang bebas dari korupsi," kata Yuyuk saat dikonfirmasi, Jakarta, Jumat (13/9/2019).,,Yuyuk menyebut sekarang jalan menuju Indonesia bebas dari korupsi itu terjal dan penuh perjuangan dan KPK yakin mampu menghadapi itu semua. Ia memastikan internal KPK masih baik dan akan tetap fokus menyelesaikan tugas pemberantasan korupsi di tengah polemik revisi Undang-Undang Nomor 30 Tahun 2002 tentang Pemberantasan Tindak Pidana Korupsi dan terpilihnya Kapolda Sumatera Selatan Irjen Firli Bahuri sebagai Ketua KPK.,"Yang jelas saat ini kami tetap bekerja untuk menyelesaikan tugas-tugas kami. Semua yang jadi suara kami tentang capim dan revisi UU KPK sudah kami sampaikan sebagai bagian dari perjuangan kami," tutur Yuyuk.,,,Yuyuk menegaskan di internal KPK, tidak ada yang berhenti bekerja. Karena masing-masing saling menjaga dan memperkuat untuk dapat selalu melakukan pemberantasan korupsi.,"Di internal kita konsolidasi dan saling memperkuat demi kerja-kerja pemberantasan korupsi yang harus terus berlangsung. Intinya enggak ada yang terhenti semua kerja-kerja kita," ujar Yuyuk.,</t>
  </si>
  <si>
    <t>https://nasional.okezone.com/read/2019/09/13/337/2104390/laman-situs-kpk-berubah-jadi-hitam-ada-tulisan-savekpk</t>
  </si>
  <si>
    <t>Komisi III DPR Singgung Pengunduran Diri Pimpinan dan Penasihat KPK</t>
  </si>
  <si>
    <t>- Anggota Komisi III DPR RI dari Fraksi Partai Keadilan Sejahtera (PKS), Nasir Djamil menyinggung pengunduran diri Saut Situmorang dari jabatannya sebagai Wakil Ketua Komisi Pemberantasan Korupsi (KPK) dan Penasihat ‚ÄéKPK, M Tsani.,Menurut Nasir, ketidakpuasan terhadap hasil voting Komisi III DPR terkait pemilihan pimpinan KPK periode 2019-2023 adalah hal yang wajar. Namun, dia menyinggung bahwa tidak perlu ada pihak-pihak yang mengundurkan diri dari jabatannya atas dasar ketidakpuasannya.,,"Tidak perlu khawatir apalagi sampai mengundurkan diri segala dan lain-lain," kata Nasir di Komplek Parlemen, Senayan, ‚ÄéJumat (13/9/2019).,Baca Juga:,Komisi III DPR RI sendiri telah menentukan lima nama Komisioner KPK periode 2019-2023 melalui voting pada Jumat, (13/9/2019), dini hari. Kelima nama tersebut yakni, Firli Bahuri, Nawawi Pomolango, Lili Pintauli Siregar, Alexander Marwata, dan Nurul Ghufron.,Namun, banyak pihak yang mengkritisi terpilihnya Firli Bahuri sebagai Ketua KPK. Sebab, beberapa pihak menilai Firli diduga melakukan pelanggaran etik berat saat masih menjabat Deputi Penindakan KPK.,,Nasir menganggap ketidakpuasan hal yang wajar. DPR, kata Nasir, tidak bisa memuaskan semua pihak yang pro ataupun kontra. Intinya, tekan Nasir, jika tidak puas terhadap pimpinan KPK jilid V pilihan DPR bisa diawasi dan dikritisi ketika sudah bekerja.,"Kalau publik tidak puas, tinggal dikritisi dan diawasi dengan baik. Kan publik juga mekanisme ‚Äédi dalam UU ikut berpartisipasi. Partisipasi publik kan sudah diatur dalam Undang-Undang. Makanya, salah satunya mengkritisi apa yang dipilih DPR," ucapnya.</t>
  </si>
  <si>
    <t>https://nasional.okezone.com/read/2019/09/13/337/2104391/komisi-iii-dpr-singgung-pengunduran-diri-pimpinan-dan-penasihat-kpk</t>
  </si>
  <si>
    <t>Roda Depan Rusak, Pesawat Wings Air Mendarat Darurat di Bandara Nabire</t>
  </si>
  <si>
    <t>- Pesawat Wings Air jenis ATR dengan nomor registrasi PKG-WGO dengan rute Nabire - Jayapura, Jumat (13/9/2019) pukul 09.30 WIT dilaporkan mengalami kerusakan roda pesawat saat mengudara kurang lebih 20 menit.,Untuk menghindari hal-hal yang tidak diinginkan, Pilot pesawat terpaksa melakukan Return To Base (RTB) ke bandara Douw Aturure Nabire, Papua.,,Pesawat dilaporkan membawa 50 orang penumpang di dalamnya terpaksa kembali dan melakukan pendaratan darurat di bandar udara Nabire. Saat ini pesawat telah dievakuasi dari landasan pacu ke areal parkir bandara Nabire guna di lakukan perbaikan. Pesawat berencana akan diberangkatkan pada besok harinya Sabtu14 September pukul 06.00 pagi.,Menurut salah seorang penumpang, Maria, mengaku terkejut saat mendengar pengumuman oleh crew pesawat bahwa pesawat mengalami gangguan pada roda depan dan harus kembali ke Bandara Nabire.,,"Saya kaget juga tadi pas sudah terbang kira-kira 20 menit di udara, tiba-tiba ada pengumuman dari crew pesawat bahwa ada kerusakan mesin, dan terpaksa pesawat harus kembali ke Nabire," ungkap Maria.,Hingga berita ini diturunkan, pihak otoritas bandara Nabire belum memberikan keterangan resmi terkait Insiden tersebut.</t>
  </si>
  <si>
    <t>https://news.okezone.com/read/2019/09/13/340/2104387/roda-depan-rusak-pesawat-wings-air-mendarat-darurat-di-bandara-nabire</t>
  </si>
  <si>
    <t>Selain Indonesia, 4 Negara ASEAN Ini Jadi Tuan Rumah Kualifikasi Piala Asia U-16 2020</t>
  </si>
  <si>
    <t>‚Äì,ditunjuk sebagai tuan rumah Grup G Kualifikasi Piala Asia U-16 2020 yang berisikan China, Filipina, Brunei Darussalam dan Kepulauan Marian Utara. Status tuan rumah praktis memberi keuntungan Indonesia, mengingat Marselino Ferdinan dan kawan-kawan mendapat dukungan langsung dari publik sendiri.,Meski begitu, Indonesia bukan satu-satunya negara Asia Tenggara (ASEAN) yang ditunjuk sebagai tuan rumah Kualifikasi Piala Asia U-16 2020. Dari 11 grup yang menggelar kualifikasi, lima di antaranya bertuanrumahkan tim asal Asia Tenggara. Selain Indonesia, ada nama Vietnam, Myanmar, Singapura dan Laos.,,,‚Äìjulukan Vietnam‚Äì menjadi tuan rumah Grup H yang berisikan Australia, Timor Leste, Mongolia dan Makau. Kemudian, Singapura menjadi tuan rumah Grup I yang diisi Korea Utara, Hong Kong dan Guam.,,Selanjutnya, Laos menjadi tuan rumah Grup J yang ditempati Jepang, Malaysia dan Kamboja. Kemudian, Myanmar menjadi tuan rumah Grup K yang berisikan Korea Selatan, Thailand dan Taiwan.</t>
  </si>
  <si>
    <t>https://bola.okezone.com/read/2019/09/13/51/2104383/selain-indonesia-4-negara-asean-ini-jadi-tuan-rumah-kualifikasi-piala-asia-u-16-2020</t>
  </si>
  <si>
    <t xml:space="preserve">Berikan Kuliah Umum di Unperba, Bamsoet : Upaya Bela Negara Harus Terus Dikobarkan </t>
  </si>
  <si>
    <t>‚Äì Ketua DPR RI Bambang Soesatyo (Bamsoet) menilai kesadaran bela negara dan cinta Tanah Air harus dimulai dengan melihat peta kondisi geopolitik dan pertahanan keamanan, dikaitkan dengan dinamika kehidupan global saat ini. Mengingat kebijakan pertahanan dan keamanan negara pasca perang dingin tidak lagi berfokus pada isu persaingan ideologis Blok Barat dan Timur. Arus demokratisasi dan interdependensi, serta isu lingkungan turut memegang peranan penting dalam mengubah pola interaksi antarnegara di mana semuanya terangkai dalam konstruksi globalisasi sebagai impul utamanya.,"Perubahan fokus isu secara signifikan merubah peta geopolitik dan geostrategi hampir di seluruh kawasan, diikuti instabilitas yang potensial menjadi ancaman bagi eksistensi sebuah negara. Kondisi tersebut memaksa seluruh negara untuk menata ulang sistem keamanannya. Isu keamanan menjadi lebih komprehensif dan berorientasi global. Studi dan kajian bidang keamanan pun semakin luas," ujar Bamsoet saat memberikan kuliah umum pada kuliah perdana di Universitas Perwira Purbalingga (Unperba) yang baru selesai dibangun di Dapilnya di Purbalingga, Jawa Tengah, dalam keterangannya, Jumat (13/9/2019).,,,Legislator Dapil VII Jawa Tengah meliputi Kabupaten Purbalingga, Banjarnegara, dan Kebumen ini menambahkan, perkembangan teknologi informasi dan telekomunikasi, serta teknologi transportasi mempercepat arus informasi, arus finansial global, dan mobilitas manusia. Berbagai fenomena perubahan tersebut bukan tidak mungkin membawa ekses yang potensial menjadi ancaman bagi keamanan suatu negara. Ancaman tidak hanya dalam bentuk fisik, tetapi ancaman nonfisik, seperti penanaman nilai-nilai kehidupan asing yang dapat menjadi alat penghancur entitas sebuah peradaban bangsa.,"Untuk menghadapi perkembangan ancaman yang makin beragam, Indonesia perlu menata kembali kekuatannya. Dalam konteks pertahanan negara, permasalahan ini tidak cukup ditangani hanya dari aspek kekuatan utama militer saja. Untuk membangun ketahanan nasional setidaknya ada tiga pilar yang harus saling terkait yaitu pemerintahan, rakyat, dan militer. Ketiganya dijalin dalam simpul untuk memperkuat sebuah negara. Pemerintah dengan rakyat diikat dengan simpul ideologi," tutur Bamsoet.</t>
  </si>
  <si>
    <t>https://nasional.okezone.com/read/2019/09/13/337/2104388/berikan-kuliah-umum-di-unperba-bamsoet-upaya-bela-negara-harus-terus-dikobarkan</t>
  </si>
  <si>
    <t>Guardiola, Klopp, dan Pochettino Antar Liga Inggris Masuki Masa Keemasan</t>
  </si>
  <si>
    <t>Pelatih legendaris Italia, Arrigo Sacchi, menilai,tengah menikmati masa keemasan dengan keberadaan tiga pelatih papan atas, yakni Pep Guardiola, Jurgen Klopp, dan Mauricio Pochettino. Sebab, ketiganya memiliki filosofi sepakbola yang serupa.,Liga Inggris memang kerap disebut sebagai kompetisi sepakbola paling menarik di dunia. Betapa tidak, nilai hak siar untuk tiga musim ke depan saja sudah mencapai angka USD12 miliar (setara Rp167 triliun). Nominal tersebut setidaknya mengindikasikan betapa Liga Inggris diminati pecinta sepakbola di seluruh dunia.,,,Ketatnya kompetisi Liga Inggris sudah terbukti musim lalu ketika Liverpool hanya kalah satu poin dari Manchester City yang menjadi kampiun. Bagi Arrigo Sacchi, hal itu menandakan Premier League sedang memasuki masa keemasan.</t>
  </si>
  <si>
    <t>https://bola.okezone.com/read/2019/09/13/45/2104386/guardiola-klopp-dan-pochettino-antar-liga-inggris-masuki-masa-keemasan</t>
  </si>
  <si>
    <t>Bencana Kabut Asap Pekanbaru, Pesawat Citilink Dialihkan Mendarat ke Batam</t>
  </si>
  <si>
    <t>- Aktivitas Bandara Internasional Sultan Syarif Kasim (SSK) mulai terganggu akibat kabut asap. Satu penerbangan Citilink tidak bisa mendarat di Bandara Pekanbaru karena pekatnya kabut asap akibat kebakaran hutan dan lahan.,Pesawat Citilink yang terbang dari Jakarta menuju Bandara Pekanbaru terpaksa mendarat di Bandara Hang Nadim Batam, Provinsi Kepulauan Riau.,,"Jadwal seharusnya jam 7.00 WIB mendarat di Pekanbaru. Tapi tidak bisa mendarat dan divert (dialihkan) ke Batam," kata petugas bagian informasi Bandara Sultan Syarif Kasim (SSK) Pekanbaru kepada Okezone, Jumat (13/9/2019).,Hingga pukul 11.00 WIB pesawat Citilink yang dialihkan ke Batam belum juga tiba di Pekanbaru. Petugas bandara menegaskan bahwa jarak pandang pukul 7.00 WIB hanya 300 meter.,"Jarak pandang hanya 300 meter. Penyebab karena asap," tegas petugas bandara.,,Namun, General Manager SSK Pekanbaru Yogi membantah ada penerbangan yang terganggu. "Penerbangan normal," ucapnya.,Sementara itu sejumlah penumpang di Bandara Pekanbaru banyak yang melakukan protes atas keterlambatan dan pembatalan penerbangan.,Sementara di papan pengumuman informasi bandara terlihat jelas ada penerbangan yang delay, dibatalkan maupun dialihkan.</t>
  </si>
  <si>
    <t>https://nasional.okezone.com/read/2019/09/13/337/2104332/bencana-kabut-asap-pekanbaru-pesawat-citilink-dialihkan-mendarat-ke-batam</t>
  </si>
  <si>
    <t>Jokowi: Saya Tidak Ada Kompromi dalam Pemberantasan Korupsi</t>
  </si>
  <si>
    <t>‚Äì Presiden Joko Widodo (Jokowi) menegaskan bahwa pemerintah tak akan berkompromi dalam pemberantasan korupsi di Indonesia. Ia pun berharap semua pihak untuk berpikir jernih dalam pro-kontra revisi UU Nomor 30 Tahun 2002 tentang KPK.,"Saya harap semua pihak bisa membicarakan isu ini dengan jernih, objektif tanpa prasangka berlebihan. Saya tidak ada kompromi dalam pemberantasan korupsi. Karena korupsi musuh kita bersama," kata Jokowi di Istana Kepresidenan, Jakarta, Jumat (13/9/2019).,,Kepala Negara ingin KPK tetap punya peran sentral dalam pemberantasan korupsi yang punya kewenangan lebih kuat dibandingkan lembaga-lembaga penegak hukum lainnya.,Jokowi juga menyoroti revisi UU KPK yang menginginkan pegawai lembaga antirasuah itu berasal dari aparatur sipil negara (ASN).,"Terkait pegawai KPK, pegawai KPK adalah ASN yaitu PNS atau P3K hal ini juga terjadi di lembaga-lembaga lain yang mandiri seperti MA, MK, dan juga lembaga independen lain seperti KPU, Bawaslu," ujarnya.,,,Jokowi juga menekankan agar masa transisi antara komisioner KPK yang lama dengan pimpinan KPK jilid V bisa dilangsungkan secara hati-hati. "Saya menekankan agar implementasinya perlu masa transisi memadai dan dijalankan dengan penuh kehati-hatian. Penyelidik dan penyidik KPK yang ada saat ini masih terus menjabat dan mengikuti proses transisi menjadi ASN," tuturnya.,,</t>
  </si>
  <si>
    <t>https://nasional.okezone.com/read/2019/09/13/337/2104392/jokowi-saya-tidak-ada-kompromi-dalam-pemberantasan-korupsi</t>
  </si>
  <si>
    <t>‚Äì Mempercantik hunian dan mencegah kebosanan adalah alasan orang melakukan  renovasi rumah. Selain itu, merenovasi merupakan hal yang wajar untuk dilakukan karena bangunan tempat tinggal memang membutuhkan perawatan secara berkala. Renovasi rumah juga membuat hunian Anda tampak terawat dan nilai harga rumahnya pun akan semakin naik.,Namun, setelah melakukan renovasi, biasanya masih saja banyak ketidakpuasan karena hasilnya yang tidak sesuai. Renovasi rumah butuh pertimbangan yang matang sebelum melakukannya. Berikut ini empat hal yang perlu diperhatikan sebelum Anda renovasi rumah.,,,Salah satu hal yang terpenting melakukan renovasi rumah adalah menentukan anggaran. Karena dengan perencanaan anggaran ini, maka Anda dapat mengkalkulasi pengeluaran keseluruhan, mulai dari biaya desain, pembangunan termasuk jasa tukang dan bahan bangunan, serta keperluan lainnya seperti membeli furniture yang dibutuhkan.,Hal penting lainnya yang harus dilakukan adalah menyiapkan dana cadangan di luar anggaran yang Anda siapkan. Dana tersebut berguna sebagai cadangan apabila ternyata biaya yang harus dikeluarkan melebihi biaya.,,Saat Anda merenovasi rumah,  pastikan desain tersebut timeless, sehingga tidak ketinggalan zaman maupun terkenan kuno saat  10 tahun mendatang. Seperti rumah bergaya minimalis yang memberi kesan nyaman. Desain rumah seperti ini akan lebih mudah dijual kembali di masa yang akan datang.  Untuk membantu mendesain rumah,  Anda pun juga bisa menggunakan jasa renovasi rumah maupun jasa desain interior.,,Anda tentu tak ingin rumah cepat rusak setelah di renovasi bukan?  Oleh sebab itu, pastikan material yang akan Anda beli terbukti kuat dan tahan lama. Pilih  material yang tahan lama meskipun harganya lebih mahal. Karena material yang berkualitas cenderung lebih kuat saat terkena hujan atau kemarau panjang.,,Sebelum memulai renovasi rumah, ketahui pula bagian mana saja yang masih bisa dipertahankan dan tidak. Pertimbangkan apakah bangunan dan desain yang baru bisa menyatu dengan struktur lama bangunan.,Dengan mempertimbangkan keempat hal di atas sebelum renovasi rumah, dijamin Anda tidak akan mengalami kerugian, terutama secara materil ataupun Semua proyek berjalan sesuai anggaran, hasilnya pun pasti memuaskan.,Untuk mewujudkan keingian Anda merenovasi rumah dalam waktu dekat, namun masih terkendala biaya, jangan khawatir. digibank by DBS, menjadi solusi Anda yang ingin mencari pinjaman instan. digibank by DBS menawarkan pinjaman online tanpa jaminan kepada siapa saja, baik nasabah maupun calon nasabah dengan persetujuan pinjaman dalam waktu 60 detik.,Proses pengajuan digibank KTA sangat praktis dan dapat dilakukan kapan saja melalui link ini.Selain itu, calon nasabah dapat mengajukan pinjaman kapan saja 24 jam untuk dana pinjaman hingga Rp 80 juta melalui laman,. Syaratnya terbilang cukup mudah, karena hanya membutuhkan e-KTP saja. Anda dapat memilih sendiri jumlah dan tenor pinjaman sesuai kebutuhan. Selain itu, Anda perlu mengunduh Aplikasi digibank by DBS dan bertemu agen untuk verifikasi biometrik yang bertujuan pembukaan rekening pencairan. Rekening siap seketika, dananya pun langsung cair.,</t>
  </si>
  <si>
    <t>https://economy.okezone.com/read/2019/09/13/11/2104395/renovasi-rumah-semakin-mudah-simak-empat-hal-ini</t>
  </si>
  <si>
    <t>Pembuat Miras Oplosan yang Tewaskan 5 Pemuda di Solo Menyerahkan Diri</t>
  </si>
  <si>
    <t>‚Äì Pria berinisial SSS, pembuat miras oplosan yang menewaskan lima pemuda di Kota Solo, Jawa Tengah, menyerahkan diri kepada pihak kepolisian. Hal ini pun dibenarkan Kapolresta Solo AKBP Andy Rifai.,Ia menerangkan, SSS merupakan warga Bango 1, RT 05 RW 09, Kelurahan Harapan Jaya, Kecamatan Bekasi Utara, Kota Bekasi, Jawa Barat. Saat ini SSS tinggal di Perumahan Tekad Makmur II, RT 04 RW 13, Blok D5, Kelurahan Joho Mojolaban, Sukoharjo.,,,Andy mengungkapkan salah satu korban membeli miras oplosan dari SSS. "Tersangka juga membenarkan bila salah satu korban membeli miras pada dirinya," terang Andy dalam konferensi pers di Mapolresta Solo, Jumat (13/9/2019).,,Ketika memberikan keterangan di hadapan penyidik, ungkap Andy, SSS mengatakan miras oplosan itu dibuat dengan komposisi alkohol 96 persen, dicampur air mineral, air buah kawis, dan dicampur pewarna bahan makanan jenis kue seperti essence red Bell dan kopi moka.,"Selain itu juga dicampur dengan jamu pahitan seperti adas pulowaras, kayu secang kapulogo," terang Andy.,,,Miras oplosan tersebut dijual dengan harga bervariasi. Ukuran 1,5 liter dijual mulai Rp40 sampai 50 ribu. Sedangkan ukuran kecil 600 ml dijual Rp20 ribu.,"Tersangka dijerat dengan Pasal 196 Undang-Undang Nomor 36 Tahun 2006 tentang Kesehatan dan Pasal 204 Ayat (1) dan (2) KUHP dengan ancaman hukuman 15  tahun atau seumur hidup," jelasnya.</t>
  </si>
  <si>
    <t>https://news.okezone.com/read/2019/09/13/512/2104393/pembuat-miras-oplosan-yang-tewaskan-5-pemuda-di-solo-menyerahkan-diri</t>
  </si>
  <si>
    <t xml:space="preserve">300 Calon Jamaah Haji Tidak Penuhi Syarat Istithaah Tahun Ini </t>
  </si>
  <si>
    <t>- Pada musim haji 2019, pelaksanaan istithaah kesehatan sebagai syarat utama pemberangkatan calon jamaah haji (CJH) kian ditegakkan.,"Yang tidak memenuhi syarat istithaah ada 300-an orang," terang Kepala Pusat Kesehatan (Kapuskes) Haji Dr. dr. Eka Jusuf Singka, M.Sc.,,Dirinya menjelaskan, istithaah bukan hanya bicara kemampuan finansial, tapi juga soal kesehatan jamaah haji pra embarkasi, embarkasi hingga kepulangan nanti. Tujuannya supaya selama sekitar 40 hari di Arab Saudi, jamaah mampu beribadah secara aman, nyaman, sehat, dan menjadi haji mabrur.,Karena itu, paling beberapa tahapan pemeriksaan kesehatan yang harus dilalui jamaah haji. Pertama saat pendaftaran. Kedua saat pelunasan. Dan selanjutnya saat akan berangkat ke Tanah Suci.,"Pemeriksaan keseatan dilakukan di Puskesmas dan rumah sakit di kabupaten," tutur dia.,,Menteri Kesehatan Nila F Moeloek menegaskan, calon jamaah haji yang telah mendaftar harus dilakukan pemeriksaan secara rutin. Minimal, kata dia, pemeriksaan rutin dilakukan satu tahun jelang keberangkatan tersebut.,"Terkait istithaah ini, yang sudah mendaftar harus rutin diperiksa kesehatannya," ungkap dia.,Dia menggarisbawahi tentang pentingnya faktor kesehatan dalam kesuksesan seorang jamaah haji dalam melaksanakan ibadahnya. "Haji harus mampu, bukan hanya keuangan tapi juga fisik," kata dia.</t>
  </si>
  <si>
    <t>https://haji.okezone.com/read/2019/09/13/398/2104394/300-calon-jamaah-haji-tidak-penuhi-syarat-istithaah-tahun-ini</t>
  </si>
  <si>
    <t xml:space="preserve">Mourinho Sebut Melatih Real Madrid adalah Pengalaman Terbaik </t>
  </si>
  <si>
    <t>memang tengah menganggur sejak dipecat Manchester United pada Desember 2018. Namun, pria berkebangsaan Portugal itu rutin berkomentar di media terkait perkembangan terkini dunia sepakbola.,Absennya,di kursi kepelatihan klub-klub Eropa pada musim ini cukup memprihatinkan. Pasalnya, Jose Mourinho adalah jaminan sukses seperti yang dialaminya bersama FC Porto, Chelsea, Inter Milan, Real Madrid, dan Manchester United.,,,Dari semua klub yang pernah ditangani, pria kelahiran Setubal itu tanpa ragu menyebut Real Madrid sebagai yang terbaik. Sebab,,memberinya kesempatan untuk berkembang baik secara pribadi maupun profesional.</t>
  </si>
  <si>
    <t>https://bola.okezone.com/read/2019/09/13/46/2104364/mourinho-sebut-melatih-real-madrid-adalah-pengalaman-terbaik</t>
  </si>
  <si>
    <t>Gelar Turnamen PUBG Mobile, IDBYTE Esport 2019 Resmi Digelar Hari Ini</t>
  </si>
  <si>
    <t>- IDBYTE,2019 yang diprakasai Bubu.com telah resmi digelar di Nusantara Hall, ICE BSD City, Tangerang, pada hari ini (13/9/2019). Acara yang digelar sejak 2011 kali ini mengusung tema esports, karena¬† saat ini industri tersebut sedang bertumbuh di Indonesia.,Menurut Founder Bubu.com dan Chairwoman IDBYTE Esport, Shinta Dhanuwardoyo mengatakan jika Indonesia menjadi salah satu pasar yang besar di Asia Tenggara. Bahkan saat ini, lanjut dia Indonesia memiliki lebih dari 43,7 juta gamer serta revenue (pendapatan) esport mencapai USD1,1 miliar atau sekira Rp15,4 triliun.,,"Hari ini kami ingin memberikan edukasi tentang industri ini. Dan akan ada beberapa pembicara dari berbagai background dan pemain besar. Ini akan menarik," kata Shinta dalam acara pembukaan.,Adapun dalam IDBYTE,kali ini terdapat beberapa kegiatan yang diselenggarakan seperti konferensi dan diskusi tentang game. Beberapa pembicaranya di antaranya Twitch dan APAC.,Selain itu, IDBYTE,juga mengadakan kompetisi game B.E.S.T (Bubu Esports Tournament) dengan mempertandingkan PUBG Mobile yang akan berlangsung hingga besok (13/9/2019).,,,</t>
  </si>
  <si>
    <t>https://techno.okezone.com/read/2019/09/13/326/2104366/gelar-turnamen-pubg-mobile-idbyte-esport-2019-resmi-digelar-hari-ini</t>
  </si>
  <si>
    <t>Wapres Puji Menteri Jonan Rapikan KA dari Pedagang hingga Masyarakat Rel</t>
  </si>
  <si>
    <t>- Wakil Presiden RI Jusuf Kalla (JK) memuji Menteri Energi dan Sumber Daya Mineral (ESDM) Ignasius Jonan di depan Menteri Perhubungan Budi Karya Sumadi. Pujian ini dilontarkan oleh JK dalam sambutanya di acara pameran transportasi Indotrans Expo.,Seperti diketahui, Ignasius Jonan pernah menjabat sebagai Menteri Pehubungan era Presiden Joko Widodo sebelum digantikan oleh Budi Karya Sumadi. Selain itu, Jonan juga pernah menjabat sebagai Direktur Utama PT KAI (Persero).,,,Menurut JK, pada era Jonan, Kementerian Perhubungan berhasil mengubah budaya masyarakat Indonesia untuk menggunakan transportasi umum kereta api. Pasalnya, pada saat itu Jonan melakukan perubahan dan penataan secara keseluruhan pada moda transportasi berbasis rel tersebut.,‚ÄúPak Jonan ubah KA dari desak-desakan hingga jadi transportasi (yang) nyaman,‚Äù ujarnya diiringi tepuk tangan peserta yang hadir di JCC Senayan, Jakarta, Jumat (13/9/2019).,,Menurut JK, mengubah budaya masyarakat untuk menaiki transportasi umum tidaklah mudah. Karena  masyarakat Indonesia masih berorientasi pada kendaraan pribadi.</t>
  </si>
  <si>
    <t>https://economy.okezone.com/read/2019/09/13/320/2104367/wapres-puji-menteri-jonan-rapikan-ka-dari-pedagang-hingga-masyarakat-rel</t>
  </si>
  <si>
    <t>Trump Klaim Presiden Iran Ingin Bertemu di Sidang Majelis PBB</t>
  </si>
  <si>
    <t>‚Äì Presiden Amerika Serikat (AS) Donald Trump mengklaim bahwa Presiden Iran akan bertemu dengannya di sidang majelis Perserikatan Bangsa-Bangsa (PBB) di New York.,"Saya dapat memberi tahu Anda bahwa Iran ingin bertemu," katanya melansir AFP, (Jumat (13/9/2019).,,Trump berulang kali mengindikasikan bahwa Presiden Iran Hassan Rouhani akan bertemu dengannya di sidang Majelis Umum PBB pada bulan ini. Namun, sejauh ini Iran belum memberikan respons positif.,Pada Rabu (11/9), Rouhani mengecam pemerintahan Trump, yang telah memberi tekanan pada Iran, dengan mengatakan "Amerika harus memahami bahwa sikap mencela dan penghasut perang tidak menguntungkan mereka. Harus ditinggalkan.",Baca juga:,,Baca juga:,,,Iran dan AS berselisih sejak Trump menarik diri dari menarik diri dari kesepakatan nuklir 2015 dan mulai memberikan sanksi kepada Iran.,Namun, beberapa analis melihat adanya pertemuan AS dan Iran bisa berlangsung setelah Trump memecat penasihat keamanan John Bolton pada minggu ini. Bolton merupakan sosok yang selalu menyerukan penggunaan kekuatan militer ketika AS bersengketa dengan negara lain.,Hesameddin Ashena, penasihat Rouhani, memuji pemecatan Bolton dengan mengatakan "tanda jelas kekalahan strategi tekanan Amerika.",Meski demikian, kepergian Bolton, AS tidak menunjukkan akan menarik sanksi terhadap Iran.,"Sekarang presiden telah menjelaskan bahwa dia senang melakukan pertemuan tanpa prasyarat, tetapi kami mempertahankan kampanye tekanan maksimum," kata Menteri Keuangan Steven Mnuchin setelah kepergian Bolton.,Pertemuan Trump-Rouhani digagas oleh Presiden Prancis Emmanuel Macron, sebagai cara untuk mengurangi ketegangan barat dan Iran.</t>
  </si>
  <si>
    <t>https://news.okezone.com/read/2019/09/13/18/2104368/trump-klaim-presiden-iran-ingin-bertemu-di-sidang-majelis-pbb</t>
  </si>
  <si>
    <t>Ini Target Marquez di MotoGP San Marino 2019</t>
  </si>
  <si>
    <t>‚Äì Pembalap Tim Repsol Honda,,buka suara soal targetnya di MotoGP San Marino 2019. Marquez secara khusus tak menjadikan kemenangan sebagai target utamanya saat melakoni balapan di Sirkuit Misano, San Marino, pada Minggu 15 September 2019.,Marquez mengaku hanya ingin membawa pulang poin dari balapan seri ke-13 MotoGP 2019 itu. Hal ini dilakukan karena pembalap asal Spanyol itu menyadari balapan di MotoGP San Marino 2019 tidak akan mudah baginya.,,,Apalagi, dalam tes yang digelar di Sirkuit Misano beberapa pekan lalu, Marquez tak bisa menuai hasil yang fantastis. Ia harus mengakui ketangguhan para pembalap Yamaha yang bisa mendominasi lima tepat teratas dalam hasil keseluruhan tes.,,Kondisi ini tentu saja menjadi penanda bahwa lebih banyak saingan yang perlu dihadapi Marquez untuk bisa merengkuh kemenangan di MotoGP San Marino 2019. Persaingan tersebut khususnya didapat dari para rider Yamaha.</t>
  </si>
  <si>
    <t>https://sports.okezone.com/read/2019/09/13/38/2104372/ini-target-marquez-di-motogp-san-marino-2019</t>
  </si>
  <si>
    <t>Lima Pemuda Tewas Usai Pesta Miras di Bantaran Sungai Bengawan Solo</t>
  </si>
  <si>
    <t>‚Äì Pesta minuman keras yang digelar enam pemuda di bantaran Pintu Air Demangan, Kampung Beton, Kelurahan Sewu, Kecamatan Jebres, Kota Solo, Jawa Tengah, berujung kematian. Lima pemuda meninggal dunia, meskipun sudah dibawa ke rumah sakit untuk diberi pertolongan.,Kelima pemuda yang tewas setelah pesta miras tersebut adalah Ateng, Agik, Joko Semedi alias Uuk alias Setep, Supardi alias Klowor, dan Pudiharto alias Input. Sementara satu orang lagi bernama Dian Septianti selamat dari maut.,,,Kapolresta Solo AKBP Andy Rifai mengatakan, peristiwa ini bermula ketika salah satu korban bernama Joko Semedi alias Uuk pada Minggu 8 September 2019 membeli miras dari Sigit Seno Susanto, warga Bango 1 RT 05 RW 09, Kelurahan Harapan Jaya, Kecamatan Bekasi Utara, Kota Bekasi, yang tinggal di Perum Tekad Makmur II, RT 04 RW 13, Blok D5, Kelurahan Joho Mojolaban, Sukoharjo.,,Setelah membeli miras oplosan berisi 1,5 liter yang dijual antara Rp40 sampai 50 ribu, sekira pukul 16.00 WIB, Joko Semedi berangkat bersama lima temannya ke bantaran Sungai Bengawan Solo untuk berpesta di sana.,,,"Ternyata tidak cuma sekali keenamnya ini pesta miras. Pada Senin 9 Sepetember, salah satu korban kembali membeli miras kepada tersangka. Keenamnya ini pun kembali pesta miras di lokasi yang sama," papar Andy dalam konferensi pers di Mapolresta Solo, Jumat (13/9/2019).</t>
  </si>
  <si>
    <t>https://news.okezone.com/read/2019/09/13/512/2104371/lima-pemuda-tewas-usai-pesta-miras-di-bantaran-sungai-bengawan-solo</t>
  </si>
  <si>
    <t xml:space="preserve">Rayakan Ulang Tahun Ke-10, Central Park Mall Gelar Pameran Busana dan ,   </t>
  </si>
  <si>
    <t>ini Neo Soho Mall merayakan satu dekade berdirinya Central Park Mall dan usia ke-tiga untuk Neo Soho Mall. Pencapaian satu dekadenya Central Park Mall in ipun dirayakan dengan berbagai acara-acara yang meriah dan akan menghibur.,Pauline Filliani selaku Center Director Central Park dan Neo Soho Mall mengatakan, Central Park dan Neo Soho Mall akan terus berusaha untuk memberikan inovasi terbaru agar tetap menjadi yang utama sebagai pilihan tempat berbelanja di Jakarta.,,Dia menambahkan, yang paling istimewa adalah dengan disajikannya Project 10, yaitu sepuluh kolaborasi dengan berbagai macam jenis acara dan juga instalasi seperti Local Hype In Collaboration with Gabster Fashion Consulting, Kids Fashion Runway, School Of Design &amp; Modelling.,Selain itu, ada In Fashion: Retail To Runway, Ready To Runway, Imaginary Friends By Liunic, Photography Exhibition In Collaboration with Denny Tjan, Picnic Over Tribeca, Pon Your Tone hingga Warner Music Project In Collaboration with Warner Music Indonesia.,Ada juga rising star internasional dengan debut ‚ÄúWho I Am‚Äù dan meraih peringkat pertama di tangga lagu Apple di sembilan negara Asia yang pastinya akan semakin menyemarakan keseluruhan rangkaian acara One Decade.,Adapun acara penutup dalam perayaan ulang tahun ke-10 Central Park Mall dengan tajuk One Decade, akan dirayakan pada 14 September 2019 dengan menghadirkan kolaborasi desainer dan juga local brand anak muda Indonesia.,Berkolaborasi dengan Gabster Fashion Consulting membawakan fashion runway dari beberapa brand pakaian siap pakai seperti Vercline, Odiva, Hoodieku, dan Anye.,Tidak kalah menarik, setelahnya Andy Yanata dan Jovie Adhiguna juga akan hadir dengan label design milik mereka yaitu The Escapade Story diikuti dengan penampilan yang tidak kalah seru dari Iwa K dan Sweet Martabak yang akan mengajak para pengunjung bernyanyi dan bersenang-senang selama Ready To Runway berlangsung.</t>
  </si>
  <si>
    <t>https://lifestyle.okezone.com/read/2019/09/13/406/2104365/rayakan-ulang-tahun-ke-10-central-park-mall-gelar-pameran-busana-dan-music-project</t>
  </si>
  <si>
    <t>Usia Semakin Tua, Dorce Gamalama Sudah Siapkan Kain Kafan</t>
  </si>
  <si>
    <t>-,sudah berusia 56 tahun. Diusianya yang kini memasuki kepala enam, rupanya sudah cukup banyak bekal dari bintang film Dorce Ketemu Jodoh tersebut untuk menghadap Sang Pencipta.,Selain bekal berupa amal ibadah yang cukup banyak, Dorce Gamalama pun mengaku sudah mempersiapkan kain kafan. Bahkan ia mengaku sudah membeli kain kafan tersebut saat kunjungannya ke Tanah Suci.,,"Itu sudah lama. Itu memang dari sebelumnya saya sudah nyiapin kain kafan, saya punya kuburan, saya punya penutup jenazah," jelas Dorce Gamalama saat ditemui di kawasan Tendean, Jakarta Selatan, Jumat (13/9/2019).,Baca juga:,,"Itu saya siapkan untuk saya, memang yang sedikit baguslah, karena belinya di Mekkah, jadi saya jahit pakai benang emas. Cuma kalau kain kafan, itu saya enggak bisa bagi siapa-siapa kecuali saya dan anak saya," sambung Dorce Gamalama.</t>
  </si>
  <si>
    <t>https://celebrity.okezone.com/read/2019/09/13/33/2104373/usia-semakin-tua-dorce-gamalama-sudah-siapkan-kain-kafan</t>
  </si>
  <si>
    <t xml:space="preserve">Naikkan Reputasi Kampus, Menristek Rancang Liga Mahasiswa   </t>
  </si>
  <si>
    <t>- Menteri,Mohamad Nasir sedang merancang salah satu program yang bisa meningkatkan kualitas mahasiswa untuk menjadi atlet professional. Itu dituangkan dalam rancangan Liga Mahasiswa.,"Saya lagi merancang Liga Mahasiswa. Liga ini sedang kami garap. Kami lagi bicarakan bagaimana pendanaannya, bagaimana caranya, dan saya akan mohon ke Presiden Indonesia," ungkap Menteri Nasir di Ruang Auditorium Gedung Kemenristekdikti, Jumat (13/9/2019).,,,Menurutnya, ini merupakan salah satu hal yang perlu diterapkan di Indonesia. Pasalnya, olahraga itu bisa memberi banyak keuntungan bagi para mahasiswa maupun kampusnya, seperti di luar negeri.,,"Di luar negeri olahraga bisa meningkatkan reputasi kampus. Apakah Indonesia tidak bisa? Nah mari kita coba. Kita mulai dengan liga mahasiswa ini dulu," tuturnya.,Meski demikian, konsep Liga Mahasiswa masih belum matang. Bahkan, untuk cabang olahraganya masih belum ditentukan, hingga hadiahnya.,,"Apakah cabang olahraga sepak bola, atau basket masih belum tahu. Pokoknya yang bersifat kelompok supaya atletnya bisa saling mengeratkan hubungan antar satu sama lain. Karena kebersamaan itu harus dibangun juga," aku Menteri Nasir.,"Untuk hadiahnya baru kami bicarakan. Kalau beasiswa kami pasti bisa," tambahnya.</t>
  </si>
  <si>
    <t>https://news.okezone.com/read/2019/09/13/65/2104363/naikkan-reputasi-kampus-menristek-rancang-liga-mahasiswa</t>
  </si>
  <si>
    <t xml:space="preserve"> Bocah ABG Paling Banyak Kena Razia Operasi Patuh Kalimaya 2019   </t>
  </si>
  <si>
    <t>- Ditlantas Polda Banten menggelar Operasi Patuh Kalimaya 2019, dan telah menindak sejumlah pengendara. Namun, pelanggaran didominasi oleh kaum milenial, seperti tidak memilik Surat Izin Mengemudi (SIM) dan tidak mengenakan helm.,Dirlantas Polda Banten Kombes Wibowo mengatakan, selama 14 hari berlangsungnya Operasi Patuh Kalimaya 2019 sebanyak 19.471 pengendara terjaring razia.,,‚ÄúDari hasil operasi ini terlihat perbedaan yang sangat signifikan dengan hasil yang kita dapat pada tahun lalu, sebanyak 7.152 angka peningkatan pelanggar lalu lintas," kata Wibowo kepada wartawan, Jumat (13/9/2019).,,Berdasarkan data, Polda Banten menindak 2.164 pelanggar, Polres Serang sebanyak 2.078 pelanggar, Polres Pandeglang sebanyak 1.472 pelanggar. Kemudian Polres Lebak sebanyak 3.708 pelanggar, Polres Cilegon sebanyak 2.630 pelanggar, Polres Tangerang sebanyak 4.978 pelanggar dan terakhir Polres Serang Kota sebanyak 2.441 pelanggar.,"Pengandara di bawah umur, kelompok milenial dengan rentan umum 16 sampai 30 tahun jumlahnya luar biasa," ujarnya.,Dari data tersebut jumlah, pelanggar kendaraan roda dua didominasi oleh pelanggar lalulintas yang tidak menggunakan helm berstandar SNI sebanyak 6.486 pelanggar, melanggar arus berlawanan sebanyak 3.777 pelanggar, gunakan HP saat berkendara sebanyak 37 pelanggar.,Sedangkan untuk pelanggar roda empat didominasi penggunaan seftybelt sebanyak 1.695 pelanggar, melawan arus 301 pelanggar, pengendara anak di bawah umur sebanyak 189 pelanggar.,,,Selain itu, 25 kejadian kecelakaan lalu lintas terjadi selama oprasi dengan jumlah korban meninggal 6 orang, korban luka berat 7 dan 28  korban luka ringan dengan total kerugian materi sebanyak Rp56.900.000.,"Untuk data kecelakaan mengalami penurunan kejadian, pada tahun 2018 kami mencatat sebanyak 31 kejadian dengan korban meninggal 13 orang dengan kerugian materi sebanyak RP136 juta," katanya.,Wibowo mengimbau kepada seluruh masyarakat agar selalu patuh dengan rambu-rambu lalulintas, guna keselamatan bersama. Serta berharap dengan dilaksanakan Operasi Patuh Kalimaya 2019 setidaknya dapat menekan angka laka lantas di wilayah hukum Polda Banten.,"Kita harapkan dengan berakhirnya Operasi Patuh Kalimaya ini, kecelakaan lalu lintas bisa terus menurun, karena masyarakat semakin patuh dalam berlalulintas," tandasnya.</t>
  </si>
  <si>
    <t>https://news.okezone.com/read/2019/09/13/340/2104320/bocah-abg-paling-banyak-kena-razia-operasi-patuh-kalimaya-2019</t>
  </si>
  <si>
    <t>Jokowi: SP3 Diperlukan KPK untuk Berikan Kepastian Hukum!</t>
  </si>
  <si>
    <t>- Presiden Joko Widodo (Jokowi) menyetujui usulan Komisi Pemberantasan Korupsi (KPK) bisa menerbitkan surat perintah penghentian penyidikan (SP3) dalam revisi UU Nomor 30 Tahun 2002 tentang KPK.,Menurut dia, keberadaan SP3 memberikan kepastian hukum dan menjadi prinsip dalam penegakan Hak Asasi Manusia (HAM) di lembaga antirasuah.,,"Keberadaan SP3, hal ini juga diperlukan sebab penegakan hukum harus menjadi prinsip-prinsip hak asasi manusia dan untuk memberikan kepastian hukum," ujar Jokowi di Istana Kepresidenan, Jakarta, Jumat (13/11/2019).,Baca Juga:,Kepala Negara mengusulkan agar SP3 bisa diterbitkan dalam waktu dua tahun. Sementara DPR mengusulkan agar SP3 bisa diterbitkan dalam satu tahun setelah penyidik menganggap kasus tersebut tak cukup bukti.,"Kalau RUU DPR memberikan maksimal 1 tahun untuk mengeluarkan SP3, kami minta 2 tahun supaya memberikan waktu memadai KPK. Yang penting ada kewenangan KPK untuk memberikan SP3 yang bisa digunakan atau pun tidak digunakan," ujarnya.,,Usulan adanya kewenangan KPK menerbitkan SP3 tertuang dalam Pasal 40 draf RUU KPK. Lembaga antirasuah itu berwenang menghentikan penyidikan dan penuntutan terhadap perkara tindak pidana korupsi yang penyidikan dan penuntutannya tidak selesai dalam jangka waktu paling lama satu tahun.,KPK wajib melaporkan kepada Dewan Pengawas paling lambat satu minggu terhitung sejak dikeluarkannya SP3 dan diumumkan kepada publik.,Selain itu, SP3 juga bisa dicabut oleh pimpinan KPK bila ditemukannya bukti baru dan atau berdasarkan putusan praperadilan.</t>
  </si>
  <si>
    <t>https://nasional.okezone.com/read/2019/09/13/337/2104378/jokowi-sp3-diperlukan-kpk-untuk-berikan-kepastian-hukum</t>
  </si>
  <si>
    <t>Departemen Kehakiman AS Akan Ungkap Tokoh Misterius Kasus 9/11</t>
  </si>
  <si>
    <t>‚Äì Departemen Kehakiman Amerika Serikat (AS) pada Kamis mengatakan akan merilis nama individu yang dicari oleh orang-orang yang menuntut Pemerintah Arab Saudi atas dugaan keterlibatannya dalam serangan teroris 11 September 2001 atau yang dikenal sebagai tragedi 9/11.,Jaksa penuntut AS di New York mengatakan dalam pengajuan pengadilan bahwa Jaksa Agung William Barr telah memutuskan untuk tidak meminta status rahasia negara dan akan mengungkap nama individu yang dimaksud dengan pengacara yang terlibat dalam kasus ini.,,,Keputusan itu dapat membantu para korban tragedi 9/11 dan anggota keluarga mereka, yang menuntut pemerintah Arab Saudi atas dugaan keterlibatan dalam tragedi yang menewaskan hampir 3.000 jiwa itu. Dalam gugatan hukum yang telah berjalan lama itu menuding Riyadh memberikan dukungan pada para pembajak yang menabrakkan pesawat komersial ke gedung World Trade Center (WTC), Pentagon dan sebuah lapangan di Pennsylvania pada 11 September 2001.,Pemerintah Saudi telah berulang kali membantah terlibat dalam serangan itu. Kedutaan Besar Arab Saudi di Washington pada Kamis belum menanggapi permintaan untuk berkomentar.,,Kasus ini, diajukan pada 2003 itu mendapat dorongan pada 2016 ketika Kongres AS mengeluarkan undang-undang yang membuatnya lebih mudah untuk menuntut pemerintah asing atas tuduhan keterlibatan dalam terorisme.,Berdasarkan laporan,, Jumat (13/9/2019), penggugat telah berusaha untuk mendapatkan materi yang dihapus dari laporan Biro Penyelidik Feeral (FBI) pada 2012, yang mengindikasikan agen dari biro itu tengah menyelidiki dua pejabat Saudi, Omar al-Bayoumi dan Fahad al-Thumairy, dan mengatakan ada bukti bahwa pihak ketiga, pihak yang tidak disebutkan namanya telah memerintahkan mereka untuk membantu para pembajak.,,Pengacara para korban sekarang akan dapat mengetahui nama orang itu, meskipun identitas mereka akan tetap dirahasiakan dari publik.,"Orang-orang Saudi kehabisan jalan," kata Don Milgiori dan Sean Carter, dua pengacara yang terlibat dalam kasus ini. "Kami menantikan pengungkapan lebih lanjut dalam beberapa pekan dan bulan mendatang," kata mereka dalam sebuah pernyataan.,</t>
  </si>
  <si>
    <t>https://news.okezone.com/read/2019/09/13/18/2104377/departemen-kehakiman-as-akan-ungkap-tokoh-misterius-kasus-9-11</t>
  </si>
  <si>
    <t>Ashanty Rasakan Kesedihan saat Liburan Bersama Arsy &amp; Arsya</t>
  </si>
  <si>
    <t>‚Äì,dan Anang Hermansyah menikmati kebersamaan dengan dua anak mereka, Arsy dan Arsya berlibur ke Singapura. Hal tak biasa terlihat dalam liburan keluarga Anang tersebut, dengan absennya ‚Äòdayang-dayang Cinere‚Äô.,Ashanty punya pertimbangan mengapa dirinya tidak mengikutsertakan para asisten rumah tangga dalam liburannya kali ini. Lantaran perempuan 34 tahun itu ingin selalu bersama anak-anak.,,Keinginan tersebut justru membuat Ashanty menangis haru, karena ini menjadi momen yang langka untuknya.,,Baca Juga:,,‚ÄúAku tahu enggak bisa 24 jam menemani mereka karena harus diselingi dengan pekerjaan,‚Äù kata Ashanty dalam vlog The Hermansyah yang diunggah ke YouTube pada Kamis (12/9/2019).,Menikmati waktu bersama anak-anak juga membuat Ashanty lupa pada gadgetnya. Ia mengaku hanya bisa menggunakan komunikasinya tersebut selama sejam. Selebihnya bermain dengan mereka dan melupakan sejenak pekerjaan.,‚ÄúIni momen yang penting buat aku, karena habis ini anak-anak akan diurus sama orang-orang lain. Alhamdulillah mereka orang baik,‚Äù ujar Ashanty melanjutkan.</t>
  </si>
  <si>
    <t>https://celebrity.okezone.com/read/2019/09/13/33/2104380/ashanty-rasakan-kesedihan-saat-liburan-bersama-arsy-arsya</t>
  </si>
  <si>
    <t>Pamer Perut Buncit di Kolam Renang, Kimberly Ryder Bikin Warganet Gemas</t>
  </si>
  <si>
    <t>- Aktris,kini tengah menikmati masa-masa kehamilan perdananya. Istri Edward Akbar itu pun tampak bahagia ketika memperlihatkan perut buncitnya.,Melalui unggahan di Instagram pribadinya, Kimberly Ryder mengunggah foto saat bermain air di kolam renang. Penampilan kakak kandung Natasha Ryder itu memang terbilang terbuka.,,,Dalam foto yang diambil di Ubud, Bali itu, Kimberly tampak mengenakan bikini berwarna biru tosca yang mempertontonkan perut buncitnya. ‚Äú,," tulis Kimberly dalam unggahan fotonya tersebut.,Sejak diunggahnya sekitar 19 jam lalu, foto tersebut sudah disukai lebih dari 161.000 pengguna Instagram. Lebih dari 1.000 warganet meninggalkan jejak di kolom komentar.,,Tak sedikit,yang merasa gemas dengan perut Kimberly. Doa terbaik pun dipanjatkan pengikutnya untuk kesehatan Kimberly dan si jabang bayi. ‚Äú,," ujar seorang warganet.</t>
  </si>
  <si>
    <t>https://celebrity.okezone.com/read/2019/09/13/33/2104376/pamer-perut-buncit-di-kolam-renang-kimberly-ryder-bikin-warganet-gemas</t>
  </si>
  <si>
    <t>Didampingi 'Duo' Menhub, Jusuf Kalla Rayakan Hari Perhubungan Nasional</t>
  </si>
  <si>
    <t>- Wakil Presiden Jusuf Kalla (JK) membuka pameran transportasi Indotrans Expo 2019 di Jakarta Convention Center (JCC). Acara ini merupakan rangkaian dari Hari Perhubungan Nasional.,Dalam acara tersebut, Jusuf Kalla didampingi oleh Menteri Perhubungan Budi Karya Sumadi. Tak hanya itu, hadir juga Mantan Menteri Perhubungan Ignasius Jonan.,,,Dalam sambutannya JK mengatakan, Indonesia merupakan negara yang besar. Oleh sebab itu, kehadiran transportasi publik sangat dibutuhkan untuk mempersatukan Indonesia dari satu wilayah ke wilayah lainnya.,‚ÄúSaya dengan ini meresmikan Indotrans Expo 2019 dan merayakan Hari Perhubungan Nasional. Ini menjadi pegangan kita apabila transportasi ini dapat mempersatukan dengan lebih baik dan cepat," ujarnya saat membuka acara Indotrans 2019 di JCC Senayan, Jakarta, Jumat (13/9/2019).,,Dalam sambutannya, JK juga menyingung kehadiran Menteri ESDM Ignasius Jonan di pameran tersebut. Menurutnya, kehadiran Jonan sangat penting karena antara transportasi dan energi erat kaitannya.</t>
  </si>
  <si>
    <t>https://economy.okezone.com/read/2019/09/13/320/2104356/didampingi-duo-menhub-jusuf-kalla-rayakan-hari-perhubungan-nasional</t>
  </si>
  <si>
    <t xml:space="preserve">Jumpa Wakil Jepang, Ketut/Tania Optimis Punya Kans Lolos ke Semifinal </t>
  </si>
  <si>
    <t>‚Äì Pasangan ganda putri Indonesia, Ni Ketut Mahadewi Istarani/Tania Oktaviani Kusumah, buka suara soal kans mereka untuk melaju ke babak semifinal,Ketut/Tania mengaku cukup optimis bisa memperpanjang langkahnya di kompetisi berlevel Super 100 itu.,Hal ini dirasakan Ketut/Tania lantaran memiliki catatan yang positif saat berhadapan dengan lawannya di babak perempatfinal Vietnam Open 2019, yakni wakil Jepang, Erina Honda/Nozomi Shimizu. Kedua pasangan ini tercatat telah bertemu satu kali dan keunggulan dipegang pasangan Ketut/Tania.,,,Pertemuan keduanya kala itu terjadi di turnamen Rusia Open 2019. Ketut/Tania pun bisa tampil lebih tangguh dan memenangkan pertandingan kontra Honda/Shimizu di babak perempatfinal Rusia Open 2019 dengan skor 21-10, 15-21, dan 21-14.,,Tentu saja, hasil ini jadi modal penting bagi Ketut/Tania dalam menatap pertandingan kontra Honda/Shimizu. Pertandingan ini akan digelar di Nguyen Du Cultural Sports Club pada Jumat (13/9/2019) malam WIB.</t>
  </si>
  <si>
    <t>https://sports.okezone.com/read/2019/09/13/40/2104354/jumpa-wakil-jepang-ketut-tania-optimis-punya-kans-lolos-ke-semifinal</t>
  </si>
  <si>
    <t>Wapres JK: Sistem Transportasi Indonesia Paling Lengkap</t>
  </si>
  <si>
    <t>- Wakil Presiden Jusuf Kalla (JK) menyebut, sistem transportasi Indonesia adalah yang paling lengkap. Karena seluruh tranportasi umum dari mulai darat, laut, hingga udara ada di Indonesia.,Oleh karena itu, lanjut JK, perlu perencanaan yang baik. Sehingga seluruh tranportasi yang sudah ada bisa berjalan dengan baik.,,‚ÄúSistem transportasi kita paling lengkap mulai darat, laut ,udara. Tak semua negeri punya seperti itu. Maka itu kita harus betul-berul rencanakan dengan keahlian yang baik,‚Äù ujarnya di JCC Senayan, Jakarta, Jumat (13/9/2019).,Menurut JK, pengelolaan transportasi yang baik sangat penting untuk mengubah wajah bangsa dan negara. Khususnya dalam mempersatukan bangsa, yang mana Indonesia sendiri merupakan negara kepulauan.,"Alat transortasi semua ada, bus mobil KA pesawat, kapal, ferry semua ada. Begitu besarnya peran transportasi dalam satukan bangsa. Dengan transportasi bisa ubah image bangsa ini,‚Äù ucapnya.,,Misalnya antara Jawa dan Papua bisa dihubungkan hanya dengan menggunakan transportasi udara maupun laut. Sementara untuk menghubungkan daerah Jawa di bagian barat menuju timur ada transportasi darat, seperti bus ataupun kereta api.,‚ÄúNegara kepulauan terpisah-pisah maka dengan laut dan transportasi udara yang satukan kita. Tanpa itu kita terpisah-pisah. Dengan peran itu kita perlu kelola dengan baik,‚Äù kata JK.</t>
  </si>
  <si>
    <t>https://economy.okezone.com/read/2019/09/13/320/2104357/wapres-jk-sistem-transportasi-indonesia-paling-lengkap</t>
  </si>
  <si>
    <t xml:space="preserve"> Anggota Polisi, Dua Pelaku Curanmor Babak Belur Dihajar Warga</t>
  </si>
  <si>
    <t>- Dua pria berinisial FA dan MN melakukan pencurian sepeda motor di depan toko petshop, Pramuka Jati, Paseban, pada Kamis 12 September 2019, malam. Pelaku sempat menodongkan senjata api rakitan ke arah korban yang mengetahui aksinya.,"Pelaku melakukan pencurian sepeda motor dan menodong saksi dengan menggunakan senjata api kepada korban EM," kata Kasubag Humas Polres Metro Jakarta Pusat Kompol Purwadi kepada wartawan, Jumat (13/9/2019).,,,Purwadi membeberkan, saat itu korban EM sedang berada di petshop untuk membeli barang, sedangkan sepeda motor diparkirkan di depan toko tersebut. Namun, saat sedang memilih barang yang hendak di beli, terdengar suara sepeda motor menyala.,"Korban melihat kedua pelaku ini ingin membawa sepeda motornya," tutur Purwadi.,,Purwadi menambahkan, EM kemudian berlari ke luar toko dan dibantu oleh saksi R mengejar pelaku yang menaiki motor korban.,"Tangan kanan pelaku tiba-tiba mengeluarkan sepucuk senjata api rakitan jenis revolver mengacungkan ke atas sambil berteriak 'Saya Anggota, Saya Anggota,' sambil berlari ke arah jalan Pramuka dan masih dikejar oleh warga sekitar," ujar Purwadi.,Karena pelaku merasa terdesak, FS tiba-tiba berlari mengarah driver yang kebetulan sedang melintas di Jalan tersebut. FS sambil memberi perintah kepada driver tersebut untuk membawanya pergi sambil menunjukan senjata api rakitan.,Pelaku FS merasa terdesak, kemudian berlari mengarah ke pengendara sepeda motor yang sedang melintas. Sambil menodongkan senjata api, dia meminta pengedara motor berinisial I tersebut tancap gas. Namun, sang pengendara motor menolak dan mencoba melawan FS.,"Saksi I berusaha melawan pelaku FS hingga akhirnya motor terjatuh ke aspal dan senjata api rakitan berhasil direbut oleh I," ungkapnya.,Setelah FS terjatuh dan senjata api dapat diamankan warga, kata Purwadi, FS dan MN langsung dikejar dan dihajar kemudian dibawa ke kantor polisi untuk mempertanggung jawabkan perbuatannya.,"Hingga akhirnya kedua pelaku mengalami luka-luka dan dibawa oleh anggota Polsek Senen Jakarta Pusat ke Rumah sakit RSCM dan di rujuk ke RS Polri Soekamto Kramat Jati Jakarta Timur," ujarnya.,,Dari tangan pelaku, polisi berhasil mengamankan tiga set kunci leter T dan senpi rakitan berikut peluru. "Kami juga menyita 3 set kunci letter 'T' dan sepucuk senjata api rakitan jenis revolver berikut sebutir peluru kaliber 7.6," tutupnya.,Purwadi melanjutkan, kedua pelaku dijerat Pasal 365 dan Pasal 1 UU No 12 tahun 1951 tentang kepemilikan senjata api.</t>
  </si>
  <si>
    <t>https://megapolitan.okezone.com/read/2019/09/13/338/2104325/ngaku-anggota-polisi-dua-pelaku-curanmor-babak-belur-dihajar-warga</t>
  </si>
  <si>
    <t>Liburan Bareng Arsy dan Arsya, Ashanty Menangis Haru</t>
  </si>
  <si>
    <t>‚Äì Pasangan Anang Hermansyah dan,menikmati kebersamaan dengan dua anak mereka, Arsy dan Arsya di Singapura. Bagi Ashanty, liburan tersebut terasa berbeda tanpa kehadiran Aurel dan Azriel beserta para asisten rumah tangga mereka.,Namun, hal itu justru membuat Ashanty menangis haru.‚ÄúAku tahu enggak bisa 24 jam menemani mereka (Arsy dan Arsya) karena harus bekerja,‚Äù ujar penyanyi 34 tahun itu dalam video terbaru channel YouTube The Hermansyah, pada 12 September 2019.,,,Menikmati waktu bersama kedua anaknya membuat Ashanty lupa pada banyak hal, termasuk ponsel dan pekerjaan. Saking fokusnya, dia bahkan hanya bisa memeriksa ponsel selama sejam dalam sehari.,‚ÄúIni momen penting bagi aku. Setelah ini, anak-anak akan diurus kembali sama orang lain.,, mereka (ART) orang-orang baik,‚Äù ujar Ashanty.,</t>
  </si>
  <si>
    <t>https://celebrity.okezone.com/read/2019/09/13/33/2104355/liburan-bareng-arsy-dan-arsya-ashanty-menangis-haru</t>
  </si>
  <si>
    <t xml:space="preserve"> Gara-Gara Posting Dana Desa di Medsos, Aktivis Kampus Ditusuk OTK   </t>
  </si>
  <si>
    <t>- Seorang aktivis, Dodi Apriadi (21) warga Desa Mandi Angin, Kecamatan Rawas Ilir, Kabupaten Musi Rawas Utara (Muratara), menjadi korban penganiayaan oleh orang tak dikenal (OTK), pada Kamis 12 September 2019.,Menurut Rifandi, kakak korban mengatakan, adiknya yang tengah kuliah Semester II di STAIS BS Lubuklinggau ini, diduga dianiaya oleh anak buah Kades Mandi Angin yang kemungkinan tidak senang dengan unggahan di media sosial milik adiknya yang sering berkaitan dana desa.,,"Adik saya itu sering memposting mengenai dana desa di akun facebook-nya. Tidak tahu kenapa mungkin Kades tersinggung, dan menyuruh anak buahnya mengeroyok Dodi. Mungkin tujuannya untuk mengasih efek jera agar tidak memposting berkaitan dana desa," jelas Rifandi.,,Ia pun menduga berawal dari kasus tersebut, adiknya dikeroyok oleh anak buah kades hinigga mengalami luka tusuk.,"Akibat dari pengeroyokan tersebut Adik saya mengalami luka tusuk dibagian tangan dan punggung oleh benda tajam. Dan memar-memar serta bengkak dibagian kepala,‚Äù sambungnya.,Dodi pun langsung dibawa ke Rumah Sakit Rupit dan dirujuk ke RS Arbunda Lubuklinggau.,"Saat ini korban dalam pemulihan untuk dimintai keterangan oleh pihak kepolisian. Sebab kasus ini sudah kami laporkan langsung ke Polres Musi Rawas," tegasnya.,,,Sementara itu,  Kapolres Musi Rawas (Mura) AKBP Suhendro melalui Kapolsek Rawas Ilir IPTU Aprinaldi membenarkan adanya dugaan penganiayaan tersebut.,"Kami belum mendapat laporan dari pihak keluarga ataupun korbannya. Yang kami tahu korban sekarang dirawat di rumah sakit," kata Aprinaldi.</t>
  </si>
  <si>
    <t>https://news.okezone.com/read/2019/09/13/340/2104316/gara-gara-posting-dana-desa-di-medsos-aktivis-kampus-ditusuk-otk</t>
  </si>
  <si>
    <t>5 Gaya Kimberly Ryder Berbikini Pamer ,, Calon Hot Mom Nih!</t>
  </si>
  <si>
    <t>Tak terasa setelah setahun menikah dengan Edward Akbar,,kini berbadan dua. Dia tampil seksi berbikini sengaja pamer baby bump di kolam renang.,Bahkan netizen menyebut-nyebut,pertama kali pakai bikini sambil pamer perut buncit. Bukannya dihujat, artis 26 tahun ini dipuji cantik dan didoakan tetap sehat.,,Beberapa potret seksinya pun diulas oleh Okezone berikut ini. Yuk diintip dulu Okezoners, lewat rangkuman berikut ini, ditulis Jumat (13/9/2019).,,,Calon hot mom ini sengaja pamer kehamilannya yang semakin membesar. Dia sengaja berbikini dengan motif kaktus nan imut.,juga memadukan dengan hot pants yang tampaknya sekarang kesempitan, karena tidak dikancing.</t>
  </si>
  <si>
    <t>https://lifestyle.okezone.com/read/2019/09/13/194/2104352/5-gaya-kimberly-ryder-berbikini-pamer-baby-bump-calon-hot-mom-nih</t>
  </si>
  <si>
    <t>Jokowi: KPK Perlu Dewan Pengawas!</t>
  </si>
  <si>
    <t>- Presiden Joko Widodo (Jokowi) mangatakan bahwa Komisi Pemberantasan Korupsi (KPK) memerlukan Dewan Pengawas untuk menyeimbangkan kinerja lembaga antirasuah.,"Perihal keberadaan Dewan Pengawas memang perlu karena semua lembaga negara, Presiden, MA, DPR bekerja dalam prinsip,, saling mengawasi, hal ini dibutuhkan untuk meminimalkan potensi penyalahgunakan kewenangan," ujar Jokowi di Istana Kepresidenan, Jakarta, Jumat (13/9/2019).,,Jokowi mencontohkan jabatan Presiden yang diawasi oleh DPR dan diperiksa Badan Pemeriksa Keuangan (BPK) untuk mempertanggungjawabkan keuangan negara.,"Dewan Pengawas saya kira wajar dalam proses tata kelola yang baik," tegasnya.,,,Kepala Negara menyetujui adanya Dewan Pengawas yang akan dibahas dalam rancangan UU Nomor 30 Tahun 2002 tentang KPK.,Mantan Gubernur DKI Jakarta itu mengusulkan nantinya Dewan Pengawas KPK nantinya diambil dari tokoh masyarakat, akademisi atau pegiat antikorupsi. "Dan bukan politisi, bukan birokrat atau aparat penegak hukum aktif," papar dia.,Jokowi ingin Dewan Pengawas KPK ditunjuk oleh Presiden. Nantinya, Dewan Pengawas juga akan dijaring dari proses seleksi sama seperti Pansel Capim KPK.,"Saya ingin memastikan trasisi waktu yang baik agar KPK tetap menjalankan kewenangannya sebelum ada keberadaan Dewan Pengawas," pungkasnya.</t>
  </si>
  <si>
    <t>https://nasional.okezone.com/read/2019/09/13/337/2104358/jokowi-kpk-perlu-dewan-pengawas</t>
  </si>
  <si>
    <t>5 Inspirasi Gaya OOTD Kasual-, ala Yeonjun TXT</t>
  </si>
  <si>
    <t>TXT tengah berulang tahun yang ke-20. Dia  diberi hadiah oleh para penggemar dari berbagai penjuru dunia hingga menjadi ‚Äòtrending topic di Twitter.,Selain tampan dan berbakat,,TXT juga punya selera gaya berbusana yang kece loh! Pilihan,-nya sehari-harinya bisa jadi inspirasi anak-anak muda seusianya untuk bergaya.,,Seperti apa potret gaya berbusana Yeonjun TXT? Merangkum dari linimasa media sosial, Jumat (13/9/2019), berikut tampilan  5 inspirasi gaya OOTD (,) kasual-sporty ala Yeonjun TXT :,Siapa bilang,hanya bisa dipakai olahraga? Jika di,dengan tepat bisa jadi salah satu potongan,yang trendi loh! Contohnya gaya Yeonjun TXT satu ini.,,TXT,celana training warna putih beraksen,warna kuning dan hitam dengan atasan berupa T-shirt hitam, serta jaket,hitam polos. Selain itu, dia juga memakai topi baseball warna hitam sebagai aksesori pelengkap.</t>
  </si>
  <si>
    <t>https://lifestyle.okezone.com/read/2019/09/13/194/2104348/5-inspirasi-gaya-ootd-kasual-sporty-ala-yeonjun-txt</t>
  </si>
  <si>
    <t>4 Inspirasi Gaya Hijab Traveling ala Bella Attamimi yang Bikin Selfie Kamu Makin Trendi</t>
  </si>
  <si>
    <t>ala selebgram Bella Attamimi mungkin cocok bagi kamu. Dalam Instagram-nya ia menampilkan berbagai gaya hijab yang menarik.,Bella Attamimi dalam akun @bellattamimi tak hanya unik, kadang juga nyentrik. Sebagai seorang traveler Bella tetap berusaha tampil modis.,,Intip yuk gaya hijab traveling ala Bella Attamimi yang bisa kamu contek buat selfie saat traveling!,,,Di foto ini Bella sedang liburan ke Kyoto, Jepang. Bella mengenakan atasan tunik dengan jeans kulot. Ini dipadukan dengan hijab square warna krem bikin liburan makin berwarna.</t>
  </si>
  <si>
    <t>https://muslim.okezone.com/read/2019/09/13/617/2104370/4-inspirasi-gaya-hijab-traveling-ala-bella-attamimi-yang-bikin-selfie-kamu-makin-trendi</t>
  </si>
  <si>
    <t xml:space="preserve">Maksimalkan Hasil Tambang di Smelter, Menko Darmin Panggil 3 Kementerian   </t>
  </si>
  <si>
    <t>- Kementerian Koordinator (Kemenko) Bidang Perekonomian menggelar rapat koordinasi (Rakor) pembahasan penanganan slag atau sisa,hasil olahan industri smelter.,Rapat dipimpin langsung Menteri Koordinator bidang Perekonomian Darmin Nasution dan dihadiri Direktur Jenderal Jenderal Industri Logam, Mesin, Alat Transportasi, dan Elektronika, Kemenperin, Dirjen Minerba ESDM dan Dirjen PSLB3 Kementerian LHK.,,,Dirjen Industri Logam, Mesin, Alat Transportasi, dan Elektronika Harjanto mengatakan, rapat kali tadi belum menemukan hasil mengenai sisa hasil baja dan nikel. Semua pihak ingin adanya aturan yang disesuaikan dengan kaidah-kaidah internasional.,,"Jadi yang bisa kita pakai peraturan internasional dan kita akan melihat Peraturan Pemerintah (PP) atau Permen Lingkungan Hidup-nya ke depan. Tetapi ini belum finallah pembicaraannya," ujar dia di Gedung Kemenko Perekonomian Jakarta, Jumat (13/9/2019).,,Menurutnya, dengan aturan tersebut industri pertambangan di Indonesia bisa lebih maju. Sebab, nilai tambah dibangun dalam negeri untuk investasi masuk.,"Sehingga untuk ke sana kita kan harus berkaca kepada ketentuan ketentuan standar internasional lah yah. Sepanjang itu produknya bisa diterima standar lingkungan dan sebagainya," ungkap dia.</t>
  </si>
  <si>
    <t>https://economy.okezone.com/read/2019/09/13/320/2104359/maksimalkan-hasil-tambang-di-smelter-menko-darmin-panggil-3-kementerian</t>
  </si>
  <si>
    <t>Potensi Filipina, Brunei dan Mariana Utara Jadi Bulan-bulanan Timnas Indonesia U-16</t>
  </si>
  <si>
    <t>‚Äì,berada di Grup G Kualifikasi Piala Asia U-16 2020 bersama China, Filipina, Brunei Darussalam dan Kepulauan Mariana Utara. Melihat calon lawan di atas, jelas sebuah keuntungan bagi Indonesia.,Jika pun kalah dari China, Timnas Indonesia U-16 masih bisa berharap lolos ke putaran final Piala Asia U-16 2020 lewat status lima,terbaik. Status itu bisa direbut Timnas Indonesia U-16 asalkan menyapu tiga laga kontra Filipina, Brunei dan Mariana Utara dengan kemenangan besar.,,,Peluang skuad Garuda Asia ‚Äìjulukan Timnas Indonesia U-16‚Äì mengalahkan tiga lawan di atas dengan skor besar terbuka lebar. Sebab, Timnas Indonesia memiliki pengalaman apik atas ketiga lawan tersebut.,,Di Piala AFF U-15 2019, Timnas Indonesia U-16 menang 4-0 atas Filipina. Kemudian, pada Kualifikasi Piala Asia U-16 2018, Timnas Indonesia U-16 yang kala itu ditangani Fakhri Husaini menang 18-0 atas Kepulauan Mariana Utara!</t>
  </si>
  <si>
    <t>https://bola.okezone.com/read/2019/09/13/51/2104342/potensi-filipina-brunei-dan-mariana-utara-jadi-bulan-bulanan-timnas-indonesia-u-16</t>
  </si>
  <si>
    <t>Masinton : Wadah Pegawai KPK Harus Diisi ASN Agar Tidak Berpolitik</t>
  </si>
  <si>
    <t>- Ada yang tidak beres dengan mekanisme kepemimpinan di internal Komisi Pemberantasan Korupsi (KPK). Kecurigaan itu berasal dari Anggota Komisi III DPR Masinton Pasaribu lantaran dirinya menilai ada tekanan dan intervensi yang dilakukan oleh Wadah Pegawai (WP) KPK dan ketidakharmonisan antarpimpinan KPK.,Masinton mengatakan pernyataan Capim KPK incumbent Alexander Marwata yang menyatakan konferensi pers Wakil Ketua KPK Saut Situmorang, yang saat ini memutuskan untuk mundur, terkait pelanggaran etik Capim Firli Bahuri saat menjabat sebagai Deputi Penindalan KPK itu dilakukan tanpa sepengetahuannya.,,Kemudian, pengakuan Alex langsung dibantah dengan konferensi pers Ketua KPK Agus Rahardjo yang mengaku keputusan konferensi pers kemarin atas persetujuan mayoritas pimpinan.,"Beliau (Alexander Marwata) menyatakan 3 pimpinan tidak mengetahui dan belum pernah ada proses putusan secara kelembagaan (soal konpers pelanggaran etik Firli). Itu kemudian menampakkan bahwa lembaga itu secara eksklusif di monopoli sama kepentingan yang namanya Wadah Politik KPK," kata Masinton di Gedung DPR, Senayan, Jakarta, Kamis 12 September 2019.,,Menurut Masinton, desakan yang dilakukan Wadah Pegawai KPK terhadap mekanisme kerja pimpinan sudah di luar batas, termasuk mempengaruhi soal keputusan konferensi pers pelanggaran etik Firli. Menurut Masinton, saat ini WP KPK bukan lagi wadah pegawai, melainkan wadah politik.,"Kalau kemarin Wadah Pegawai namanya, sekarang Wadah Politik. Ini yang menjadi kelompok penekan, menekan pimpinan, menekan publik melakukan pressure terhadap DPR," ujar politikus PDIP ini.,Kemudian, kasus dugaan pelanggaran etik Firli yang menemui mantan Gubernur NTB Muhammad Zainul Majdi atau yang biasa disapa TGB itu adalah kasus lama pada 2018. Karena itu, menurut Masinton, WP KPK saat ini sudah bekerja tidak sesuai dengan tugas pokok dan fungsinya.,Baca Juga :,,Maka dari itu, Masinton meminta ke depan agar WP KPK diisi oleh aparatur sipil negara, sehingga mereka tidak dapat bergerak didasarkan kepentingan politik.,"Harus diubah ke depan, WP harus diisi oleh ASN agar tidak berpolitik, sehingga KPK tidak sakit-sakitan lagi. Kalau sekarang, (KPK) tubuhnya sakit, enggak sehat, banyak friksinya," tutupnya.</t>
  </si>
  <si>
    <t>https://nasional.okezone.com/read/2019/09/13/337/2104340/masinton-wadah-pegawai-kpk-harus-diisi-asn-agar-tidak-berpolitik</t>
  </si>
  <si>
    <t>Komentar Jokowi Tentang Firli Bahuri Jadi Ketua KPK</t>
  </si>
  <si>
    <t>- Irjen Pol Firli Bahuri telah terpilih menjabat Ketua Komisi Pemberantasan Korupsi (KPK) jilid V. Lantas, apa tanggapan Presiden Jokowi?,Jokowi mengatakan bahwa pemilihan para pimpinan KPK telah dilakukan sesuai prosedur mulai dari tahapan Pansel Capim KPK hingga dibawa ke DPR guna menentukan lima orang komisioner lembaga antirasuah.,,"Itu sudah lolos Pansel dan prosedurnya sudah dalam kewenangan DPR," ujar Jokowi di Istana Kepresidenan, Jakarta, Jumat (13/9/2019).,Irjen Pol Firli meraih suara terbanyak dalam voting pemilihan calon pimpinan KPK yang dilakukan Komisi III DPR RI. Firli meraih 56 suara, disusul Alexander Marwata 53 suara, Nawawi Pomolango  mendapatkan 50 suara, Nurul Ghufron 51 suara, dan Lili Pintauli Siregar meraih 44 suara.,Adapun lima capim KPK lain tidak terpilih yakni Sigit Danang Joyo mendapat 19 suara dan Luthfi Jayadi Kurniawan hanya 7 suara. Sementara tiga lagi sama sekali tak mendapatkan suara. Mereka adalah Johanis Tanak, I Nyoman Wara dan Roby Arya Brata.,Baca Juga :,,Kepala Negara mengungkapkan telah bertemu banyak orang sebelum membawa 10 nama Capim KPK ke DPR. Dalam pertemuan itu, Jokowi juga membahas revisi UU KPK.,"Yang ketemu saya banyak. Kan gampang, tokoh-tokoh kemarin yang berkaitan dengan RUU KPK banyak, mudah, gampang, lewat saja Mensesneg kalau sudah menyelesaikan kan diatur waktunya ya," tandasnya.</t>
  </si>
  <si>
    <t>https://nasional.okezone.com/read/2019/09/13/337/2104346/komentar-jokowi-tentang-firli-bahuri-jadi-ketua-kpk</t>
  </si>
  <si>
    <t>Modernisasi Pertanian, Kementan Kembangkan Drone Penebar Benih</t>
  </si>
  <si>
    <t>Modernisasi pertanian yang merupakan penerapan teknologi 4.0 di bidang pertanian, menjadi salah satu terobosan peningkatan produksi dan efisiensi sistem usaha tani. Salah satunya penggunaan drone sebagai alat penebar benih.,Direktur Alat dan Mesin Pertanian, Direktorat Jenderal Prasarana dan Sarana Pertanian (PSP) Kementan, Andi Nur Alam Syah menjelaskan, kerangka teknologi 4.0 di bidang pertanian dikemas dalam bentuk Mekanisasi 4.0 yang sekaligus menjawab tantangan Revolusi Industri 4.0 di segala bidang.,,Kementerian Pertanian (Kementan) sejak tahun 2018 telah memulai riset dan perekayasaan terkait teknologi alat dan mesin pertanian (Alsintan) yang berbasis IoT (Internet of Thing) alias internet untuk segala, Cyber-physical System, dan Management Information System.,‚ÄúKami ditugaskan Menteri Pertanian untuk melakukan uji coba pertanian 4.0 di Balai Besar Padi Sukamandi,‚Äù kata Andi Nur Alam Syah.,Menurut Andi Nur Alam Syah, kegiatan ini merupakan bukti nyata bahwa pembangunan pertanian ke depan semakin full teknologi modern. Dampaknya, selain peningkatan produksi, juga kualitas dan menghemat biaya. Kesejahteraan petani semakin meningkat dan Indonesia sebagai lumbung pangan dunia optimis diwujudkan.,Andi Nur Alam Syah mengungkapkan, drone penebar benih memiliki keunggulan yang mampu menebar benih satu hektare (ha) lahan dalam waktu 1 jam dengan kapasitas 50 sampai 60 kg/ha. Drone penebar benih ini mampu bekerja mandiri sesuai pola atau alur yang sudah dibuat pada perangkat android dan dipandu oleh GPS.,Drone ini mampu melakukan resume operation, sehingga operasi yang tertunda dapat dilanjutkan kembali sehingga tidak terjadi overlap dan dilakukan secara otomatis. Ketahanan batere mampu beroperasi selama 20 menit dengan kapasitas angkut maksimal 6 kg benih padi.,‚ÄúRobot tanam padi dapat difungsikan untuk menanam bibit padi di lahan sawah yang mampu berkomunikasi melalui Internet of Thing melalui sarana GPS dan mampu bekerja mandiri,‚Äù katanya.,Adapun spesifikasi robot tanam padi ini mempunyai lebar tanam 30 cm, 6 baris tanam, kecepatan kerja 2 km/jam dan lebar kerja 1,8 m memiliki kapasitas kerja 0,36 ha/jam atau 3 jam/ha.,Andi Nur Alam Syah menjelaskan, autonomous tractor adalah traktor roda 4 tanpa awak yang dikendalikan oleh sistem navigasi berbasis Iot. Alat ini juga dapat melakukan pengolahan lahan sesuai dengan peta perencanaan menggunakan GPS.,Kemudian, alat mesin pertanian berupa panen padi terintegrasi dengan olah tanah merupakan alsin yg mampu melakukan 2 proses sekaligus, yaitu proses memanen padi sekaligus olah tanah dengan rotari.,Alsintan ini mampu mempercepat dan mengurangi pekerjaan olah tanah, memutus siklus perkembangan OPT padi, dan mengkondisikan sanitasi lingkungan pasca panen yang baik.,‚ÄúMelalui implementasi Mekanisasi 4.0 di sektor pertanian, diharapkan proses usaha tani menjadi semakin efisien guna menekan biaya produksi, meningkatkan produktivitas, dan daya saing,‚Äù tegasnya.,Sementara, Kepala Balai Besar Pengembangan Mekanisasi Pertanian, Agung Prabowo menyebutkan, Kementan telah menciptakan banyak karya untuk membangun Mekanisasi 4.0, yakni Drone penebar benih padi, Robot Tanam Padi, Autonomous tractor, dan Mesin panen plus olah tanah yg terintegrasi.,‚ÄúKeempat Alsintan tersebut saat ini bisa menjadi solusi petani Indonesia dalam melakukan usahatani modern,‚Äù ujarnya. (adv)</t>
  </si>
  <si>
    <t>https://news.okezone.com/read/2019/09/13/1/2104339/modernisasi-pertanian-kementan-kembangkan-drone-penebar-benih</t>
  </si>
  <si>
    <t xml:space="preserve"> Firli Bahuri Terpilih Jadi Ketua KPK, Ini Tanggapan JK   </t>
  </si>
  <si>
    <t>- Wakil Presiden RI, Jusuf Kalla (JK) berharap Pimpinan Komisi Pemberantasan Korupsi (KPK) Jilid V, bisa bekerja dengan baik.,"Ya tentu harapannya agar bekerja dengan baik," kata JK kepada wartawan di acara Indo Trans Expo 2019 di Jakarta Convention Center (JCC), Jumat (13/9/2019).,,Terkait dengan terpilihnya Firli Bahuri sebagai ketua KPK. JK mengatakan, selama dijalankan dengan aturan dan konstitusi ya harus diterima.,"Selama sesuai aturan dan konstitusi ya harus diterima," sambungnya.,,Namun, JK mengembalikan hal tersebut kepada DPR RI yang nantinya akan mengangkat Komisioner KPK Jilid V.,"Yang berhak mengangkat memilih kan DPR, ya DPR memilih dan DPR dipilih oleh rakyat," pungkasnya.,Sebelumnya, Komisi III DPR RI sudah memilih lima pimpinan KPK dari 10 calon pimpinan yang diuji kelayakan dan kepatutan (fit and proper test). Pemilihan dilakukan melalui voting di ruang rapat Komisi III, Kompleks Parlemen, Senayan, Jakarta, Jumat (13/9/2019) dini hari.,,Kelima pimpinan KPK periode 2019-2023 yang terpilih adalah Firli Bahuri, Alexander Marwata, Lili Pintauli Siregar, Nurul Ghufron, dan Nawawi Pomolango.,Voting dilakukan oleh 56 anggota Komisi III yang hadir dengan cara melingkari lima dari 10 capim KPK. Setelah masing-masing anggota Komisi III memberikan suara, dilakukanlah penghitungan.,Firli Bahuri tercatat paling banyak mendapatkan suara yakni 56 suara. Disusul Alexander Marwata 53 suara. Kemudian Nurul Ghufron 51 suara, Nawawi Pomolango 50 suara dan Lili Pintauli Siregar 44 suara.,Sedangkan Sigit Danang Joyo mendapat 19 suara dan Luthfi Jayadi Kurniawan hanya 7 suara. Sementara tiga capim KPK tak mendapatkan satu pun suara. Mereka adalah Johanis Tanak, I Nyoman Wara dan Roby Arya Brata.</t>
  </si>
  <si>
    <t>https://nasional.okezone.com/read/2019/09/13/337/2104341/firli-bahuri-terpilih-jadi-ketua-kpk-ini-tanggapan-jk</t>
  </si>
  <si>
    <t xml:space="preserve">Arthur da Cunha Dipastikan Absen saat Arema Jamu Borneo FC </t>
  </si>
  <si>
    <t>Arthur da Cunha dipastikan absen memperkuat Arema FC saat melawan Borneo FC pada pekan 18,, Jumat (13/9/2019) malam WIB. Pemain belakang asal Brasil ini mengalami cedera,saat melakoni sesi latihan tim pada Selasa 10 September 2019.,Pelatih Arema FC Milomir Seslija tak ambil pusing dengan cederanya Arthur. Milo - panggilan akrabnya, sudah menyiapkan pemain pengganti yang diplot mengisi posisi Arthur da Cunha.,,,"Kami sudah siapkan penggantinya. Saya analisa Borneo FC punya penyerang dengan postur tinggi. Jadi kami harus menyiapkan pemain belakang yang berpostur tinggi sebagai penggantinya," ucap Milomir Seslija.,Di posisi,sendiri Arema FC masih mempunyai dua stok pilihan yakni Rachmat Latief dan Ikhfanul Alam. Dari dua nama tersebut, hanya Ikhfanul Alam yang sudah pernah dimainkan Milo di laga Liga 1 musim 2019.</t>
  </si>
  <si>
    <t>https://bola.okezone.com/read/2019/09/13/49/2104361/arthur-da-cunha-dipastikan-absen-saat-arema-jamu-borneo-fc</t>
  </si>
  <si>
    <t>Rusak Warung Tetangga, Polisi Sebut Anak Elvy Sukaesih Alami Gangguan Mental</t>
  </si>
  <si>
    <t>- Polda Metro Jaya memberikan keterangan seputar kabar penangkapan salah satu anak,, pada Jumat dini hari (13/9/2019). Pria bernama Haidar itu diketahui mengamuk dan merusak sebuah warung di kawasan Cawang, Jakarta Selatan, pada Kamis malam (12/9/2019).,Kabid Humas Polda Metro Jaya, Kombes Pol Argo Yuwono mengatakan, pihaknya telah melepaskan Haidar. ‚ÄúEnggak jadi diamankan,‚Äù ujarnya saat dikonfirmasi pada Jumat (13/9/2019).,,,Argo menambahkan, Haidar dilepaskan setelah diketahui mengidap gangguan mental. Informasi itu didapatkan setelah pihak keluarga datang dan menyerahkan surat keterangan terkait kondisi kejiwaan Haidar.,Tidak ada keterangan tambahan dari polisi mengenai penangkapan Haidar. Argo hanya menyebut, Haidar telah dibawa ke rumah sakit untuk penanganan kejiwaan. ‚ÄúSekarang, dia di RSKD Duren Sawit,‚Äù tutur Argo.,,Penangkapan Haidar itu dilakukan polisi setelah dia mengamuk dan merusak sebuah warung karena tidak diperbolehkan mengutang tiga bungkus rokok. Tak cukup sampai di situ, Haidar juga mengancam keselamatan pemilik warung dengan senjata tajam.,</t>
  </si>
  <si>
    <t>https://celebrity.okezone.com/read/2019/09/13/33/2104360/rusak-warung-tetangga-polisi-sebut-anak-elvy-sukaesih-alami-gangguan-mental</t>
  </si>
  <si>
    <t xml:space="preserve">Tes Kepribadian: Mood Kamu Hari Ini Nomor Berapa?   </t>
  </si>
  <si>
    <t>mungkin dapat menutupi-nutupi kekhawatiran atau kebahagiaan yang dia alami. Meski tidak muncul di permukaan, namun perasaan manusia masih bisa terlihat dari berbagai macam cara, salah satunya adalah lewat tes kepribadian.,Tes ini dibuat oleh Pip Wilson, seorang psikolog terkenal asal Inggris. Awalnya, tes ini dibuat untuk siswa sekolah dasar, guna mengetahui tingkat keberhasilan mereka pada tiga tahun pertama masa pembelajaran.,,Tetapi, ketika dicoba ke orang dewasa, tes ini ternyata juga cocok. Tes ini membantu menentukan keadaan emosionalmu dan bahkan mengetahui apa status sosialmu pada batas tertentu.,Nah, coba perhatikan gambar di bawah ini. Setiap sosok orang dalam gambar ini memiliki ekspresi, posisi dan gestur yang berbeda beda.,Pertama yang kamu lakukan adalah, pilih sosok yang kamu merasa paling menyerupai keadaanmu, kemudian pilihlah sosok yang kamu bayangkan ke depannya.,,Apakah kamu sudah memilih? sekarang kita bahas gambar pilihanmu dan berikut adalah penjelasan dari gambar sosok yang kamu pilih.</t>
  </si>
  <si>
    <t>https://lifestyle.okezone.com/read/2019/09/13/612/2104328/tes-kepribadian-mood-kamu-hari-ini-nomor-berapa</t>
  </si>
  <si>
    <t>Ini Kata JK soal Keputusan Saut Situmorang Mundur dari KPK</t>
  </si>
  <si>
    <t>- Wakil Presiden Jusuf Kalla (JK) menanggapi keputusan Saut Situmorang yang mengundurkan diri sebagai Wakil Ketua Komisi Pemberantasan Korupsi (KPK) setelah selesainya proses pemilihan pimpinan KPK jilid V dini hari tadi di DPR.,Menurut JK keputusan yang diambil Saut Situmorang merupakan keputusan pribadi dan tidak berkaitan dengan terpilihnya 5 pimpinan KPK yang baru.,,,"Itu pribadi beliau," kata JK singkat saat menghadiri Indotrans Expo 2019 di Jakarta Convention Center (JCC) Senayan, Jakarta, Jumat (13/9/2019).,Terkait terpilihnya pimpinan KPK yang baru, JK berharap agar pemberantasan korupsi di Indonesia bisa lebih baik lagi ke depannya. "Ya tentu harapannya agar bekerja dengan baik, memberantas korupsi dengan ini ya," tegas JK.,Sebelumnya diberitakan, Saut Situmorang yang mengundurkan diri sebagai Wakil Ketua KPK setelah selesainya proses pemilihan pimpinan KPK jilid V dini hari tadi di DPR.,"Saudara saudara yang terkasih dalam nama Tuhan yang mengasihi kita semua; Ijinkan saya bersama ini menyampaikan beberapa hal sehubungan dengan Pengunduran diri saya sebagai Pimpinan KPK-terhitung mulai Senin 16 September 2019 -masih ada dua kegiatan lagi di Yogya Sabtu Minggu14/15 Sept 2019 - Jelajah Dongeng anti korupsi, al.sbb," kata Saut dalam pesan tertulisnya.</t>
  </si>
  <si>
    <t>https://nasional.okezone.com/read/2019/09/13/337/2104338/ini-kata-jk-soal-keputusan-saut-situmorang-mundur-dari-kpk</t>
  </si>
  <si>
    <t>Kementan Genjot Ekspor dan Investasi Bidang Tanaman Pangan</t>
  </si>
  <si>
    <t>Kementerian Pertanian (Kementan) melalui Direktorat Jenderal Tanaman Pangan tengah menggenjot ekspor sekaligus percepatan investasi bidang tanaman pangan. Sejumlah investor dan ekspotir bidang tanaman pangan dikumpulkan dengan menghelat Rapat Koordinasi (Rakor) Percepatan Investasi Bidang Tanaman Pangan di Depok, Jawa Barat pada Kamis (12/9/2019) malam.,Direktur Jenderal Tanaman Pangan, Suwandi menyatakan, percepatan ekspor dan investasi bidang tanaman pangan merupakan pengejewantahan secara konkret kebijakan Presiden Joko Widodo untuk mempercepat investasi dan ekspor. Tercatat, neraca perdagangan sektor pertanian surplus USD11 miliar. Namun demikian perlu tetap mendorong investasi dan ekspor sektor pertanian.,,"Sesuai arahan Menteri Pertanian Andi Amran Sulaiman, kita bertekad memperluas investasi di bidang tanaman pangan. Petani kalau disuruh membangun usahataninya sendiri pasti kesulitan, maka perlu adanya investasi untuk membangun sektor tanaman pangan. Potensi yang ada di tanaman pangan tidak hanya dari sisi onfarm saja tapi juga hilir,‚Äù demikian dikemukakan Suwandi dalam Rakor tersebut.,Menurut Suwandi, langkah nyata guna percepatan ekspor dan investasi yakni salah satunya dengan membangun industri pertanian di desa. Dengan adanya industrialisasi di desa maka akan terwujud keseimbangan kota dan desa. Desa dikembangkan menjadi industrialisasi berbasis agro karena lebih dekat bahan baku, tenaga kerja dan lahan tersedia, plus didukung infrastruktur, kota menjadi pusat pasarnya.,"Hubungan desa-kota semakin kuat. Demikian juga halnya untuk Jawa dan luar Jawa, wilayah Barat dan Timur, hubungan ekonomi menjadi semakin seimbang,‚Äù jelasnya.,Ke depannya, sambung Suwandi, tidak ada lagi remote area, namun daerah pelosok mulai dikembangkan dengan meilhat potensi sumberdaya di masing-masing wilayah. Karena itu, ia berharap kesempatan kali ini akan ditindaklanjuti dengan pertemuan tematik.,‚ÄúKita akan bahas industri jagung, industri ubi kayu ataupun industri kacang tanah dan hijau yang sedang trend naik saat ini. Kita harus bisa menangkap peluang yang ada, seperti halnya kacang hijau," ujarnya.,Menurut Suwandi, ekspor kacang hijau hampir 10 persen dari produksinya selama ini. Budidayanya mudah, dua bulan sudah dipanen dan nilai jualnya juga tinggi. Dengan demikian, ini salah satu contoh potensi besar yang bisa dikembangkan dari komoditas tanaman pangan.,"Sama halnya dengan Bapak Menteri Pertanian Amran yang sedang intensif mendorong investasi, kita pun harus serius mulai mempermudah perizinan," tuturnya.,Lebih lanjut Suwandi menyebutkan berbagai peluang investasi yang menarik di bidang tanaman pangan adalah industri perbenihan, pupuk organik dan pestisida hayati ramah lingkungan, budidaya jagung skala luas corn estate dan berbagau jenis industri olahan. Selain itu, korporasi multi komoditas lengkap hulu hingga hilir seperti kebun jagung beserta industri jagung pakan dan ternak.,"Ini sebagai langkah awal yang lebih baik untuk mengembangkan usaha tanaman pangan," tandas Suwandi.,Di tempat yang sama, Kepala Subdirektorat Fasilitasi Promosi Luar Negeri BKPM, Sri Endang Novitasari mengungkapkan pentingnya meningkatkan arus investasi langsung yang berorientasi ekspor.,"Pasalnya, investasi dapat membuka lapangan kerja sekaligus meningkatkan volume ekspor," ungkapnya.,Perlu diketahui sejak tahun 2017 Indonesia masuk ke dalam G20. Secara ekonomi Indonesia urutan 16 terbesar di dunia dengan GDP lebih dari USD 1 triliun. Indonesia sendiri menyumbang 2.5 persen dari pertumbuhan ekonomi dunia. Bahkan, ada keyakinan lembaga rating akan perekonomian Indonesia yang dibuktikan dalam 3 tahun terakhir mengalami peningkatan peringkat dari 120 menjadi 73.,‚ÄúHal ini mengindikasikan bisnis di Indonesia semakin dipermudah,‚Äù tutur Sri Endang.,Tahun 2019 diakui sebagai tahun politik yang mengakibatkan PMA cenderung menurun. Namun demikian, Sri Endang menjelaskan sektor primer yang termasuk di dalamnya sektor pertanian menyumbang investasi sebanyak Rp 600 triliun atau sekitar 17,5% dari total realisasi investasi. Bahkan realisasi PMDN sektor tanaman pangan, hortikultura, perkebunan dan peternakan Januari sampai Juni tahun 2019 naik 11,7 persen, lebih tinggi dari kenaikan tahun 2018 sebesar 9,5 persen.,"Secara total, realisasi investasi tahun 2014-Juni 2019 total Rp 3.372,4 triliun naik 206% dari periode 2010-2014 sebesar Rp 1.634 triliun," jelasnya.,*Upaya Mendorong Investasi*,Sri Endang menyatakan terdapat tiga hal utama untuk mendorong investasi di Indonesia. Pertama, dengan mengurangi prosedur perizinan. Kedua simplifikasi regulasi yang tumpang tindih dan inkonsisten. Yang ketiga, melakukan perizinan secara online melalui Online Single Submission (OSS) dengan sistem data sharing yang bisa dipakai oleh seluruh Kementerian dan Lembaga.,‚ÄúTantangan ke depan untuk investasi sektor tanaman pangan dengan mengatasi tiga permasalahan utama yaitu perizinan, pengadaan lahan serta perbaikan regulasi dan kebijakan yang inkonsisten," tuturnya.,"Ini yang harus kita carikan solusi bersama karena sektor pertanian menjadi salah satu dari sektor prioritas untuk investasi," tambah Sri Endang.,Terkait pengadaan lahan, Sigit Nugroho, perwakilan dari Ditjen Planologi Kehutanan dan Tata Lingkungan Kementerian LHK menjelaskan bahwa dari luas kawasan hutan sebesar 120,65 juta hektar, ada potensi yang bisa dimanfaatkan untuk tanaman pangan, yaitu seluas 12,8 juta hektar berupa hutan produksi yang dapat dikonversi (HPK) untuk sektor lain.,‚ÄúBagaimana prosedurnya pemanfaatan kawasan hutan baik untuk dikerjasamakan maupun dilepas sudah kami atur dalam peraturan perundang-undangan. Khusus pelepasan HPK untuk pemanfaatan tanaman pangan disesuaikan dengan prosedur izin usaha, bisa dilakukan dengan permohonan ke Menteri melalui OSS," bebernya.,Suharyo Husein dari KADIN pun mendukung apa yang disampaikan Sri Endang dari BKPM. Ia mengatakan dengan populasi 260 juta jiwa dan tingkat konsumsi tinggi menjadi pendorong investasi bidang makanan. Sektor makanan selama ini menjadi penyumbang tertinggi PMDN senilai Rp 7,1 triliun.,"Selama ini hambatan investasi ada pada inkonsistensi regulasi, pajak, tenaga kerja, ketersediaan lahan dan kualitas infrastruktur," sebutnya.,"Yang paling signifikan sebenarnya adalah ketersediaan lahan, infrastruktur, teknologi dan akses terhadap teknologi, pembiayaan dan iklim usaha. Itu yang harus kita cari solusinya,‚Äù pinta Suharyo.,Sebagai bahan pertimbangan pemerintah, Suharyo mengajukan usulan kebijakan investasi seperti halnya penyediaan lahan bagi perluasan produksi, menyediakan infrastruktur pendukung, mempercepat perluasan dan peningkatan kapasitas pelabuhan, peningkatan produktivitas, menghapus bea masuk atas impor beberapa produk dan penguatan kemampuan pemasaran. Contoh konkret bentuk Food Estate terutama corn estate sebagai salah satu alternatif.,"Investasi dengan ekstensifikasi bisa dilakukan baik dengan pola inti plasma, maupun kerjasama penuh dengan petani," ucap Suharyo.,Seorang pengusaha tepung tapioka asal Surabaya, Alex menyatakan pentingnya teknologi sebaik mungkin untuk meningkatkan income petani. Penting untuk meningkatkan teknologi perbenihan, teknologi pemupukan, tapi yang paling penting teknologi pascapanen. Dengan adanya teknologi ini, bisa menghasilkan keuntungan lebih besar.,‚ÄúDengan teknologi budidaya, seperti halnya di lahan kami dari 1 hektar sebanyak 5.400 batang bisa menghasilkan 150 ton singkong," jelasnya.,Tepung tapioka ini diolah lebih lanjut menjadi beras analog. Pasar beras analog sangat besar, bahkan International Diabetes Federation (IDF) membuka peluang kebutuhan akan beras analog ini.,"Target kami bisa mensuplai beras analog untuk diabetes dengan produksi 25 ton per hari. Kami siap bekerjasama dan meningkatkan pendapatan petani dengan upaya bersama meningkatkan teknologi pascapanennya,‚Äù tandas Alex. (adv)</t>
  </si>
  <si>
    <t>https://news.okezone.com/read/2019/09/13/1/2104344/kementan-genjot-ekspor-dan-investasi-bidang-tanaman-pangan</t>
  </si>
  <si>
    <t>Agar Tidak Tertekan, Ini Doa Meringankan Utang</t>
  </si>
  <si>
    <t>utang piutang kerap ditemukan dalam kehidupan sehari-hari. Sebagian pengutang merasa tertekan ketiga penagih datang. Nah, bagi yang bernasib serupa, sebaiknya memanjatkan,agar beban utang cepat lunas.,Wakil Ketua Majelis Dakwah dan Pendidikan Islam (Madani), Ustadz Ainul Yaqin  menjelaskan ada beberapa,yang bisa diamalkan.  Salah satunya yakni:,,ÿßŸéŸÑŸÑŸëŸéŸáŸèŸÖŸëŸé ÿ±Ÿéÿ®ŸëŸé ÿßŸÑÿ≥ŸëŸéŸÖŸéÿßŸàŸéÿßÿ™Ÿê ÿßŸÑÿ≥ŸëŸéÿ®ŸíÿπŸê ŸàŸéÿ±Ÿéÿ®ŸëŸé ÿßŸÑŸíÿπŸéÿ±Ÿíÿ¥Ÿê ÿßŸÑŸíÿπŸéÿ∏ŸêŸäŸíŸÖŸêÿå ÿ±Ÿéÿ®ŸëŸéŸÜŸéÿß ŸàŸéÿ±Ÿéÿ®ŸëŸé ŸÉŸèŸÑŸêŸë ÿ¥ŸéŸäŸíÿ°Ÿçÿå ŸÅŸéÿßŸÑŸêŸÇŸé ÿßŸÑŸíÿ≠Ÿéÿ®ŸêŸë ŸàŸéÿßŸÑŸÜŸëŸéŸàŸéŸâÿå ŸàŸéŸÖŸèŸÜŸíÿ≤ŸêŸÑŸé ÿßŸÑÿ™ŸëŸéŸàŸíÿ±Ÿéÿßÿ©Ÿê ŸàŸéÿßŸíŸÑÿ•ŸêŸÜŸíÿ¨ŸêŸäŸíŸÑŸê ŸàŸéÿßŸÑŸíŸÅŸèÿ±ŸíŸÇŸéÿßŸÜŸêÿå ÿ£ŸéÿπŸèŸàŸíÿ∞Ÿè ÿ®ŸêŸÉŸé ŸÖŸêŸÜŸí ÿ¥Ÿéÿ±ŸêŸë ŸÉŸèŸÑŸêŸë ÿ¥ŸéŸäŸíÿ°Ÿç ÿ£ŸéŸÜŸíÿ™Ÿé ÿ¢ÿÆŸêÿ∞Ÿå ÿ®ŸêŸÜŸéÿßÿµŸêŸäŸéÿ™ŸêŸáŸê. ÿßŸéŸÑŸÑŸëŸéŸáŸèŸÖŸëŸé ÿ£ŸéŸÜŸíÿ™Ÿé ÿßŸíŸÑÿ£ŸéŸàŸëŸéŸÑŸè ŸÅŸéŸÑŸéŸäŸíÿ≥Ÿé ŸÇŸéÿ®ŸíŸÑŸéŸÉŸé ÿ¥ŸéŸäŸíÿ°Ÿåÿå ŸàŸéÿ£ŸéŸÜŸíÿ™Ÿé ÿßŸíŸÑÿ¢ÿÆŸêÿ±Ÿè ŸÅŸéŸÑŸéŸäŸíÿ≥Ÿé ÿ®ŸéÿπŸíÿØŸéŸÉŸé ÿ¥ŸéŸäŸíÿ°Ÿåÿå ŸàŸéÿ£ŸéŸÜŸíÿ™Ÿé ÿßŸÑÿ∏ŸëŸéÿßŸáŸêÿ±Ÿè ŸÅŸéŸÑŸéŸäŸíÿ≥Ÿé ŸÅŸéŸàŸíŸÇŸéŸÉŸé ÿ¥ŸéŸäŸíÿ°Ÿåÿå ŸàŸéÿ£ŸéŸÜŸíÿ™Ÿé ÿßŸÑŸíÿ®Ÿéÿßÿ∑ŸêŸÜŸè ŸÅŸéŸÑŸéŸäŸíÿ≥Ÿé ÿØŸèŸàŸíŸÜŸéŸÉŸé ÿ¥ŸéŸäŸíÿ°Ÿåÿå ÿßŸêŸÇŸíÿ∂Ÿê ÿπŸéŸÜŸëŸéÿß ÿßŸÑÿØŸëŸéŸäŸíŸÜŸé ŸàŸéÿ£Ÿéÿ∫ŸíŸÜŸêŸÜŸéÿß ŸÖŸêŸÜŸé ÿßŸÑŸíŸÅŸéŸÇŸíÿ±Ÿê,Allahumma robbas-samaawaatis sab‚Äôi wa robbal ‚Äòarsyil ‚Äòazhiim, robbanaa wa robba kulli syai-in, faaliqol habbi wan-nawaa wa munzilat-tawrooti wal injiil wal furqoon. A‚Äôudzu bika min syarri kulli syai-in anta aakhidzum binaa-shiyatih. Allahumma antal awwalu falaysa qoblaka syai-un wa antal aakhiru falaysa ba‚Äôdaka syai-un, wa antazh zhoohiru fa laysa fawqoka syai-un, wa antal baathinu falaysa duunaka syai-un, iqdhi ‚Äòannad-dainaa wa aghninaa minal faqri.,Artinya: ‚ÄúYa Allah, Rabb yang menguasai langit yang tujuh, Rabb yang menguasai ‚ÄòArsy yang agung, Rabb kami dan Rabb segala sesuatu. Rabb yang membelah butir tumbuh-tumbuhan dan biji buah, Rabb yang menurunkan kitab Taurat, Injil dan Furqan (Al-Qur‚Äôan). Aku berlindung kepadaMu dari kejahatan segala sesuatu yang Engkau memegang ubun-ubunnya (semua makhluk atas kuasa Allah). Ya Allah, Engkau-lah yang awal, sebelum-Mu tidak ada sesuatu. Engkaulah yang terakhir, setelahMu tidak ada sesuatu. Engkau-lah yang lahir, tidak ada sesuatu di atasMu. Engkau-lah yang Batin, tidak ada sesuatu yang luput dari-Mu. Lunasilah utang kami dan berilah kami kekayaan (kecukupan) hingga terlepas dari kefakiran.‚Äù (HR. Muslim no. 2713),Perlu diketahui utang merupakan beban seseorang yang akan dibawa sampai mati. Sehingga diwajibkan kepada seorang muslim untuk melunasinya di dunia. Itu makanya,ini sangat dibutuhkan umat muslim.</t>
  </si>
  <si>
    <t>https://muslim.okezone.com/read/2019/09/13/330/2104345/agar-tidak-tertekan-ini-doa-meringankan-utang</t>
  </si>
  <si>
    <t>Penasihat KPK Tsani Annafari Mengundurkan Diri</t>
  </si>
  <si>
    <t>- Penasihat KPK Tsani Annafari juga mengundurkan diri setelah disahkannya pimpinan KPK Jilid V di DPR dini hari tadi, melalui jalur voting dan memutuskan Irjen Firli Bahuri sebagai Ketuanya.,"Saya sudah ajukan," kata Tsani saat dikonfirmasi, Jakarta, Jumat (13/9/2019).,,Sebelum Tsani, Saut Situmorang juga merespon hasil voting Komisi III juga mengundurkan diri sebagai Wakil Ketua KPK. Pengunduran diri Saut diketahui dari pesan yang beredar di kalangan awak media.,"Saudara saudara yg terkasih dalam nama Tuhan yang mengasihi kita semua ; Ijinkan saya bersama ini menyampaikan bbrp hal sehubungan dengan Pengunduran diri saya sebagai Pimpinan KPK-terhitung mulai Senin 16 September 2019 -masih ada dua kegiatan lagi di Yogya Sabtu Minggu14/15 Sept 2019 - Jelajah Dongeng anti korupsi, al.sbb," kata Saut dalam pesan tertulis tersebut.,,,Berikut isi lengkap surat pengunduran diri Saut yang beredar di kalangan awak media.,Saudara saudara yg terkasih dalam nama Tuhan yang mengasihi kita semua ; Ijinkan saya bersama ini menyampaikan bbrp hal sehubungan dengan Pengunduran diri saya sebagai Pimpinan KPK-terhitung mulai Senin 16 September 2019 - (masih ada dua kegiatan lagi di Yogya Sabtu Minggu14/15 Sept 2019 - Jelajah Dongeng anti korupsi ),  al.sbb :,1. Terlebih Dahulu ,saya mohon maaf sekaligus mengucapkan banyak terima kasih kepada semua Pimpinan KPK Jilid IV  ( Bunda BP, Bro Alex M , Bro LM Syarif ,dan pak bro Ketua Agus R ) Struktural, Staf,Security,semua OB yg bersihkan ruangan saya setiap hari dan yg membantu menyiapkan makanan( Terutama Mbak Wati dan mas Dul). Driver saya Edy dan Syukron, Pengawal ( E,J dan Sdw, dll ). Setelah hampir 4 tahun kurang beberapa bulan kita bersama sama .Saya tahu beberapa diantara Teman teman pasti pernah sebel bingit sama saya karena style saya.Saya mohon maaf karena dlm banyak hal memang kita harus bisa membedakan antara Cemen dengan penegakan 9 nilai KPK yg kita miliki  ( Jujur, Peduli, Mandiri,Disiplin, Tanggung jawab, Kerja Keras, Sederhana Berani dan Adil) yang kita tanamkan dan ajarkan selama ini , sebagai bagian dari nilai di KPK yaitu RI-KPK ( Religius,Integritas,Kepemimpinan, Profesional dan Keadilan) .Mari kita pegang itu sampai kapanpun.</t>
  </si>
  <si>
    <t>https://nasional.okezone.com/read/2019/09/13/337/2104362/penasihat-kpk-tsani-annafari-mengundurkan-diri</t>
  </si>
  <si>
    <t>Ilmuwan Sukses Ciptakan Embrio untuk 2 Badak Langka yang Tersisa di Dunia</t>
  </si>
  <si>
    <t>Para ilmuwan telah berhasil menciptakan dua embrio yang berasal dari,putih utara. Hal ini dilakukan dalam upaya menyelamatkan hewan langka ini dari kepunahan. Seperti diketahui, saat ini hanya tersisa dua badak putih utara di dunia. Badak tersebut bernama Fatu dan Najin.,Kedua,ini betina dan kini tinggal di Ol Pejeta Conservancy, Kenya. Sang pejantan bernama Sudan telah mati tahun lalu. Kematian Sudan pun menimbulkan banyak kekhawatiran bahwa subspesies ini hampir punah karena sang betina menjadi tidak bisa mengandung.,,Namun, belum lama ini para ilmuwan berhasil menemukan secerca harapan baru. Mereka mengaku berhasil membuahi embrio in-vitro yang dikumpulkan dari kedua badak putih utara yang tersisa. Para ilmuwan mengumpulkan telur dari indung telur salah satu badak betina.,,Embrio diciptakan dengan telur yang diekstraksi dari Fatu dan Najin oleh para ilmuwan internasional bulan lalu, sementara sperma beku berasal dari badak jantan yang telah mati. Dua embrio berhasil hidup, dan sekarang disimpan dalam nitrogen cair, menunggu untuk ditransfer dalam waktu dekat.,Embrio hanyalah salah satu bagian dari perjalanan panjang untuk menghentikan kepunahan,putih utara. Najin dan Fatu tidak dapat melakukan kehamilan sendiri, sehingga embrio kemungkinan akan dipindahkan ke badak putih betina selatan yang akan bertugas sebagai penggantinya.,"Lima tahun lalu sepertinya produksi embrio badak putih utara hampir tidak dapat dicapai dan hari ini kita memilikinya," kata Jan Stejskal dari Kebun Binatang Dvr Kr√°lov√©, tempat kelahiran Najin dan Fatu.</t>
  </si>
  <si>
    <t>https://lifestyle.okezone.com/read/2019/09/13/612/2104297/ilmuwan-sukses-ciptakan-embrio-untuk-2-badak-langka-yang-tersisa-di-dunia</t>
  </si>
  <si>
    <t xml:space="preserve">Intip Persiapan Pekan Olahraga Mahasiswa di Jakarta   </t>
  </si>
  <si>
    <t>- Menteri Riset Teknologi dan Pendidikan Tinggi Mohamad Nasir menerangkan soal persiapan Pekan Olahraga Mahasiswa Nasional (Pomnas) 2019 yang segera dihelat di DKI Jakarta.,"Pemerintah DKI Jakarta yang memberikan bantuan paling besar. Kalau tidak ada, tidak akan sanggup nih kita ngadain," ujar Menteri Nasir di Ruang Auditorium Gedung Kemenristekdikti, Jumat (13/9/2019).,,,Selain itu, dia memaparkan bantuan-bantuan tersebut seperti medis, Rumah Sakit Rujukan dari venue, satu unit ambulance, dokter, paramedis siaga di setiap venue. Bahkan, atlet dan pelatih mendapatkan asuransi BPJS Ketenagakerjaan.,,Di bidang transport, akan ada enam bus sedang untuk mengangkut para atlet. Tidak hanya bus, terdapat juga kendaraan MPV untuk menampung para atlet lainnya.,Khusus untuk penjemputan dan kepulangan, akan disediakan dua bus besar untuk menjemput dari bandara ke hotel, dan memulangkan dari hotel ke bandara.,,Pada penyelenggaran ini, Pemerintah Jakarta menyiapkan Rp40,5 miliar dengan rincian hibah peralatan dan seragam seharga Rp10 miliar, serta Rp30,5 miliar untuk uang. Hibah uang dari Jakarta sendiri masih dalam proses verifikasi.</t>
  </si>
  <si>
    <t>https://news.okezone.com/read/2019/09/13/65/2104347/intip-persiapan-pekan-olahraga-mahasiswa-di-jakarta</t>
  </si>
  <si>
    <t>Eks Anggota DPR Djamal Azis Attamimi Diperiksa KPK Terkait Kasus E-KTP</t>
  </si>
  <si>
    <t>- Mantan Anggota DPR Djamal Aziz Attamimi diperiksa Komisi Pemberantasan Korupsi (KPK) sebagai saksi untuk kasus dugaan suap proyek pengadaan KTP Elektronik (e-KTP).,Dalam jadwal pemeriksaan yang dirilis KPK, Djamal akan diperiksa untuk melengkapi berkas atas tersangka Paulus Tannos (PLS).,,"Yang bersangkutan akan diperiksa dalam kapasitasnya sebagai saksi," kata Juru Bicara KPK Febri Diansyah saat dikonfirmasi, Jakarta, Jumat (13/9/2019).,Selain itu, penyidik juga menjadwalkan pemeriksaan terhadap Direktur Utama PT Inti Anugrah Kapitalindo Hariansyah.,"Dia diperiksa sebagai saksi untuk tersangka yang sama," ujar Febri.,KPK telah menetapkan empat tersangka baru terkait kasus korupsi e-KTP. Empat tersangka baru tersebut yakni, mantan anggota DPR RI, Miryam S Haryani; Direktur Utama Perum Percetakan Negara RI (PNRI), Isnu Edhi Wijaya; PNS BPPT, Husni Fahmi; dan Dirut PT Sandipala Arthaputra, Paulus Tannos.,,Sebelumnya KPK telah lebih dulu menetapkan 10 orang tersangka terkait kasus ini, yakni Irman, Sugiharto, Anang Sugiana Sudihardjo, Setya Novanto, Irvanto Hendra Pambudi Cahyo, Andi Narogong, Made Oka Masagung, dan Markus Nari. Delapan orang tersebut ditetapkan sebagai tersangka dalam perkara pokok korupsi e-KTP.,Sedangkan dua orang yang juga ditetapkan sebagai tersangka terkait kasus ini yaitu, Fredrich Yunadi dan Bimanesh Sutarjo. Keduanya dijerat pasal merintangi atau menghalang-halangi proses penyidikan kasus ini.</t>
  </si>
  <si>
    <t>https://nasional.okezone.com/read/2019/09/13/337/2104311/eks-anggota-dpr-djamal-azis-attamimi-diperiksa-kpk-terkait-kasus-e-ktp</t>
  </si>
  <si>
    <t>Ketut/Tania Beberkan Kunci Sukses Melaju ke Perempatfinal Vietnam Open 2019</t>
  </si>
  <si>
    <t>‚Äì Pasangan ganda putri Indonesia, Ni Ketut Mahadewi Istarani/Tania Oktaviani Kusumah, berhasil melaju ke babak perempatfinal,Mereka pun membeberkan kunci kesuksesannya tersebut.,Ketut mengatakan semua hasil manis ini bisa diraih karena persiapan matang yang dilakukan sebelum bersua unggulan keempat asal China, Liu Xuan Xuan/Xia Yu Ting. Dengan mempelajari pola permainan lawan sebelum berhadapan di babak kedua, langkah Ketut/Tania untuk menyegel kemenangan pun menjadi lebih mudah.,,,Mereka memenangkan laga kontra Liu/Xia secara straight game. Pertandingan yang digelar di Nguyen Du Cultural Sports Club, Hanoi, Vietnam, Kamis 12 September 2019 itu pun berakhir dengan skor 21-18 dan 21-17. Padahal di babak pertama, Liu/Xia berhasil memulangkan wakil lain Indonesia, yakni Siti Fadia Silva Ramadhanti/Ribka Sugiarto, dengan skor 14-21, 22-20, dan 22-20.,,"Waktu mereka melawan Fadia/Ribka, pas banget saya nonton. Jadi, mungkin saya sudah ngebaca permainan mereka, kami sempat tanya ke Fadia/Ribka juga soal pola mainnya lawan bagaimana," ujar Ketut, sebagaimana dikutip dari laman PBSI, Jumat (13/9/2019).</t>
  </si>
  <si>
    <t>https://sports.okezone.com/read/2019/09/13/40/2104324/ketut-tania-beberkan-kunci-sukses-melaju-ke-perempatfinal-vietnam-open-2019</t>
  </si>
  <si>
    <t xml:space="preserve"> Saut Situmorang Mundur, Jokowi: Itu Hak Setiap Orang!   </t>
  </si>
  <si>
    <t>- Presiden Joko Widodo (Jokowi) angkat suara soal mundurnya Saut Situmorang sebagai Wakil Ketua Komisi Pemberantasan Korupsi (KPK) usai terpilihnya pimpinan KPK jilid V.,DPR memutuskan Irjen Firli Bahuri menjadi Ketua KPK periode selanjutnya dan empat wakilnya yakni, Alexander Marwata, Lili Pintauli Siregar, Nawawi Pomolango, dan Nurul Ghufron.,,,Menurut Jokowi, mundurnya Saut sebagai komisioner lembaga antirasuah merupakan hak pribadi yang dimiliki setiap warga negara.,"Ya itu hak setiap orang untuk mundur dan tidak mundur adalah hak pribadi seseorang," ujar Jokowi di Istana Kepresidenan, Jakarta, Jumat (13/9/2019).,,Sebelumnya, pengunduran diri Saut itu diketahui berdasarkan pernyataannya untuk pesan internal KPK dan tersebar di kalangan awak media.,"Saudara saudara yg terkasih dalam nama Tuhan yang mengasihi kita semua ; Ijinkan saya bersama ini menyampaikan bbrp hal sehubungan dengan Pengunduran diri saya sebagai Pimpinan KPK-terhitung mulai Senin 16 September 2019 -masih ada dua kegiatan lagi di Yogya Sabtu Minggu14/15 Sept 2019 - Jelajah Dongeng anti korupsi, al.sbb," kata Saut dalam pesan tertulis tersebut.,Saut menyatakan permohonan maafnya kepada seluruh unsur elemen masyarakat yang ada di dalam lembaga antirasuah. Menurut Saut, kedepannya KPK harus tetap konsisten menjadi lembaga yang profesional dalam memberangus praktik korupsi.,"Saya mohon maaf karena dlm banyak hal memang kita harus bisa membedakan antara Cemen dengan penegakan 9 nilai KPK yang kita miliki ( Jujur, Peduli, Mandiri,Disiplin, Tanggung jawab, Kerja Keras, Sederhana Berani dan Adil) yang kita tanamkan dan ajarkan selama ini, sebagai bagian dari nilai di KPK yaitu RI-KPK (Religius, Integritas, Kepemimpinan, Profesional dan Keadilan). Mari kita pegang itu sampai kapanpun," ujar Saut.</t>
  </si>
  <si>
    <t>https://nasional.okezone.com/read/2019/09/13/337/2104321/saut-situmorang-mundur-jokowi-itu-hak-setiap-orang</t>
  </si>
  <si>
    <t>Allegri Jagokan Inter Milan Juara Liga Italia 2019-2020</t>
  </si>
  <si>
    <t>Juventus dan,tengah bersaing ketat di puncak klasemen sementara Liga Italia 2019-2020. Keduanya sama-sama mengemas enam poin dari dua laga yang sudah digelar. Namun, banyak pihak yang menganggap,bakal meruntuhkan dominasi Si Nyonya Tua di Serie A.,Keberadaan Antonio Conte di kursi pelatih menjadi faktor utama mengapa Inter Milan dijagokan sebagai kandidat,. Akan tetapi, bagi Massimiliano Allegri, keberadaan Giuseppe ‚ÄòBeppe‚Äô Marotta yang lebih penting di tubuh klub asal Kota Milan itu.,,,Massimiliano Allegri sendiri pernah merasakan tangan dingin Beppe Marotta semasa menjadi pelatih Juventus. Jabatan Beppe Marotta sebagai direktur olahraga memudahkan pelatih asal Italia itu memenangi empat gelar Liga Italia secara beruntun.</t>
  </si>
  <si>
    <t>https://bola.okezone.com/read/2019/09/13/47/2104323/allegri-jagokan-inter-milan-juara-liga-italia-2019-2020</t>
  </si>
  <si>
    <t>Deretan Mobil Termahal di Dunia, Salah Satunya Miliki Banderol Rp60 Miliar</t>
  </si>
  <si>
    <t>- Saat ini beberapa produsen otomotif di dunia sedang berlomba dalam membuat kendaraan terbaru. Beragam jenis mobil dari mulai kelas menengah hingga varian mobil khusus kalangan kelas atas telah di produksi,Para produsen otomotif mengusung mobilnya dengan tenaga yang besar hingga teknologi yang canggih, hal ini agar sepadan dengan apa yang didapatkan oleh para pelanggan.,,Diantara beberapa varian mobil di dunia saat ini, manakah mobil yang memiliki harga paling mahal di dunia?,,1. Pagani Huarya BC,Mobil ini memiliki rekor pada putaran 'top gear' yang tercepat dalam sejarah otomotif. Tenaga yang dihasilkan pada mobil ini cukup besar dengan 1102 lbs pada kecepatan 155 mph.,Penggunaan serat karbon pada mobil ini memberikan kesan sporty pada Pagani Huarya BC. Mobil ini hanya diproduksi 20 unit di dunia dan dijual dengan harga,USD2,6 juta atau sekitar Rp36 miliar.,,,2. Bugatti Veyron by Mansory Vivere,Selain mengeluarkan varian mobil tercepat di dunia, Bugatti juga memiliki mobil yang termasuk sebagai salah satu mobil termahal di dunia. Mobil ini dibuat khusus untuk Mansory Vivere dengan mengusung mesin yang dapat menghasilkan tenaga hingga 1.200 Hp.,Mobil ini dilengkapi dengan serat karbon pada bagian bodynya serta beberapa fitur yang mendapat peningkatan. Mobil ini dapat meraih kecepatan maksimal hingga 254 mph dan dihargai sebesar USD3,4,juta atau sekitar Rp47,5 miliar.</t>
  </si>
  <si>
    <t>https://otomotif.okezone.com/read/2019/09/13/52/2104334/deretan-mobil-termahal-di-dunia-salah-satunya-miliki-banderol-rp60-miliar</t>
  </si>
  <si>
    <t>Saksikan Film Horor The Swimmers di MNC Now</t>
  </si>
  <si>
    <t>Film,bercerita tetang kisah cinta dua orang laki- laki yang mencintai satu orang wanita yang sama. Kisah cinta segi tiga ini menyebabkan kematian salah satu pihak. Yang kemudian menimbulkan teror bagi mereka yang masih hidup.,Tan (Thanapob Leeratanakajorn) dan Perth (Chutavuth Pattarakampol) adalah sepasang sahabat dan juga seorang perenang. Pesahabatan mereka dibarengi dengan persaingan yang cukup ketat di antara mereka dalam hal kejuaraan berenang. Meskipun mereka bersaing sangat ketat, tetapi persaingan mereka bersih dan sehat.,Sekarang mereka sedang bersaing dalam lomba renang untuk kuota universitas. Tetapi tidak bisa dimungkiri, kehebatan renang yang dimiliki tan tidak bisa dikalahkan oleh preth. Memang Tan lebih unggul dari preth.,Perth seorang play boy di sekolah. Selain memiliki prestasi di bidang renang, Pert sangat menarik dan tampan. Prestasi dan ketampanan yang dimilikinya dia jadikan modal untuk memainkan hati para wanita. Sedangkan Tan adalah seorang laki- laki setia, dia punyaseorang kekasih bernama Ice (supassra thanachat). Ice sangat cantik dan Tan sangat mencintai Ice.,Selama ini Pert ternyata diam-diam menyukai Ice. Ice menanggapi perasaan yang diberikan oleh Tan, karena Ice sendiri menyukai Pert. Mereka berdua pun menjalin hubungan rahasia. Sering saling bertemu tanpa sepengetahuan Tan.,</t>
  </si>
  <si>
    <t>https://celebrity.okezone.com/read/2019/09/13/206/2104326/saksikan-film-horor-the-swimmers-di-mnc-now</t>
  </si>
  <si>
    <t xml:space="preserve">4 Langkah Menjadi Cantik ala Shinta Bachir   </t>
  </si>
  <si>
    <t>normal mana sih yang tidak ingin terlihat cantik? Tidak heran, banyak perempuan yang ingin mencontoh penampilan para artis agar tampil semakin cantik.,Mungkin kamu berpikir kalau perawatan kecantikan itu membutuhkan biaya yang tidak sedikit. Tapi ternyata tidak semua perawatan kesehatan harus menggelontorkan dana besar loh.,,Tidak dipungkiri bahwa penampilan memang menjadi hal yang utama bagi seorang wanita. Nah, artis kelahiran wonosobo, Shinta Bachir, pun membeberkan tips merawat diri dari luar dan dalam kala ditemui di Kuningan City, Jakarta Selatan.,,,Shinta Bachir menjelaskan, asupan makanan bagi kecantikan itu sangatlah penting, karena tubuh memerlukan banyak nutrisi. Biasanya, dia mengonsumsi makanan seperti buah-buahan, sayuran, dan mengurangi porsi nasi.,"Orang liatkan dulu saya lebih terlihat segar, saya lebih kurusan. Dan olahraga juga," kata Shinta Bachir.,,,Yoga adalah 6 dari filsafat hindu, dan meditasi membuat panca indranya dan pikiran bekerja secara menyeluruh. Bahkan, yoga bisa dijadikan pengobatan alternatif dilakukannya pemanasan, olah tubuh atau meditasi.,"Karena yoga itu olahraga alami, yang tidak membutuhkan alat-alat, bisa dilakukan di mana pun, di lokasi shooting bisa, dan di rumah juga," tuturnya.</t>
  </si>
  <si>
    <t>https://lifestyle.okezone.com/read/2019/09/13/611/2104301/4-langkah-menjadi-cantik-ala-shinta-bachir</t>
  </si>
  <si>
    <t>Dikabarkan Cerai, Andre Taulany dan Istri Pamer Kemesraan</t>
  </si>
  <si>
    <t>-,dikabarkan bercerai dengan sang istri, Rien Wartia Trigina alias Erin. Tetapi pada 4 September 2019, Andre menunjukkan kemesraannya dengan Erin melalui unggahan foto di Instagramnya.,Foto yang diunggah Andre tersebut diabadikan oleh fotografer andalan selebritis tanah air, Diera Bachir. Dalam foto tersebut, Andre Taulany dan Erin tampak kompak memilih busana berwarna putih. Keduanya berdiri dengan sejajar dan terlihat mengumbar senyum bahagia.,,Baca Juga:,,,"Mr. and Mrs Taulany. Photo by: @dierabachir. Terimakasih fotonya keren banget," tulis Andre untuk melengkapi fotonya dengan sang istri.,Kemesraan mereka berdua semakin terlihat tatkala Erin ikut mengomentari foto yang diunggah Andre tersebut. Perempuan 34 tahun itu menyatakan rasa cintanya kepada suaminya.,"Cinta kamu suamiku," komentar Erin melalui akun erintaulany.</t>
  </si>
  <si>
    <t>https://celebrity.okezone.com/read/2019/09/13/33/2104322/dikabarkan-cerai-andre-taulany-dan-istri-pamer-kemesraan</t>
  </si>
  <si>
    <t>Honda CBR250RR Tunggangan Adik Boy William yang Alami Kecelakaan</t>
  </si>
  <si>
    <t>- Kabar duka tengah menyelimuti keluarga besar presenter Boy William, usai meninggalnya sang adik Raymond Hartanto akibat kecelakaan lalu lintas. Insiden kecelakaan tunggal tersebut terjadi di wilayah Kaliurang Km 22,5 Pakem, Sleman Yogyakarta.,Raymond diduga mengendarai motor Honda CBR250RR miliknya dalam kecepatan tinggi, sebelum kehilangan kendali serta menghantam tembok rumah warga. Informasi yang diperoleh Okezone menyebut Raymond akhirnya meninggal dunia walau sempat mendapat pertolongan di rumah sakit.,,,,Model motor sport Honda CBR250 RR memang menawarkan segi kenyamanan berkendara pada kecepatan tinggi. Mesin tipe empat tak berkapasitas 250 cc PGM-FI didukung fitur Throttle by Wire sehingga memberi respons maksimal pada manuver pengendara.,Pengendalian motor sport ini sebenarnya didukung dengan teknolog rem dual piston cakram dengan STD dan ABS pada ban depan maupun belakang. Perbedaan terletak pada jumlah pistonnya yakni dua untuk bagian depan sementara satu untuk ban bagian belakang.,,,Berdasarkan catatan Okezone, kondisi jalan kawasan Kaliurang bisa menjadi pemicu Raymond kehilangan kendali motornya. Kontur jalan yang terbilang bergelombang dengan sejumlah tikungan tajam menguji kewaspadaan pengendara, selain itu Raymond diduga melaju kencang dalam kondisi turunan.</t>
  </si>
  <si>
    <t>https://otomotif.okezone.com/read/2019/09/13/53/2104327/honda-cbr250rr-tunggangan-adik-boy-william-yang-alami-kecelakaan</t>
  </si>
  <si>
    <t>Pasar Ekspor Rempah dan Sarang Burung Walet ke AS Terbuka Lebar</t>
  </si>
  <si>
    <t>Adanya tren industri pangan, obat dan kosmetika organik di Amerika Serikat menjadi peluang besar bagi Indonesia untuk melebarkan pangsa pasar produk pertanian ke Negeri Paman Sam. Indonesia memiliki potensi besar rempah dan produk organik, karenanya Kementerian Pertanian (Kementan) mendorong ekpor ke berbagai negara.,"Peluang pasar yang besar ini kami tangkap sebagai peluang emas meningkatkan devisa. Petani kita butuh akses pasar seperti ini, agar makin sejahtera," kata Banun Harpini, Staf Ahli Menteri Bidang Perdagangan dan Hubungan Luar Negeri Kementan di sela-sela Natural Products Expo East (NPEE), Baltimore, Amerikat Serikat, 13 September 2019 waktu setempat.,,Banun menambahkan, dirinya hadir sebagai Ketua Delegasi Indonesia untuk membuka akses ekspor produk Indonesia. Sesuai tema acara yakni "Natural Products", maka Kementan mempromosikan rempah-rempah dari Propinsi Maluku dan DIY, antara lain vanili, kayu manis, cengkeh, pala, lada hitam, lada putih.,Pameran yang berlangsung 11-14 September 2019 ini merupakan expo akbar yang diikuti 1700 exhibitor dari lebih 100 negara. Menurut Banun, expo itu menjadi meeting point yang sangat baik untuk mempertemukan buyer dan seller di dunia. Kementan melalui Atase Pertanian KBRI Washington DC, berpartisipasi dalam expo bergengsi ini.,"Kami membawa juga produk organik unggulan Indonesia. Permintaannya tinggi di Amerika Serikat. Bahkan sarang burung walet (SBW) kita coba perkenalkan sebagai salah satu produk ekspor unggulan," kata Banun. Tahun lalu produk SBW mampu menembus rekor nilai ekspor hingga 40 Trilliun, dan Kementan mendorong dapat masuk ke negara lainnya,Produk organik yang diperkenalkan, seperti beras hitam, beras merah, gula kelapa, tepung kelapa, dan keripik ubi rambat organik. Selain itu turut dipromosikan madu organik NusaTenggara Barat dan kopi Robusta Bengkulu.,Hari Edi Soekirno, Atase Pertanian KBRI Washington DC menyatakan ini kali pertama Indonesia mengikuti NPEE, dan akan terus evaluasi peluang ekspor produk petanian dan tren pasar organik di Amerika Serikat dan dunia. "Produk organik kita tangkap sebagai peluang besar bagi devisa negara. Sebagai perwakilan pemerintah, kami membuka akses pasar dan perkenalkan produk unggulan petani Indonesia," pungkasnya. (adv)</t>
  </si>
  <si>
    <t>https://news.okezone.com/read/2019/09/13/1/2104349/pasar-ekspor-rempah-dan-sarang-burung-walet-ke-as-terbuka-lebar</t>
  </si>
  <si>
    <t>Timnas Indonesia U-16 Hadapi Filipina di Kualifikasi Piala Asia  2020, Kembali Menang Besar?</t>
  </si>
  <si>
    <t>‚Äì,bakal memulai petualangan mereka di Kualifikasi Piala Asia U-16 2020 dengan menghadapi Filipina. Laga akan dilangsungkan di Stadion Madya, Jakarta pada Senin 16 September 2019 pukul 19.00 WIB.,Jika tampil fokus, skuad Garuda Asia ‚Äìjulukan Timnas Indonesia U-16‚Äì tidak hanya meraih kemenangan atas Filipina, namun juga menggapainya dengan skor besar. Kenapa? Selain karena Filipina bukanlah kekuatan top di level U-16, Timnas Indonesia U-16 memiliki pengalaman menghajar sang lawan.,,,Sebelumnya pada medio Juli 2019, Timnas Indonesia U-16 bertemu Filipina di ajang Piala AFF U-15 yang digelar di Thailand. Secara brilian, Timnas Indonesia U-16 menang 4-0! Saat itu, gol-gol Timnas Indonesia U-16 dilesakkan Marselino Ferdinan (25‚Äô), Wahyu Agung (30‚Äô), Marcell Januar (38‚Äô) dan Alexandro Felix (65‚Äô).,,Kemenangan dengan skor lebih meyakinkan bukan tak mungkin akan digapai Timnas Indonesia U-16 di laga nanti. Sebab, setelah turun di Piala AFF U-15 2019, skuad Garuda Asia menghapi lawan-lawan kuat yang praktis meningkatkan pengalaman bertanding Muhamad Valeron dan kawan-kawan.</t>
  </si>
  <si>
    <t>https://bola.okezone.com/read/2019/09/13/51/2104336/timnas-indonesia-u-16-hadapi-filipina-di-kualifikasi-piala-asia-2020-kembali-menang-besar</t>
  </si>
  <si>
    <t>Dilarang Ngutang Rokok, Anak Elvy Sukaesih Ngamuk dan Rusak Warung Tetangga</t>
  </si>
  <si>
    <t>- Kabar kurang menyenangkan datang dari keluarga,. Salah satu anak Elvy, Haidar dikabarkan tersangkut masalah hukum usai diringkus Polda Metro Jaya pada Jumat dini hari (13/9/2019).,Menurut informasi yang beredar di kalangan awak media, Haidar diamankan petugas usai mengamuk di dekat kediaman,di kawasan Cawang, Jakarta pada Kamis malam, 12 September 2019.,,,,,,Emosi,meluap lantaran dirinya tidak diperbolehkan mengutang tiga bungkus rokok ke salah satu pemilik warung di dekat kediamannya. Dia bahkan juga dikabarkan merusak serta mengancam keselamatan pemilik warung dengan membawa senjata tajam.</t>
  </si>
  <si>
    <t>https://celebrity.okezone.com/read/2019/09/13/33/2104329/dilarang-ngutang-rokok-anak-elvy-sukaesih-ngamuk-dan-rusak-warung-tetangga</t>
  </si>
  <si>
    <t>4 Poin RUU KPK Ditolak Jokowi, Nomor 3 Berpotensi Melemahkan</t>
  </si>
  <si>
    <t>- Presiden Joko Widodo (Jokowi) pada akhirnya harus menandatangani Revisi Undang-Undang KPK (RUU KPK) meski mendapat penolakan sejumlah pihak, termasuk pimpinan KPK yang masih aktif menjabat.,Kendati demikian, Jokowi memberikan empat catatan yang menurutnya tidak tepat, sehingga harus ditolak persetujuannya dalam revisi UU Nomor 30 Tahun 2002 tentang Komisi Pemberantasan Korupsi (KPK). Empat tesebut diantaranya, dalam keterangannya di Istana Negara, Jumat, (13/9/2019).,,,,Presiden Jokowi menyakan tidak setuju bahwa KPK wajib berkoordinasi dengan Kejaksaan Agung dalam melakukan penuntutan. Ia menilai, saat ini sistem penuntutan sudah berjalan baik, sehingga tidak perlu diubah lagi.,,Jokowi juga tak menyetujui penyidik KPK hanya berasal dari internal Polri dan Kejaksaan Agung. Menurut Jokowi, penyidik lembaga antirasuah juga bisa berasal dari penyidik internal KPK dan berasal dari unsul Aparatur Sipil Negara (ASN). "Dari pegawai KPK maupun instansi lainnya, tentu saja harus melalui prosedur rekrutmen yang benar," jelasnya.</t>
  </si>
  <si>
    <t>https://nasional.okezone.com/read/2019/09/13/337/2104330/4-poin-ruu-kpk-ditolak-jokowi-nomor-3-berpotensi-melemahkan</t>
  </si>
  <si>
    <t xml:space="preserve">Peninggalan Langka Buddhis Berusia 2.500 Dipamerkan di UI   </t>
  </si>
  <si>
    <t>-,bersama Soka Gakkai Indonesia menggelar pameran cagar budaya Internasional di Ruang Apung, Perpustakaan UI  Depok. Pameran ini menyajikan hasil penelitian ilmiah mengenai perjalanan filosofi Sutra Bunga Teratai dari berbagai belahan dunia.,Selain itu juga ditampilkan artefak berusia ribuan tahun yang bernilai sejarah.,,"Di sini juga ditampilkan sejumlah koleksi asli dan replika manuskrip, lukisan dan benda-benda peninggalan langka Buddhis yang di antaranya telah berumur lebih dari 2.500 tahun," ungkap Ketua Humas Soka Gakai Indonesia Elly Muliawan, di Universitas Indonesia, Kamis (12/9/2019).,Asal tahu saja, Indonesia merupakan tuan rumah ke-17 penyelenggaraan pameran dengan tema Pesan Perdamaian dan Kerukunan Hidup.,Pameran juga menghadirkan koleksi dari India, Rusia, Tionghoa, serta Indonesia sendiri. Koleksi dari Indonesia, diperoleh panitia dari Museum Nasional, yang mendatangkan koleksi peninggalan sejarah Borobudur pada masa Dinasti Syailendra.,"Panitia juga membangun replika Goa Tun Huang, warisan budaya UNESCO dari Tionghoa," tambah Elly.,,Sementara itu, Direktur Eksekutif IOP-Jepang Akira Kirigaya menuturkan, kegiatan ini terselenggara atas dasar pemikiran Budha, yang mengedepankan pembinaan generasi muda, untuk semakin memperkuat bangsa.,"Pameran ini merupakan kegiatan tahunan yang diselenggarakan oleh Soka Gakkai, organisasi Buddha berbasis komunitas, yang memiliki anggota di 192 negara. Pameran kali ini bertujuan untuk memperkenalkan filsafat Kitab Sutra Bunga Teratai, sebagai salah satu warisan kearifan umat manusia, yang menawarkan perspektif baru untuk perdamaian dan keharmonisan bermasyarakat di zaman modern," kata Akira.,,Di tempat yang sama, Peneliti Sosial Vokasi Humas UI Devie Rahmawati menambahkan, tema perdamaian menjadi relevan dengan kondisi lokal dan global, yang terancam ‚Äúbakteri‚Äù polarisasi di dalam keutuhan sebuah bangsa. Riset di 11 negara seperti Amerika, Turki, Hungaria, Venezuela, Thailand, menemukan bahwa para pemimpin politik yang menggunakan narasi perpecahan dengan menyebut lawan-lawan politiknya sebagai orang yang tidak bermoral dan korup misalnya, berhasil membelah masyarakat.</t>
  </si>
  <si>
    <t>https://news.okezone.com/read/2019/09/13/65/2104331/peninggalan-langka-buddhis-berusia-2-500-dipamerkan-di-ui</t>
  </si>
  <si>
    <t>Berpenampilan Serba Putih, Boy William Lepas Kepergian sang Adik</t>
  </si>
  <si>
    <t>‚Äì,akhirnya melepas kepergian sang adik, Raymond Hartanto di rumah duka Oasis, Tangerang pada Kamis, 12 September 2019. Sambil mengenakan busana serba putih, pria 27 tahun ini tak kuasa menahan air matanya.,masih merasakan tidak percaya jika adiknya sudah meninggal dunia dalam kecelakaan tunggal yang terjadi di Sleman, Yogyakarta pada 10 September lalu. Raymond sempat dilarikan ke rumah sakit, namun nyawanya tidak bisa tertolong.,,,,,,‚ÄúEnggak pernah merasa ini terjadi,‚Äù ujar Boy William sambil bersuara lirih dalam tayangan Silet di RCTI pada Jumat (11/9/2019).,Dengan perasaan berat hati,,melanjutkan kalimatnya, bahwa ia akan selalu menyertakan Raymond Hartanto kemanapun ia pergi. ‚ÄúAku selalu bersama dengan Ray dari kecil. Sekarang, dan dalam keadaan apapun kamu selalu boleh ikut dengan kami,‚Äù kata Boy William.</t>
  </si>
  <si>
    <t>https://celebrity.okezone.com/read/2019/09/13/33/2104333/berpenampilan-serba-putih-boy-william-lepas-kepergian-sang-adik</t>
  </si>
  <si>
    <t xml:space="preserve"> Jokowi: UU KPK Sudah 17 Tahun Perlu Penyempurnaan   </t>
  </si>
  <si>
    <t>- Presiden Joko Widodo (Jokowi) mengungkapkan alasan pemerintah menyetujui adanya revisi UU Nomor 30 Tahun 2002 tentang Komisi Pemberantasan Korupsi (KPK). Jokowi pun sudah menerbitkan surat presiden (supres) menyetujui revisi UU tersebut ke DPR.,"UU KPK telah 17 tahun perlu adanya penyempurnaan agar KPK tetap kuat dalam pemberantasan korupsi," ujar Jokowi di Istana Kepresidenan, Jakarta, Jumat (13/9/2019).,,,Jokowi menegaskan, bahwa revisi UU lembaga antirasuah merupakan inisiatif DPR. Sehingga, pemerintah memandang perlu merespon keinginan para wakil rakyat itu dengan menyiapkan daftar inventaris masalah (DIM) dan menugaskan menteri terkait dalam pembahasannya.,"Saya juga sudah mempelajari dan mengikuti secara serius dan menyeluruh segingga seluruh masukan dari masyarakat dan pegiatan antikorupsi, dosen, mahasiswa dan tokoh bangsa yang menemui saya," jelasnya.,,Kepala Negara menegaskan, KPK harus menjadi lembaga yang sentral dalam pemberantasan korupsi. Dengan begitu, pemerintah mendukung revisi UU KPK agar KPK bisa lebih kuat dalam pemberantasan rasuah di Tanah Air.,"Saya juga tidak setuju beberapa substansi dari revisi UU KPK karena mengurangi kewenangan KPK," tandasnya.</t>
  </si>
  <si>
    <t>https://nasional.okezone.com/read/2019/09/13/337/2104304/jokowi-uu-kpk-sudah-17-tahun-perlu-penyempurnaan</t>
  </si>
  <si>
    <t xml:space="preserve"> , Ojol Tewas Dihantam Bus Transjakarta di Depok   </t>
  </si>
  <si>
    <t>- Kecelakaan terjadi antara pengendara Ojek Online (Ojol) dengan bus Trans Jakarta di jalan Margonda Raya dari Arah Jakarta menuju Bogor pada, Jumat 13 September 2019 sekira pukul 05.00 WIB.,Kasat Lantas Polresta Depok Kompol Sutomo mengatakan, kecelakaan itu berawal ketika motor beat hitam bernomor polisi B 3952 STL yang di kendarai Suyarmin (36) pindah jalur dari jalur lambat ke jalur cepat, namun diwaktu bersamaan bus Trans Jakarta bernomor polisi B 7755 TGB dikendarai Mianto (32) melintas diarah bersamaan dan kemudian menghantam motor ojol tersebut.,,"Benar ada kecelakaan anatara ojol dengan bus Trans Jakarta di jalan Margonda dari keterangan saksi motor ojol pindah jalur dari jalur lambat ke cepat bersaaman dengan bus dan tersenggol," kata Sutomo saat dihubungi wartawan, Jumat (13/9/2019).,,Peristiwa tersebut, Sutomo menuturkan bahwa pengendara ojol yang terlibat kecelakaan tewas seketika akibat benturan keras dikepala. Kemudian petuas kepolisiaan langsung melakukan penyelidikan dan membawa korban ke RS PMI Bogor, Jawa Barat.,"Korban meninggal di tempat dan di bawa ke ke RS PMI Bogor untuk dilakukan visum. Penyebabnya ada benturan keras di kepala pengendara Ojol," jelasnya.,Saat ini, kedua kendaaran yang terlibat kecelakaan maut di jalan Margonda itu langsung diamankan ke unit lakalantas di jalan Merdeka. Sementara sopir bus Trans Jakarta masih dalam pemeriksaan Satlantas Polresta Depok.,"Satu unit motor Honda Beat  Nopol B 3952 STL berikut STNK, satu unit Mobil Bus Hino No.Pol B-7755-TGB berikut STNK, satu lembar SIM C pengendara ojol, satu lembar Sim B1 umum pengendara bus Trans Jakarta," pungkasnya.</t>
  </si>
  <si>
    <t>https://megapolitan.okezone.com/read/2019/09/13/338/2104303/driver-ojol-tewas-dihantam-bus-transjakarta-di-depok</t>
  </si>
  <si>
    <t xml:space="preserve"> Ini Poin yang Tak Disetujui Jokowi Dalam RUU KPK   </t>
  </si>
  <si>
    <t>- Presiden Joko Widodo (Jokowi) menyampaikan sejumlah poin yang tak disetujuinya dalam revisi UU Nomor 30 Tahun 2002 tentang Komisi Pemberantasan Korupsi (KPK).,Pertama, Kepala Negara tak setuju bila KPK harus meminta izin dari pihak eksternal untuk melakukan penyadapan. Seperti harus memperoleh izin dari pihak pengadilan.,,"Tidak (setuju). KPK cukup meminta izin internal dewan pengawas untuk menjaga kerahasiaan," ujar Jokowi di Istana Kepresidenan, Jakarta, Jumat (13/9/2019).,Sedangkan catatan kedua Jokowi juga tak menyetujui penyidik KPK hanya berasal dari internal Polri dan Kejaksaan Agung. Menurut Jokowi, penyidik lembaga antirasuah juga bisa berasal dari penyidik internal KPK dan berasal dari unsul Aparatur Sipil Negara (ASN).,"Dari pegawai KPK maupun instansi lainnya, tentu saja harus melalui prosedur rekrutmen yang benar," jelasnya.,,Ketiga, Kepala Negara juga tidak setuju bahwa KPK wajib berkoordinasi dengan Kejaksaan Agung dalam melakukan penuntututan. Ia menilai, saat ini sistem penuntutan sudah berjalan baik, sehingga tidak perlu diubah lagi.,"Keempat, saya juga tidak setuju perihal pengelolaan LHKPN yang dikeluarkan dari KPK, diberikan kepada kementerian atau lembaga lain. Saya minta LHKPN tetap diurus oleh KPK sebagaimana yang telah berjalan selama ini," ujar Jokowi.</t>
  </si>
  <si>
    <t>https://nasional.okezone.com/read/2019/09/13/337/2104310/ini-poin-yang-tak-disetujui-jokowi-dalam-ruu-kpk</t>
  </si>
  <si>
    <t>Muhammadiyah: Generasi Muslim Perlu Belajar dari Habibie</t>
  </si>
  <si>
    <t>Indonesia kehilangan seorang ilmuan muslim yang taat beribadah. Presiden ke-3 RI,telah berpulang ke Rahmatullah.,,,Ketua Umum Pimpinan Pusat Muhammadiyah, Haedar Nashir juga merasa kehilangan seorang tokoh besar bagi bangsa Indonesia.,selama ini mengangkat marwah Islam Indonesia yang modern dan berkarakter tanpa kehilangan sikap inklusifnya dalam masyarakat majemuk.,‚ÄúBJ Habibie peduli pada sumber daya insani yang unggul dan menguasai teknologi, sekaligus menjadi teladan sebagai orang yang selalu menyelaraskan antara kata-katanya dan tindakannya. Para elit dan generasi muslim perlu belajar dari ketokohan Habibie, selaku tokoh besar yang dihormati semua pihak karena integritas dan keteladanannya. Kita kehilangan negarawan besar yang visioner bagi masa depan Indonesia,‚Äù terang Haedar.,Ia  berharap generasi muslim Indonesia benar-benar belajar dari BJ  Habibie.</t>
  </si>
  <si>
    <t>https://muslim.okezone.com/read/2019/09/13/614/2104318/muhammadiyah-generasi-muslim-perlu-belajar-dari-habibie</t>
  </si>
  <si>
    <t>Penerbangan di Bandara SSK II Pekanbaru Terdampak Asap, Penumpang Protes</t>
  </si>
  <si>
    <t>- Aktivitas Bandara Internasional Bandara Sultan Syarif Kasim (SSK) II Pekanbaru mulai terdampak kabut asap. Sejumlah penerbangan terlambat (delay) bahkan ada yang dibatalkan (cancel).,Pantauan,, para penumpang terlihat menumpuk di area bandara. Mereka belum bisa memastikan kapan bisa berangkat.,,,"Kita dah menunggu kapan mau berangkat. Jam 09.00 WIB sudah terbang ke Jakarta, tapi katanya delay karena cuaca. Saya rencana terbang naik pesawat Citilink. Tidak tahu sampai kapan bisa terbang," kata seorang penumpang bernama A Dalimunthe kepada,, Rabu (13/9/2019).,Hal senada juga diungkapkan Fendi, penunpang Lion Air tujuan Bandara Kualanamu, Sumatera Utara. "Pihak maskapai menyatakan penerbangan saya ditunda karena asap," ucap Hari Sanjaya.,Keluhan juga datang dari penumpang beranama Aryanto. Dia menjelaskan, dirinya bersama istri dan dua anaknya rencananya mau terbang ke Pontianak dengan menggunakan Lion Air.,"Pesawat kami delay. Kita jam 15.00 WIB baru bisa terbang. Itupun belum pasti juga. Kemungkinan karena asap. Memang hari ini asap sangat pekat," ucap Aryanto Kamis (13/9/2019).,"Dari Pekanbaru kita transit ke Batam kemudian ke Pontianak. Kita kecewa dengan kondisi ini. Tetapi bagaimana lagi asap memang pekat," sambung dia.,Sedangkan, Oslan penumpang tujuan Yogyakarta juga mengaku kecewa dengan tidak kepastian kapan bisa berangkat. "Saya terbang seharusnya terbang ke Yogya jam 09.00 WIB. Kita lihat tadi maskapai Lion mengatakan delay karena cuaca gitu," imbuh Oslan.,Petugas Bandara SSK Pekanbaru mengumumkan sejumlah penerbangan delay karena faktor cuaca. Namun ada sebagian pesawat yang tetap bisa terbang.,,,Sementara itu General Manager Bandara SSK Pekanbaru Yogi membantah kalau penerbangan terganggu akibat kabut asap yang kian pekat.,"Masih normal," kata Yogi.,BMKG Pekanbaru memberikan informasi jarak pandang 300 meter. Sementara ambang batas penerbangan umumnya adalah 800 meter. Informasi dari BMKG Pekanbaru itu juga dipasang di papan pengumuman Bandara SSK Pekanbaru.</t>
  </si>
  <si>
    <t>https://news.okezone.com/read/2019/09/13/340/2104307/penerbangan-di-bandara-ssk-ii-pekanbaru-terdampak-asap-penumpang-protes</t>
  </si>
  <si>
    <t xml:space="preserve">Humor Gus Dur tentang Anak-Anak Presiden, Dijamin </t>
  </si>
  <si>
    <t>KH Abdurrahman Wahid yang akrab disapa,memiliki koleksi humor yang banyak. ia mempunyai banyak kisah humor dari soal rakyat jelata sampai anak presiden.,,,Peneliti asal Jepang Hisanori Kato pernah mendengar langsung humor,saat bertemu di sebuah hotel. Kala itu menjelang berakhirnya kekuasaan Orde Baru.,Gus Dur bercerita, suatu ketika di sebuah negara yang luas dan berpenduduk ratusan juta, dipimpin seorang presiden yang korup. Ia berkuasa selama puluhan tahun. Rakyat sebetulnya sudah tidak ingin presiden tersebut memimpin negara. Namun sayangnya ia terlalu kuat untuk digulingkan.,seperti dilansir NU Online, hasil koruptor sang presiden jelas dinikmati keluarga dan kroni-kroninya. Tentu saja anak-anaknya tercinta sang presiden.,Pada suatu ketika, beberapa anak presiden naik pesawat. Mereka duduk di dekat pilot. Entah bagaimana mulanya, anak-anak presiden itu kemudian berlomba untuk menyenangkan rakyat negara yang dipimpin ayahnya tersebut.</t>
  </si>
  <si>
    <t>https://muslim.okezone.com/read/2019/09/13/614/2104337/humor-gus-dur-tentang-anak-anak-presiden-dijamin-ngakak</t>
  </si>
  <si>
    <t>5 Jenis Masalah Kulit yang Sering Terjadi di Usia Tua, Ini Cara Mengatasinya</t>
  </si>
  <si>
    <t>Semakin tua tubuh semakin rentan pada penyakit atau masalah kesehatan lainnya. Hal ini dikarenakan sistem kekebalan tubuh yang menurun. Salah satu masalah kesehatan yang sering terjadi di usia tua biasanya menyangkut,.,Menurut dokter spesialis,dan kelamin, dr Susie Rendra, Sp. KK, ada beberapa masalah kulit yang biasa terjadi di usia tua. Pertama adalah kulit kering. Ketika tua, kulit menjadi mudah kering karena sel-sel pertahanan mengalami penuaan. Bahkan pada orang tertentu kulitnya bisa sampai terlihat retak.,,"Untuk mengatasi ini biasanya dengan penggunaan losion, tapi biasanya orang tua suka marah-marah. Katanya pakai losion enggak enak, lengket. Coba diakali dengan memakai losion segera setelah mandi, bukan dalam keadaan kulit kering sehingga tidak terlalu lengket," jelas dr Susie saat ditemui,dalam sebuah acara, Kamis 12 September 2019 di Jakarta.,,Kulit kering dapat menyebabkan rasa gatal. Beberapa orang tua biasanya tidak bisa menahan kondisi itu sehingga sampai menggaruk kulit dengan cukup ekstrem. Hal ini tentunya dapat membuat kulit menjadi iritasi hingga luka.,Ada juga kemungkinan orang yang lebih muda melihat kulit orang tua tidak ada masalah padahal mereka mengatakan sangat gatal. Hal ini terjadi bukan tanpa alasan. Sistem kekebalan yang menurun dan respons tubuh yang sudah tidak terlalu jelas membuat rasa gatal begitu kuat tetapi penampakan klinisnya tidak terlalu terlihat.,Masalah,kedua yang sering terjadi pada usia tua adalah infeksi jamur candida. Jamur candida adalah jamur yang memang ada di kulit sehingga apabila terjadi infeksi bukan tertular dari orang lain. Jamur ini dapat berkembang menjadi infeksi apabila daya tahan tubuh menurun.,Infeksi jamur candida biasanya menimbulkan ruam pada kulit. Ruam itu dapat mengakibatkan kulit gatal, pecah-pecah, dan kering. Bahkan infeksi yang terjadi bisa sampai menyebabkan lepuhan dan nanah pada kulit.,"Ada beberapa faktor yang membuat jamur candida berkembang menjadi infeksi. Contohnya seperti di daerah lipatan yang lembap atau sakit gula. Pengobatan jamur tidak hanya mengobati jamur tapi faktor risikonya," jelas dr Susie.</t>
  </si>
  <si>
    <t>https://lifestyle.okezone.com/read/2019/09/13/481/2104290/5-jenis-masalah-kulit-yang-sering-terjadi-di-usia-tua-ini-cara-mengatasinya</t>
  </si>
  <si>
    <t xml:space="preserve">Kemenangan 18-0 Indonesia atas Mariana Utara Ternyata Bukan yang Terbesar </t>
  </si>
  <si>
    <t>‚Äì,sempat menang 18-0 atas Kepulauan Mariana Utara saat turun di Kualifikasi Piala Asia U-16 2018. Saat itu, Sutan Zico yang baru turun di babak kedua mampu mencetak lima gol.,Kemudian, Mochammad Supriadi, Amiruddin Bagus Kahfi dan Hamsa Lestaluhu sama- sama mengemas hattrick. Selanjutnya, Rendy Julianyah mengemas,(dua gol) dan dua sisanya masing-masing satu bola dicetak Amanar Abdillah dan Andre Oktaviansyah.,,,Sontak, laga yang berlangsung pada 16 September 2017 menarik khalayak pencinta sepakbola Asia. Akan tetapi, selang empat hari kemudian di ajang yang sama, rekor gol Indonesia di ajang Kualifikasi Piala Asia U-16 dipecahkan negara lain yakni Jepang.,,Saat itu, Jepang yang tergabung di Grup J, menggila saat bertemu Guam. Bermain di tempat netral yakni Stadion Wibawa Mukti Cikarang, skuad Samurai Biru mengempaskan negara yang berada di Samudra Pasifik itu dengan skor 20-0!</t>
  </si>
  <si>
    <t>https://bola.okezone.com/read/2019/09/13/51/2104308/kemenangan-18-0-indonesia-atas-mariana-utara-ternyata-bukan-yang-terbesar</t>
  </si>
  <si>
    <t>Messi Siap Terima Tawaran Makan Malam dari Cristiano Ronaldo</t>
  </si>
  <si>
    <t>‚Äì Megabintang Barcelona,,, mengaku siap menerima tawaran makan malam dari Cristiano Ronaldo.,‚Äìjulukan Messi‚Äì menilai hingga kini belum menerima tawaran secara langsung dari Ronaldo.,Jika tawaran itu datang langsung dari mulut Ronaldo atau minimal via pesan singkat, pesepakbola 32 tahun itu akan langsung mengiyakan penawaran megabintang asal Portugal tersebut.,,,‚ÄúSaya tidak tahu apakah akan ada makan malam. Sebab, saya tidak tahu apakah kami akan bertemu, mengingat kami tinggal di negara yang berbeda dan dengan komitmen yang berbeda. Akan tetapi, jika ada kesempatan, kami akan melakukannya,‚Äù kata Messi mengutip dari,, Jumat (13/9/2019).,,Sebelumnya saat penganugerahan pemain terbaik Eropa 2018-2019 pada Jumat 30 Agustus 2019 dini hari WIB, Ronaldo yang duduk bersebelahan dengan Messi diwawancarai salah satu pembawa acara. Saat itu, Ronaldo dengan tegas memuji Messi sebagai rival terbaiknya dalam kurun 15 tahun terakhir.</t>
  </si>
  <si>
    <t>https://bola.okezone.com/read/2019/09/13/51/2104309/messi-siap-terima-tawaran-makan-malam-dari-cristiano-ronaldo</t>
  </si>
  <si>
    <t xml:space="preserve">Bukan Jack Ma, Pengusaha Milenial China Ini Terinspirasi Elon Musk   </t>
  </si>
  <si>
    <t>- Inspirasi mengembangkan bisnis bisa berasal darimana saja. Tak terkecuali bagi mahasiswa yang mengalami drop out (DO). Banyak kita mendengar,dari berbagai miliarder yang berlatar pendidikan tidak tamat sekolah hingga dikeluarkan dari kampus (DO).,,Namun, hal tersebut tidak menyurutkan mahasiswa yang kena DO. Salah satunya Chao Wang yang kini merupakan founder dari startup bentukannya C-Exoskeleton Technology.,Exoskeleton bergerak di sektor teknologi dengan mengembangkan baju robot ala Iron Man. Ternyata, dalam membangun startup ini, Chao Wang terinspirasi dari Elon Musk bukan dari Jack Ma sang maestro Alibaba.,Elon Musk merupakan tokoh bisnis, penemu, dan industrialis dari Amerika Serikat. Dia merupakan pendiri dan CEO SpaceX hingga Tesla Motors.,,Dengan berbagai bisnis yang didirikannya, Elon Musk pun menjadi menjadi salah satu miliarder muda di dunia dengan kekayaan mencapai USD19,9 miliar. Sementara kekayaan Jack Ma tembus USD38,2 miliar.</t>
  </si>
  <si>
    <t>https://economy.okezone.com/read/2019/09/13/320/2104306/bukan-jack-ma-pengusaha-milenial-china-ini-terinspirasi-elon-musk</t>
  </si>
  <si>
    <t>Adik Meninggal, Boy William: Jemput saat Aku Tiba di Sana</t>
  </si>
  <si>
    <t>-,masih diselimuti rasa duka yang mendalam atas kepergian adiknya Raymond Hartanto. Semuanya terlihat jelas lewat foto yang ia unggah di aku Instagramnya pada Kamis (12/9/2019).,Dalam foto tersebut, terlilhat,, sang ibunda, Yulianty Lazuardi, serta kedua adiknya Raymond Hartanto dan Mario Hartanto. Pada momen itu, keluarga Boy William tampak sedang berbahagia dengan senyuman mereka yang mengembang.,,B,,,,,Dua hari hidup tanpa hadirnya sosok sang adik, Raymond, tampaknya masih berat untuk dijalani presenter 27 tahun itu. Bersamaan dengan foto unggahannya, Boy pun menuliskan ungkapan perasaannya kepada sang adik tercinta.,menuliskan curahan hatinya dengan seolah-olah sedang berbincang dengan Raymond yang sudah ada di alam berbeda. Ia bahkan menanyakan bagaimana keadaan adiknya di sana.,"Istirahatlah dengan baik adikku. Menyenangkan disana?," tulis Boy dengan menggunakan Bahasa Inggris.</t>
  </si>
  <si>
    <t>https://celebrity.okezone.com/read/2019/09/13/33/2104312/adik-meninggal-boy-william-jemput-saat-aku-tiba-di-sana</t>
  </si>
  <si>
    <t xml:space="preserve">Allegri: Mentalitas dan Profesionalisme Kunci Kehebatan Ronaldo </t>
  </si>
  <si>
    <t>‚Äì Performa,tidak menunjukkan penurunan sama sekali meski sudah memasuki usia 34 tahun. Mantan pelatihnya, Massimiliano Allegri, menyebut mentalitas serta profesionalisme tinggi yang dijunjung oleh CR7 menjadi kunci di balik performa mengesankan tersebut.,Karier Cristiano Ronaldo diprediksi sudah memasuki fase akhir ketika memutuskan hengkang dari Real Madrid ke Juventus pada musim panas 2018. Alih-alih menurun, pria berkebangsaan Portugal itu justru tampil gemilang di Liga Italia 2018-2019 dengan mengemas 21 gol.,,,Torehan gol Ronaldo itu cukup penting bagi kesuksesan Juventus-nya Massimiliano Allegri untuk meraih gelar musim lalu. Pelatih asal Italia itu lantas memuji kekuatan mental serta profesionalisme tinggi eks anak asuhnya tersebut.</t>
  </si>
  <si>
    <t>https://bola.okezone.com/read/2019/09/13/47/2104314/allegri-mentalitas-dan-profesionalisme-kunci-kehebatan-ronaldo</t>
  </si>
  <si>
    <t>Pesawat Kampanye Justin Trudeau Ditabrak Bus Media di Bandara</t>
  </si>
  <si>
    <t>‚Äì Perdana Menteri Kanada, Justin Trudeau memulai kampanye pemilihan umumnya dengan insiden yang kurang menyenangkan setelah pesawat yang seharusnya dia tumpangi ditabrak oleh bus yang membawa rombongan jurnalis pada Rabu malam.,Foto-foto yang beredar di internet menunjukkan sayap pesawat sewaan itu mengalami kerusakan ringan setelah terserempet atap bus di sebuah bandara di Victoria, British Columbia.,,,Pada hari itu, Trudeau telah meluncurkan kampanye pemilihan federal yang akan berlangsung selama 40 hari. Dia menerbangkan pesawat kampanye yang memajang logo kampanyenya melintasi Kanada ke pantai barat, tempat di mana kecelakaan itu terjadi.,mewartakan bahwa Trudeau sedang tidak berada di dalam pesawat saat insiden itu berlangsung.,Seorang juru bicara partai Liberal mengatakan bahwa penilaian sedang dilakukan untuk mengetahui seberapa parah kerusakan yang terjadi. Namun, dia menambahkan bahwa tidak ada perubahan jadwal dan kampanye akan terus berlangsung seperti yang direncanakan.,,Trudeau, yang memimpin Partai Liberal Kanada akan terbang dengan pesawat terpisah ke provinsi tetangga Alberta untuk berkampanye pada Kamis sore.,Pesawat yang mengalami insiden itu adalah sebuah Boeing 737-800, dengan kapasitas 189 kursi dan rentang sayap 34,3m. Pesawat itu disewa dari maskapai penerbangan Transat yang berbasis di Montreal.</t>
  </si>
  <si>
    <t>https://news.okezone.com/read/2019/09/13/18/2104313/pesawat-kampanye-justin-trudeau-ditabrak-bus-media-di-bandara</t>
  </si>
  <si>
    <t xml:space="preserve">Soal Masa Depannya di Honda, Lorenzo: Saya Tidak Terpikir untuk Pergi </t>
  </si>
  <si>
    <t>‚Äì,harus dihadapkan dengan kondisi yang sulit pada musim debutnya di Repsol Honda. Sampai saat ini, ia belum mampu menunjukkan penampilan yang impresif lantaran kesulitan beradaptasi dengan motor Honda.,Usaha Lorenzo untuk beradaptasi dengan motor Honda pun kini menemui jalan terjal. Kondisinya yang belum prima setelah mengalami cedera parah akibat kecelakaan di Sirkuit Assen, Belanda, beberapa bulan lalu menghambat performa Por Fuera ‚Äìjulukan Lorenzo‚Äì dalam menunggangi motor Honda.,,,Dengan kondisi ini, masa depan Lorenzo di Honda tentu saja bakal terancam. Bahkan, Manajer Tim Honda, Alberto Puig, baru-baru ini menyatakan masih ragu untuk memperpanjang kontran pembalap asal Spanyol tersebut.,,Meski dihadapi situasi yang tak mudah, Lorenzo memastikan tidak akan menyerah. Ia bahkan mengaku tidak berpikir untuk pergi dari Honda untuk bergabung dengan tim lain saat ini. Lorenzo yakin bisa bangkit dan menyuguhkan penampilan impresif lewat usaha keras yang akan dilakukannya.</t>
  </si>
  <si>
    <t>https://sports.okezone.com/read/2019/09/13/38/2104305/soal-masa-depannya-di-honda-lorenzo-saya-tidak-terpikir-untuk-pergi</t>
  </si>
  <si>
    <t>Jelang Pomnas 2019, Menristek Apresiasi Prestasi Atlet UNJ di Ajang Asiang Games</t>
  </si>
  <si>
    <t>- Pekan Olahraga Mahasiswa Nasional (Pomnas) akan segera dimulai pada 19-26 September. Kali ini, DKI Jakarta mendapatkan kehormatan menjadi tuan rumah Pomnas XVI Jakarta 2019 ini. Lebih rincinya, Universitas Negeri Jakarta yang akan menjadi koordinatornya.,,Menteri,Mohamad Nasir mengungkapkan, alasan memilih UNJ sebagai koordinator dalam Pomnas ke-16 karena kesuksesan UNS menjadi juara umum tahun lalu.,"Karena saya lihat UNJ selalu menang. Waktu saya di Aceh, juara umumnya juga dari UNJ. Kemarin di Makassar, juara umumnya juga UNJ. Eh ternyata atlet memang banyak," ungkap Menteri Nasir di ruang auditorium Gedung Kemenristekdikti, Jumat (13/9/2019).,,Selain itu, Nasir menilai UNJ sukses dalam menyiapkan atlet pada Asian Games tahun lalu. Dia mengatakan banyak mahasiswa UNJ yang menerima emas untuk Indonesia.,"Dari sekian emas yang Indonesia dapat di Asian Games tahun lalu, 7 emas disumbangkan dari UNJ. Benar kan pak ya 7?," tuturnya.</t>
  </si>
  <si>
    <t>https://news.okezone.com/read/2019/09/13/65/2104315/jelang-pomnas-2019-menristek-apresiasi-prestasi-atlet-unj-di-ajang-asiang-games</t>
  </si>
  <si>
    <t>Baru 4 Bulan Beroperasi, Bandara Internasional Yogyakarta Melayani 96 Ribu Penumpang</t>
  </si>
  <si>
    <t>- PT Angkasa Pura I (Persero) mencatat, Bandara Internasional Yogyakarta (YIA) di Kulon Progo telah melayani 96 ribu penumpang setelah empat bulan beroperasi. Bandara kedua di Yogyakarta ini mulai beroperasi pada Mei 2019.,Direktur Utama Angkasa Pura I Faik Fahmi mengungkapkan, selama empat bulan tersebut peningkatan cukup signifikan terjadi pada bulan Agustus 2019.,,,Pada Juli 2019, YIA melayani 27.585 penumpang, sementara Agustus 2019 tercatat ada 38.646 penumpang. Artinya terjadi peningkatan penumpang sebesar 40%.,"Saat ini di YIA ada 14 jadwal penerbangan setiap harinya dengan tujuan ke Jakarta (Cengkareng), Jakarta (Halim), Palangkaraya, Samarinda, Lombok, dan Makassar yang dilayani oleh empat maskapai, yaitu Citilink, Batik Air, Indonesia AirAsia, dan Lion Air," ujarnya dalam keterangan tertulis, Jumat (13/9/2019).,Untuk diketahui, pada 25 September 2019 mendatang, YIA akan melakukukan penambahan enam rute penerbangan lagi yang dioperasikan oleh Lion Air.,</t>
  </si>
  <si>
    <t>https://economy.okezone.com/read/2019/09/13/320/2104317/baru-4-bulan-beroperasi-bandara-internasional-yogyakarta-melayani-96-ribu-penumpang</t>
  </si>
  <si>
    <t>3 Pemain Murah yang Bisa Dimaksimalkan di Pekan Ke-5 FPL 2019-2020</t>
  </si>
  <si>
    <t>2019-2020 kembali bergulir usai libur selama dua pekan jeda internasional. Laga antara Liverpool vs Newcastle United, Sabtu 14 September 2019 pukul 18.30 WIB, menjadi pembuka pekan kelima Liga Inggris musim ini.,Kembalinya Liga Inggris sekaligus membuat pemain,(FPL) harus kembali berpikir untuk menyusun tim terbaik yang berpotensi menuai banyak poin. Ingat, Anda hanya punya kesempatan satu kali transfer di setiap,(GW) sehingga harus memilih dengan baik.,,Memang masih ada fitur,dan,jika dirasa tim Anda kurang menuai banyak poin di GW sebelumnya. Namun, memakai dua fitur itu terlalu berisiko di pekan-pekan awal. Nah, demi menuai poin banyak dengan pemain berharga murah, berikut ada tiga rekomendasi yang bisa diikuti, dinukil dari,, Jumat (13/9/2019).,Musibah menghampiri Manchester City ketika Aymeric Laporte ditarik keluar di tengah pertandingan pada pekan keempat. Cedera lutut yang diderita pemain berkebangsaan Prancis itu berpotensi membuatnya absen hingga akhir 2019.,,Bagi Anda yang mencari alternatif bek murah dengan peluang mencetak poin tinggi, Nicolas Otamendi bisa dikedepankan. Pemain asal Argentina itu hanya dihargai 5,4 juta di FPL. Selain andal mengawal lini belakang, eks penggawa Ajax Amsterdam itu juga piawai mencetak gol dari situasi bola mati.</t>
  </si>
  <si>
    <t>https://bola.okezone.com/read/2019/09/13/45/2104350/3-pemain-murah-yang-bisa-dimaksimalkan-di-pekan-ke-5-fpl-2019-2020</t>
  </si>
  <si>
    <t>198 Jamaah Haji Sakit Sudah Dipulangkan ke Tanah Air</t>
  </si>
  <si>
    <t>- Sebanyak 198 jamaah haji yang sakit telah dipulangkan ke Tanah Air. Evakuasi ini dilakukan dengan harapan jamaah sakit tersebut akan membaik kondisinya di Tanah Air.,"Sebanya 198 jamaah yang sakit berhasil kt pulangkan. Dalam posisi duduk, baring, maupun setengah baring," kata Kapuskes Haji Eka Jusuf Singka di Madinah, Kamis (12/9/2019) malam.,,Dia menjelaskan, dari jumlah tersebut, sebanyak 110 jamaah diterbangkan pulang melalui Bandara Jeddah. "Sementara sisanya dari Bandara Madinah," kata dia.,Jumlah jamaah yang ditanazulkan ini, kata dia, memang lebih banyak dari tahun kemarin. Dia melanjutkan, hal ini menunjukan jika PPIH pada tahun ini lebih proaktif.,Baca Juga :,,Evaluasi jamaah haji yang sakit ini, kata dia, tentu saja mempertimbangkan kondisi jamaah tersebut. Apabila dinilai sudah mampu untuk diterbangkan, maka akan segera diberangkatkan.,Menurutnya, tanazul jamaah sakit ini merupakan buah dari kerjasama antara PPIH. "Ini hasil kerjasama dengan Kemenag. Mereka yang menyiapkan kursi di pesawat," kata dia.</t>
  </si>
  <si>
    <t>https://haji.okezone.com/read/2019/09/13/398/2104319/198-jamaah-haji-sakit-sudah-dipulangkan-ke-tanah-air</t>
  </si>
  <si>
    <t>6 Tips Jawab Pertanyaan Menjebak dari Perempuan, Pria Harus Tahu!</t>
  </si>
  <si>
    <t>Menjalani hubungan pada titik tertentu, biasanya perempuan akan mengajukan,. Hal ini membuat pria menjadi takut untuk menjawab.,Saat dapat,, kamu mungkin bingung, mau jawab jujur, si dia bisa marah. Mau jawab gak jujur, dia juga bisa menuduh kamu berbohong.,,Dilansir dari Boldsky, Jumat (12/9/2019) ini 6 tips untuk pria menjawab pertanyaan sulit dan menjebak dari pasangannya:,Pertanyaan ini umum diajukan perempuan ke pasangannya. Jika kamu salah dalam menjawabnya, dapat memiliki efek buruk pada hubungan.,Buat dia merasa istimewa dengan mengatakan "Kamu terlihat sangat cantik, tetapi kenapa tidak memilih gaun warna hitam saja?". Dengan cara ini, kamu dapat terhindar dari pertanyaan rumit dan menjadikan harinya lebih indah.,,,,Hindari jawaban "Karena kamu cantik, imut atau manis" atau "Karena kita mengenal satu sama lain", hal ini tidak akan berhasil. Dalam hitungan detik, dia akan mengetahui kamu berbohong. Jawaban seperti itu akan dianggap hanya jawaban biasa.,Jawablah dengan kalimat seperti, "Aku mencintaimu karena kamu membuatku merasa lengkap dan bahagia", atau "Aku sudah menunggu seseorang sepertimu untuk membuat hari menjadi berwarna". Hal ini akan membuat pasanganmu tersenyum dan merasa beruntung. Di samping itu, kamu akan terdengar tulus dan romantis.</t>
  </si>
  <si>
    <t>https://lifestyle.okezone.com/read/2019/09/13/196/2104335/6-tips-jawab-pertanyaan-menjebak-dari-perempuan-pria-harus-tahu</t>
  </si>
  <si>
    <t>Tonton Preman Pensiun The Movie di MNC Now</t>
  </si>
  <si>
    <t>Tiga tahun lewat setelah kematian Kang Bahar (Didi Petet), kepemimpinan para preman dalam film Preman Pensiun berada di bawah Muslihat/Kang Mus (Epy Kusnandar).,Setelah memutuskan pensiun menjadi preman, para preman yang dibawahkan Kang Mus beralih profesi menjadi pebisnis. Hal itu dilakukan karena mengikuti jejak Kang Mus yang berjualan kicimpring.,Gobang (Dedi M Jamasari) misalnya yang berternak ikan lele, Dikdik (Andra Manihot) yang berjualan jaket kulit, dan Bohim (Kriss Tattoo) yang punya toko kaus. Ada juga Cecep (Abenk Marko) yang memutuskan menjadi petinju. Murad (Deny Firdaus) serta Pipit (Ica Naga) bekerja sebagai petugas keamanan di mal.,Pada perjalanannya, profesi yang mereka jalani tidak berjalan mulus. Penjualan kicimpring Kang Mus menurun. Begitu pula Gobang yang harus merugi karena macetnya usaha peternakan ikan lele.,Di tengah rasa frustasi Gobang, dia mendapat kabar buruk. Adik iparnya dipukuli para preman sampai tidak sadarkan diri. Gobang tentu tidak terima. Sebagai mantan preman, dia bertekad mencari siapa pelakunya.,</t>
  </si>
  <si>
    <t>https://celebrity.okezone.com/read/2019/09/13/206/2104288/tonton-preman-pensiun-the-movie-di-mnc-now</t>
  </si>
  <si>
    <t xml:space="preserve">Hati-Hati Makan Biji Apel Bisa Bikin Keracunan Sianida   </t>
  </si>
  <si>
    <t>Anda mendengar kasus keracunan karena memakan biji apel atau bahkan meninggal secara tiba-tiba? Meski terdengar mustahil, penelitian terbaru berhasil mengungkap sebuah fakta mengejutkan.,Biji apel ternyata bisa memengaruhi kesehatan seseorang bila terlalu banyak dikonsumsi, apalagi jika tidak dihaluskan terlebih dahulu.,,Menurut penelitian, pada dasarnya biji apel sama seperti biji buah-buahan lainnya, seperti cery, peach, dan plum. Biji-biji tersebut diklaim mengandung zat amygdalin.,Amygdalin atau yang juga disebut vitamin B17 adalah zat dari tanaman yang didapatkan dari kacang-kacangan dan buah-buahan. Istilah vitamin B17 diberikan untuk laetrile oleh E.T. Krebs Jr, tetapi tidak disetujui oleh Committee on Nomenclature of the American Institute of Nutrition Vitamins.,,Selain itu, amygdalin juga sempat disebut-sebut sebagai salah satu antikanker. Meskipun, belum ada penelitian valid yang mengungkapkan bahwa amygdalin mencegah kanker. Yang pasti, ketika dikonsumsi berlebihan maka malah menyebabkan penyakit.,Ketika amygdalin dicerna di dalam tubuh, zat itu akan berubah menjadi zat yang lebih berbahaya yakni, hidrogen sianida. Seperti diketahui, sianida sangat berbahaya bagi tubuh bila dikonsumsi terlalu banyak. Zat ini bisa mematikan Anda hanya dalam waktu beberapa menit saja.</t>
  </si>
  <si>
    <t>https://lifestyle.okezone.com/read/2019/09/13/481/2104277/hati-hati-makan-biji-apel-bisa-bikin-keracunan-sianida</t>
  </si>
  <si>
    <t xml:space="preserve">Putri Arab Saudi Divonis Atas Kasus Penganiayaan Tukang Ledeng di Paris </t>
  </si>
  <si>
    <t>‚Äì Putri Hassa bin Salman, saudara perempuan dari Putra Mahkota Arab Saudi, Mohammed bin Salman divonis 10 bulan hukuman percobaan oleh pengadilan di Paris, Prancis atas kasus penculikan dan penganiayaan seorang tukang ledeng di apartemennya di Paris.,Perempuan berusia 43 tahun itu dituduh memerintahkan pengawalnya untuk memukuli seorang tukang ledeng yang dicurigai mengambil foto di rumahnya. Tukang ledeng bernama Ashraf Eid itu mengatakan bahwa pengawal tersebut kemudian mengikatnya dan memaksanya mencium kaki sang putri.,,,Pada Kamis, pengadilan Prancis menyatakan sang putri bersalah atas tuduhan terlibat dalam kekerasan dengan senjata dan keterlibatan untuk menculik. Demikian diwartakan,, Jumat (13/9/2019).,Dalam pengadilan in absentia tersebut, Putri Hassa juga diperintahkan untuk membayar denda sebesar 10.000 euro (sekira Rp154 juta), sementara pengawalnya, Rani Saidi, menerima hukuman percobaan delapan bulan dan denda 5.000 euro (sekira Rp77 juta).,Putri dari Raja Arab Saudi, Salman bin Abdulaziz itu sebelumnya menyatakan dirinya tidak bersalah. Pengacara sang putri, Emmanuel Moyne mengatakan tuduhan yang ditujukan Eid kepada kliennya ‚Äúajaib‚Äù dan pihaknya akan mengajukan banding.,,Kasus yang melibatkan Putri Hassa bemula pada 2016, saat tukang ledeng Ashraf Eid dipanggil ke lantai lima apartemen mewah sang putri di Avenue Foch, Paris untuk memperbaiki wastafel yang rusak.,,Tukang ledeng asal Mesir itu mengatakan dia mengambil foto di kamar mandi yang dia perlukan untuk melakukan pekerjaannya.,Namun, Putri Hassa marah karena bayangan dirinya terpantul di cermin yang juga masuk dalam foto tersebut. Dia kemudian memanggil pengawalnya, Rani Saidi yang kemudian memukuli dan mengikat Eid.,Tukang ledeng itu mengatakan bahwa dia dipaksa untuk mencium kaki sang putri dan tidak diizinkan pergi selama beberapa jam. Pada suatu saat sang putri dituduh berteriak: "Bunuh dia, anjing, dia tidak pantas hidup."</t>
  </si>
  <si>
    <t>https://news.okezone.com/read/2019/09/13/18/2104351/putri-arab-saudi-divonis-atas-kasus-penganiayaan-tukang-ledeng-di-paris</t>
  </si>
  <si>
    <t>100 Petugas Gabungan Padamkan Kebakaran Hutan Gunung Merbabu</t>
  </si>
  <si>
    <t>‚Äì Kebakaran melanda kawasan hutan Gunung Merbabu yang berada di wilayah Jawa Tengah. Peristiwa ini berlangsung sejak Kamis 12 September 2019 sore.,Badan Penanggulangan Bencana Daerah (BNPB) Kabupaten Magelang langsung mengerahkan 100 petugas gabungan untuk memadamkan kebakaran tersebut. Mereka juga memastikan area Gunung Merbabu sudah steril dari pendaki.,,,Kemudian petugas masih menunggu keputusan dari pihak Taman Nasional Gunung Merbabu terkait penggunaan helikopter untuk dilakukan penyiraman air di lokasi kebakaran.,,"Upaya tersebut dibutuhkan mengingat kebakaran hutan meluas sangat cepat karena angin kencang," kata Plt Kepala Pusat Data, Informasi, dan Humas BNPB Agus Wibowo dalam keterangannya, Jumat (13/9/2019).,,,Berdasarkan pantauan, kebakaran membesar pada pukul 22.25 WIB. Api merambat ke arah puncak gunung dan terpantau dari Dusun Batur, Desa Wonolelo, Kecamatan Sawangan.</t>
  </si>
  <si>
    <t>https://nasional.okezone.com/read/2019/09/13/337/2104287/100-petugas-gabungan-padamkan-kebakaran-hutan-gunung-merbabu</t>
  </si>
  <si>
    <t>Kenangan Manis Timnas Indonesia U-16 di Kualifikasi Piala Asia 2018, Kembali Terulang?</t>
  </si>
  <si>
    <t>‚Äì,tergabung di Grup G Kualifikasi Piala Asia U-16 2020 bersama China, Filipina, Brunei Darussalam dan Kepulauan Mariana Utara. Untuk lolos ke putaran final yang berlangsung di Singapura pada 16 September hingga 3 Oktober 2020, Timnas Indonesia U-16 wajib finis sebagai juara grup.,Setidaknya ada dua modal yang dimiliki Timnas Indonesia U-16 untuk finis di posisi teratas. Selain tampil apik di turnamen yang telah diikuti di sepanjang 2019 (Piala AFF U-15 2019, Boys Elite Football Tournament dan U16 Four Nations Tournament 2019, Marselino Ferdinan dan kawan-kawan dapat mengikuti kunci sukses kakak-kakak mereka yakni Timnas Indonesia U-16 edisi sebelumnya.,,,Sebelumnya pada 2017, Timnas Indonesia U-16 yang ditangani Fakhri Husaini turun di Kualifikasi Piala Asia U-16 2018 yang digelar di Thailand. Saat itu, Amiruddin Bagus Kahfi dan kawan-kawan juga tergabung di Grup G bersama Thailand, Timor Leste, Laos dan Kepulauan Mariana Utara.,,Saat itu, Timnas Indonesia U-16 tidak dijagokan lolos ke putaran final. Sebab, saat turun di Piala AFF U-15 2017 yang digelar beberapa bulan sebelumnya, Timnas Indonesia U-16 takluk 0-1 dari Thailand dan 2-3 (Laos). Akan tetapi, Fakhri yang saat itu membawa pemain-pemain baru seperti Sutan Zico, membuat Timnas Indonesia U-16 tampil trengginas.</t>
  </si>
  <si>
    <t>https://bola.okezone.com/read/2019/09/13/51/2104289/kenangan-manis-timnas-indonesia-u-16-di-kualifikasi-piala-asia-2018-kembali-terulang</t>
  </si>
  <si>
    <t>Irjen Firli Terpilih Jadi Ketua KPK, Ini Harapan Korps Bhayangkara</t>
  </si>
  <si>
    <t>- Terpilihnya Irjen Firli Bahuri menjadi Ketua Komisi Pemberantasan Korupsi (KPK) periode 2019-2023, Polri berharap KPK semakin lekat dengan korps Bhayangkara dalam melakukan pemberantasan korupsi di Indonesia.,"Tetap menjalin hubungan yang baik, dengan Criminal Justice System (CJS) dalam rangka  melakukan pencegahan dan pemberantasan korupsi," kata Karo Penmas Mabes Polri, Brigjen Dedi Prasetyo kepada,, Jumat (13/9/2019).,,,Dedi membeberkan, selama ini hubungan antara Polri dengan lembaga antirasuah sudah terbilang cukup baik dalam penangan penegakan hukum maupun supervisi.,,"Hubungan saat ini sudah baik dalam penegakan hukum dan supervisi," tuturnya.,Untuk diketahui, Irjen Firli meraih suara terbanyak dalam voting pemilihan calon pimpinan KPK yang dilakukan Komisi III DPR RI. Dalam pemilihan capim ada lima capim lainnya.,,Alexander Marwata: 53 suara,,Lili Pintauli Siregar: 44 suara,,Nawawi Nawawi Pomolango: 50 suara,,Nurul Ghufron: 51 suara,,Firli Bahuri: 56 suara.,,Adapun lima capim KPK lain tidak terpilih yakni Sigit Danang Joyo mendapat 19 suara dan Luthfi Jayadi Kurniawan hanya 7 suara.,Sementara tiga lagi sama sekali tak mendapatkan suara alias kosong. Mereka adalah Johanis Tanak, I Nyoman Wara dan Roby Arya Brata.</t>
  </si>
  <si>
    <t>https://nasional.okezone.com/read/2019/09/13/337/2104291/irjen-firli-terpilih-jadi-ketua-kpk-ini-harapan-korps-bhayangkara</t>
  </si>
  <si>
    <t>Rossi Waspadai Ancaman Quartararo di MotoGP San Marino 2019</t>
  </si>
  <si>
    <t>‚Äì Pembalap Tim Monster Energy Yamaha,,mewaspadai ancaman dari Fabio Quartararo di MotoGP San Marino 2019. Hal ini dilakukan karena Rossi menyadari Quartararo punya peluang besar untuk menuai hasil manis pada balapan seri ke-13 MotoGP 2019 tersebut.,Quartararo kini memang tengah berada dalam tren yang begitu positif. Musim debutnya berjalan manis di kelas MotoGP. Hal tersebut dibuktikan dengan telah diraihnya tiga podium oleh pembalap asal Prancis tersebut. Quartararo juga kerap kali mengisi posisi terdepan di grid lantaran tampil begitu fantastis di sesi kualifikasi.,,,Tak hanya itu, untuk balapan di San Marino, Quartararo juga mengantongi bekal apik dari tes yang digelar di Sirkuit Misano beberapa pekan lalu. Dalam tes tersebut, rekan setim Franco Morbidelli itu berhasil mencatatkan waktu terbaik.,,Melihat kondisi ini, Rossi tentu saja tak mau menganggap remeh juniornya yang bernaung di tim satelit Yamaha tersebut. Dengan persiapan matang yang telah dilakukan, The Doctor ‚Äìjulukan Rossi‚Äì begitu optimis bisa bersaing dengan Quartararo di MotoGP San Marino 2019.</t>
  </si>
  <si>
    <t>https://sports.okezone.com/read/2019/09/13/38/2104292/rossi-waspadai-ancaman-quartararo-di-motogp-san-marino-2019</t>
  </si>
  <si>
    <t>Timnas Indonesia U-16 Pernah Hajar Mariana Utara 18-0</t>
  </si>
  <si>
    <t>‚Äì,akan tampil di Kualifikasi Piala Asia U-16 2020 yang digelar di Jakarta pada 14-22 September 2019. Skuad Garuda Asia tergabung di Grup G bersama China, Filipina, Brunei Darussalam dan Kepulauan Mariana Utara.,Nama yang disebut terakhir pernah dihadapi Timnas Indonesia U-16 saat turun di Kualifikasi Piala Asia U-16 2018. Saat itu, Timnas Indonesia U-16 yang masih ditangani Fakhri Husaini, juga tergabung di Grup G bersama Kepulauan Mariana Utara, Thailand, Timor Leste dan Laos.,,,Lantas,  apa yang hasil didapat Timnas Indonesia U-16 saat bersua Kepulauan Mariana Utara saat itu? Hasilnya luar biasa, yang mana Amiruddin Bagus Kahfi dan kawan-kawan menang 18-0!  Sutan Zico menjadi bintang lewat lima gol yang dicetak, tepatnya pada menit 49, 63, 65, 67 dan 82.,,Kemudian, Mochamad Supriadi, Bagus Kahfi dan Hamsa Lestaluhu sama-sama membuat hattrick. Supriadi mencetak gol pada menit 9, 46 dan 90, Bagus Kahfi (13‚Äô, 25‚Äô dan 42‚Äô) serta Hamsa (70‚Äô, 72‚Äô dan 88‚Äô).</t>
  </si>
  <si>
    <t>https://bola.okezone.com/read/2019/09/13/51/2104293/timnas-indonesia-u-16-pernah-hajar-mariana-utara-18-0</t>
  </si>
  <si>
    <t xml:space="preserve">Gaya Hidup Tinggi , China Impor Besar-besaran   </t>
  </si>
  <si>
    <t>- Kemajuan teknologi di,sudah tidak diragukan lagi. Berbagai lini kehidupan sudah serba digital. Namun, masih saja ada yang kurang dari Negeri Tirai Bambu ini yakni masih melakukan impor pangan hingga makanan jadi.,Hal ini terkuak ketika Okezone mencoba merasakan berbelanja di Freshippo, supermarket premium yang ada di Hangzhou, China.,,,Hampir semua produk makanan di Freshippo berasal dari impor, karena gaya hidup orang China makin tinggi. Mereka ingin produk yang segar dan premium, maka cara yang cepat adalah melakukan impor.,"80%-90% produk di sini impor karena mereka ini mau dapat produk yang premium dan segar," kata Director, Corporate Affairs Alibaba Group Dian Safitri di Freshippo Hangzhou, China, Kamis (12/9/2019).,,Menurut data yang disajikan 80%-90% produk standar yang dijual di Freshippo adalah produk impor, di antaranya adalah produk asal Indonesia (Biskuit/Wafer Nabati, Kerupuk Udang  Papa Tonk, Indomie, dan lain-lain).,,Sementara itu, penduduk China memiliki tradisi memilih produk seafood segar dalam keadaan hidup. Di Freshippo, semua produk diimpor baik dalam hidup maupun beku langsung dari sumbernya, dan dujual dengan harga 70-80% lebih rendah dari harga di tempat lain.,"Produk seafood paling digemari adalah King Crab dari Alaska," kata Dian.,</t>
  </si>
  <si>
    <t>https://economy.okezone.com/read/2019/09/13/320/2104294/gaya-hidup-tinggi-bikin-china-impor-besar-besaran</t>
  </si>
  <si>
    <t>Berbelasungkawa, Trump Sebut Habibie Contoh Luhur Tekad dan Kreativitas Indonesia</t>
  </si>
  <si>
    <t>‚Äì Presiden Amerika Serikat (AS) Donald Trump dan Ibu Negara Melania Trump menyampaikan ucapan belasungkawa  atas wafatnya Presiden Ke-3 Republik Indonesia, BJ Habibie, yang meninggal dunia pada Rabu, 11 September 2019 di usia 83 tahun.,Dalam ucapan dukacita yang dirilis Sekretaris Pers Gedung Putih pada Jumat, Trump menyebut Habibie sebagai sosok luar biasa yang memimpin Indonesia melalui berbagai tantangan berat pasca pemerintahan Presiden Suharto.,,,‚ÄúDr. Habibie menjalankan kepemimpinan yang luar biasa dalam menjaga persatuan dan tradisi pluralistik di Indonesia, serta dalam mengantar kemunculan negara ini menjadi salah satu negara demokrasi yang hebat di dunia,‚Äù demikian disampaikan dalam pernyataan itu.,Presiden AS itu juga mengenang BJ Habibie sebagai seorang insinyur sukses yang berkontribusi besar bagi kemajuan ilmu pengetahuan dan teknologi Indonesia, termasuk industri penerbangan, dan merupakan contoh luhur dari kreativitas dan tekad kuat masyarakat Indonesia.,,BJ Habibie yang lahir di Parepare pada 25 Juni 1936 menghembuskan nafas terakhirnya di RSPAD Gatot Subroto Jakarta setelah sempat dirawat selama beberapa hari. Jasad beliau dikebumikan di Taman Makam Pahlawan (TMP) Kalibata pada Kamis, 12 September dalam sebuah upacara kenegaraan.</t>
  </si>
  <si>
    <t>https://news.okezone.com/read/2019/09/13/18/2104298/berbelasungkawa-trump-sebut-habibie-contoh-luhur-tekad-dan-kreativitas-indonesia</t>
  </si>
  <si>
    <t xml:space="preserve"> Saut Situmorang Mundur dari Wakil Ketua KPK   </t>
  </si>
  <si>
    <t>- Saut Situmorang mengundurkan diri sebagai Wakil Ketua Komisi Pemberantasan Korupsi (KPK) setelah selesainya proses pemilihan pimpinan KPK jilid V dini hari tadi di DPR.,Pengunduran diri Saut itu diketahui berdasarkan pernyataannya untuk pesan internal KPK dan tersebar di kalangan awak media.,,"Saudara-saudara yang terkasih dalam nama Tuhan yang mengasihi kita semua. Izinkan saya bersama ini menyampaikan beberapa hal sehubungan dengan pengunduran diri saya sebagai pimpinan KPK-terhitung mulai Senin, 16 September 2019-masih ada dua kegiatan lagi di Yogya Sabtu dan Minggu14/15 September 2019 - Jelajah Dongeng antikorupsi," kata Saut dalam pesan tertulis tersebut, Jumat (13/9/2019).,DPR memutuskan Irjen Firli Bahuri menjadi Ketua KPK periode selanjutnya dan empat wakilnya, yaitu Alexander Marwata, Lili Pintauli Siregar, Nawawi Pomolango, dan Nurul Ghufron.,,,Saut menyatakan permohonan maafnya kepada seluruh unsur elemen masyarakat yang ada di dalam lembaga antirasuah. Menurut Saut, ke depannya KPK harus tetap konsisten menjadi lembaga yang profesional dalam memberangus praktik korupsi.,"Saya mohon maaf karena dalam banyak hal memang kita harus bisa membedakan antara cemen dengan penegakan 9 nilai KPK yang kita miliki  (jujur, peduli, mandiri, disiplin, tanggung jawab, kerja keras, sederhana, berani, dan adil) yang kita tanamkan dan ajarkan selama ini, sebagai bagian dari nilai di KPK yaitu RI-KPK (religius, integritas, kepemimpinan, profesional, dan keadilan). Mari kita pegang itu sampai kapanpun," ujar Saut. (,)</t>
  </si>
  <si>
    <t>https://nasional.okezone.com/read/2019/09/13/337/2104300/saut-situmorang-mundur-dari-wakil-ketua-kpk</t>
  </si>
  <si>
    <t xml:space="preserve">Komisi III Setor 5 Nama Komisioner KPK Jilid V ke Pimpinan DPR   </t>
  </si>
  <si>
    <t>- Komisi III DPR RI telah menentukan lima nama Komisioner Komisi Pemberantasan Korupsi (KPK) periode 2019-2023 melalui voting pada Jumat, (13/9/2019), dini hari.,,Kelima nama tersebut yakni, Firli Bahuri, Nawawi Pomolango, Lili Pintauli Siregar, Alexander Marwata, dan Nurul Ghufron. Kelima nama tersebut akan diserahkan Komisi III ke pimpinan DPR‚Äé pada pagi ini lewat paripurna.,"Hari ini (5 nama komisioner KPK) diserahkan ke pimpinan DPR. Ya (lewat paripurna)," ‚Äékata Wakil Ketua Komisi III DPR, Desmond J Mahesa saat dikonfirmasi Okezone, Jumat (13/9/2019).,Nantinya, lima nama Komisioner KPK akan langsung diserahkan ke Presiden Jokowi setelah disepakati atau ‚Äédisetujui oleh pimpinan DPR. Selanjutnya, lima nama tersebut akan dilantik oleh Jokowi sebagai pimpinan KPK jilid V.</t>
  </si>
  <si>
    <t>https://nasional.okezone.com/read/2019/09/13/337/2104296/komisi-iii-setor-5-nama-komisioner-kpk-jilid-v-ke-pimpinan-dpr</t>
  </si>
  <si>
    <t xml:space="preserve">PPATK Ingin Ada Pembatasan Transaksi dengan Uang Kartal   </t>
  </si>
  <si>
    <t>- Banyaknya Tindak Pidana Pencucian Uang (TTPU) dengan beragam modus,,berharap Rancangan Undang-Undang (RUU) terkait Pembatasan Transaksi Menggunakan Uang Kartal (PTUK) menjadi pembahasan oleh Dewan Perwakilan Rakyat (DPR).,,Kepala PPATK Kiagus Ahmad Badaruddin mengatakan, RUU itu nantinya akan membatasi jumlah nominal dalam transaksi pada uang kartal hingga Rp100 juta.,"Sebenarnya bisa mengurangi OTT yang dilakukan KPK dengan cara membatasi transaksi menggunakan uang kartal, jika RUU itu disahkan menjadi UU oleh DPR," kata Kiagus di Pusdiklat APUPPT, Tapos, Cimanggis, Depok, Jawa Barat, Kamis (12/9/2019).,,Dia menjelaskan, angka tersebut tidaklah bersifat kaku, adapun pengecualian terhadap pebisnis di bidang ritel, terlebih bagi pelaku bisnis di daerah terpencil. Menurutnya jika RUU itu disahkan dirinya, menjamin bisa mengurangi tindak pidana yang melibatkan TPPU.,"Aturan ini bisa dibahas oleh DPR periode 2019-2024 karena Indonesia bisa lebih bersih dari korupsi bila aturan ini diberlakukan. Maka UU ini harus mendapat dukungan dari berbagai pihak," pungkasnya.</t>
  </si>
  <si>
    <t>https://economy.okezone.com/read/2019/09/13/320/2104299/ppatk-ingin-ada-pembatasan-transaksi-dengan-uang-kartal</t>
  </si>
  <si>
    <t xml:space="preserve">Terintegrasi dengan Okezone, Nikmati Ratusan Film-film Menarik di MNC Now </t>
  </si>
  <si>
    <t>merupakan layanan Over-The-Top yang didirikan oleh MNC Media Group melalui subsidiarinya yaitu PT OTT MNC Indonesia. MNC NOW menyediakan kepada pelanggan akses menonton film, TV seri dan Live TV (secara bersama-sama disebut ‚ÄúKonten‚Äù) yang di-streaming melalui Internet ke komputer dan perangkat mobile lainnya.,MNC Now juga menyediakan informasi mengenai film, TV seri, dan Live TV tersebut (‚ÄúInformasi Konten‚Äù). Sejak seminggu lalu,,sebagian sudah terintegrasi dengan Portal Berita nomer satu milik MNC Group, Okezone.com.,,Anda bisa menyaksikan berbagai film menarik di dalamnya. Silakan mengeklik salah satu button di kanal Okezone bertuliskan MNC Now dan nikmati beberapa film di sana. Atau lebih seru lagi unduh aplikasi MNC Now dan nikmati ribuan film dan acara televisi streaming di aplikasi ini.,Dijamin Anda nggak bakalan bosan. Berbagai permainan game online juga bisa Anda saksikan di sini. Nikmati dan habiska akhir pekan Anda dengan film-film menarik di,.</t>
  </si>
  <si>
    <t>https://celebrity.okezone.com/read/2019/09/13/206/2104295/terintegrasi-dengan-okezone-nikmati-ratusan-film-film-menarik-di-mnc-now</t>
  </si>
  <si>
    <t>Merasa Kehilangan, Ariel Noah Idolakan BJ Habibie Sejak Kecil</t>
  </si>
  <si>
    <t>- Ariel Noah rupanya sangat terkejut dan merasa kehilangan saat mengetahui kabar,telah meninggal dunia. Pasalnya, sejak kecil, Ariel sudah sangat mengidolakan sosok Presiden RI ketiga yang sangat dikenal karena kecerdasannya itu.,"Kehilangan pasti, karena saya dari kecil itu kayak mengidolakan beliau banget," ujar Ariel saat ditemui di kawasan Kelapa Gading, Jakarta Pusat.,,Baca Juga:,,,Vokalis grup band Noah ini juga mengenang bagaimana Habibie selalu diingat sebagai sosok yang paling dikenal memiliki otak cemerlang karena telah berjasa membangun negara Indonesia .,"Kayak ada pertanyaan 'Siapa orang yang paling pintar di Indonesia? BJ Habibie'. Jadi beliau itu satu sosok yang besar, yang banyak menyumbangkan tenaga dan pikirannya (kepada) bangsa dan negara," ungkap Ariel.</t>
  </si>
  <si>
    <t>https://celebrity.okezone.com/read/2019/09/13/33/2104302/merasa-kehilangan-ariel-noah-idolakan-bj-habibie-sejak-kecil</t>
  </si>
  <si>
    <t>IHSG Balik Menguat ke 6.366 pada Pembukaan Perdagangan</t>
  </si>
  <si>
    <t>- Indeks Harga Saham Gabungan (IHSG) balik menguat pada perdagangan pagi ini. Sempat melemah kemarin,,hari ini dibuka naik 24,60 poin atau 0,38% ke 6.366,78.,Mengawali perdagangan hari ini, Jumat(13/9/2019), ada 165 saham menguat, 59 saham melemah, dan 103 saham stagnan. Transaksi perdagangan mencapai Rp343,76 miliar dari 1,30 miliar lembar saham diperdagangkan.,,,Indeks LQ45 naik 1,17 poin atau 0,1% menjadi 977, indeks Jakarta Islamic Index (JII) turun 0,66 poin atau 0,1% ke 697, indeks IDX30 naik 0,75 poin atau 0,1% ke 545 dan indeks MNC36 turun 0,02 poin atau 0,0% di level 353.,,Adapun saham-saham yang bergerak dalam jajaran top gainers, antara lain, saham ICTSI Jasa Prima Tbk (KARW) naik Rp18 atau 14,29% ke Rp144, saham Temas Tbk (TMAS) naik Rp14 atau 9,09% ke Rp168, dan saham Erajaya Swasembada Tbk (ERAA) naik Rp70 atau 3,89% ke Rp1.870.,,Sementara itu, saham-saham yang bergerak dalam jajaran top losers, yaitu Eterindo Wahanatama Tbk (ETWA) turun Rp12 atau 10,43% ke Rp103, saham Bintang Mitra Semestaraya Tbk (BMSR) turun Rp10 atau 6,90% ke Rp135 dan saham Eastparc Hotel Tbk (EAST) turun Rp8 atau 5,52% ke Rp137.</t>
  </si>
  <si>
    <t>https://economy.okezone.com/read/2019/09/13/278/2104274/ihsg-balik-menguat-ke-6-366-pada-pembukaan-perdagangan</t>
  </si>
  <si>
    <t xml:space="preserve">Terus Menguat, Rupiah Pagi Ini di Level Rp13.950/USD      </t>
  </si>
  <si>
    <t>- Nilai tukar,terhadap dolar Amerika Serikat (AS) kian menguat pada perdagangan hari ini. Rupiah pun beranjak ke level Rp13.900-an per USD.,Bloomberg Dollar Index pada Rabu (11/9/2019) pukul 17.09 WIB, menunjukkan Rupiah pada perdagangan spot exchange menguat 44 poin atau 0,31% ke level Rp13.950 per USD. Hari ini, Rupiah bergerak di kisaran Rp13.930-Rp13.950 per USD.,,,Sementara itu, YahooFinance mencatat Rupiah menguat 40 poin atau 0,28% bergerak ke level Rp13.945 per USD. Rupiah bergerak di kisaran Rp13.900-Rp14.048 per USD pada hari ini.,Kurs dolar Amerika Serikat (AS) melemah karena investor mencerna serangkaian data ekonomi utama serta keputusan terbaru dari Bank Sentral Eropa (ECB) yang menurunkan suku bunganya. Indeks dolar terhadap enam mata uang utama turun 0,34%.,,Departemen Tenaga Kerja AS mengatakan, klaim pengangguran awal turun 15.000 menjadi 204.000 dibanding minggu sebelumnya. Angka itu mencapai level terendah selama lima bulan terakhir dengan rata-rata pergerakan empat minggu turun ke 212.500 atau turun 4.250 dari level minggu sebelumnya.,,Sementara itu, ECB memutuskan untuk memangkas suku bunga utamanya 10 basis poin menjadi minus 0,5% dan meluncurkan program pembelian obligasi besar-besaran untuk menopang perekonomian zona euro yang turun.</t>
  </si>
  <si>
    <t>https://economy.okezone.com/read/2019/09/13/278/2104272/terus-menguat-rupiah-pagi-ini-di-level-rp13-950-usd</t>
  </si>
  <si>
    <t>Jelang Turun di Kualifikasi Piala Asia, Ini Sederet Prestasi Timnas Indonesia U-16 pada 2019</t>
  </si>
  <si>
    <t>‚Äì,akan turun di Kualifikasi Piala Asia U-16 2020 yang berlangsung di Jakarta pada 14-22 September 2019. Pada Kamis 12 September 2019, pelatih Timnas Indonesia U-16 Bima Sakti pun telah mengumumkan 23 nama yang turun di ajang dua tahunan tersebut.,Tergabung di Grup G bersama China, Filipina, Brunei Darussalam dan Kepulauan Mariana Utara, finis sebagai juara grup jelas dibidik Marselino Ferdinan serta kolega. Sebab, hanya juara grup yang mengizinkan mereka untuk lolos otomatis ke putaran final Piala Asia U-16 2020 yang digelar di Singapura pada 16 September hingga 3 Oktober 2020.,,,Untuk finis sebagai juara grup, Timnas Indonesia U-16 memiliki cukup modal, berdasarkan performa di berbagai turnamen yang mereka ikuti di sepanjang 2019 ini. Setidaknya ada tiga turnamen yang telah dijalani Muhammad Valeron dan kawan-kawan pada 2019. Sebut saja Piala AFF U-15 2019 yang berlangsung di Thailand, Boys Elite Football Tournament (Myanmar) dan U16 Four Nations Tournament 2019 (Qatar).,,Meski tidak keluar sebagai juara, namun Timnas Indonesia U-16 setidaknya minimal finis di posisi tiga besar, plus mengalahkan tim-tim kuat. Di Piala AFF U-15 2019, Timnas Indonesia U-16 menang adu penalti 3-2 atas Vietnam di perebutan posisi tiga. Bahkan sebelumnya di fase grup, skuad Garuda Asia menang 2-0 atas Vietnam.</t>
  </si>
  <si>
    <t>https://bola.okezone.com/read/2019/09/13/51/2104279/jelang-turun-di-kualifikasi-piala-asia-ini-sederet-prestasi-timnas-indonesia-u-16-pada-2019</t>
  </si>
  <si>
    <t>Daftar 23 Pemain Timnas Indonesia U-16 untuk Kualifikasi Piala Asia 2020</t>
  </si>
  <si>
    <t>‚Äì Pelatih,, Bima Sakti, mengumumkan 23 pemain yang dibawa untuk tampil di Kualifikasi Piala Asia U-16 2020. Juru taktik asal Balikpapan itu menilai, 23 pemain yang dibawa merupakan pemain-pemain berkualitas yang dapat meningkatkan kualitas tim.,Dari 23 pemain yang dibawa, mayoritas adalah personel saat Timnas Indonesia U-16 finis di peringkat tiga Piala AFF U-15 2019. Hal itu termasuk,top skor di ajang tersebut, Marselino Ferdinand, yang mengemas lima gol.,,,‚ÄúSebanyak 23 nama yang saya panggil merupakan pemain-pemain berdasarkan kualitas serta kebutuhan tim. Saya merasa yakin dengan kemampuan mereka,‚Äù kata Bima Sakti, mengutip dari laman resmi PSSI, Jumat (13/9/2019).,‚ÄúKami masih ada beberapa hari untuk latihan persiapan. Kami akan manfaatkan untuk matangkan taktik dan strategi. Saya harap anak-anak bisa memberikan performa terbaik saat Piala AFF nanti. Kami siap mengarungi turnamen itu,‚Äù lanjut mantan pelatih Timnas senior Indonesia tersebut.,,Di Kualifikasi Piala Asia U-16 2020 yang berlangsung pada 14 -22 September 2019, Timnas Indonesia U-16 tergabung di Grup G bersama China, Filipina, Brunei Darussalam dan Kepulauan Mariana Utara. Indonesia sendiri mendapat privilige dengan menjadi tuan rumah di babak kualifikasi ini. Pada laga pertama, Indonesia akan menghadapi Filipina pada Senin 16 September 2019 pukul 19.00 WIB.</t>
  </si>
  <si>
    <t>https://bola.okezone.com/read/2019/09/13/51/2104278/daftar-23-pemain-timnas-indonesia-u-16-untuk-kualifikasi-piala-asia-2020</t>
  </si>
  <si>
    <t>Firli Bahuri Terpilih Jadi Ketua KPK, Polri: Transparan dan Demokratis</t>
  </si>
  <si>
    <t>‚Äì Mabes Polri mengapresiasi terpilihnya Irjen Firli Bahuri menjadi ketua Komisi Pemberantasan Korupsi (KPK) periode 2019‚Äì2023. Keputusan Komisi III DPR RI yang menobatkan salah satu perwira tinggi terbaik Polri ini dinilai transparan dan akuntabel.,"Polri menghormati keputusan DPR RI yang telah memilih secara transparan, demokratis, akuntabel, dan sesuai kompetensi," kata Kepala Biro Penerangan Masyarakat Divisi Humas Mabes Polri Brigjen Dedi Prasetyo kepada,, Jumat (13/9/2019).,,,,Ia berharap di bawah nakhoda Firli, lembaga antirasuah menjadi lebih baik, sehingga tidak ada lagi aksi-aksi tindak pidana korupsi.,Diketahui, Irjen Firli Bahuri meraih suara terbanyak dalam voting pemilihan calon pimpinan KPK. Ada kandidat dalam pemilihan yang dilakukan 56 anggota Komisi III DPR RI tersebut.,,,Sementara empat calon lain yakni Nawawi Pomolango, Lili Pintauli Siregar, Nurul Ghufron, dan Alexander Marwata terpilih menjadi komisioner KPK.</t>
  </si>
  <si>
    <t>https://nasional.okezone.com/read/2019/09/13/337/2104281/firli-bahuri-terpilih-jadi-ketua-kpk-polri-transparan-dan-demokratis</t>
  </si>
  <si>
    <t>Jerome Polin Berhasil Pecahkan Soal Matematika Berisi PIN ATM yang Viral</t>
  </si>
  <si>
    <t>Beberapa waktu lalu di media sosial sempat,soal seorang suami yang memberikan kartu debitnya kepada sang istri. Melalui sebuah pesan di secarik kertas, suami tersebut mengatakan sang istri boleh mengambil sejumlah uang di tabungannya untuk mentraktir teman makan di restoran atau pergi belanja. Namun ada hal yang cukup unik.,Suami tersebut, yang kisahnya,di media sosial, tidak memberikan PIN kartu secara cuma-cuma. Dirinya malah meninggalkan teka-teki berupa soal integral Matematika. Sang istri diminta untuk menyelesaikan soal tersebut guna mengetahui nomor PIN dari kartu.,,Tulisan tangan sang suami di atas kertas kemudian difoto. Lalu hasilnya dibagikan ke media sosial dan menjadi viral. Reaksi warga net ketika melihat foto tersebut beraneka ragam. Ada yang menanggapi dengan candaan, melempar lelucon, bahkan mencoba menyelesaikan soal.,,Gambar tersebut juga menarik perhatian pelajar Indonesia yang saat ini tengah kuliah di luar negeri, Jerome Polin. Sosoknya cukup terkenal lantaran ia aktif pula sebagai Youtuber yang sering mengunggah video tentang kehidupannya di Jepang, negara tempatnya menimba ilmu sekarang ini. Selain itu, Jerome juga memiliki kecerdasan tinggi di pelajaran Matematika.,Melalui akun Twitter pribadinya, Jerome memberikan respons terhadap gambar yang menunjukkan soal Matematika itu. Ia berusaha menyelesaikan soal tersebut lengkap dengan caranya di secarik kertas. Tak lupa ia membubuhkan tanda tangan dan jargom andalan 'Mantappu Jiwa!'. Dari hasil soal yang dikerjakan, diketahui PIN kartu tersebut adalah 586376. Kemudian jawaban di atas kertas itu di foto dan diunggah.,"Tolong kasi tau istrinya dong," tulis Jerome seperti yang Okezone kutip dari akun Instagram @JeromePolin, Jumat (13/9/2019). Dalam utasannya ia menambahkan, "Setelah istrinya melihat tweet ini, si suami pas ngecek saldo ATM: 'WOYYYYYYYYYYYY'."</t>
  </si>
  <si>
    <t>https://lifestyle.okezone.com/read/2019/09/13/612/2104284/jerome-polin-berhasil-pecahkan-soal-matematika-berisi-pin-atm-yang-viral</t>
  </si>
  <si>
    <t>8 Faktor Risiko yang Bikin Kondisi Kulit Berubah di Usia Lanjut</t>
  </si>
  <si>
    <t>Pertambahan usia membuat sel dan organ tubuh mengalami penurunan fungsi. Salah satu yang paling mudah terlihat ada pada,. Penuaan membuat kulit menjadi kering, kusam, timbul flek, banyak kerutan, dan lainnya.,Selain karena penuaan, ada beberapa faktor risiko lain yang membuat,berubah di kalangan orang tua, terutama mereka yang usianya di atas 50 tahun. Faktor yang paling utama adalah penyakit sistemik seperti diabetes dan kanker. Penyakit-penyakit itu biasanya membuat kulit gatal dan pada akhirnya menyebabkan masalah lain.,,Faktor risiko kedua adalah konsumsi obat. Dijelaskan oleh dokter spesialis kulit dan kelamin, dr Susie Rendra, Sp.KK, obat-obat yang dikonsumsi orang tua memang bisa memperbaiki kesehatan. Tapi di sisi lain, obat-obat itu juga memiliki efek yang buruk.,,"Contohnya seperti memperberat fungsi ginjal. Kondisi itu dapat menyebabkan kulit kering," ungkap dr Susie saat ditemui Okezone dalam sebuah acara, Kamis, 12 September 2019, di kawasan Jakarta Selatan.,Kemudian faktor lainnya yang membuat kulit mengalami perubahan adalah merokok. Zat-zat yang terkandung di dalam rokok dapat meningkatkan radikal bebas. Hal itulah yang dapat membuat kulit mengalami penuaan lebih cepat.,Jarang beraktivitas juga memengaruhi kondisi kulit. Pada orang tua, kulit kering dapat menyebabkan rasa gatal. Kurangnya aktivitas membuat orang tua fokus ke rasa gatal sehingga membuat tidak nyaman. Selain itu, perubahan cuaca mendadak juga memengaruhi kondisi kulit.,Lalu ada faktor lain yang mungkin tidak disadari dapat membawa perubahan pada,yaitu mandi air panas. Dijelaskan oleh dr Susie, air panas membuat kulit menjadi lebih kering sehingga memperbesar kemungkinan terjadinya gatal. Selain itu, semakin kering kulit semakin terlihat pula tanda penuaan.</t>
  </si>
  <si>
    <t>https://lifestyle.okezone.com/read/2019/09/13/611/2104271/8-faktor-risiko-yang-bikin-kondisi-kulit-berubah-di-usia-lanjut</t>
  </si>
  <si>
    <t>Naik, Harga Emas Antam Dijual Rp753.000 per Gram</t>
  </si>
  <si>
    <t>- Harga emas yang dijual PT Aneka Tambang Tbk (ANTM) kembali naik pada perdagangan hari ini. Pada perdagangan hari ini harga emas Antam dijual Rp753.000 per gram.,Pada perdagangan, Jumat (13/9/2019), harga emas Antam naik Rp1.000 ke Rp753.000 per gram. Sebelumnya, emas Antam dibanderol Rp752.000 per gram.,,Berikut daftar harga,Antam untuk pecahan lainnya per hari ini yang dikutip dari situs resmi Antam:,- 0,5 gram: Rp 401.000,- 1 gram: Rp 753.000,- 2 gram: Rp1.455.000,,- 3 gram: Rp2.161.000,- 5 gram: Rp3.585.000,- 10 gram: Rp7.655.000,,- 25 gram: Rp17.630.000,- 50 gram: Rp35.185.000,- 100 gram: Rp70.300.000,,- 250 gram: Rp175.750.000,- 500 gram: Rp351.300.000,- 1.000 gram: Rp724.600.000</t>
  </si>
  <si>
    <t>https://economy.okezone.com/read/2019/09/13/320/2104280/naik-harga-emas-antam-dijual-rp753-000-per-gram</t>
  </si>
  <si>
    <t>Meski Pemenang Musim Lalu di Misano, Dovizioso Enggan Bersantai</t>
  </si>
  <si>
    <t>‚Äì Pembalap Tim Mission Winnow Ducati,,, mengaku enggan menganggap remeh balapan MotoGP San Marino pada musim ini. Meski musim lalu, keluar sebagai pemenang, tetapi hal itu bukan jadi jaminan baginya untuk kembali mengulang kesuksesan.,Jika berkaca pada kekuatan pembalap lain pada musim ini, Dovizioso tentu tidak bisa bersantai-santai. Dominasi Marc Marquez pada musim ini pun diprediksi akan menjadi sangat berbahaya, ditambah adanya pembalap rookie yang kini tengah naik daun yakni Fabio Quartararo.,,,Pada tes resmi di Misano yang berlangsung Agustus 2019 lalu, Quartararo benar-benar tampil menjadi ancaman. Pasalnya, pembalap Tim Petronas Yamaha SRT itu berhasil mendominasi tes sejak hari pertama hingga hari kedua.,Baca juga,,Meski begitu, Dovizioso siap mengulang kejayaan di Misano musim lalu. Rekan setim Danilo Petrucci tersebut berharap bisa meningkatkan diri dan memiliki performa yang lebih-lebih lagi ketimbang musim lalu.</t>
  </si>
  <si>
    <t>https://sports.okezone.com/read/2019/09/13/38/2104251/meski-pemenang-musim-lalu-di-misano-dovizioso-enggan-bersantai</t>
  </si>
  <si>
    <t>Bertahan di Zona Hijau, IHSG Sesi I Menguat ke 6.343</t>
  </si>
  <si>
    <t>- Indeks Harga Saham Gabungan (IHSG) masih berada di zona hijau hingga perdagangan siang ini. Pada jeda makan siang,,naik 1,45 poin atau 0,02% ke 6.343,62.,Pada sesi I perdagangan, Jumat(13/9/2019), ada 179 saham menguat, 191 saham melemah, dan 130 saham stagnan. Transaksi perdagangan mencapai Rp3,722 Triliun dari 9,18 miliar lembar saham diperdagangkan.,,,Indeks LQ45 naik 4,09 poin atau 0,4% menjadi 991, indeks Jakarta Islamic Index (JII) turun 4,27 poin atau 0,6% ke 693, indeks IDX30 naik 2,06 poin atau 0,4% ke 542 dan indeks MNC36 turun 1,68 poin atau 0,5% di level 352.,,Adapun saham-saham yang bergerak dalam jajaran top gainers, antara lain, saham PT Northcliff Citranusa Indonesia Tbk (SKYB) naik Rp15 atau 30% ke Rp65, saham PT MNC Vision Networks Tbk (IPTV) naik Rp60 atau 11,32% ke Rp590, dan saham PT Siwani Makmur Tbk (SIMA) naik Rp9 atau 10,84% ke Rp92.,,Sementara itu, saham-saham yang bergerak dalam jajaran top losers, yaitu saham PT Alfa Energi Investama Tbk (FIRE) turun Rp220 atau 7,14% ke Rp2.860, saham PT Temas Tbk (TMAS) turun Rp8 atau 5,19% ke Rp146 dan saham PT Sinergi Megah Internusa Tbk (NUSA) turun Rp4 atau 4,55% ke Rp84.</t>
  </si>
  <si>
    <t>https://economy.okezone.com/read/2019/09/13/278/2104353/bertahan-di-zona-hijau-ihsg-sesi-i-menguat-ke-6-343</t>
  </si>
  <si>
    <t>Demi Archie Harrison, Meghan Markle Tinggalkan , Penting</t>
  </si>
  <si>
    <t>mungkin menjadi contoh 'modern mom' sejati. Sekali pun sibuk dalam berbagai kegiatan, dia tetap memprioritaskan keluarga, terkhusus anaknya,,Mountbatten-Windsor.,Dalam sebuah kesempatan,,pernah meninggalkan tempat acara penting demi untuk bisa makan malam bersama Archie. Momen ini terjadi belum lama ini saat Meghan menghadiri meeting dengan beberapa desainer yang terlibat dalam proyek barunya.,,Di acara itu, Meghan diketahui meminta izin untuk pulang duluan karena sudah waktunya memberi makan Archie.,"Aku harus kembali menemui Archie. Sudah waktunya makan," ucap Meghan seperti dikutip dari Metro, Jumat (13/9/2019).,,,Perlu Anda ketahui, The Duchess of Sussex saat itu sedang berada di London untuk memberi tahu sekelompok ahli mode tentang proyek Smart Works-nya, yang telah ia buat dalam kemitraan dengan John Lewis, Jigsaw, Marks &amp; Spencer, dan teman perancang busana Misha Nonoo.,Dia tampak bahagia dan santai sepanjang acara, mengenakan pakaian koleksinya dan berbicara dengan penuh semangat tentang proyek tersebut.,Menurut Roya Nikkhah, koresponden kerajaan kepada Sunday Times, yang hadir di acara hari ini, di tengah 'meeting' Meghan berbicara tentang Archie dan setelah itu dia pamit.,,,Orang dalam kerajaan mengatakan bahwa Meghan sedang menyusui Archie dan rumah dia di Frogmore Cottage berjarak sekitar satu jam perjalanan dari Oxford Street, tempat acara tersebut diadakan.,Sementara itu, dari meeting yang dilakukan,, diketahui koleksinya itu akan mulai dijual hari ini dan untuk setiap barang yang beli, satu akan disumbangkan ke Smart Works untuk diserahkan kepada seorang wanita yang mencoba untuk kembali bekerja.</t>
  </si>
  <si>
    <t>https://lifestyle.okezone.com/read/2019/09/13/196/2104275/demi-archie-harrison-meghan-markle-tinggalkan-meeting-penting</t>
  </si>
  <si>
    <t>Sang Adik Meninggal Dunia, Boy William: Menyenangkan di Sana?</t>
  </si>
  <si>
    <t>-,dan keluarga tengah merasakan kehilangan mendalam setelah sang adik, Raymond William meninggal dunia pada Selasa, 10 September lalu. Boy pertama kali mengabarkan berita duka tersebut di unggahan Instagramnya.,"Dengan kesedihan terdalam dan kesedihan terbesar kami, kami berduka atas meninggalnya suami, putra, saudara lelaki, sepupu, keponakan dan cucu kami yang tercinta, Raymond Hartanto, semalam 10 September 2019," tulis Boy.,,,,Baca Juga:,Reymond Hartanto sendiri telah membina rumah tangga dan dikaruniai seorang putri bernama Kylie. Setelah kepergian Raymond, Boy pun akan merawat putri kecil sang adik.</t>
  </si>
  <si>
    <t>https://celebrity.okezone.com/read/2019/09/13/33/2104273/sang-adik-meninggal-dunia-boy-william-menyenangkan-di-sana</t>
  </si>
  <si>
    <t>Diplomat Juga Harus Gaul di Media Sosial</t>
  </si>
  <si>
    <t>Kehadiran teknologi digital diharapkan dapat dimanfaatkan oleh para diplomat. Teknologi digital menurut Menteri Komunikasi dan Informatika Rudiantara dapat menjadi sarana untuk meningkatkan kinerja para diplomat dalam diplomasi.,"Yang pertama, Anda tidak dapat menyebut diri Anda sebagai diplomat lagi, jika Anda tidak memiliki akun media sosial," ungkap Menteri Rudiantara dalam acara Regional Conference of Digital Diplomacy, Hotel Mulia, Jakarta, Selasa (10/09/2019).,Menteri Kominfo lantas menyinggung soal keberhasilan Duta Besar Jepang, Masafumi Ishii dalam memanfaatkan media sosial. Beberapa waktu terakhir, Masafumi menjadi perbincangan publik, lantaran kepiawaian membangun,via media sosial Instagram.,"Ia tidak hanya berkomunikasi dengan sesama diplomat, tetapi juga dengan publik. Misalnya lewat postingan seputar makanan khas Indonesia," kata Rudiantara.,</t>
  </si>
  <si>
    <t>https://techno.okezone.com/read/2019/09/13/207/2104283/diplomat-juga-harus-gaul-di-media-sosial</t>
  </si>
  <si>
    <t>Belanja Serba Digital di China, Pesan , dan Bayar Pakai Wajah hingga Senyum</t>
  </si>
  <si>
    <t>- Setelah melihat kondisi,di Hangzhou, China yang sudah modern. Kini Okezone merasakan supermarket premium yang diinkubasi Alibaba sejak 2015 dan baru dirilis ke public di tahun 2017.,Supermarket premium ini bernama Freshippo. Freshippo adalah contoh dari keberhasilan model New Retail yang dibentuk oleh Alibaba sejak 2015.,,,"Sampai dengan saat ini, terdapat lebih dari 150 Freshippo di 17 kota di China seperti Shanghai, Beijing, Ningbo, Shenzhen, Hangzhou, dan Guiyang," kata Director, Corporate Affairs Alibaba Group Dian Safitri di Hangzhou, China, Kamis (12/9/2019).,,Saat Okezone memasuki supermarket premium ini, sudah terlihat kecanggihan teknologi dari Alibaba karena seluruh operasional Freshippo berbasis digital untuk menghadirkan pengalaman ritel 3-in-1 yang mencakup layanan berbasis teknologi untuk pengalaman berbelanja dalam toko, dan pengalaman mengonsumsi produk dalam toko, pemenuhan pesanan online karena toko juga berfungsi sebagai gudang.,"Mayoritas 80% transaksi di sini menggunakan online, tapi masih ada orang yang datang dan order melalui online," kata Dian.,,Sementara itu, konsumen dapat membeli makanan yang dimasak secara langsung, memakannya di Freshippo, atau diantarkan ke rumah. Bagi konsumen yang tinggal dalam radius tiga kilometer dari Freshippo, mereka akan mendapatkan barang mereka setidaknya dalam waktu hanya 30 menit.,"Freshippo menggunakan model keanggotaan. Pelanggan menggunakan aplikasi Freshippo yang bisa menangkap selera pelanggan serta menyajikan rekomendasi produk," tutur Dian.</t>
  </si>
  <si>
    <t>https://economy.okezone.com/read/2019/09/13/320/2104286/belanja-serba-digital-di-china-pesan-online-dan-bayar-pakai-wajah-hingga-senyum</t>
  </si>
  <si>
    <t>21 Kata-Kata BJ Habibie yang Bisa Dijadikan Pelajaran Hidup</t>
  </si>
  <si>
    <t>Kepergian,tentunya menyisakan duka mendalam bagi keluarga, kerabat, dan bahkan bangsa Indonesia. Namun di balik itu, ada begitu banyak kenangan manis yang akan terus diingat mengenai sosoknya.,Mulai dari kesetiaan cintanya terhadap mendiang sang istri, penemuan rumus di industri pesawat terbang, kontribusinya sebagai putra terbaik bangsa, keramahannya pada setiap orang, hingga kata-kata mutiara,tentang kehidupan.,,Semasa hidup, BJ Habibie kerap melontarkan kata-kata yang dapat menginspirasi kehidupan orang lain. Entah itu menyangkut usaha, kebahagiaan, memanfaatkan kemampuan, cita-cita hingga pelajaran hidup lainnya.,Merangkum berbagai sumber, inilah 21 kata-kata,tentang kehidupan seperti yang Okezone himpun, Jumat (13/9/2019):,,,1. "Di mana pun engkau berada, selalu lah menjadi yang terbaik dan berikan yang terbaik dari yang bisa kau berikan.",2. "Hiduplah kamu seperti akan mati besok, dan berbahagialah seperti kamu akan hidup selamanya.",3. "Salah satu kunci kebahagiaan adalah menggunakan uangmu untuk pengalaman, bukan keinginan.",4. "Ketika seseorang menghinamu, itu adalah sebuah pujian bahwa selama ini mereka menghabiskan waktu untuk memikirkan kamu, bahkan ketika kamu tidak memikirkan mereka.",5. "Dalam hidup ini, saya memiliki mental seperti orang yang bermain sepeda. Bila saya tidak mengayuh sepeda, maka saya akan jatuh. Jika saya berhenti bekerja, maka saya mati.",,,6. "Kenapa kita ada di sini? Karena kita diberi kesempatan oleh Tuhan untuk menikmati hidup yang singkat ini.",7. "Pengalaman tidak bisa dipelajari, tapi harus dilalui.",8. "Hanya anak bangsa sendiri lah yang dapat diandalkan untuk membangun Indonesia. Tidak mungkin kita mengharapkan dari bangsa lain.",9. "Percaya itu baik, tapi mengecek lebih baik lagi",10. "Kesempurnaan tidak datang dengan sendirinya, kesempurnaan harus diupayakan. Kesempurnaan harus dinilai. Proses dan hasil pekerjaan harus diawasi."</t>
  </si>
  <si>
    <t>https://lifestyle.okezone.com/read/2019/09/13/612/2104282/21-kata-kata-bj-habibie-yang-bisa-dijadikan-pelajaran-hidup</t>
  </si>
  <si>
    <t>3 Tips Mencegah Perbuatan Maksiat</t>
  </si>
  <si>
    <t>,seperti zinah, judi, meminum miras, merupakan tindakan yang melanggar ketentuan Allah. Maksiat tersebut bisa mempersulit urusan-urusan pelakunya, gelapnya hati-wajah-kuburannnya, dan terhalangnya dari ketaatan. Demikian dikatakan Alumni Pondok Pesantren Putri Walisongo Jombang, Silmi Adawiya, yang juga lulusan Unhasy dan Sekolah Pascasarjana UIN Jakarta.,Ia juga menyampaikan bahwa dampak,tidak hanya dirasakan pelakunya di di dunia, namun juga di akhirat. Ayat yang berkaitan dengan halini yaitu Surat an-Nisa ayat 14:,,ŸàŸéŸÖŸéŸÜŸí ŸäŸéÿπŸíÿµŸê ÿßŸÑŸÑŸáŸé ŸàŸéÿ±Ÿéÿ≥ŸèŸàŸÑŸéŸáŸè ŸàŸéŸäŸéÿ™ŸéÿπŸéÿØŸëŸé ÿ≠ŸèÿØŸèŸàÿØŸéŸáŸè ŸäŸèÿØŸíÿÆŸêŸÑŸíŸáŸè ŸÜŸéÿßÿ±Ÿãÿß ÿÆŸéÿßŸÑŸêÿØŸãÿß ŸÅŸêŸäŸáŸéÿß ŸàŸéŸÑŸéŸáŸè ÿπŸéÿ∞Ÿéÿßÿ®Ÿå ŸÖŸèŸáŸêŸäŸÜŸå,‚ÄúDan barangsiapa yang mendurhakai Allah dan Rasul-Nya dan melanggar ketentuan-ketentuanNya, niscaya Allah memasukkannya ke dalam api neraka sedang ia kekal di dalamnya; dan baginya siksa yang menghinakan.‚Äù,Nah, agar terhindar dari perbuatakan,, Silmi Adawiya memberikan tiga tips. Menurutnya, pertama kali yang harus dimiliki adalah keinginan dari dirinya sendiri untuk tidak bersahabat dengan maksiat. Mengingat Allah ketika hendak melakukan maksiat membuat seseorang akan merasa bersalah untuk melakukannya.</t>
  </si>
  <si>
    <t>https://muslim.okezone.com/read/2019/09/13/614/2104276/3-tips-mencegah-perbuatan-maksiat</t>
  </si>
  <si>
    <t>Man United Wajib Lakukan Ini jika Ingin Bangkit dari Keterpurukan</t>
  </si>
  <si>
    <t>Salah satu legenda,, Bryan Robson, memberikan saran agar mantan klubnya tersebut bisa bangkit dari keterpurukannya di musim 2019-2020. Robson meminta agar para pemain Man United dapat menikmati pertandingan, dan terlalu banyak buang-buang peluang yang mereka dapatkan.,Sebagaimana diketahui, Man United sebenarnya memulai musim 2019-2020 dengan hasil yang sangat menjanjikan. Ya, Setan Merah ‚Äìjulukan Man United‚Äì berhasil membantai Chelsea empat gol tanpa balas pada pekan perdana Liga Inggris 2019-2020.,,,Hasil tersebut sempat membuat Man United disebut-sebut sebagai salah satu kandidat kuat peraih titel Liga Inggris 2019-2020. Akan tetapi penampilan impresif Man United di laga Chelsea nyaris tak terlihat kala mereka menghadapi Wolverhampton Wanderes di matchday kedua Liga Inggris 2019-2020. Di laga itu, Man United hanya mampu bermain 1-1 dengan Wolves.,,Hasil minor pun kembali dialami Man United dalam dua laga terakhir mereka. Ya, Man United secara mengejutkan takluk 1-2 dari Crystal Palace di Old Trafford Stadium, serta bermain 1-1 dengan Southampton pada beberapa waktu lalu.</t>
  </si>
  <si>
    <t>https://bola.okezone.com/read/2019/09/13/45/2104241/man-united-wajib-lakukan-ini-jika-ingin-bangkit-dari-keterpurukan</t>
  </si>
  <si>
    <t>Ozil Diminta Berusaha Lebih Keras jika Ingin Kembali Bermain Bersama Arsenal</t>
  </si>
  <si>
    <t>Salah satu,Arsenal, Peter Mertesacker, memberikan pandangan soal kiprah Mesut Ozil bersama mantan klubnya tersebut. Mertesacker meminta agar Ozil berusaha lebih keras agar kembali mendapatkan kepercayaan bermain di tim utama Arsenal.,Sebagaimana diketahui, Ozil resmi bergabung dengan Arsenal pada bursa transfer musim panas 2013. Manajemen,‚Äìjulukan Arsenal‚Äì memboyong Ozil dari Real Madrid dengan nilai transfer mencapai 47 juta euro atau sekira Rp726 miliar.,,,Pada awal kedatangan Ozil di Emirates Stadium, banyak yang percaya ia bakal semakin bersinar. Ya, Ozil sendiri memang sempat menunjukkan performa yang luar biasa di dua musim awalnya berseragam Arsenal.,,Akan tetapi seiring berjalannya waktu, Ozil justru menunjukkan grafik performa yang menurun. Bahkan pada musim 2018-2019, Ozil mulai kehilangan tempatnya di skuad utama Arsenal. Pada musim ini saja, Ozil sama sekali belum pernah dapat kesempatan bermain.,Mertesacker yang mengetahui betul kualitas Ozil karena pernah bermain bersama baik di Arsenal maupun di Timnas Jerman memberikan komentarnya. Mertesacker meminta agar Ozil bisa berusaha lebih keras, jika ingin kembali menghuni,Arsenal saat ini.</t>
  </si>
  <si>
    <t>https://bola.okezone.com/read/2019/09/13/45/2104240/ozil-diminta-berusaha-lebih-keras-jika-ingin-kembali-bermain-bersama-arsenal</t>
  </si>
  <si>
    <t>Ditipu Rp9 Miliar, Sahrul Gunawan Jual Rumah hingga Apartemen</t>
  </si>
  <si>
    <t>-,berbagi pengalaman saat ia menjalankan bisnis travel umrah dan haji. Mantan kekasih Intan Nuraini ini merugi hingga Rp9 miliar.,Sahrul Gunawan mengisahkan pada 2011 ia mengumpulkan 104 jamaah haji untuk didaftarkan di travel miliknya. Namun saat segala hal telah dipersiapkan di Tanah Suci untuk jamaah, Sahrul justru ditipu mafia visa.,,"Jadi hotel, katering, tenda, dan lainnya sudah dilunasi tapi visa enggak keluar," kata Sahrul Gunawan dalam pesan singkatnya kepada Okezone, Jumat (11/9/2019).,Panik dan khawatir dirasakan oleh Sahrul Gunawan saat itu. Puluhan jamaah menuntut untuk dikembalikan uang atau mereka bisa berangkat saat itu juga. Diakui oleh pria yang akrab disapa Alul, jalur yang digunakan saat itu adalah Haji Furoda.,,,Baca Juga:,,Sebagai tambahan informasi, Haji Furoda diperuntukkan bagi warga negara Indonesia yang mendapat undangan berhaji dari Arab Saudi. Jamaah tidak perlu antre karena kuotanya di luar jatah yang diberikan pemerintah.,Mengingat ini jalur spesial, maka harganya lebih mahal dari jamaah haji biasa maupun ONH plus. Kala itu, Sahrul mematok USD9.500 per jamaah sebagai biaya perjalanan tersebut.,"Waktu itu setengah dari jumlah kuota meminta pengembalian uang. Saya pun menjaga nama baik travel hingga akhirnya bayar saja," kata Alul.</t>
  </si>
  <si>
    <t>https://celebrity.okezone.com/read/2019/09/13/33/2104285/ditipu-rp9-miliar-sahrul-gunawan-jual-rumah-hingga-apartemen</t>
  </si>
  <si>
    <t xml:space="preserve">Harga Emas Berjangka Naik di Tengah Tekanan Dolar AS   </t>
  </si>
  <si>
    <t>- Harga,berjangka di divisi COMEX New York Mercantile Exchange naik dalam dua berturut-turut pada perdagangan Kamis waktu setempat. Hal tersebut karena dolar AS bergerak melemah merespons keputusan Bank Sentral Eropa.,,Kontrak emas paling aktif untuk pengiriman Desember naik USD4,2 atau 0,28% menjadi ditutup pada USD1,507,4 per ounce. Demikian dikutip dari Xinhua, Jumat (13/9/2019).,Indeks dolar AS, yang mengukur dolar terhadap enam mata uang lainnya turun 0,38%. Emas biasanya bergerak berlawanan arah dengan dolar AS, berarti jika dolar menguat, emas berjangka akan jatuh. Pasalnya, emas dihargai dalam dolar AS, menjadi mahal bagi investor yang menggunakan mata uang lain.,,Adapun logam mulia lainnya, perak untuk pengiriman Desember naik 0,7% atau 0,04% menjadi ditutup pada USD18,177 per ounce. Platinum untuk pengiriman Oktober naik USD12,4 atau 1,32% menjadi menetap pada USD952,6 per ounce.</t>
  </si>
  <si>
    <t>https://economy.okezone.com/read/2019/09/13/320/2104263/harga-emas-berjangka-naik-di-tengah-tekanan-dolar-as</t>
  </si>
  <si>
    <t>Kapolda Papua: Jayapura Sudah Kondusif</t>
  </si>
  <si>
    <t>‚Äì Kapolda Papua Irjen Rudolf A Rodja mengungkapkan situasi terkini di Kota Jayapura sudah kembali kondusif usai terjadi kerusuhan beberapa waktu lalu. Ia mengatakan saat ini masyarakat setempat sudah melakukan aktivitas rutin seperti biasa.,"Baik dari Sentani maupun di Kota Jayapura. Masyarakat sudah melaksanakan aktivitas seperti biasa, seperti tidak pernah terjadi sesuatu. Artinya, situasi secara umum untuk Papua dan sekitarnya semuanya sudah kondusif," kata Rudolf dalam keterangannya, Jumat (13/9/2019).,,,Meski wilayah Jayapura sudah kembali normal, pihaknya masih melakukan penjagaan di sejumlah wilayah Papua. Hal itu dilakukan untuk memastikan tidak lagi terjadi demo anarkis.,,"Empat ribu lebih yang ada di Papua dengan mengedepankan untuk kemampuan penanggulangan huru-hara. Jadi mereka ke sini membawa tameng, membawa gas air mata, untuk memberikan rasa aman kepada masyarakat Papua," bebernya.,,,"Rekan-rekan bisa lihat saat ini kondisi sudah sangat pulih. Rekan-rekan bisa melewati Entrop, lewati Jayapura Selatan, atau di mana saja orang-orang yang asli dan orang-orang pendatang semua seperti tidak terjadi apa-apa," tutupnya.</t>
  </si>
  <si>
    <t>https://nasional.okezone.com/read/2019/09/13/337/2104262/kapolda-papua-jayapura-sudah-kondusif</t>
  </si>
  <si>
    <t>Dari BJ Habibie, Reza Rahadian Belajar Cinta</t>
  </si>
  <si>
    <t>-,menuai berbagai macam ilmu dari BJ Habibie semasa hidup, termasuk tentang cinta. Habibie pernah meminta Reza untuk menanamkannya di berbagai aspek kehidupan termasuk pekerjaan.,"Saya akan selalu ingat kata-kata eyang adalah kalau kamu bekerja, dengan segala ilmu pengetahuan yang kamu miliki, profesi yang kamu lakukan itu semua tidak pernah cukup. Ketika kamu tidak bekerja dengan cinta, ilmu pengetahuan tidak akan pernah cukup," ungkap Reza Rahadian saat mengenang pesan BJ Habibie di TMP Kalibata, Jakarta, Kamis (12/9/2019).,,Baca juga:,,"Pastikan ketika kamu bekerja, ada rasa cintanya di situ," imbuhnya, masih menirukan ucapan Habibie.,Wejangan itu juga yang kemudian selalu jadi pegangan hidup Reza Rahadian hingga kini. Terlebih saat menerima wejangan itu, Reza merasa diperlakukan layaknya cucu sendiri oleh BJ Habibie.</t>
  </si>
  <si>
    <t>https://celebrity.okezone.com/read/2019/09/12/33/2104086/dari-bj-habibie-reza-rahadian-belajar-cinta</t>
  </si>
  <si>
    <t>Kurang Moncer, Lorenzo Curhat soal Cedera dan Kondisi Motor</t>
  </si>
  <si>
    <t>‚Äì Pembalap Tim Repsol Honda,,, mengaku tidak nyaman dengan kondisi RC213V yang membuatnya sulit tampil baik di MotoGP musim ini. Belum lagi keluhan soal motornya itu diperparah dengan kondisi fisiknya yang belum 100 persen.,Lorenzo mengatakan tahun-tahun penuh cedera sejak tahun lalu membuat dirinya semakin sulit tampil kompetitif. Belum lagi setelah pindah ke Honda, ia merasa masih sulit beradaptasi dengan RC213V yang membuat dirinya tidak nyaman.,,,Sejak mengalami cedera pada akhir tahun lalu bersama Ducati, Lorenzo sejatinya masih belum pulih benar ketika memasuki musim 2019. Tetapi, ketika dirinya mencoba bangkit, ia kembali mengalami kecelakaan besar hingga membuatnya absen di empat balapan.,Baca juga,,Keadaan itu semakin diperparah ketika ia merasa tidak nyaman dengan RC213V. Namun, jika cedera tak menghambatnya, Lorenzo sendiri masih bisa optimis untuk meraih hasil baik pada MotoGP musim 2019.</t>
  </si>
  <si>
    <t>https://sports.okezone.com/read/2019/09/13/38/2104250/kurang-moncer-lorenzo-curhat-soal-cedera-dan-kondisi-motor</t>
  </si>
  <si>
    <t>Tak Khawatir, Ter Stegen Siap Bujuk Messi Bertahan di Barcelona</t>
  </si>
  <si>
    <t>‚Äì Kiper,, Marc-Andre ter Stegen, mengaku tak khawatir akan hak istimewa yang dimiliki Lionel Messi di Camp Nou. Seperti rekan-rekan lainnya, kiper berpaspor Jerman itu menganggap Messi pantas untuk mendapatkan hak tersebut.,Seperti diketahui, Barcelona telah memberi hak istimewa dengan membebaskan Messi untuk menentukan masa depannya. Itu berarti, sang kapten memiliki kesempatan untuk hengkang kapan saja dan kemana saja dengan transfer bebas.,,,Ter Stegen pun menilai hal itu adalah sesuatu yang pantas bagi Messi. Apalagi jika menilik jasa-jasa yang dimiliki La Pulga ‚Äìjulukan Messi, kiper berusia 27 tahun itu tak mempermasalahkannya. Kini, satu-satunya cara agar Messi tidak hengkang adalah untuk terus meyakinkan sang megabintang itu.,Baca juga,,Meski begitu, Ter Stegen percaya bahwa Messi tidak akan meninggalkan Barcelona dalam waktu dekat. Baginya, Messi sudah sangat betah berada di Barcelona. Tetapi, ia juga menyadari masa depan Messi tidak ada yang tahu dan bukan dirinya yang menentukan.</t>
  </si>
  <si>
    <t>https://bola.okezone.com/read/2019/09/13/46/2104245/tak-khawatir-ter-stegen-siap-bujuk-messi-bertahan-di-barcelona</t>
  </si>
  <si>
    <t>Hot Gosip: Aishwarya Rai Marah hingga Nikita Mirzani Tolak Maaf Poppy Kelly</t>
  </si>
  <si>
    <t>- Hot gosip kali ini menghadirkan kabar dari bintang Bollywood,,. Ia dikabarkan marah dengan sang suami, Abhishek Bachchan.,Pada 8 September 2019,  Abishek dan Vivek Oberoi, mantan kekasih Aishwarya bertemu di acara atlet bulutangkis kebanggan India, PV Sindhu. Dalam sebuah video keduanya tampak saling menyapa.,,Tak hanya itu, bahkan keduanya juga saling berpelukan. Abishek dan Vivek terlihat saling menepuk bahu satu sama lain sebelum berpisah.,Baca Juga:,,,Melansir Deccan Chronicle, Jumat (13/9/2019), Aishwarya Rai menuntut penjelasan mengapa suaminya bersikap sangat bersahabat dengan Vivek. Padahal menurut Aishwarya Rai, Abishek bisa saja langsung pergi meninggalkan Vivek kala itu.,Terkait hal tersebut, seorang sumber mengatakan jika Abishek tak ingin memperpanjang masalah. Ia hanya ingin berpikir positif dalam hidup ini.,Diketahui sikap Aishwarya tersebut lantaran Vivek pernah membuat hal yang kontroversial. Ia membuat meme tentang kehidupan cinta menantu Amitabh Bachchan itu.,Vivek mengibaratkan hasil pemilu India kala itu seperti kisah cinta Aishwarya Rai yang tak tertebak. Sempat menjadi pacar Salman Khan pada 2002, Aishwarya Rai kemudian menjalin kasih dengan Vivek sebelum akhirnya menikah dengan Abishek.</t>
  </si>
  <si>
    <t>https://celebrity.okezone.com/read/2019/09/13/33/2104264/hot-gosip-aishwarya-rai-marah-hingga-nikita-mirzani-tolak-maaf-poppy-kelly</t>
  </si>
  <si>
    <t>Tol Cikunir-Tambun Macet 12 Km Dampak Truk Mogok</t>
  </si>
  <si>
    <t>‚Äì PT Jasa Marga melaporkan terjadi kemacetan di Jalan Tol Jakarta‚ÄìCikampek, tepatnya di ruas Kilometer 10 Cikunir sampai Km 22 Tambun. Kemacetan sepanjang 12 km ini dampak penanganan truk fuso yang mogok di jalur 1 atau sebelah kiri.,,,"07.42 WIB #Tol_Japek Cikunir Km 10‚ÄìTambun Km 22 padat. Ada penanganan truk fuso mogok di lajur 1 atau kiri," tulis @PTJASAMARGA, sebagaimana dikutip,, Jumat (13/9/2019).,Para pengemudi pun diimbau menggunakan jalur alternatif agar terhindar dari kemacetan ini. "Gunakan jalur alternatif," imbaunya.,,,Sementara untuk ruas Jalan Tol Cikampek-Dawuan-Cikarang-Cikunir-Cawang dilaporkan lancar tanpa ada hambatan.</t>
  </si>
  <si>
    <t>https://megapolitan.okezone.com/read/2019/09/13/338/2104266/tol-cikunir-tambun-macet-12-km-dampak-truk-mogok</t>
  </si>
  <si>
    <t>Suguhan Desain Futuristik Tercermin dalam Model Konsep Hyundai 45</t>
  </si>
  <si>
    <t>- Model kendaraan listrik Hyundai 45 resmi diperkenalkan pada ajang pameran Frankfurt Motor Show, pekan ini. Model tersebut menjadi salah satu EV dengan tampilan menarik berkat keputusan mengadopsi desain Hyundai Pony Coupe, sebuah mobil ikonik pada masanya.,Kedua model tersebut memiliki hubungan seperti penampilan kembali gril radiator pendahulu dengan sebutan sebagai desain lampu kubus kinetik. Pada dasarnya, lampu utama yang menghasilkan tampilan lampu teater saat start-up didukung oleh teknologi panel LED, begitupun pada bagian belakang.,,,,Inspirasi nama model 45 sendiri diambil dari garis bagian depan dan belakang mobil ini dengan memiliki sudut berukuran 45 derajat. Hyundai juga menawarkan struktur bodi monokok, dengan kesan aerodinamis karena desain yang ringan terinspirasi dari pesawat tahun 1920-an. Tampilan yang disuguhkan Hyundai 45 ini menjadi standar model EV Hyundai masa depan.,Modernisasi desain coupe Hyundai Pony oleh Giorgetto Giugiaro dengan ciri sudut 45 derajat sukses terwujud pada model ini. Tampilan sudut tajam dan overhang pendek menjadi bagian dari upaya Hyundai menonjolkan kekuatan desain model 45. "Keberagaman portofolio kendaraan kami terinspirasi dari keseimbangan melihat masa lalu untuk menuju masa depan," kata Kepala Desain Hyundai, Lee Sangyup.</t>
  </si>
  <si>
    <t>https://otomotif.okezone.com/read/2019/09/13/52/2104265/suguhan-desain-futuristik-tercermin-dalam-model-konsep-hyundai-45</t>
  </si>
  <si>
    <t xml:space="preserve">Pernah ,, Pengusaha Milenial China Ini Jadi Bos Baju Robot   </t>
  </si>
  <si>
    <t>- Salah satu maker dalam acara Taobao Maket Festival 2019 yang menarik perhatian adalah produk baju robot bak Iron Man. Semua orang yang memakai baju robot ini akan menjadi kuat seperti Iron Man layaknya tokoh superhero di Marvel.,Tapi tahukah kamu, siapa pembuat baju robot ini? Dia adalah,yang sempat di-drop out (DO) dan kini menjadi founder dari startup bentukannya C-Exoskeleton Technology.,,,"Saya membangun perusahaan ini mulai dari tahun pertama saya di kampus. Lalu, saya drop out di tahun kedua dan sekarang adalah tahun ke-6 saya mengembangkan perusahaan startup ini. Sekarang, valuasi kami lebih dari 100 juta yuan," kata Chao Wang di Taobao Maker Festival 2019, Hangzhou, China, Jumat (13/9/2019).,,Pengusaha milenial yang kini berusia 25 tahun memulai membuat robot ketika mendapat pendanaan pertama kalinya sekira 10 juta yuan dari kampusnya yang pernah meng-DO dan perusahaan pendanaan yang tidak mau disebutkan.,"Kami mengembangkan sebuah teknologi power suite, di mana manusia yang memakainya akan menjadi lebih kuat seperti Iron Man," katanya.,,Chao Wang menjelaskan, pembuatan baju robot ini digunakan untuk dua tujuan utama, yaitu logistik dan militer. Di logistik, pakaian ini bisa memudahkan karyawan untuk memindahkan dan menata barang dan sebagainya. Jika selama ini mereka memindahkan 300 obyek setiap hari, sekarang mereka bisa mengangkat 4.000 objek dengan mudah.,</t>
  </si>
  <si>
    <t>https://economy.okezone.com/read/2019/09/13/320/2104269/pernah-drop-out-pengusaha-milenial-china-ini-jadi-bos-baju-robot</t>
  </si>
  <si>
    <t xml:space="preserve">Peringati Pekan Olahraga Mahasiswa, Menristek Jalan Sehat di GBK   </t>
  </si>
  <si>
    <t>- Dalam rangka memperingati Pekan Olahraga Mahasiswa Nasional (Pomnas) 2019. Menteri Riset, Teknologi, dan Pendidikan Tinggi (Menristekdikti) Mohamad Nasir mengadakan jalan sehat di Gelora Bung Karno (GBK), Jakarta.,,Berdasarkan pantauan,, Menteri Nasir telah jalan mengelili Stadion GBK sebanyak,2 putaran.,"Yok ayo puter lagi," tuturnya dengan semangat, Jumat (13/9/2019).,,Sontak, para peserta menyambut ajakannya dengan suka cita. Mereka pun melanjuti jalan sehat secara bersama.,,Selain Menristekdikti, jajaran pegawai eselon I dan II Kemenristekdikti juga turut ikut.,juga mengaja Universitas Negeri Jakarta (UNJ) untuk mengikuti jalan sehat ini.,Terpantau ratusan mahasiswa UNJ ikut meramaikan peringatan ini. Bahkan, Rektor UNJ pun juga ikut. Acara ini berlangsung sekitar pukul 7.00 WIB. Sebelumnya, diadakan acara ceremonial terlebih dahulu di Gedung Kemenristekdikti.,</t>
  </si>
  <si>
    <t>https://news.okezone.com/read/2019/09/13/65/2104267/peringati-pekan-olahraga-mahasiswa-menristek-jalan-sehat-di-gbk</t>
  </si>
  <si>
    <t>Rampungkan Pembahasan Tatib, DPRD DKI Konsultasi dengan Kemendagri</t>
  </si>
  <si>
    <t>‚Äì DPRD DKI Jakarta telah merampungkan pembahasan 185 pasal dalam tata tertib yang akan menjadi landasan kerja para anggota dewan periode 2019‚Äì2024. Setelah menyelesaikan penyusunan tatib, selanjutnya akan dibahas dikonsultasikan bersama pihak Kementerian Dalam Negeri.,"Selanjutnya adalah penyelarasan redaksional. Berikutnya tatib ini dikonsultasikan dan dievaluasi oleh Kemendagri," kata Wakil Ketua (Sementara) DPRD DKI Jakarta, Syarif, Jumat (13/9/2019).,,,Ia menjelaskan, pembahasan bersama Kemendagri akan dilakukan pada Rabu 18 September. Nantinya apabila ada pasal baru yang tidak disetujui, maka akan dikembalikan ke pedoman awal.,,"Jadi gini, misalnya ada pasal yang Kemendagri enggak cocok, maka bakal dicoret. Alasannya kita given, menerima, enggak boleh ada debat lagi. Tapi bukan berarti pasal itu dihilangkan atau dipangkas ya, itu akan dikembalikan ke pedoman awal yang sudah dievaluasi Kemendagri sebelumnya," jelas Syarif.,,,Ia menambahkan, untuk waktu paripurna pengesahan tatib belum bisa dijadwalkan sebelum ada ketua definitive DPRD DKI Jakarta.,"Jadwal paripurnanya menunggu sumpah janji pimpinan definitif ya. Setelah itu, baru pengesahan tatib," tegas Syarif.</t>
  </si>
  <si>
    <t>https://megapolitan.okezone.com/read/2019/09/13/338/2104270/rampungkan-pembahasan-tatib-dprd-dki-konsultasi-dengan-kemendagri</t>
  </si>
  <si>
    <t>Petugas Gagalkan Penyelundupan 15 Kg Sabu dari Malaysia di Perairan Bengkalis</t>
  </si>
  <si>
    <t>‚Äì Petugas dari Pangkalan Angkatan Laut Dumai, Riau, menggagalkan upaya penyelundupan narkoba jenis sabu. Dari hasil penyelidikan, narkoba tersebut dibawa dari negara tetangga Malaysia.,Dalam operasi ini, Lanal Dumai menyita sebanyak 15 kg sabu. Namun sayang, para pelaku melarikan diri.,,,"Sabu tersebut dikemas dalam 15 paket," ujar Komandan Lanal Dumai Kolonel Laut (P) Wahyu Dili Yudha Hadianto, Kamis 12 September 2019.,,Pengungkapan kasus ini berawal pada 10 September 2019. Pihak TNI AL Tom Fleet One Quick Response (F1QR) Lanal Dumai mendapat informasi ada kapal cepat membawa sabu dari Malaysia berada di Perairan Bengkalis, Riau. Namun saat itu, petugas belum menemukan buruannya.,,,Pada 11 September 2019, sekira pukul 00.20 WIB, petugas mendengar suara mesin kapal di wilayah Bukit Batu, Bengkalis. Petugas langsung mendekati kapal tersebut. Melihat ada petugas, kapal tersebut langsung tancap gas.,"Tim F1QR langsung melakukan pengejaran dan memberikan tembakan peringatan, namun speedboat tersebut tidak menghiraukan dan terus melaju zigzag," imbuhnya.</t>
  </si>
  <si>
    <t>https://news.okezone.com/read/2019/09/13/340/2104268/petugas-gagalkan-penyelundupan-15-kg-sabu-dari-malaysia-di-perairan-bengkalis</t>
  </si>
  <si>
    <t>Keluar dari PSG, Alves Klaim Punya Kesempatan Balik ke Barcelona dan Juventus</t>
  </si>
  <si>
    <t>‚Äì Bek Sao Paulo,,, mengklaim memiliki kesempatan untuk kembali ke Barcelona dan Juventus pada musim ini. Namun, ia memilih menolaknya karena bergabung dengan Sao Paulo merupakan pilihan yang tepat baginya.,Pada musim ini, Alves menjadi pemain dengan status bebas transfer setelah kontraknya berakhir dengan Paris Saint-Germain (PSG) pada Juni 2019.Sejumlah kemungkinan pun muncul, termasuk kembali ke klub lamanya yakni Barcelona dan Juventus.,,,‚ÄúSaya memiliki kesempatan untuk kembali ke Juventus. Saya juga berkesempatan untuk kembali ke Barca, karena saya menginginkan itu,‚Äù ungkap Alves, mengutip dari Goal, Jumat (13/9/2019).,Baca juga,,Akan tetapi, Alves enggan mengambil kesempatan tersebut dan lebih memilih kembali ke negaranya bersama Sao Paulo. Menurutnya keputusan ia memilih ke Sao Paulo karena ia ingin tampil kompetitif dan tidak hanya sekadar dicadangkan. Sementara klub lain tidak menawarkan hal itu.</t>
  </si>
  <si>
    <t>https://bola.okezone.com/read/2019/09/13/51/2104246/keluar-dari-psg-alves-klaim-punya-kesempatan-balik-ke-barcelona-dan-juventus</t>
  </si>
  <si>
    <t xml:space="preserve">Harga Minyak Jatuh Usai Keputusan Bank Sentral Eropa   </t>
  </si>
  <si>
    <t>- Harga,jatuh pada perdagangan Kamis waktu setempat, setelah pertemuan aliansi OPEC tidak menghasilkan keputusan untuk pengurangan pasokan. Tetapi sebaliknya, berfokus pada membawa output Nigeria dan Irak ke kuota yang disepakati.,,Selain itu, pelemahan harga minyak disebabkan tekanan lebih lanjut setelah Bank Sentral Eropa memangkas suku bunga deposito sebesar 10 basis poin menjadi -0,5% dan mengatakan akan memulai kembali pembelian obligasi sebesar 20 miliar euro per bulan dari November untuk menopang pertumbuhan zona euro.,Dengan demikian, harga minyak mentah berjangka Brent turun USD1,20 sen menjadi USD59,61 per barel. Futures Intermediate West Texas AS turun 96 sen menjadi USD54,79. Demikian dikutip dari economictimes, Jumat (13/9/2019).,Sementara itu, Menteri Energi Baru Arab Saudi Pangeran Abdulaziz bin Salman mengatakan, pemotongan lebih dalam tidak akan diputuskan sebelum pertemuan Organisasi Negara-negara Pengekspor Minyak direncanakan untuk Desember.,,Pangeran Abdulaziz mengatakan, bagaimanapun, negaranya akan terus memotong lebih dari yang dijanjikan dalam kesepakatan yang telah memperketat pasokan oleh OPEC dan sekutunya sebesar 1,2 juta barel per hari.</t>
  </si>
  <si>
    <t>https://economy.okezone.com/read/2019/09/13/320/2104259/harga-minyak-jatuh-usai-keputusan-bank-sentral-eropa</t>
  </si>
  <si>
    <t>Fahri Hamzah Harus Gaet Tokoh Kuat untuk Besarkan Partai Gelora</t>
  </si>
  <si>
    <t>Wakil Ketua DPR RI Fahri Hamzah akan medirikan partai politik baru bernama Gelombang Rakyat (Gelora). Pengamat politik dari Universitas Al-Azhar Indonesia, Jakarta, Ujang Komaruddin menilai, Fahri harus merekrut tokoh lain jika ingin membesarkan Partai Gelora.,Menurut Ujang, partai politik sangat butuh tokoh-tokoh berpengaruh. Ia mencontohkan sosok Megawati Soekarnoputri, Prabowo Subianto dan Surya Paloh yang menjadi simbol pemersatu partainya masing-masing.,,"Karena kita tahu mendirikan partai itu kan tidak mudah, artinya butuh jaringan yang kuat, butuh finansial yang besar, lalu butuh dukungan tokoh-tokoh juga, mau secara nasional atau daerah," ucap Ujang kepada,, Jumat (13/9/2019).,,Ujang menilai masyarakat di Indonesia masih cenderung melihat tokoh dalam sebuah partai, ketimbang visi-misi. Jika tak ada tokoh yang kuat dan berpengaruh besar, partai tidak mudah mendapatkan simpati.,"Gelora ini kan bergantung pada dua sosok, Anis Matta sama Fahri Hamzah, yang baru dijual kan baru dua tokoh ini. Oleh karena itu harus ditebar tokoh-tokoh yang lain," ujar Ujang.</t>
  </si>
  <si>
    <t>https://nasional.okezone.com/read/2019/09/13/337/2104255/fahri-hamzah-harus-gaet-tokoh-kuat-untuk-besarkan-partai-gelora</t>
  </si>
  <si>
    <t>Telusuri Perjalanan BJ Habibie Menembus Seluruh Lini</t>
  </si>
  <si>
    <t>25 Juni 1936 di Parepare, Sulawesi Selatan, lahirlah Bacharuddin Jusuf Habibie atau yang akrab disapa BJ Habibie ke dunia ini. Anak keempat dari pasangan Alwi Abdul Jalil Habibie dan Raden Ajeng Tuti Marini Puspowordjojo itu tumbuh dalam keluarga yang religius.,Memiliki ayah yang merupakan ahli pertanian berdarah Bugis dan ibu seorang dokter spesialis mata berdarah Jawa, BJ Habibie tumbuh dengan kecerdasan yang luar biasa. Setelah ayahnya meninggal, BJ Habibie bersama keluarganya hijrah ke Bandung, dan dimulailah karier pendidikannya yang menuai prestasi.,,Setelah lulus SMA di tahun 1954, BJ Habibie melanjutkan pendidikannya di ITB (Institute Teknologi Bandung) yang saat itu namanya masih Universitas Indonesia Bandung dengan jurusan Teknik Mesin.,Karier pendidikan BJ Habibie itu pun menuai kesuksesan dengan mendapatkan beasiswa di bawah program Pemerintahan saat itu Presiden Soekarno. BJ Habibie akhirnya melanjutkan pendidikannya ke Jerman sejak tahun 1955 hingga 1965.,,,Kisah cinta BJ Habibie berlabuh di sosok wanita bernama 	Hasri Ainun Besari. Berawal ketika sama-sama bersekolah di SMA Kristen Dago Bandung, Jawa Barat, mereka sepakat untuk memadu kasih.,Namun kisah cinta mereka terlibat long distance relationship atau hubungan jarak jauh pada saat BJ Habibie mendapat beasiswa ke Jerman. Berkat kuatnya cinta mereka, hubungan mereka pun berakhir dengan pernikahan yang digelar tanggal 12 Mei 1962 di Rangga Malela, Bandung, dan melanjutkan kehidupannya di Jerman.</t>
  </si>
  <si>
    <t>https://nasional.okezone.com/read/2019/09/12/337/2104172/telusuri-perjalanan-bj-habibie-menembus-seluruh-lini</t>
  </si>
  <si>
    <t>Sri Mulyani Sentil Pejabat yang Kerap Tanya Anggaran</t>
  </si>
  <si>
    <t>- Menteri Keuangan Sri Mulyani Indrawati menyayangkan para pejabat yang selalu bertanya via aplikasi WhatsApp. Pasalnya, mereka selalu menanyakan anggaran belanja daerah.,"Banyak yang nanyai saya seharusnya berapa anggaran untuk daerah karena mereka nanya hanya lewat whatsapp karena kulturnya WA aja enggak mau masuk lampiran keuangan yang rumit," ujarnya di Kantor Kementerian Keuangan, Jakarta.,,Padahal, pemerintah sudah mencantumkan anggaran daerah dalam laporan keuangan atau Rancangan Anggaran Pendapatan dan Belanja Negara (RAPBN) 2019.,Hal ini membuktikan jika masih banyak pejabat daerah yang malas melihat laporan keuangan dalam RAPBN 2019.,</t>
  </si>
  <si>
    <t>https://economy.okezone.com/read/2019/09/12/320/2104133/sri-mulyani-sentil-pejabat-yang-kerap-tanya-anggaran</t>
  </si>
  <si>
    <t>Leicester , Tumbangkan Man United di Old Trafford</t>
  </si>
  <si>
    <t>‚Äì Gelandang Leicester City, Marc Albrighton, memiliki kepercayaan diri untuk menumbangkan,pada pekan kelima Liga Inggris 2018-2019. Mereka tak gentar meski laga tersebut akan dimainkan di Old Trafford, Sabtu 14 September 2019 malam WIB.,Rasa percaya diri tersebut tidak lepas dari performa awal musim Leicester yang terbilang cukup baik. Mereka bahkan saat ini menduduki posisi ketiga klasemen sementara Liga Inggris dengan koleksi delapan poin dari empat pertandingan.,,,Karena itu, Albrighton merasa apa pun bisa terjadi dalam pertandingan esok hari di markas Man United. Ia merasa klub berjuluk The Foxes itu memiliki kemampuan dan kesempatan untuk menaklukkan The Red Devils ‚Äìjulukan Man United.,Baca juga,,‚ÄúTidak ada alasan mengapa kami tidak bisa melakukannya. Kami pergi ke sana penuh percaya diri dan kami bermain dengan kebebasan. Kami punya kemampuan, menurut saya. Saya merasa seperti kami bisa menahan diri melawan mereka, dan mungkin lebih dari itu dengan mengalahkan mereka,‚Äù ungkap Albrighton, mengutip dari laman resmi Leicester, Jumat (13/9/2019).</t>
  </si>
  <si>
    <t>https://bola.okezone.com/read/2019/09/13/45/2104244/leicester-pede-tumbangkan-man-united-di-old-trafford</t>
  </si>
  <si>
    <t>Wall Street Menguat dengan Indeks S&amp;P Capai Penutupan Tertinggi</t>
  </si>
  <si>
    <t>- Bursa saham Amerika Serikat (AS),,menguat pada akhir perdagangan Kamis waktu setempat. Hal tersebut didukung  perkembangan positif pada perdagangan AS-China dan janji stimulus lanjutan dari Bank Sentrak Eropa.,Indeks S&amp;P 500 mengakhiri sesi dengan penutupan tertinggi sepanjang masa. Selain itu, keuntungan pada saham teknologi mendorong indeks Nasdaq lebih tinggi, sementara sektor keuangan memberikan dorongan terbesar kepada blue-chip Dow.,,,Dow Jones Industrial Average naik 45,41 poin atau 0,17% menjadi 27.182,45. S&amp;P 500 naik 8,64 poin atau 0,29% menjadi 3.009,57 dan Nasdaq Composite menambahkan 24,79 poin, atau 0,3% menjadi 8.194,47.,Tak hanya Wall Street, pergerakan saham-di seluruh dunia meningkat ketika China dan Amerika Serikat membuat konsesi menjelang pembicaraan yang direncanakan bulan depan di Washington. Di mana pertemuan tersebut bertujuan meredakan perang dagang yang telah menghancurkan pasar dan memicu kekhawatiran resesi selama berbulan-bulan.,,Presiden AS Donald Trump setuju untuk menunda kenaikan tarif barang-barang China bernilai miliaran selama dua minggu setelah China mengeluarkan tarif atas sekeranjang impor AS. dan berjanji untuk membeli lebih banyak produk pertanian AS.,Selain itu, kepercayaan investor mendapat dorongan awal dari Bank Sentral Eropa (ECB), yang menjanjikan stimulus lanjutan untuk ekonomi zona euro melalui pembelian aset.,,Menurut Kepala Investasi Lenox Wealth Advisors David Carter, skeptis tentang manfaat potensial dari stimulus tambahan.,"Pada tahap siklus ini, kami tidak yakin apakah pelonggaran ECB atau Fed lebih lanjut akan memiliki dampak fundamental yang bermakna mengingat bahwa suku bunga telah begitu rendah begitu lama," kata Carter,dikutip dari Reuters, Jumat (13/9/2019).,,Federal Reserve AS diperkirakan akan memangkas suku bunga utama sebesar 25 basis poin minggu depan, sebuah langkah yang dimaksudkan untuk mencegah tanda-tanda pelunakan ekonomi AS.</t>
  </si>
  <si>
    <t>https://economy.okezone.com/read/2019/09/13/278/2104256/wall-street-menguat-dengan-indeks-s-p-capai-penutupan-tertinggi</t>
  </si>
  <si>
    <t>Ali Daei Tak Masalah jika Rekornya Dipecahkan oleh Ronaldo</t>
  </si>
  <si>
    <t>Penyerang legendaris tim nasional (Timnas) Iran, Ali Daei, memberikan komentar soal kemungkinan rekornya sebagai pencetak gol terbanyak di level Timnas oleh,. Ali Daei mengaku tak masalah jika rekor individu miliknya tersebut akhir disamai atau dipecahkan oleh Ronaldo.,Sebagaimana diketahui, Ali Daei memang masih berstatus sebagai pemain dengan sumbangan gol terbanyak di level timnas. Ya, pria yang kini berusia 49 tahun tersebut berhasil mencetak 109 gol dari 149 penampilan selama membela Timnas Iran di periode 1993 hingga 2006.,,,Akan tetapi rekor individu Ali Daei tersebut kemungkinan bakal terpecahkan dalam waktu dekat ini. Pasalnya, Ronaldo bersama Timnas Portugal sudah berhasil mencetak 93 gol di sejumlah pertandingan resmi sepanjang kariernya.,,Ya, Ronaldo kini hanya butuh tambahan 16 gol saja untuk bisa menyamai catatan gol Ali Daei bersama Timnas Iran. Dengan performa yang ditunjukkan Ronaldo dalam beberapa tahun terakhir, bukan tak mungkin baginya memecahkan rekor tersebut.</t>
  </si>
  <si>
    <t>https://bola.okezone.com/read/2019/09/13/51/2104238/ali-daei-tak-masalah-jika-rekornya-dipecahkan-oleh-ronaldo</t>
  </si>
  <si>
    <t>6 Fakta Prosesi Pemakaman BJ Habibie</t>
  </si>
  <si>
    <t>Indonesia berduka atas wafatnya BJ Habibie. Prosesi pemakaman jenazah Presiden ketiga RI itu di Taman Makam Pahlawan (TMP) Kalibata, Jakarta Selatan, Kamis 12 September kemarin, diwarnai kesedihan dan dibanjiri banyak orang dari berbagai kalangan.,Masyarakat berbondong-bondong ke TMP Kalibata memberikan penghormatan terakhir ke BJ Habibie hingga membuat arus lalu lintas di sekitarnya padat merayap.,,Prosesi pemakaman lewat upacara militer dipimpin oleh Presiden Joko Widodo (Jokowi). ‚ÄúSelamat jalan Mr. Crack,‚Äù ucap Jokowi.,Berikut enam fakta dari pemakaman jenazah BJ Habibie:,,,,Jenazah mendiang BJ Habibie dimakamkan tepat di samping pusara sang istri, Hasri Ainun Besari di TMP Kalibata, Jakarta Selatan. Habibie dan Ainun hanya bisa dipisahkan oleh maut.,Kisah cinta keduanya ditulis sendiri dalam buku oleh Habibie dan sudah diangkat ke film layar lebar berjudul Habibie &amp; Ainun, sekaligus menjadi inspirasi bagi anak muda.,,,Habibie sangat terpukul ketika ditinggal oleh Ainun menghadap Sang Khalik. Habibie berwasiat, jika nanti dia meninggal maka dikuburkan di samping makam Ainun. Wasiat itu pun dijalani. Habibie kini berdampingan pusara dengan Ainun, cinta sejatinya.,,Upacara militer pemakaman BJ Habibie di TMP Kalibata dipimpin  Presiden Jokowi. Sebagai inspektur upacara, Jokowi turut memberikan amat dan penghormatan terakhir.,Dalam pidatonya, Jokowi menyanjung BJ Habibie sebagai tokoh yang dijuluki Bapak Demokrasi sekaligus ilmuwan kelas dunia dan negarawan sejati. Ia mengutip kata-kata Habibie ‚Äútanpa cinta, kecerdasan menjadi berbahaya.‚Äù,,Menteri Agama Lukman Hakim Saifuddin memimpin pembacakan doa pada pemakaman BJ Habibie. Dalam doanya, Lukman berharap Habibie diampuni segala khilaf dan dosa, serta juga dilipat gandakan semua pengorbanan dan pengabdiannya kepada bangsa dan negara semasa hidup.,,,,Pemerintah Malaysia bukan saja menyampaikan duka cita atas meninggalnya BJ Habibie, tapi turut juga menghadiri prosesi pemakamannya. Wakil Perdana Menteri Malaysia Wan Azizah Wan Ismail dan rombongannya datang langsung ke TMP Kalibata untuk memberikan penghormatan terakhir ke Habibie.,Wan Azizah didampingi Wakil Menteri Menteri Industri Utama Malaysia Datuk Sri Shamsul Iskandar dan pejabat-pejabat dari Kementerian Luar Negeri dan kantor wakil presiden.</t>
  </si>
  <si>
    <t>https://nasional.okezone.com/read/2019/09/13/337/2104258/6-fakta-prosesi-pemakaman-bj-habibie</t>
  </si>
  <si>
    <t xml:space="preserve">Dianggap Kurang Ambil Risiko, Lorenzo Balas Pernyataan Puig </t>
  </si>
  <si>
    <t>‚Äì Pembalap Tim Repsol Honda,,, akhirnya membalas pernyataan keras Alberto Puig mengenai kekurangan dirinya dalam mengambil risiko. Ia merasa pernyataan sang manajer tim tersebut sedikit kurang tepat karena ia sudah berjuang beradaptasi dengan RC213V.,Sebelumnya, Puig meminta kepada Lorenzo untuk tampil lebih berani dan mengambil banyak risiko. Sebab dari sisi teknis, Puig merasa motor RC213V tidak mengalami masalah. Namun, mendengar pernyataan itu, Lorenzo langsung membantahnya.,,,Pembalap berpaspor Spanyol itu merasa bingung karena ia sendiri selalu menggeber motornya dengan berani hingga menanggung akibatnya seperti kecelakaan. Sementara kecelakaan itu membuat keadaan dirinya semakin sulit ditambah belum begitu baik dalam menguasai RC213V.,Baca juga,,‚ÄúDia adalah bos dan orang yang sangat saya hormati karena saya pikir dia tahu banyak tentang motor dan dunia (MotoGP) ini,‚Äù ungkap Lorenzo, mengutip dari Motorsport, Jumat (13/9/2019).</t>
  </si>
  <si>
    <t>https://sports.okezone.com/read/2019/09/13/38/2104248/dianggap-kurang-ambil-risiko-lorenzo-balas-pernyataan-puig</t>
  </si>
  <si>
    <t xml:space="preserve">Bank Sentral Eropa Pangkas Suku Bunga, Dolar AS Lesu   </t>
  </si>
  <si>
    <t>,- Kurs,melemah karena investor mencerna serangkaian data ekonomi utama serta keputusan terbaru dari Bank Sentral Eropa (ECB) yang menurunkan suku bunganya. Indeks dolar terhadap enam mata uang utama turun 0,34%.,,,Departemen Tenaga Kerja AS mengatakan, klaim pengangguran awal turun 15.000 menjadi 204.000 dibanding minggu sebelumnya. Angka itu mencapai level terendah selama lima bulan terakhir dengan rata-rata pergerakan empat minggu turun ke 212.500 atau turun 4.250 dari level minggu sebelumnya.,Sementara itu, ECB memutuskan untuk memangkas suku bunga utamanya 10 basis poin menjadi minus 0,5% dan meluncurkan program pembelian obligasi besar-besaran untuk menopang perekonomian zona euro yang turun. Demikian dikutip dari Xinhua, Jumat (13/9/2019).,,Pada akhir perdagangan New York, euro naik menjadi USD1,1073 dari USD1,1007 dolar pada sesi sebelumnya, dan pound Inggris naik menjadi USD1,2345 dari USD1,2324 pada sesi sebelumnya. Dolar Australia naik ke USD0,6866 dari USD0,6861.,,Dolar AS membeli 108,15 yen Jepang, lebih tinggi dari 107,77 yen Jepang pada sesi sebelumnya. Dolar AS turun menjadi 0,9905 franc Swiss dari 0,9929 franc Swiss, dan naik menjadi 1,3211 dolar Kanada dari 1,3193 dolar Kanada.</t>
  </si>
  <si>
    <t>https://economy.okezone.com/read/2019/09/13/278/2104260/bank-sentral-eropa-pangkas-suku-bunga-dolar-as-lesu</t>
  </si>
  <si>
    <t>Ada Plus-Minus jika Kandidat Menhan Jokowi dari Sipil atau Militer</t>
  </si>
  <si>
    <t>‚Äì Pengamat intelijen dan keamanan dari Universitas Indonesia (UI), Stanislaus Riyanta, menilai dikotomi antara kalangan sipil atau militer yang cocok menjabat sebagai menteri pertahanan pemerintahan Joko Widodo-Ma'ruf Amin harus dihentikan.,,,Pasalnya, menurut Stanislaus, hal terpenting adalah seorang menhan wajib memiliki tiga kriteria. Pertama, mampu memahami isu pertahanan di Indonesia; kedua, berkomunikasi dengan pihak militer; dan ketiga, mampu berkomunikasi secara politik.,,"Memang banyak pendapat yang mengatakan bahwa menteri pertahanan harus militer," ucap Stanislaus ketika berbincang dengan,, Kamis 12 September 2019.,,,"Tetapi saya kira tidak juga harus seperti itu. Kita juga pernah mempunyai menteri pertahanan dari sipil yang cukup cakap, Mahfud MD, dan saya kira tidak ada masalah," terang Stanislaus.</t>
  </si>
  <si>
    <t>https://nasional.okezone.com/read/2019/09/13/337/2104257/ada-plus-minus-jika-kandidat-menhan-jokowi-dari-sipil-atau-militer</t>
  </si>
  <si>
    <t>Jelang MotoGP San Marino 2019, Dovizioso Konfirmasi Kondisinya 100% Bugar</t>
  </si>
  <si>
    <t>‚Äì Pembalap Tim Mission Winnow Ducati,,, mengonfirmasi kondisinya 100 persen bugar jelang menghadapi MotoGP San Marino 2019. Hal itu ia sampaikan dalam sesi konferensi pers sebelum memulai rangkaian MotoGP San Marino pada akhir pekan ini.,Sebelum datang ke Misano, kondisi fisik Dovizioso memang dipertanyakan karena mengalami kecelakaan hebat di MotoGP Inggris 2019. Bahkan ia sempat mengalami lupa ingatan sebelum akhirnya kondisinya dinyatakan baik-baik saja.,,,Kini, pembalap berpaspor Italia itu mengaku dalam kondisi sehat. Bahkan setelah empat hari kecelakaan tersebut, Dovizioso kembali menggeber motornya untuk ikut melakoni tes resmi MotoGP di Sirkuit Misano pada akhir Agustus lalu.,Baca juga,,Meski tampil kurang sempurna, tetapi tes tersebut seakan mengonfirmasi kondisi tubuhnya dalam keadaan baik-baik saja. Tetapi secara hasil, Dovizioso pun hanya bisa menduduki posisi ke-17 selama dua hari tes berlangsung.</t>
  </si>
  <si>
    <t>https://sports.okezone.com/read/2019/09/13/38/2104249/jelang-motogp-san-marino-2019-dovizioso-konfirmasi-kondisinya-100-bugar</t>
  </si>
  <si>
    <t>Pengguna iPhone Nantikan Rilis iOS 13, Intip Fiturnya</t>
  </si>
  <si>
    <t>- Apple akan merilis,pada 19 September mendatang dengan beberapa fitur unggulannya. Sebelumnya, versi beta iOS 13 telah diluncurkan kepada publik pada akhir Juni dan masih tersedia sampai sekarang.,Dikutip dari,,,datang dengan membawa beberapa fitur unggulan baru yang diperuntukkan kepada penggunanya. Ini daftar lima fitur yang diunggulkan di iOS 13.,,,Fitur Dark Mode ini dapat mengubah layar putih cerah menjadi warna hitam dan abu-abu gelap yang membuat tampilan lebih mudah dibaca di malam hari. Fitur Dark Mode dapat menghindari rona putih cerah yang menyinari wajah Anda.,,,</t>
  </si>
  <si>
    <t>https://techno.okezone.com/read/2019/09/12/207/2104153/pengguna-iphone-nantikan-rilis-ios-13-intip-fiturnya</t>
  </si>
  <si>
    <t xml:space="preserve">Bencana Kabut Asap London 1952 Renggut Ribuan Nyawa </t>
  </si>
  <si>
    <t>lima hari, dari 5 sampai 9 Desember 1952, Ibu Kota Inggris, London diselimuti kabut asap mematikan, yang berdampak besar bagi kehidupan warga, dan secara efektif membuat kegiatan kota itu terhenti. Di beberapa daerah, selama dua hari penuh, penduduk sama sekali tidak bisa melihat pemandangan di depan karena tebalnya asap, sekolah-sekolah terpaksa ditutup, bahkan pertunjukan opera yang direncanakan akan digelar harus dibatalkan kabut asap mengaburkan panggung.,Keadaan kota begitu mengerikan sehingga anak-anak, bahkan hewan peliharaan seperti anjing harus mengenakan masker agar mereka tidak menghirup udara beracun.,,Kabut asap telah menjadi masalah besar di Inggris sejak industrialisasi dimulai, tetapi pada abad ke-19 itu tidak selalu dianggap sebagai risiko kesehatan masyarakat. Kebanyakan penduduk kota lebih khawatir tentang 'miasma' (bahan organik dan limbah yang membusuk) daripada asap batubara dan belerang. Beberapa bahkan percaya bahwa asap adalah 'desinfektan' yang sebenarnya bisa melindungi mereka dari partikel berbahaya yang ada di udara.,Namun, serangkaian insiden yang disebabkan asap segera mengubah pandangan itu, menjadikan hubungan antara kabut asap dan masalah kesehatan menjadi jelas. Tidak hanya krisis pada 1952, sebelumnya, kejadian serupa telah terjadi beberapa kali dan menyebabkan jatuhnya ratusan korban jiwa.,Pada November 1948, kabut asap berbahaya menyebabkan sekitar 700 hingga 800 kematian di London. Setelah insiden Desember 1952, pada Januari 1956 kabut asap kembali menyebabkan 1.000 kematian, diikuti serangkaian kejadian lainnya: pada Desember 1957 (750 kematian), Januari 1959 (lebih dari 200 kematian), dan Desember 1962 (antara 340 dan 700 kematian).,Bukan hanya London yang mengalami kondisi berbahaya yang menyebabkan jatuhnya korban jiwa dengan cara ini. Sekira empat puluh persen dari populasi Inggris tinggal di 'daerah hitam' yang mengalami polusi parah.,Berdasarkan catatan,, asap yang menyelimuti London pada 1952, khususnya, sangat berbahaya. Pada saat itu, petugas medis mengakui bahwa asap secara langsung menjadi penyebab dari 4.000 kematian, tetapi para peneliti kemudian menyatakan bahwa ada 12.000 "kematian tambahan" sebagai akibat dari kabut asap beracun selama lima hari itu dan efek jangka panjangnya.</t>
  </si>
  <si>
    <t>https://news.okezone.com/read/2019/09/12/18/2104196/bencana-kabut-asap-london-1952-renggut-ribuan-nyawa</t>
  </si>
  <si>
    <t xml:space="preserve">Takut Gagal dalam Buat Startup? Perhatikan 2 Cara Berikut Ini   </t>
  </si>
  <si>
    <t>- Stratup adalah sebuah perusahaan baru dibangun atau dalam masa rintisan. Namun, ketika kamu memutuskan untuk membangun bisnis startup, harus ada dana yang diinvestasikan dalam bisnis itu.,Apa yang membuat investasi startup terlihat menarik dibandingkan dengan bisnis lainnya? Karena startup tidak memerlukan standarisasi untuk berinvestasi, kita bisa inves berapa saja dan apa saja di dalam bisnis itu. Beda halnya dengan proposisi investasi lainnya.,,,Hanya saja, banyak juga dari seorang,yang gagal menginvestasikan modal di dalam bisnis startupnya. Malah menjadi mimpi buruk untuk bisnisnya di masa depan.,Berikut dua hal yang perlu kamu ketahui agar investasi di dalam bisnis startup lancar dan memajukan perusahaan, di lansir dari Entrepreneur, Jumat (13/9/2019).,,,Berinvestasi pada startup dari awal mula bisnis, memerlukan pendekatan yang berbeda. Kamu harus memiliki mitra kerja yang memiliki visi misi yang sama denganmu untuk berinvestasi.,,Selanjutnya, gunakan cara apapun yang kamu miliki untuk mendapatkan kesepakatan yang berkualitas dengan mitra investasimu. Dan yang terakhir, kamu harus mencari pemahaman untuk memecahkan masalah yang terjadi di dalam startup, dan menerapkan solusi terbaik untuk masalah yang ada di dalam startupmu.</t>
  </si>
  <si>
    <t>https://economy.okezone.com/read/2019/09/12/320/2103925/takut-gagal-dalam-buat-startup-perhatikan-2-cara-berikut-ini</t>
  </si>
  <si>
    <t>Jadwal Wakil Indonesia di Perempatfinal Vietnam Open 2019</t>
  </si>
  <si>
    <t>‚Äì Tim bulu tangkis Indonesia berhasil menempatkan lima wakilnya di babak perempatfinal,Super 100. Laga babak delapan besar tersebut akan berlangsung di Nguyen Du Cultural Sports Club, Jumat (13/9/2019), mulai pukul 17.00 WIB.,Ganda putri menjadi penyumbang wakil terbanyak dengan memiliki tiga pasangan yakni Della Destiara Haris/Rizki Amelia Pradipta, Ni Ketut Mahadewi Istarani/Tania Oktaviani Kusumah, dan Pia Zebadiah/Anggia Shitta Awanda. Sementara sisanya lagi adalah satu ganda putra, Bagas Maulana/Muhammad Shohibul Fikri, dan satu ganda campuran, Ricky Karandasuwardi/Pia Zeabdiah.,,,Wakil Indonesia yang akan bermain pertama adalah Ricky/Pia pada pukul 17.00 WIB. Pasangan ganda campuran nonpelatnas itu akan menghadapi unggulan enam asal Taiwan yakni Lee Jhe-Huei/Hsu Ya Ching.,Baca juga,,Berikutnya ada ganda putri, Della/Rizki dan Ketut/Tania yang diperkirakan akan bermain secara bersamaan pada pukul 19.00 WIB. Della/Rizki akan menghadapi Chayanit Chaladchalam/Phataimas Muenwong asal Thailand. Sementara Ketut/Tania akan melawan wakil Jepang, Erina Honda/Nozomi Shimizu.</t>
  </si>
  <si>
    <t>https://sports.okezone.com/read/2019/09/13/40/2104247/jadwal-wakil-indonesia-di-perempatfinal-vietnam-open-2019</t>
  </si>
  <si>
    <t>Kurang Waktu Bermain Jadi Alasan Utama Sanchez Tinggalkan Man United</t>
  </si>
  <si>
    <t>Alexis Sanchez akhirnya mengungkapkan apa yang mendorongnya untuk hengkang dari,pada jendela transfer musim panas 2019. Sanchez mengaku kurang mendapatkan waktu bermain yang cukup selama berseragam Man United.,Sebagaimana diketahui, Sanchez akhirnya resmi meninggalkan Man United untuk gabung dengan Inter pada bursa transfer musim panas 2019. Sanchez pindah ke Inter dengan status pinjaman selama semusim penuh.,,,Sanchez pun berharap keputusannya bergabung dengan Inter merupakan langkah tepat untuk bisa mengembalikan performa terbaiknya. Terlebih selama berseragam Man United, performa Sanchez yang dinilai gagal memenuhi ekspektasi.,,Padahal bersama Man United, Sanchez sendiri berstatus sebagai pemain dengan bayaran tertinggi di Liga Inggris. Ya, Sanchez disebut-sebut mendapatkan gaji sebesa 350 ribu pounds atau sekira Rp6 miliar per pekannya.</t>
  </si>
  <si>
    <t>https://bola.okezone.com/read/2019/09/13/51/2104239/kurang-waktu-bermain-jadi-alasan-utama-sanchez-tinggalkan-man-united</t>
  </si>
  <si>
    <t>Langit Jakarta Hari Ini Akan Cerah Berawan</t>
  </si>
  <si>
    <t>- Badan Meteorologi, Klimatologi, dan Geofisika (BMKG) memprediksi cuaca di DKI Jakarta dan sekitarnya hingga Kepulauan Seribu, Jumat(13/9/2019) pagi hingga siang, cerah berawan.,Cuaca serupa bertahan hingga malam nanti. Kecuali saat memasuki, Sabtu 14 September dini hari besok, Jakarta dan sekitarnya akan berawan.,,Suhu di DKI Jakarta dan sekitarnya hari ini berkisar antara 24 hingga 35 derajat celsius dengan tingkat kelembaban 50 sampai 85 persen.</t>
  </si>
  <si>
    <t>https://megapolitan.okezone.com/read/2019/09/13/338/2104252/langit-jakarta-hari-ini-akan-cerah-berawan</t>
  </si>
  <si>
    <t>Peristiwa 13 September: Serangan Bom Mengerikan di Bursa Efek Jakarta</t>
  </si>
  <si>
    <t>- Berbagai peristiwa dan penting dan bersejarah terjadi pada 13 September. Di Indonesia, kejadian pilu yang terjadi pada tanggal ini 19 tahun lalu adalah serangan bom mengerikan di Bursa Efek Jakarta (BEJ). Di luar negeri juga ada serangan bom.,merangkum beberapa peristiwa yang terjadi 13 September mengutip dari wikipedia sebagai berikut:,,,Jerman melalui jet tempur Nazi menjatuhkan lima bom dengan kekuatan cukup besar di Buckingham, Istana Kerajaan Inggris di Kota London, pada 13 September 1940. Bom dijatuhkan di area taman dalam, kapel kerjaaan dan halaman depan.,Sejumlah fasilitas hancur, Seorang pekerja istana tewas dan empat orang lainnya luka-luka.,Saat serangan bom terjadi Raja George VI dan permaisurinya Ratu Elizabeth lagi minum teh di Istana Buckingham. Namun, keduanya selamat.,,,,,Sedikitnya 119 orang tewas akibat serangan bom di apartemen di Moskow, Rusia, pada 13 September 1999. Pemerintah Rusia menuding kelompok pemberontak Chechnya sebagai pihak yang bertanggung jawab atas peristiwa tersebut.,Namun, pejuang Chechnya menuding serangan itu dilakukan oleh dinas rahasia Rusia.,,Gedung Bursa Efek Jakarta (BEJ) di kawasan perkantoran elite SCBD, Jakarta diserang bom, pada 13 September 2000. Akibatnya, 10 orang tewas dan 90 orang luka-luka. Korban tewas ditemukan di dekat lokasi ledakan, ada juga yang terjebak.,Lebih 100 mobil rusak dan aktivitas transaksi di bursa terhenti total dua hari karena perdagangan saham tak bisa dilakukan. Kerugian akibat terhentinya transaksi itu mencapai Rp4,5 miliar lebih.,Empat bulan kemudian, enam tersangka ditangkap yakni Ismuhadi, Ibrahim Amd, Sersan Iwan, Kopral Ibrahim Hasan, Iswadi Jamil, dan Nuryadin. Mereka dituduh berafiliasi ke GAM, walau di dalamnya ada prajurit TNI. Mereka kemudian diganjar hukuman berbeda-beda.</t>
  </si>
  <si>
    <t>https://nasional.okezone.com/read/2019/09/13/337/2104253/peristiwa-13-september-serangan-bom-mengerikan-di-bursa-efek-jakarta</t>
  </si>
  <si>
    <t>Ditargetkan Mengudara Tahun 2022, Begini Penampakan Pesawat Rancangan Habibie</t>
  </si>
  <si>
    <t>- Pesawat R80 yang dirancang oleh Bacharuddin Jusuf Habibie direncanakan akan mengudara pada tahun 2022. Pesawat ini diproduksi oleh PT Regio Aviasi Industri (RAI), perusahaan yang dibentuk oleh Habibie.,Dana yang digelontorkan untuk produksi pesawat R80 beserta pabriknya sebesar USD1,6 miliar (Rp20 triliun).,,Habibie merancang R80 menjadi jenis pesawat baling-baling untuk penerbangan jarak pendek dengan landasan yang pendek.,Dengan demikian, pesawat rancangan Mr. Crack ini sangat cocok dengan kondisi geografis Indonesia yang merupakan negara kepulauan.,,</t>
  </si>
  <si>
    <t>https://economy.okezone.com/read/2019/09/12/320/2104103/ditargetkan-mengudara-tahun-2022-begini-penampakan-pesawat-rancangan-habibie</t>
  </si>
  <si>
    <t>Coutinho Gagal Total di Barca, Begini Reaksi Messi</t>
  </si>
  <si>
    <t>Lionel Messi memberikan komentar soal perjalanan karier Philippe Coutinho bersama Barcelona. Messi memaklumi apabila Coutinho pada akhirnya merasa gagal bersinar bersama skuad,‚Äìjulukan Barca.,Sebagaimana diketahui, Coutinho resmi diboyong Barca dari Liverpool pada jendela transfer musim dingin 2018. Manajemen Barca pun harus menggelontorkan dana sebesar 145 juta euro atau sekira Rp2,2 triliun.,,,Coutinho pun menjadi pemain termahal yang pernah diboyong Barca sepanjang sejarah mereka. Di awal kehadirannya, Coutinho disambut luar biasa oleh para penggemar Barca. Mereka yakin Coutinho bisa menutupi kepergian Neymar Junior yang di musim panas 2017 pindah ke Paris Saint-Germain (PSG).,,Akan tetapi, kenyataan yang terjadi di lapangan sangatlah berbeda. Coutinho tampil inkonsisten bersama Barca. Bahkan pada musim 2018-2019, Coutinho hanya mampu menyumbangkan 11 gol serta lima asis dari 54 penampilannya bersama Barca</t>
  </si>
  <si>
    <t>https://bola.okezone.com/read/2019/09/13/46/2104237/coutinho-gagal-total-di-barca-begini-reaksi-messi</t>
  </si>
  <si>
    <t>Status Mantan Bintang Porno Kerap Dihujat, Sunny Leone Ogah Pusing</t>
  </si>
  <si>
    <t>-,terbilang cukup beruntung meninggalkan industri pornografi dan sukses membangun karier aktingnya di Bollywood. Meski begitu, bukan berarti dia sepi cibiran.,Sunny mengaku kerap menerima hujatan publik di media sosial. Salah satu yang paling diingatnya adalah saat dia berinisiatif menggalang dana untuk biaya transplantasi ginjal aktor Prabhakar Yedle sebesar USD27.820 (Rp388 juta).,,,,Beberapa,menilai, Sunny Leone sebenarnya tak perlu menggalang dana karena dia mampu membayar biaya operasi tersebut. ‚ÄúHarga tas dan sepatu yang kau gunakan bahkan lebih mahal dari biaya operasi Prabhakar. Kenapa kau harus meminta kami untuk berdonasi?‚Äù ujar seorang warganet.,Meluruskan permasalahan itu, Sunny mengungkapkan, sebelum berinisiatif  menggalang dana dia sebenarnya sudah menopang keuangan sahabatnya itu. Tujuannya melakukan penggalangan dana, agar semua orang bisa berbagi kasih dengan Prabhakar.,,,Tak hanya mencibir setiap aksinya, Sunny juga tak menampik publik dunia maya kerap kali menyentil soal statusnya sebagai mantan bintang porno. ‚ÄúTapi kau tahu? Aku suka dengan keputusanku pensiun dari industri pornografi karena aku ada di Bollywood sekarang,‚Äù ujar aktris asal Kanada tersebut.</t>
  </si>
  <si>
    <t>https://celebrity.okezone.com/read/2019/09/12/33/2104142/status-mantan-bintang-porno-kerap-dihujat-sunny-leone-ogah-pusing</t>
  </si>
  <si>
    <t>Pochettino: Eriksen Selalu Bahagia di Tottenham</t>
  </si>
  <si>
    <t>‚Äì Pelatih Tottenham Hotspur,,, menyadari potensi masa depan Christian Eriksen yang tidak akan sepenuhnya berada di Spurs. Namun, ia menegaskan Eriksen selalu bahagia di Tottenham dan saat ini sedang tidak berada dalam masalah.,Sebelumnya, Eriksen mengakui pada satu tahap bahwa ia siap menghadapi tantangan baru setelah enam tahun bersama Tottenham. Apalagi Eriksen kini berada dalam masa kontrak 12 bulan terakhir dari kontraknya dengan Spurs.,,,Manchester United, Real Madrid, dan Barcelona disebut-sebut sangat tertarik untuk mendapatkan jasa pemain berpaspor Denmark itu. Tetapi, pada musim panas ini, ia tidak mengalami pergerakan karena Tottenham masih ingin mempertahankan gelandang mumpuni tersebut.,Baca juga,,‚ÄúDia selalu bahagia di sini. Tentu saja, semua orang memiliki tujuan dan tantangan mereka, tetapi saya katakan kepada Anda bahwa ia berada dalam pikiran yang benar. Itulah sebabnya saya memilihnya,‚Äù ungkap Pochettino, mengutip dari Goal, Jumat (13/9/2019).</t>
  </si>
  <si>
    <t>https://bola.okezone.com/read/2019/09/13/45/2104243/pochettino-eriksen-selalu-bahagia-di-tottenham</t>
  </si>
  <si>
    <t>Antara BJ Habibie, Sekolah Unggulan dan Pesantren</t>
  </si>
  <si>
    <t>Presiden ke-3 RI BJ Habibie tak hanya tertinggal di dunia penerbangan, namun juga di dalam sejarah perkembangan Islam. Hal itu diungkapkan oleh KH Zaimuddin Widjaja As‚Äôad, pengasuh ke-7 Pondok Pesantren Darul Ulum.,Zaimuddin  mengatakan, BJ Habibie memiliki vis misi yang bagus dalam memajukan Islam. Pandangan cerdas Habibie soal pendidikan Islam misalnya, sama dengan almarhum KH As‚Äôad Umar yang mendirikan sekolah yang hingga kini menjadi kebanggaan di Pondok Pesantren Darul Ulum (PPDU), Peterongan, Jombang, Jawa Timur.,,‚ÄúSaya sama sekali tidak bermaksud menyandingkan antara sosok BJ Habibie dengan almarhum ayah saya, KH As‚Äôad Umar,‚Äù kata KH Zaimuddin Widjaja As‚Äôad seperti dilansur dari NU Online pada Jumat (13/9/2019). Meski begitu ia menekankan Habibie dan As'ad Umar bergerak di bidang ilmu yang berbeda..,‚ÄúNamun demikian, saya melihat pada keduanya terdapat kesamaan yg menarik untuk diangkat, yaitu sama-sama visioner yakni melihat jauh ke depan sebelum orang lain memikirkannya,‚Äù ungkap Gus Zu‚Äôem, sapaan akrabnya.,Dari pertemuan lewat Ikatan Cendekiawan Muslim Indonesia (ICMI) yang dipimpin BJ Habibie, lahirlah SMA Unggulan Darul Ulum yang kemudian disebut SMA DU 2 yang pada masa itu berperan sebagai pemacu penegakan kedisiplinan santri dalam mengikuti aktivitas pembelajaran di pesantren.</t>
  </si>
  <si>
    <t>https://muslim.okezone.com/read/2019/09/13/614/2104261/antara-bj-habibie-sekolah-unggulan-dan-pesantren</t>
  </si>
  <si>
    <t>Abraham Samad: Revisi UU KPK Dapat Lemahkan Pemberantasan Korupsi</t>
  </si>
  <si>
    <t>Mantan Ketua Komisi Pemberantasan Korupsi (KPK) Abraham Samad menolak tegas upaya DPR merevisi Undang-Undang Nomor 30 Tahun 2002 tentang KPK. Alasannya draf edisi revisi UU tersebut berpeluang melemahkan agenda pemberantasan korupsi.,‚ÄúDraft dalam revisi (UU KPK) itu justru dapat melemahkan agenda pemberantasan korupsi," kata Abraham, di sela diskusi 'KPK di Ujung Tanduk' di Kota Bogor, Kamis (12/9/2019).,,Salah satu yang klausul revisi UU KPK yang dikhawatirkan Abraham adalah tentang pengaturan KPK harus dari kepolisian, kejaksaan atau PNS, sementara KPK selama ini berwenang memiliki penyidik independen.,Baca juga:,Jika poin itu disahkan, maka ada potensi tahanan kasus korupsi yang sudah dipenjara harus dibebaskan karena penyidikannya dianggap tidak sah bila dilakukan oleh penyidik yang bukan dari kepolisian, kejaksaan dan PNS.,"Setelah ditandatangani, penahanan dianggap tidak sah. Ketika dianggap tidak sah, dianggap gugur," ujarnya.,"Jadi konsekuensinya mereka (koruptor) harus dikeluarkan dari rumah tahanan.",,,Menurutnya Undang-Undang KPK sekarang masih bisa diandalkan di maka KPK di tempatkan sebagai lembaga independen yang tak bisa diintervensi dalam memberantas korupsi. Jadi, Abraham menilai, tidak ada alasan mendesak bagi pemerintah untuk merevisi UU KPK.,"Kita paham, kita sependapat suatu ketika jika saja dirasakan UU KPK itu sudah tidak relevan dengan konteks kekinian, sudah tidak bisa lagi di andalkan maka tidak ada alasan untuk direvisi," jelasnya.,Abraham berharap Presiden Joko Widodo (Jokowi) tidak menandatangani revisi UU KPK, meski dalam surat presiden yang sudah dikirim ke DPR, ia sudah setuju UU KPK direvisi.,Baca juga:,,"Semoga Presiden tidak melanjutkan atau membatalkan. Meski sudah mengirim Surpres setuju untuk dibahas tapi tidak menutup kemungkinan tidak disetujui, itu yang di harapkan," tandasnya.,Aliansi Jurnalis Independen (AJI) juga menolak revisi UU KPK, karena berpeluang mengebiri kewenangan KPK.</t>
  </si>
  <si>
    <t>https://nasional.okezone.com/read/2019/09/13/337/2104254/abraham-samad-revisi-uu-kpk-dapat-lemahkan-pemberantasan-korupsi</t>
  </si>
  <si>
    <t>Ingin Jadi Pemain Besar di Barca, Messi Berikan Nasihat kepada Dembele</t>
  </si>
  <si>
    <t>Kapten sekaligus megabintang,, Lionel Messi, memberikan wejangan kepada salah satu rekan setimnya, Ousmane Dembele, jika ingin menjadi pemain besar. Messi meminta agar Dembele bisa lebih profesional dan meningkatkan level permainannya.,Sebagaimana diketahui, Dembele sendiri resmi bergabung dengan Barca pada jendela transfer musim panas 2015. Manajemen Blaugrana memboyong Dembele dari Borussia Dortmund dengan mahar sebesar 125 juta euro atau sekira Rp1,93 triliun.,,,Keputusan Barca memboyong Dembele dengan mahar selangit memang sempat memunculkan pro-kontra. Banyak yang percaya bahwa Dembele sejatinya belum layak dihargai sebegitu besar, mengingat reputasinya sebagai pesepakbola profesional belum benar-benar teruji.,,Apa yang ditakutkan banyak pihak soal kiprah Dembele bersama Barca pun menjadi kenyataan. Pemain berusia 22 tahun tersebut menunjukkan performa yang tidak terlalu menjanjikan. Dembele juga lebih banyak menghabiskan waktu di ruang perawatan untuk memulihkan segala cedera yang dialaminya.</t>
  </si>
  <si>
    <t>https://bola.okezone.com/read/2019/09/13/46/2104236/ingin-jadi-pemain-besar-di-barca-messi-berikan-nasihat-kepada-dembele</t>
  </si>
  <si>
    <t>Masuki Dunia Kampus, 4 Cara Ini Bikin Pertemanan Jadi Langgeng</t>
  </si>
  <si>
    <t>- Masa orientasi sering kali membuat stress bagi mahasiswa baru. Selain karena berbagai kegiatan yang harus dijalani, mahasiswa juga sering terkendala untuk beradaptasi dengan lingkungan dan teman-teman baru.,Jangan takut! Kamu tidak akan kesulitan mencari teman di kampus barumu. Beberapa cara berikut mungkin dapat membantu kamu untuk mendapatkan teman baru dan tetap berhubungan dengannya walau masa orientasi telah berakhir, melansir dari Her Campus, Jakarta, Jumat (13/9/2019).,,,,,Walau terdengar simple, hal ini nyatanya bisa menambah keakraban bersama teman. Dengan mengikuti temanmu di media sosial, kamu bisa lebih mengetahui aktivitas, kebiasaan, atau bahkan hal kesukaan mereka. Kamu juga bisa berinteraksi dan bertukar informasi melalui media sosial jika sedang tidak bertemu di kampus.,,Melalui Instagram misalnya, kamu bisa lebih mengenali gaya berpakaian temanmu, tempat yang sering ia kunjungi, bahkan aktivitas yang sidang ia lakukan. Selain Instagram, kamu juga dapat saling mengikuti melalui Facebook, Twitter ataupun bertukar kontak WhatsApp dan Line.,,,,,Minggu-minggu awal yang kamu jalani tak jarang membuatmu bingung untuk mencari tempat makan yang nyaman dan pas. Bersama teman-teman kamu dapat lebih leluasa untuk menjelajah tempat makan mana saja yang ada di kampusmu. Selain itu, kalian bisa bertukar informasi mengenai tempat makan yang sudah pernah dicoba.,Jika temanmu juga membawa temannya, kamu bisa berkenalan dengan makin banyak teman lagi. Jadi pembicaraan tidak akan terasa terlalu canggung atau kaku.</t>
  </si>
  <si>
    <t>https://news.okezone.com/read/2019/09/10/65/2103062/masuki-dunia-kampus-4-cara-ini-bikin-pertemanan-jadi-langgeng</t>
  </si>
  <si>
    <t>Lucinta Luna Berencana Polisikan Pria yang Remas Bokongnya</t>
  </si>
  <si>
    <t>‚Äì Pedangdut,mengaku, mengalami pelecehan seksual usai mengisi acara di sebuah klub malam di kawasan Gajah Mada, Jakarta Pusat, pada 11 September 2019. Saat berada di parkiran mobil, Lucinta mengaku, seorang pria tak dikenal meremas bokongnya.,Dalam video yang diunggahnya di Insta Story, Lucinta Luna mengaku sempat meluapkan kemarahannya usai menerima pelecehan tersebut. Pemilik Goyang Mekar itu mengungkapkan, kejadian itu membuatnya sangat malu karena menjadi tontonan banyak orang.,,,‚ÄúDia minta maaf dan bilang enggak sengaja. Tapi aku sebagai perempuan marah dong diperlakukan seperti itu. Kami (Lucinta dan Abash kekasihnya) menonjok dia. Aku gamparin itu orang!‚Äù kata Lucinta Luna dalam unggahan videonya, pada Kamis (12/9/2019).,Bintang film,itu menjelaskan, tidak ada pihak keamanan yang membantunya saat itu. ‚ÄúKalau ada polisi, habis lo,‚Äù ujar Lucinta Luna bernada emosi sambil menangis.,</t>
  </si>
  <si>
    <t>https://celebrity.okezone.com/read/2019/09/12/33/2104110/lucinta-luna-berencana-polisikan-pria-yang-remas-bokongnya</t>
  </si>
  <si>
    <t>Sahara Tegaskan Tim Satelit Masih Bukan Prioritas Suzuki di MotoGP 2020</t>
  </si>
  <si>
    <t>Direktur Tim,, Shinici Sahara, mengomentari soal peluang timnya memiliki tim satelit di MotoGP musim 2020. Sahara menegaskan bahwa tim satelit masih bukanlah prioritas Tim Suzuki untuk tahun depan.,Sebagaimana diketahui sejak kembali berpartisipasi di MotoGP pada musim 2015, Tim Suzuki memang menunjukkan grafik yang luar biasa. Bahkan dalam dua musim terakhir, Tim Suzuki mulai masuk kategori salah satu tim papan atas di MotoGP bersama Yamaha, Ducati, dan Honda.,,,Hal tersebut sejatinya tidak terlalu berlebihan, mengingat para pembalap Tim Suzuki memang menunjukkan performa yang menjanjikan. Bahkan pada MotoGP 2019 salah satu pembalap Tim Suzuki, Alex Rins, menjadi salah satu rider paling menonjol.,,Ya, Rins mampu menunjukkan performa gemilang dengan menyabet tiga podium dari 12 balapan yang sudah dilaluinya di MotoGP musim ini. Bahkan dua dari tiga podium tersebut, berhasil diraih Rins dengan status juara seri.</t>
  </si>
  <si>
    <t>https://sports.okezone.com/read/2019/09/12/38/2104217/sahara-tegaskan-tim-satelit-masih-bukan-prioritas-suzuki-di-motogp-2020</t>
  </si>
  <si>
    <t>Pria India Jadi Tua demi Bisa Masuk ke Amerika Serikat</t>
  </si>
  <si>
    <t>lelaki India menyamar menjadi pria 81 tahun untuk bisa masuk ke Amerika Serikat, tapi percobaannya gagal karena dia tertangkap saat berusaha naik pesawat ke New York dengan paspor palsu.,Pria itu, Jayesh Patel yang berusia 32 tahun, ditangkap di Bandara Internasional Indira Gandhi, New Delhi, India pada Minggu ini.,,Perawakan Patel tidak seperti usianya. Ia berjanggut janggut putih dan berkacamata besar. Patel melewati pemeriksaan keamanan dan imigrasi dengan kursi roda.,Namun tidak semua petugas bandara tertipu.,"Dia jelas belum berusia 80 tahun. Kulitnya lebih muda," kata juru bicara Pasukan Keamanan Industri Pusat (CISF) India mengutip CNN via BBC, Kamis (12/9/2019).,Baca juga:,,Baca juga:,,Pada saat diperiksa Patel menolak. Ia berdalih tidak kuat berdiri karena terlalu tua.,Ketika dimintai identitas diri, Patel menyerahkan paspor bernama Amrik Singh yang lahir pada 1 Februari 1938 di Delhi, India.,"Penampilan dan kulit penumpang jauh lebih muda daripada yang terlihat di paspor," kata juru bicara CISF.,Saat didesak, Patel mengaku dia menyamar menjadi pria tua dan paspornya palsu.,Patel ditahan dan diserahkan ke otoritas imigrasi.,Polisi India mengatakan kepada NDTV bahwa Patel, yang berasal dari negara bagian Gujarat, membuat paspor dan visa palsu melalui seseorang.,Pembuat paspor itu, mendandani Patel dengan jubah dan sorban putih serta janggut.,"Dia berencana pergi ke AS untuk mencari pekerjaan," kata perwira polisi Sanjay Bhatia.</t>
  </si>
  <si>
    <t>https://news.okezone.com/read/2019/09/12/18/2104100/pria-india-jadi-tua-demi-bisa-masuk-ke-amerika-serikat</t>
  </si>
  <si>
    <t>Resmi Tinggalkan Akademi Balap VR46, Begini Komentar Bulega</t>
  </si>
  <si>
    <t>Nicolo Bulega memberikan komentar soal keputusannya meninggalkan akademi balap,di akhir Moto2 musim 2019. Bulega mengaku sudah tidak sabar untuk menjajal petualangan baru bersama tim anyarnya, yakni Tim Gresini Racing.,Sebagaimana diketahui, Bulega bersama dua rekannya, yakni Lorenzo Baldassarri dan Dennis Foggia, dipastikan takkan berada di akademi VR46 terhitung mulai tahun depan. Ketiga memutuskan untuk hengkang setelah enam tahun mengenyam pendidikan di akademi balap milik Valentino Rossi tersebut.,,,Sejauh ini baru Bulega yang sudah dipastikan masa depannya. Ya, pembalap berkebangsaan Italia tersebut memutuskan untuk hengkang dari Tim Sky Racing VR46 dan menerima pinangan dari Tim Gresini Racing di Moto2 2020.,,Bulega sendiri mengaku dirinya sudah benar-benar tidak sabar untuk memulai petualangannya bersama  Tim Marc VDS di Moto2 musim depan. Meski begitu, Bulega juga tidak lupa mengungkapkan rasa terima kasihnya kepada Fusto Gresini (bos Tim Gresini Racing).</t>
  </si>
  <si>
    <t>https://sports.okezone.com/read/2019/09/12/38/2104211/resmi-tinggalkan-akademi-balap-vr46-begini-komentar-bulega</t>
  </si>
  <si>
    <t>Kanu: Cepat atau Lambat Pepe Bakal Cetak gol untuk Arsenal</t>
  </si>
  <si>
    <t>Salah satu legenda,, Nwankwo Kanu, memberikan komentar soal performa bintang baru mantan klubnya itu, yakni Nicolas Pepe. Kanu yakin cepat atau lambat Pepe bakal memberikan kontribusi kepada Arsenal melalui gol-golnya.,Sebagaimana diketahui, Pepe memang akhirnya resmi bergabung dengan Arsenal beberapa hari jelang bursa transfer musim panas 2019 di Inggris ditutup. Manajemen Arsenal memboyong Pepe dengan mahar sebesar 80 juta euro atau sekira Rp1,2 triliun.,,,Pepe pun menjadi pemain termahal yang pernah diboyong Arsenal sepanjang sejarah mereka. Meski begitu, dampak kehadiran Pepe di skuad Arsenal sendiri belum terlalu terlihat. Pepe nampak masih belum terlalu menyatu dengan gaya bermain Arsenal di bawah arahan Unai Emery.,,Tidak hanya itu, Pepe juga dinilai masih kurang tenang ketika mendapatkan peluang emas di sekitar gawang lawa,contohnya adalah ketika Arsenal takluk 1-3 dari Liverpool. Dalam laga itu, Pepe sejatinya memiliki tiga peluang emas yang bisa menjadi gol.</t>
  </si>
  <si>
    <t>https://bola.okezone.com/read/2019/09/13/45/2104235/kanu-cepat-atau-lambat-pepe-bakal-cetak-gol-untuk-arsenal</t>
  </si>
  <si>
    <t>Resep Rahasia Habibie Atasi Rupiah dari Rp15.000/USD ke Rp6.500/USD</t>
  </si>
  <si>
    <t>- Menteri Agraria dan Tata Ruang (ATR) Sofyan Djalil mengungkapkan resep rahasia di balik tindakan Bacharuddin Jusuf Habibie saat krisis ekonomi 1998.,Pasalnya, ia berhasil memangkas nilai tukar Rupiah terhadap dolar Amerika Serikat dari Rp15.000 per USD ke Rp6.500 per USD.,,Menurut Sofyan, pendekatan yang dilakukan Habibie saat krisis ekonomi patut diacungi jempol. Ia berani mengambil resiko untuk menyelesaikan masalah saat menjadi Presiden Indonesia.,"Beliau menjadi Presiden di waktu ekonomi sulit dengan pendekatan dan tim yang beliau gunakan sangat profesional dengan pengalaman yang cukup dan waktu yang relatif singkat kondisi yang sangat buruk itu bisa dibalik,‚Äù ujarnya saat ditemui di Kantor Kementerian Keuangan, Jakarta.,,</t>
  </si>
  <si>
    <t>https://economy.okezone.com/read/2019/09/12/320/2104107/resep-rahasia-habibie-atasi-rupiah-dari-rp15-000-usd-ke-rp6-500-usd</t>
  </si>
  <si>
    <t>AJI Desak Jokowi Tak Ikut dalam Upaya Mengebiri Kewenangan KPK</t>
  </si>
  <si>
    <t>Aliansi Jurnalis Independen (AJI) menolak upaya pelemahan Komisi Pemberantasan Korupsi (KPK) melalui pengubahan pasal-pasal dalam Undang-Undang Nomor 30 Tahun 2002. Presiden Joko Widodo (Jokowi) didesak tidak dalam usaha DPR yang ingin memangkas kewenangan KPK.,‚ÄúMendesak Presiden Joko Widodo tidak ikut dalam upaya DPR yang ingin mengkebiri dan memangkas kewenangan KPK melalui revisi Undang Undang KPK. Presiden bisa melakukannya dengan menolak perubahan pasal yang bisa memangkas dan mengebiri KPK,‚Äù kata Ketua Umum AJI Indonesia Abdul Manan dalam pernyataan sikapnya, Jumat (13/9/2019).,,Baca juga:,,‚ÄúJoko Widodo harus menunjukkan sikap jelas dalam semangat pemberantasan korupsi agar kelak tak dikenal dalam sejarah sebagai presiden yang ikut menghancurkan KPK.‚Äù,Usulan DPR merevisi UU KPK, menurut Manan, mengejutkan banyak pihak, mengingat revisinya akan mengubah sejumlah ketentuan yang itu bisa melumpuhkan KPK dan melemahkan upaya pemberantasan korupsi di Indonesia.,Ada 21 pasal di dalam draft RUU KPK yang punya semangat mengebiri lembaga anti-korupsi ini. Antara lain; soal status pegawai KPK yang dijadikan Aparatur Sipil Negara; penyadapan, penggeledahan, dan penyitaan yang harus disetujui Dewan Pengawas; tak dibolehkannya KPK memiliki penyidik independen; penuntutan yang harus berkoordinasi dengan Kejaksaan Agung; pengubahan kewenangan dalam mengelola Laporan Harta Kekayaan Penyelenggara Negara (LHKPN).,,Pegawai KPK, kalau RUU ini disahkan, akan menjadi Pegawai Aparatur Sipil Negara. Hal tersebut akan menghilangkan independensi pegawai KPK dalam penanganan perkara karena soal kenaikan pangkat, pengawasan sampai mutasi akan dilakukan oleh kementerian terkait.,Hal ini, menurut AJI, tidak sesuai dengan prinsip independensi KPK seperti semangat saat lembaga ini didirikan pasca-reformasi 1999 lalu.,Dalam RUU itu juga diaur soal penyadapan, penggeledahan, dan penyitaan yang harus mendapat persetujuan dari Dewan Pengawas. Ini akan mengebiri salah satu kewenangan penuh KPK yang selama ini cukup efektif dalam memerangi korupsi melalui operasi tangkap tangan terhadap politisi, pejabat dan pengusaha yang terlibat korupsi.,Baca juga:,,Dengan ketentuan ini, maka KPK akan sangat tergantung kepada Dewan Pengawas, lembaga yang orang-orangnya juga akan dipilih DPR.,RUU itu juga akan membatasi pencarian sumber daya penyelidik dan penyidik KPK hanya dari Polri dan Penyidik Pegawai Negeri Sipil (PPNS). Ini akan menghilangkan peluang KPK mencari penyelidik independen, yang selama ini terbukti memberi kontribusi penting bagi suksesnya kinerja KPK.,Ketentuan ini juga bertentangan dengan putusan Mahkamah Konstitusi yang memperkuat dasar hukum bahwa KPK dapat mengangkat penyelidik dan penyidik sendiri.</t>
  </si>
  <si>
    <t>https://nasional.okezone.com/read/2019/09/13/337/2104231/aji-desak-jokowi-tak-ikut-dalam-upaya-mengebiri-kewenangan-kpk</t>
  </si>
  <si>
    <t>Eks Arsenal: Man United Seharusnya Jual Pogba dan Pertahankan Lukaku!</t>
  </si>
  <si>
    <t>Mantan pemain Arsenal, John Hartson, memberikan komentar soal kebijakan transfer,pada musim panas 2019. Hartson mengaku heran dengan keputusan Man United yang lebih memilih melepas Romelu Lukaku dan mempertahankan Paul Pogba.,Sebagaimana diketahui, Lukaku akhirnya memang memutuskan untuk pindah dari Man United pada bursa transfer musim panas 2019. Lukaku memilih melanjutkan karier di Liga Italia bersama Inter Milan dengan nilai transfer mencapai 65 juta euro atau sekira Rp1 triliun.,,,Sejumlah kontroversi mengiringi kepergian Lukaku dari Old Trafford Stadium. Hubungan buruk dengan sang manajernya di Man United, Ole Gunnar Solskjaer, serta manajemen paling sering disebut-sebut sebagai alasan utama Lukaku pindah ke Inter.,,Hartson yang mengikuti perkembangan sejumlah rumor transfer Man United, mengaku heran dengan keputusan manajemen Setan Merah ‚Äìjulukan Man United‚Äì yang melepas Lukaku. Pasalnya, Hartson menilai bahwa Man United seharusnya lebih memilih menjual Pogba.</t>
  </si>
  <si>
    <t>https://bola.okezone.com/read/2019/09/13/45/2104234/eks-arsenal-man-united-seharusnya-jual-pogba-dan-pertahankan-lukaku</t>
  </si>
  <si>
    <t>Bos Suzuki Puas dengan Performa Duo Pembalapnya di MotoGP 2019</t>
  </si>
  <si>
    <t>Direktur Tim Suzuki Ecstar, Shinici Sahara, memberikan penilaian terhadap performa kedua pembalap timnya,,dan Joan Mir, di MotoGP musim 2019. Sahara mengaku puas dengan performa yang ditunjukkan Rins dan Mir sejauh ini.,Sebagaimana diketahui, Rins dan Mir memang dipercaya untuk menjadi pembalap Tim Suzuki di MotoGP musim ini. Rins diplot sebagai pembalap utama setelah Andrea Iannone memilih hengkang ke Tim Aprilia. Sementara Mir diboyong Tim Suzuki untuk menggisi kekosongan yang ditinggalkan Iannone.,,,Keputusan Tim Suzuki yang menduetkan dua pembalap berusia muda memang sempat memunculkan keraguan dari banyak pihak. Akan tetapi kenyataannya, baik Rins dan Mir berhasil menunjukkan performa yang sangat mengesankan.,,Bahkan Rins menjadi pembalap Tim Suzuki paling menonjol di MotoGP 2019 dengan perolehan tiga podium, yang mana dua di antaranya adalah juara seri. Sementara Mir yang berstatus rookie cukup tampil konsisten dengan finis 10 besar, sebelum mengalami cedera saat tampil di tes pascabalap MotoGP Republik Ceko 2019.</t>
  </si>
  <si>
    <t>https://sports.okezone.com/read/2019/09/12/38/2104214/bos-suzuki-puas-dengan-performa-duo-pembalapnya-di-motogp-2019</t>
  </si>
  <si>
    <t>Miliki Air, Planet Ini Mendukung Kehidupan Seperti di Bumi?</t>
  </si>
  <si>
    <t>Para ilmuwan menemukan,di luar tata surya yang memiliki zona layak huni. Planet yang dijuluki K2-18b tersebut memiliki jarak 110 tahun cahaya dari Bumi. Ukurannya dua kali lebih besar dari Bumi.  Bahkan kabarnya, palnet tersebut memiliki kondisi yang mendukung kehidupan,Dilansir dari laman,Jumat (13/9/2019) ilmuwan dari Universitas College Londong juga mengungkap jika,tersebut memiliki sumber air.,,Lebih lanjut, ilmuwan juga mengungkapkan jika K2-18b memiliki atmosfer dan kisaran suhu yang tepat untuk makhluk hidup. Planet juga lebih dekat dengan bintangnya daripada Bumi dibandingkan dengan Matahari, yang berarti ia memiliki tahun yang lebih pendek, menyelesaikan orbitnya dalam 33 hari sementara kita membutuhkan 365.,,Zona layak huni merupakan kisaran orbit di sekitar bintang di mana sebuah planet dapat mendukung air cair. Zona layak huni ini juga dikenal sebagai zona 'Goldilocks', diambil dari dongeng anak-anak. Suhu dari bintang harus 'tepat' agar air cair bisa ada di permukaan.,Batas-batas zona layak huni sangat penting. Jika sebuah planet terlalu dekat dengan bintangnya, ia akan mengalami efek gas rumah kaca yang tak terkendali, seperti Venus.,Tetapi jika terlalu jauh, air akan membeku, seperti yang terlihat di Mars. Sejak konsep ini pertama kali disajikan pada tahun 1953, banyak bintang telah terbukti memiliki area Goldilocks, dan beberapa dari mereka memiliki satu atau beberapa planet di zona ini, seperti 'Kepler-186f', ditemukan pada tahun 2014.</t>
  </si>
  <si>
    <t>https://techno.okezone.com/read/2019/09/12/56/2104049/miliki-air-planet-ini-mendukung-kehidupan-seperti-di-bumi</t>
  </si>
  <si>
    <t>Maliq &amp; D'Essentials Belajar Profesionalitas usai Rekaman di Abbey Road</t>
  </si>
  <si>
    <t>Grup band,baru saja merilis DVD dengan tajuk Maliq &amp; D' Essentials: Essential Hits Recorded Live in London. Sesuai namanya, album ini direkam di studio Abbey Road, London, Inggris.,,Berkesempatan merekam 12 lagu hitsnya di Abbey Road, London, Inggris, Maliq &amp; D'Essentials merasa bersyukur. Pasalnya studio rekaman tersebut begitu legendaris karena identik dengan band The Beatles yang terkenal.,Pengalaman mencicipi studio rekaman luar negeri yang sama pernah dipakai The Beatles tersebut memberikan pelajaran tersendiri bagi personel Maliq &amp; D'Essentials. Mereka mendapatkan pelajaran tentang profesionalitas.,"Di sana (Inggris), harus masuk jam 10, jam 09.30 harus sudah siap. Kita keluar jam 10, jam 09.30 harus udah clear up," tutur Angga saat ditemui di Kemang, Jakarta Selatan pada Rabu (11/9/2019).,,"Jadi bekerja sebagai seniman di sana tetap harus bekerja sesuai deadline, harus disiplin, tetap harus komit dengan apa yang sudah direncanakan," lanjut Angga.</t>
  </si>
  <si>
    <t>https://celebrity.okezone.com/read/2019/09/12/205/2104087/maliq-d-essentials-belajar-profesionalitas-usai-rekaman-di-abbey-road</t>
  </si>
  <si>
    <t>Ter Stegen Frustrasi Hadapi Masa-Masa Sulit di Timnas Jerman</t>
  </si>
  <si>
    <t>‚Äì Kiper Barcelona,,, mengungkapkan rasa frustrasinya ketika bermain bersama Tim Nasional (Timnas) Jerman. Ia merasa kesal karena tidak pernah mendapatkan kesempatan untuk tampil sebagai starting bersama skuad asuhan Joachim Low itu.,Ter Stegen kembali harus duduk dibangku cadangan kala Timnas Jerman melawan Belanda dan Irlandia Utara pada jeda internasional. Lagi-lagi, ia kalah bersaing dengan Manuel Neueu yang menjadi pilihan pertama bagi Low untuk mengisi posisi penjaga gawang.,,,Situasi tersebut membuat Ter Stegen merasa putus asa. Bahkan terhitung sejak tahun lalu, ketika ia dipanggil bergabung bersama Timnas Jerman, pemain berusia 27 tahun itu tidak pernah turun sebagai starter.,Baca juga,,Ter Stegen mengaku sudah berjuang semaksimal mungkin untuk mendapatkan tempat utama di Jerman, tetapi tidak pernah mendapatkan kesempatan. Terakhir, ia tampil sebagai starter adalah pada 2018 ketika melakoni laga uji coba melawan Peru. Sementara, terakhir ia bermain adalah pada Maret 2019 kala menghadapi Serbia, tetapi tampil sebagai pemain pengganti.</t>
  </si>
  <si>
    <t>https://bola.okezone.com/read/2019/09/13/51/2104242/ter-stegen-frustrasi-hadapi-masa-masa-sulit-di-timnas-jerman</t>
  </si>
  <si>
    <t>Honda Mulai Ragu soal Peluang Lorenzo untuk Bisa Kompetitif</t>
  </si>
  <si>
    <t>Manajer Tim Repsol Honda, Alberto Puig, memberikan komentar soal performa minor yang ditunjukkan,sepanjang kejuaraan dunia MotoGP musim 2019. Puig mengakui bahwa apa yang ditunjukkan Lorenzo bersama Tim Honda jauh dari kata memuaskan.,Sebagaimana diketahui, Lorenzo resmi bergabung dengan Tim Honda pada awal tahun ini. Lorenzo dipinang untuk menggantikan peran Dani Pedorsa sebagai tandem Marquez yang lebih memutuskan untuk pensiun dari dunia balap.,,,Pada awal kedatangannya, banyak yang menaruh harapan tinggi terhadap kiprah Lorenzo bersama Tim Honda. Terlebih Lorenzo sendiri memang memiliki rekam jejak positif selama berkarier di MotoGP. Namun kenyataannya, Lorenzo justru kesulitan beradaptasi dengan motor RC213V.,,Bahkan dari delapan balapan yang sudah dijalaninya di MotoGP 2019, Lorenzo belum sekalipun menyelesaikan race di posisi 10 besar. Lorenzo sendiri harus puas menempati posisi ke-19 di klasemen sementara MotoGP 2019 dengan raihan 21 poin.</t>
  </si>
  <si>
    <t>https://sports.okezone.com/read/2019/09/12/38/2104216/honda-mulai-ragu-soal-peluang-lorenzo-untuk-bisa-kompetitif</t>
  </si>
  <si>
    <t>Balita 2 Tahun Diperkosa dan Diminta Bersaksi di Pengadilan Myanmar</t>
  </si>
  <si>
    <t>Victoria - bukan nama sebenarnya - kini hampir tiga tahun dan ia harus bersaksi untuk memberikan bukti di persidangan yang mengadili tersangka pemerkosanya di Myanmar.,Victoria bicara selama dua jam tentang apa yang menimpanya, ditemani oleh seorang pengacara yang terlatih khusus untuk menangani anak-anak.,,Kesaksian anak balita ini dilakukan di ruang lain dan bisa dilihat di ruang pengadilan melalui tautan video. Sidang kali ini tertutup bagi wartawan dan masyarakat luas.,Kasus yang menimpa Victoria ini kontroversial karena berbagai alasan. Selain soal usia, ia juga harus bersusah payah memberikan kesaksian dan membuktikan pemerkosaan terhadapnya.,Selain itu ada kecurigaan terkait ketidakmampuan kepolisian yang dianggap telah keliru menetapkan tersangka untuk kasus ini. Dalam pembuktian di persidangan, Victoria mengidentifikasi penyerangnya, tapi keduanya tidak ditangkap ataupun diadili.,,Pada 16 Mei, Victoria yang berumur dua tahun bersekolah di Prasekolah Wisdom Hill Private di Nay Pyi Taw, Myanmar. Ia kembali ke rumah sore harinya, dan menurut orang tua dan polisi setempat, ia telah diperkosa.,Yang pertama menemukan luka pada Victoria adalah ibunya, yang kemudian membawanya ke rumah sakit. Menurut polisi, uji medis memperlihatkan anak prasekolah ini telah mengalami serangan secara seksual.,,Petugas kepolisian menyatakan awalnya mereka tak bisa bicara kepada Victoria karena pengaruh obat, tetapi ayah Victoria mengatakan anaknya diwawancara polisi setelahnya.,Dengan cepat, polisi menangkap tersangka.,Pada 30 Mei, sopir sekolah berumur 29 tahun bernama Aung Kyaw Myo, atau dikenal dengan nama Aung Gyi, ditahan. Namun ia kemudian dilepaskan karena tak cukup bukti.,Aung Gyi ditangkap lagi 3 Juli dan kini jadi tersangka di persidangan. Publik ragu bahwa ia bersalah dan banyak yang percaya kasusnya dibingkai sedemikian rupa sehingga kepolisian bisa mengaku telah mengerjakan tugas mereka,,Spekulasi publik tentang pelaku kejahatan ini berpusat pada dua orang.,Dasarnya, menurut ayah Victoria, anaknya bisa mengenali mereka dalam rekaman CCTV di halaman luar sekolah.,Namun tak ada bukti lain yang memberatkan kedua orang ini - keduanya masih anak-anak.,Sampai di persidangan Victoria kembali menunjuk kedua anak ini sebagai pelakunya.,"Ketika diperlihatkan foto kepadanya, Victoria mengatakan di depan persidangan bahwa seorang 'Ko Ko' yang muda memukul dadanya, sementara 'Ko Ko' yang lebih tua mencubit genitalnya," kata Ywet Nu Aung, pengacara keluarga Victoria.,Ko Ko adalah istilah umum di Myanmar, mengacu pada laki-laki muda.,"Enam foto diletakkan di depan Victoria. Ketika foto Aung Gyi diperlihatkan, ia berkata tak mengenalinya. Victoria juga mengatakan gurunya, Hnin Nu, membasuhnya (sesudah peristiwa)," kata pengacara Aung Gyi, Khin Mg Zaw.</t>
  </si>
  <si>
    <t>https://news.okezone.com/read/2019/09/13/18/2104230/balita-2-tahun-diperkosa-dan-diminta-bersaksi-di-pengadilan-myanmar</t>
  </si>
  <si>
    <t xml:space="preserve">Laser Vagina, Solusi Tingkatkan Performa Ranjang Para Perempuan   </t>
  </si>
  <si>
    <t>perempuan yang sudah menikah mengalami Miss V kendur. Akibatnya, aksi ranjang dengan suaminya pun akan menurun dan kurang percaya diri.,Akibatnya, banyak pasangan merasa kecewa saat perempuan mengalami hal itu. Akhirnya, Anda berpikir untuk memilih beberapa cara yang mengatasi masalah tersebut.,,Tak usah khawatir, Ladies! Ada beberapa teknik yang bisa dilakukan untuk mengencangkan Miss V kembali. Salah satunya yakni melakukan laser vagina yang hasilnya dinilai efektif.,Spesialis Obstetri dan Ginekologi dr Arief Gazali, SpOG, mengatakan, fungsi laser sebenarnya bukan untuk mengencangkan Miss V saja. Tapi juga untuk meremajakan jaringan dari area kewanitaan.,,"Semakin tua usia, area kewanitaan mengalami proses penuaan. Terjadi perubahan sel, jadi lebih kering dan kaku. Maka dengan laser, bisa mengembalikan fungsinya," ucapnya.,Di samping itu, efek dari laser vagina sendiri dapat meningkatkan gairah seksualitas. Juga dapat meremajakan kulit V, membuat warna bibir Miss V lebih terang, dan sebagainya.,Dokter Arief mengungkapkan, banyak faktor pemicu yang membuat perempuan Indonesia ingin melakukan laser vagina. Misalnya, mereka kurang puas dalam berhubungan seks, ingin mencerahkan warna kulit Miss V, hingga mengalami keluhan penuaan.</t>
  </si>
  <si>
    <t>https://lifestyle.okezone.com/read/2019/09/12/485/2104187/laser-vagina-solusi-tingkatkan-performa-ranjang-para-perempuan</t>
  </si>
  <si>
    <t>Pulisic Diklaim Bisa Jadi seperti Zola di Chelsea</t>
  </si>
  <si>
    <t>Legenda,, Enrique De Lucas, memberikan komentar soal kiprah salah satu bintang mantan klubnya itu, yakni Christian Pulisic. Lucas percaya, Pulisic bisa menjadi pemain besar layaknya Gianfranco Zola di Chelsea.,Pulisic resmi direkrut oleh Chelsea pada jendela transfer musim dingin 2019 dari Borussia Dortmund dengan mahar 60 juta euro atau sekira Rp927 miliar. Pulisic baru resmi bergabung dengan skuad Chelsea pada musim panas 2019, usai menjalani masa peminjaman selama enam bulan di Dortmund.,,,Meski baru bergabung, Pulisic sendiri langsung mendapatkan kepercayaan untuk menjadi andalan,‚Äìjulukan Chelsea‚Äì dalam beberapa laga yang sudah mereka lalui di awal musim 2019-2020. Terhitung pemain berpaspor Amerika Serikat itu sudah menyumbangkan dua asisnya untuk Chelsea.,,Penampilan impresif Pulisic bersama Chelsea tersebut pun mendapatkan pujian dari De Lucas. Pria berkebangsaan Spanyol tersebut percaya bahwa dengan potensi yang dimiliki oleh Pulisic, ia bisa menjadi pemain besar seperti Zola bersama Chelsea. Terlebih dengan adanya sosok Frank Lampard sebagai manajer Chelsea saat ini.</t>
  </si>
  <si>
    <t>https://bola.okezone.com/read/2019/09/13/45/2104233/pulisic-diklaim-bisa-jadi-seperti-zola-di-chelsea</t>
  </si>
  <si>
    <t>Baca Doa Ini untuk Pemimpin yang Wafat</t>
  </si>
  <si>
    <t>Wafatnya,meninggalkan kesedihan mendalam bagi rakyat Indonesia. Sebab beliau merupakan seorang ilmuan muslim yang baik dan memiliki banyak jasa bagi negeri ini.,,,Oleh karena itu, sebagai umat muslim sudah sepantasnya kita memanjatkan doa bagi pemimpin yang wafat seperti,.,Berikut ini adalah doa khusus bagi seorang pemimpin:,ÿßŸéŸÑŸÑŸëŸéŸáŸèŸÖŸëŸé ÿßÿ∫ŸíŸÅŸêÿ±Ÿí ŸÑŸéŸáŸèŸÖŸí ŸàŸéÿßÿ±Ÿíÿ≠ŸéŸÖŸíŸáŸèŸÖŸí ŸàŸéÿπŸéÿßŸÅŸêŸáŸêŸÖŸí ŸàŸéÿßÿπŸíŸÅŸè ÿπŸéŸÜŸíŸáŸèŸÖŸí. ÿßŸéŸÑŸÑŸëŸéŸáŸèŸÖŸëŸé ÿßÿ∫ŸíŸÅŸêÿ±Ÿí ŸÑŸéŸáŸèŸÜŸëŸé ŸàŸéÿßÿ±Ÿíÿ≠ŸéŸÖŸíŸáŸèŸÜŸëŸé ŸàŸéÿπŸéÿßŸÅŸêŸáŸêŸÜŸëŸé ŸàŸéÿßÿπŸíŸÅŸè ÿπŸéŸÜŸíŸáŸèŸÜŸëŸé. ÿßŸÑŸÑŸëŸéŸáŸèŸÖŸëŸé ÿßŸéŸÜŸíÿ≤ŸêŸÑŸê ÿßŸÑÿ±ŸëŸéÿ≠ŸíŸÖŸéÿ©Ÿé ŸàŸéÿßŸÑŸíŸÖŸéÿ∫ŸíŸÅŸêÿ±Ÿéÿ©Ÿé ÿπŸéŸÑŸéŸâ ÿ£ŸéŸáŸíŸÑŸê ÿßŸÑŸíŸÇŸèÿ®ŸèŸàŸíÿ±Ÿê ŸÖŸêŸÜŸí ÿ£ŸéŸáŸíŸÑŸê ŸÑŸéÿßÿßŸÑŸéŸáŸé ÿßŸêŸÑŸëŸéÿß ÿßŸÑŸÑŸáŸè ŸÖŸèÿ≠ŸéŸÖŸëŸéÿØŸå ÿ±ŸëŸéÿ≥ŸèŸàŸíŸÑŸè ÿßŸÑŸÑŸáŸê.,Artinya, ‚ÄúYa Allah, berikanlah ampunan, kasih sayang, afiat, dan maaf untuk mereka (laki-laki). Ya Allah, berikanlah ampunan, kasih sayang, afiat, dan maaf untuk mereka (perempuan). Ya Allah, turunkanlah rahmat dan ampunan bagi ahli kubur penganut dua kalimat syahadat, la ilaha illallah, Muhammadur rasulullah.‚Äù,ÿßŸéŸÑŸÑŸëŸéŸáŸèŸÖŸëŸé ÿßÿ¨ŸíÿπŸéŸÑŸí ŸÇŸèÿ®ŸèŸàŸíÿ±ŸéŸáŸèŸÖŸí ŸàŸéŸÇŸèÿ®ŸèŸàŸíÿ±ŸéŸáŸèŸÜŸëŸé ÿ±ŸéŸàŸíÿ∂Ÿéÿ©Ÿã ŸÖŸêŸÜŸí ÿ±ŸêŸäŸéÿßÿ∂Ÿê ÿßŸÑÿ¨ŸêŸÜŸéÿßŸÜŸêÿå ŸàŸéŸÑŸéÿß ÿ™Ÿéÿ¨ŸíÿπŸéŸÑŸí ŸÇŸèÿ®ŸèŸàŸíÿ±ŸéŸáŸèŸÖŸí ŸàŸéŸÇŸèÿ®ŸèŸàŸíÿ±ŸéŸáŸèŸÜŸëŸé ÿ≠ŸèŸÅŸíÿ±Ÿéÿ©Ÿã ŸÖŸêŸÜŸí ÿ≠ŸèŸÅŸéÿ±Ÿê ÿßŸÑŸÜŸëŸêŸäŸíÿ±ŸéÿßŸÜŸê,Artinya, ‚ÄúYa Allah, jadikanlah kubur mereka baik muslimin maupun muslimat sebagai taman surga. Jangan jadikan kubur mereka sebagai lubang neraka.‚Äù</t>
  </si>
  <si>
    <t>https://muslim.okezone.com/read/2019/09/12/618/2104152/baca-doa-ini-untuk-pemimpin-yang-wafat</t>
  </si>
  <si>
    <t>Higuain Tegaskan Ingin Tetap Bertahan di Juventus</t>
  </si>
  <si>
    <t>‚Äì Striker Juventus,,, menegaskan dirinya ingin tetap bertahan di Bianconeri ‚Äìjulukan Juventus. Baginya itu adalah pemikiran yang jelas dan tidak ada pertimbangan lain selain meninggalkan Turin.,Setelah melewati masa peminjaman di Chelsea, Higuain akhirnya kembali ke Juventus. Chelsea memilih untuk melewatkan opsi membeli Higuain dan mengembalikan pemain berpaspor Argentina itu kepada Juventus.,,,Akan tetapi setelah dirinya kembali, rumor tentang hengkang dari Juventus masih terus berlanjut, meski bursa transfer musim panas 2019 telah ditutup. Klub Italia lainnya yakni AS Roma disebut-sebut sangat tertarik untuk merekrut pemain berusia 31 tahun tersebut.,Baca juga,,‚ÄúSegera setelah saya kembal ke Turin, saya punya ide yang jelas. Saya ingin tetap di Juventus. Jujur, tidak ada yang memberi tahu saya apa pun ketika saya kembali. Saya kembali bekerja di sini, untuk mencoba menunjukkan nilai saya,‚Äù ungkap Higuain, mengutip dari Football Italia, Jumat (13/9/2019).</t>
  </si>
  <si>
    <t>https://bola.okezone.com/read/2019/09/12/47/2104212/higuain-tegaskan-ingin-tetap-bertahan-di-juventus</t>
  </si>
  <si>
    <t>Sri Mulyani: Satria Piningit Cuma Ada di Disneyland</t>
  </si>
  <si>
    <t>- Menteri Keuangan Sri Mulyani Indrawati mengungkapkan, kalau membenahi perekonomian negara bukanlah hal yang mudah. Dia pun mengaitkannya dengan Satria Piningit.,‚ÄúJangan berharap ada Satria Piningit yang bisa menyelesaikan seluruh permasalahan (ekonomi). Jangan harap ada Satria Piningit, itu cuma ada di Disneyland,‚Äù ujarnya saat ditemui di Djakarta Theater, Jakarta.,,Saat ini, pemerintah sedang menyiapkan strategi untuk menghadapi perekonomian global yang sedang tidak stabil.,Bahkan, wacana ini termasuk dalam rancangan untuk membawa Indonesia menjadi lima besar negara dengan ekonomi terbesar di dunia.,,</t>
  </si>
  <si>
    <t>https://economy.okezone.com/read/2019/09/12/320/2104109/sri-mulyani-satria-piningit-cuma-ada-di-disneyland</t>
  </si>
  <si>
    <t>Rivaldo Lihat Potensi Besar De Jong di Barcelona</t>
  </si>
  <si>
    <t>‚Äì Legenda Barcelona, Rivaldo, melihat potensi besar gelandang,di Camp Nou. Rivaldo pun menyebut pemain berpaspor Belanda itu sebagai pemain yang akan sangat berguna bagi Barcelona pada masa depan.,De Jong yang masih berusia 22 tahun pun dinilai menjadi masa depan yang cerah bagi Barcelona. Ia mengaku sangat senang karena Barcelona mampu bergerak cepat untuk membeli potensinya yang telah disepakati sejak Januari 2019.,,,Mantan pemain Ajax itu kini sedang dalam proses menemukan jati dirinya dalam skuad bertabur bintang milik Barcelona. Ernesto Valverde pun kini masih berusaha mencari peran terbaik untuk De Jong yang dinilai Rivaldo sebagai gelandang serbabisa.,Baca juga,,‚ÄúFrenkie de Jong bisa berguna di banyak posisi. Gelandang muda Belanda itu sudah mengonfirmasi apa yang saya harapkan, karena ia adalah pemain yang baik dengan masa depan cerah, beradaptasi dengan baik,‚Äù ungkap Rivaldo, mengutip dari Goal, Jumat (13/9/2019).</t>
  </si>
  <si>
    <t>https://bola.okezone.com/read/2019/09/12/46/2104213/rivaldo-lihat-potensi-besar-de-jong-di-barcelona</t>
  </si>
  <si>
    <t>Tolak Revisi UU KPK, Ratusan Mahasiswa di Yogyakarta Turun ke Jalan</t>
  </si>
  <si>
    <t>Ratusan mahasiswa dari berbagai kampus yang ada di DI Yogyakarta yang tergabung dalam Gerakan Anti-Korupsi Yogyakarta turun ke jalan menyuarakan penolakan terhadap revisi Undang-Undang KPK oleh DPR RI.  Revisi ini dituding akan melemahkan peran KPK.,Dekan Fakultas Hukum UII Yogyakarta, Abdul Jamil mengatakan, gerakan turun ke jalan dilaksanakan serentak di beberapa kota, untuk menyuarakan penolakan terhadap wacana revisi UU Nomor 30 Tahun 2002 tentang KPK.,,Di Yogyakarta, aksi ini digelar di sepanjang Jalan Malioboro sampai di titik nol kilometer. Mereka juga berhenti di gedung DPRD DIY untuk bertemu wakil rakyat untuk ikut mendukung upaya menolak revisi UU KPK.,‚ÄúKami turun ke jalan untuk mendorong agar rencana revisi UU KPK dibatalkan,‚Äù kata Jamil.,Koordinator Gerakan Anti-Korupsi Yogyakarta, Adji Hari mengatakan proses penyusunan revisi UU KPK tidak s√´suai dengan mekanisme yang ada. Revisi UU KPK tidak masuk dalam program legislasi nasional 2019, sehingga syarat formil tidak terpenuhi dalam pembahasan revisi UU KPK.,‚ÄúKeberadaan Dewan Pengawas akan menimbulkan konflik of interest, sehingga pemberantasan korupsi akan terganggu,‚Äù ujarnya.,Wacana untuk menambahkan pasal menghentikan penyelidikan dan penuntutan justru akan mendegradasi kualitas KPK. Dalam tugasnya mereka telah melakukan dengan sangat hati-hati dan procedural.,‚ÄúKami mendesak presiden agar bersikap tegas menolak RUU KPK untuk mewujudkan Indonesia yang bebas korupsi, kolusi dan Nepotisme,‚Äù jelasnya.,Para mahasiswa juga mengajak semua masyarakat untuk mengawal pelaksanaan tugas pemerintah dan DPR terutama untuk memastikan rencana revisi dibatalkan.</t>
  </si>
  <si>
    <t>https://nasional.okezone.com/read/2019/09/13/337/2104227/tolak-revisi-uu-kpk-ratusan-mahasiswa-di-yogyakarta-turun-ke-jalan</t>
  </si>
  <si>
    <t>Gempa Guncang Jayapura, Pusatnya di Darat</t>
  </si>
  <si>
    <t>Kota Jayapura, Papua diguncang gempa dengan magnitudo 3,4. Lindu yang terjadi, Jumat (13/9/2019) sekira pukul 02.02 WIB berpusat di darat.,BMKG mencatat lokasi gempa berada di koordinat 2,60 Lintang Selatan-140,71 Bujur Timur. Pusat gempa di darat sekitar 7 kilometer arah barat daya Kota Jayapura pada kedalaman 10 kilometer.,,Gempa ini dirasakan (Skala MMI): III Jayapura. Belum diketahui ada tidaknya korban maupun kerusakan akibat gempa ini.</t>
  </si>
  <si>
    <t>https://news.okezone.com/read/2019/09/13/340/2104229/gempa-guncang-jayapura-pusatnya-di-darat</t>
  </si>
  <si>
    <t>Pepe Buat Tim-Tim Lain Mulai Mewaspadai Arsenal</t>
  </si>
  <si>
    <t>Salah satu legenda,, Nwankwo Kanu, memberikan pujian terhadap keputusan mantan klubnya itu memboyong Nicolas Pepe pada jendela transfer musim panas 2019. Kanu percaya hadirnya Pepe membuat lini depan Arsenal semakin membuat ngeri para tim lawan.,Sebagaimana diketahui, Pepe memang akhirnya resmi bergabung dengan Arsenal beberapa hari jelang bursa transfer musim panas 2019 di Inggris ditutup. Manajemen Arsenal memboyong Pepe dengan mahar sebesar 80 juta euro atau sekira Rp1,2 triliun.,,,Pepe pun menjadi pemain termahal yang pernah diboyong Arsenal sepanjang sejarah mereka. Meski begitu, dampak kehadiran Pepe di skuad Arsenal sendiri belum terlalu terlihat. Pepe nampak masih belum terlalu menyatu dengan gaya bermain Arsenal di bawah arahan Unai Emery.,,Meski begitu tidak membuat Kanu mengurungkan niatannya untuk memberikan pujian kepada Pepe. Menurut pria berpaspor Nigeria tersebut, kehadiran Pepe di skuad Arsenal semakin membuat tim-tim lawan mereka saat ini meningkatkan kewaspadaan.</t>
  </si>
  <si>
    <t>https://bola.okezone.com/read/2019/09/13/45/2104232/pepe-buat-tim-tim-lain-mulai-mewaspadai-arsenal</t>
  </si>
  <si>
    <t>Vinales Berharap Cuaca Panas saat Balapan di MotoGP San Marino 2019</t>
  </si>
  <si>
    <t>‚Äì Faktor cuaca selalu menjadi hal terpenting dalam dunia balap,. Sebab cuaca sangat mempengaruhi kondisi ban ketika balapan berlangsung. Pemilihan ban di cuaca tertentu terkadang menjadi sangat krusial untuk para pembalap.,Cuaca itu pun menjadi salah satu hal yang dipikirkan pembalap Tim Monster Energy Yamaha, yakni Maverick Vinales, menjelang bergulirnya balapan MotoGP San Marino 2019 pada Minggu 15 September 2019 malam WIB nanti. Ia yang baru saja melakoni tes MotoGP di Sirkuit Misano, San Marino, pada pekan lalu merasa sudah menemukan cuaca yang tepat agar bisa mengeluarkan kemampuan terbaiknya saat balapan nanti.,,,Jadi, tepatnya Vinales berharap cuacanya panas saat balapan berlangsung. Karena pada saat cuaca panas, rekan setim Valentino Rossi itu merasa mampu memacu YZR-M1 dengan sangat cepat. Pemilihan ban pun sudah ia ketahui apa yang tepat ketika cuacanya di Misano sangat panas.</t>
  </si>
  <si>
    <t>https://sports.okezone.com/read/2019/09/12/38/2104206/vinales-berharap-cuaca-panas-saat-balapan-di-motogp-san-marino-2019</t>
  </si>
  <si>
    <t>Punya Banyak Pertanyaan? Simak Pesan Malaikat Hari Ini</t>
  </si>
  <si>
    <t>Ada banyak peristiwa dalam minggu ini. Ada kesedihan, kehilangan, namun ada juga yang membahagiakan. Banyak pertanyaan yang mungkin belum kita temukan jawabnya. Apa pesan malaikat di hari ini? Mari kita simak bersama,,,,,,Kamu menemukan apa yang kamu cari selama ini. Ada kepuasan di dalam dirimu. Sisi emosimu semakin matang dan dewasa. Intuisimu semakin terasah. Malaikat Haniel akan membantumu untuk menjawab pertanyaanmu selama ini.,,,,Memaafkan dan melepaskan akan membuatmu lega. Semua akan terasa ringan. Buanglah dendam, kecewa, dan sakit hatimu. Bersabarlah! Semesta telah menyediakan yang terbaik untukmu.,,,,Pasrah dan berserah bukanlah tanpa usaha. Percayakan semua usahamu selama ini kepada kehendakNya. Yakin dan percayalah, semua pasti akan menjadi baik.,,,,Menjaga kesehatan psikis atau jiwa juga tidak kalah pentingnya dengan kesehatan fisik. Buatlah hati selalu bahagia. Olahraga dapat mengaktifkan hormon endorfin yang mampu mengurangi rasa sakit dan membuatmu merasa positif, menghilangkan stress sehingga kamu akan merasa bahagia.,Haniel adalah malaikat yang cantik dan penuh aura mistis. Dia akan membantumu memahami berbagai macam misteri kehidupan. Malaikat Haniel akan menjawab pertanyaan dan rasa ingin tahumu tentang alam bawah sadarmu. Dia selalu diasosiasikan dengan bulan dan membangun kemampuan intuisi. Panggillah Malaikat Haniel untuk membantumu memahami situasi yang tampak tidak jelas atau misterius dan seolah-olah sulit untuk melihat secara jelas.,,,,</t>
  </si>
  <si>
    <t>https://lifestyle.okezone.com/read/2019/09/12/612/2104192/punya-banyak-pertanyaan-simak-pesan-malaikat-hari-ini</t>
  </si>
  <si>
    <t>Disewa Pasangan Mesum, Kostel di Tangsel Disegel Satpol PP</t>
  </si>
  <si>
    <t>- Bangunan kos-kosan dan hotel (Kostel) di belakang Kantor Kelurahan Setu, Jalan Puspiptek, Setu, Tangeramh Selatan (Tangsel) disegel oleh Satpol PP karena dianggap menyalahgunakan izin. Penyegelan dilakukan usai kedapatan tiga pasangan muda-mudi bermesum ria di kostel tersebut.,Kostel terdiri dari tiga lantai dengan 30 kamar itu disegel, Kamis (12/9/2019) sore. Satpol PP memasang spanduk bertuliskan ‚ÄòSegel‚Äô lengkap dengan penjelasan pasal yang dilanggar di bagian atas gerbang. Meski begitu, sejumlah orang terlihat tetap beraktiftas di area Kostel.,,Pada Rabu 11 September 2019 sore, Satpol PP menggerebek kostel tersebut. Ketika itu, kebanyakan kamar dalam keadaan kosong dengan kaca jendela setengah terbuka. Namun ada pula beberapa kamar yang terkunci rapat dari dalam.,Satu-persatu kamar yang tertutup rapat itu lantas diketuk oleh petugas, beberapa penghuninya terlihat kooperatif dan langsung membuka kunci pintu kamar. Tapi ada pula yang berkeras tak mau membuka pintu, meski telah dijelaskan berkali-kali bahwa kedatangan petugas hanya untuk pengecekan administratif.,Kepala Satpol PP Kota Tangsel Mursinah mengatakan, ada tiga pasangan remaja di luar nikah yang terjaring dari tiga kamar kostel. Mereka lantas diamankan untuk dimintai keterangan.,"Ada tiga pasang yang terjaring, satu pasangan lagi suami-isteri," katanya kepada,.,,,Menurut Mursinah, penggerebekan dilakukan atas laporan warga yang resah dengan keberadaan Kostel. Karena dari dokumen pembangunannya, Kostel itu menyalahi penggunaan dari kos-kosan bulanan berubah menyerupai hotel harian.,"Dasarnya ini keluhan masyarakat. Bahwa sebenernya menurut keterangan Pak RT dan masyarakat perizinannya untuk kos-kosan. Beberapa tahun ini ternyata dialihfungsikan menjadi hotel, bisa disewa harian," sambungnya.,Kostel itu sebelumnya adalah bangunan kontrakan. Pada Oktober 2018, pemiliknya mengajukan izin rehab bangunan. Namun setelah rampung proses rehab pada awal 2019, kontrakan beralihfungsi menjadi kostel.,"Alihfungsi lahan itu kan harus ada izin, sementara ini kan izinnya kontrakan, kos-kosan, tapi menjadi hotel begini. Jadi selama disegel bangunan ini dalam pengawasan," ujar Mursinah.,Pemkot akan membuka segel jika pemiliknya sudah memproses izin bangunan itu jadi kostel.</t>
  </si>
  <si>
    <t>https://nasional.okezone.com/read/2019/09/13/337/2104226/disewa-pasangan-mesum-kostel-di-tangsel-disegel-satpol-pp</t>
  </si>
  <si>
    <t>Honda Belum Yakin Tambah Kontrak Lorenzo</t>
  </si>
  <si>
    <t>Manajer Tim Repsol Honda, Alberto Puig, memberikan komentar soal masa depan salah satu pembalapnya, yakni,. Puig mengakui bahwa hingga kini Tim Honda masih belum terlalu yakin bakal menambah durasi kontrak Lorenzo yang bakal berakhir pada akhir musim MotoGP 2020.,Sebagaimana diketahui, Lorenzo resmi bergabung dengan Tim Honda pada awal tahun ini. Lorenzo dipinang untuk menggantikan peran Dani Pedorsa sebagai tandem Marquez yang lebih memutuskan untuk pensiun dari dunia balap.,,,Pada awal kedatangannya, banyak yang menaruh harapan tinggi terhadap kiprah Lorenzo bersama Tim Honda. Terlebih Lorenzo sendiri memang memiliki rekam jejak positif selama berkarier di MotoGP. Namun kenyataannya, Lorenzo justru kesulitan beradaptasi dengan motor RC213V.,,Bahkan dari delapan balapan yang sudah dijalaninya di MotoGP 2019, Lorenzo belum sekalipun menyelesaikan race di posisi 10 besar. Lorenzo sendiri harus puas menempati posisi ke-19 di klasemen sementara MotoGP 2019 dengan raihan 21 poin.</t>
  </si>
  <si>
    <t>https://sports.okezone.com/read/2019/09/12/38/2104209/honda-belum-yakin-tambah-kontrak-lorenzo</t>
  </si>
  <si>
    <t>Batas Usia Perkawinan di Indonesia Disetujui Jadi 19 Tahun</t>
  </si>
  <si>
    <t>‚Äì DPR RI telah menyetujui ditetapkannya batas minimal usia perkawinan bagi perempuan dan laki-laki menjadi 19 tahun, untuk mencegah fenomena,. Pembatasan itu selanjutnya akan diatur dalam Undang-Undang Perkawinan.,Keputusan ini disepakati dalam Rapat Panitia Kerja (Panja) Badan Legislasi DPR RI bersama Kementerian Pemberdayaan Perempuan dan Perlindungan Anak (Kemen PPPA), Kementerian Agama, Kementerian Kesehatan, dan Kementerian Hukum dan HAM terkait Pembahasan Rancangan Undang-Undang tentang Perubahan atas Undang-Undang Nomor 1 Tahun 1974 tentang Perkawinan.,,Menteri Pemberdayaan Perempuan dan Perlindungan Anak, Yohana Yembise mengatakan, keputusan tersebut bisa menyelamatkan anak dari praktik perkawinan anak yang sangat merugikan baik bagi anak, keluarga maupun negara.,Baca juga:,‚ÄúIni adalah buah manis dari perjuangan dan kerja keras kita bersama. Selama 45 tahun, akhirnya terjadi perubahan Undang-Undang Perkawinan demi memperjuangkan masa depan anak-anak Indonesia sebagai SDM unggul dan generasi emas Indonesia 2045,‚Äù kata Yohana, Kamis (13/9/2019).,Pemerintah mendukung agar RUU Perkawinan dapat segera dibahas dalam pembicaraan tingkat dua serta segera disahkan.,,,‚ÄúPertimbangan batas usia 19 tahun ditetapkan karena anak dinilai telah matang jiwa raganya untuk melangsungkan perkawinan secara baik, tanpa berakhir pada perceraian serta mendapat keturunan yang sehat dan berkualitas,‚Äù ujarnya.,‚ÄúKami harap kenaikan batas usia ini dapat menurunkan resiko kematian ibu dan anak, serta memenuhi hak-hak anak demi mengoptimalkan tumbuh kembangnya.‚Äù,Baca juga:,,Pertimbangan untuk menaikkan batas usia tersebut juga telah dijelaskan dalam naskah akademik yang disusun Kemen PPPA bersama 18 kementerian/lembaga dan lebih dari 65 lembaga masyarakat pada Juni 2019. Pertimbangan dihasilkan melalui berbagai kajian teoritik, praktek empiris, serta kajian terhadap Implikasi Penerapan Sistem Baru.,Baca juga:,,,Rapat pembahasan RUU ini dilaksanakan untuk menindaklanjuti Surat Presiden tanggal 6 September 2019 yang dikirimkan kepada Ketua DPR RI, agar melakukan penyempurnaan UU Perkawinan.,Melalui perubahan UU Perkawinan dengan menindaklanjuti putusan MK RI Nomor 22/PUU-XV/2017 yang merevisi Pasal 7 ayat (1) UU No. 1 Tahun 1974 yaitu ‚ÄúPerkawinan hanya diizinkan jika pihak pria dan wanita sudah mencapai umur 19 tahun.‚Äù</t>
  </si>
  <si>
    <t>https://nasional.okezone.com/read/2019/09/13/337/2104228/batas-usia-perkawinan-di-indonesia-disetujui-jadi-19-tahun</t>
  </si>
  <si>
    <t xml:space="preserve">BJ Habibie Meninggal, Menteri Susi: </t>
  </si>
  <si>
    <t>- Meninggalnya Presiden Ketiga Indonesia Bacharuddin Jusuf Habibie menyisakan luka mendalam. Salah satunya bagi Menteri Kelautan dan Perikanan Susi Pudjiastuti.,Dalam akun Twitternya, dia mengucapkan turut berduka cita serta berterimakasih atas ucapan beliau yang membuatnya bersemangat.,,"Inalillahi wa Inna Ilaihi Rojiun. Duka yang sangat mendalam untuk kami; Selamat jalan Bapak Prof. BJ. Habibie. Semoga khusnul khotimah. Terima kasih telah memberi semangat untuk terus maju. Stand still and continue, kata-kata beliau yang akan terus saya ingat," ujar Menteri Susi, seperti dikutip dari Twitter @Susipudjiastuti.,Bacharuddin Jusuf Habibie meninggal dunia di Rumah Sakit Pusat Angkatan Darat (RSPAD) Gatot Soebroto, Jakarta Pusat. Habibie‚Äé wafat setelah menjalani berbagai perawatan intensif.,,</t>
  </si>
  <si>
    <t>https://economy.okezone.com/read/2019/09/12/320/2104116/bj-habibie-meninggal-menteri-susi-stand-still-and-continue</t>
  </si>
  <si>
    <t>Jadi Produser Film, Dian Sastrowardoyo Tak Sempat Liburan Bareng Keluarga</t>
  </si>
  <si>
    <t>-,menjalani debut sebagai produser film di bawah naungan Base Entertainment.,, menjadi film pertama Dian Sastro sebagai produser.,Sibuk menjalani pekerjaan baru,,harus rela sedikit menyita waktu bersama keluarga. Namun demikian, keluarga bisa menerima kesibukan Dian Sastro tersebut.,,,,,,"Liburan anak besok, tengah semester, dan akhir tahun saya enggak bisa temenin karena saya mau ngurusin proyek pertama saya. Dan suami akhirnya menggantikan. Kalau anak-anak meskipun mesem-mesem mereka bisa terima," ujar Dian Sastro usai jumpa pers,.,Mempunyai pekerjaan yang menyita waktu,,sebisa mungkin mengajak kedua anaknya untuk ikut ke tempat bekerja. Kegiatan ini juga sekaligus memperkenalkan anak-anak bagaimana proses membuat film.,"Bilang dengan bahasa anak SD, kalau kerjaan bunda itu bikin film. Jadi kalau mau lihat bunda kerja yuk aku kasih kesempatan nengokin beberapa kali, aku kasih lihat proses, tata tertib. Diajarin aja. Mudah-mudahan dia mau jadi pembuat film juga," tutup Dian Sastro.</t>
  </si>
  <si>
    <t>https://celebrity.okezone.com/read/2019/09/12/206/2104188/jadi-produser-film-dian-sastrowardoyo-tak-sempat-liburan-bareng-keluarga</t>
  </si>
  <si>
    <t>Mbah Mijan Sebut Lelembut Tol Cipularang sedang Lakukan Hajatan Bulan Suro</t>
  </si>
  <si>
    <t>Kecelakaan yang kerap terjadi di,tepatnya kilometer 90-97 disebut bukan hanya disebabkan oleh faktor geografis dari tempat tersebut. Namun ada campur tangan makhluk halus penghuni Tol Cipularang hingga tempat tersebut terkenal angker dan kerap memakan korban jiwa.,Hal ini diungkapkan oleh Pakar Spiritual, Mbah Mijan. Menelisik dari kejadian beberapa minggu lalu yang melibatkan 21 mobil dan menewaskan delapan orang bukanlah hal yang biasa. Terlebih dengan kecelakaan terbaru yang terjadi pada Selasa 10 September 2019 yang melibatkan container.,,,,Menurut pria bernama asli Samijan ini kecelakaan beruntun hingga dua kali di,bukanlah kebetulan, terlebih jika dilihat dari kilometer terjadinya kecelakaan tersebut. Gunung Hejo yang berada dekat dengan jalan tol tersebut disinyalir menjadi salah satu penyebab utama terjadinya kecelakaan.,Berdasarkan pengamatan mata batin Mbah Mijan, Gunung Hejo tersebut sedang mengadakan hajatan berkaitan dengan bulan Suro. Hajatan tersebut membutuhkan banyak tumbal, sehingga sering terjadi kecelakaan di tempat tersebut.,,‚ÄúTabrakan beruntun sampai dua kali di tol dan dari arah yang sama, ini bukan kebetulan. Gunung Hejo akan hajatan ditanggal 27 bulan Suro ini, artinya butuh NGANU banyak. Saya harus segera turun untuk bicara serius dengan para lelembut di sana, jangan sampai berlebihan,‚Äù tutur Mbah Mijan melalui akun Media Sosial, Twitter-nya @mbah_mijan.</t>
  </si>
  <si>
    <t>https://lifestyle.okezone.com/read/2019/09/12/612/2104199/mbah-mijan-sebut-lelembut-tol-cipularang-sedang-lakukan-hajatan-bulan-suro</t>
  </si>
  <si>
    <t>Abhishek Bertemu Vivek Oberoi, Aishwarya Rai Marah Suami Peluk Mantan Pacar</t>
  </si>
  <si>
    <t>Fokus masyarakat India tertuju ke pertemuan,dan Vivek Oberoi pada Minggu, 8 September 2019. Vivek dan Abhishek bertemu di acara atlet bulutangkis kebanggaan India, PV Sindhu.,,Dalam sebuah video yang viral, Abhishek dan Vivek tampak saling menyapa. Tak sampai di situ, dua aktor ini juga berpelukan. Terlihat dalam video, Abhishek dan Vivek saling menepuk bahu satu sama lain sebelum berpisah.,Momen ini menjadi sorotan karena kontroversi yang dibuat oleh Vivek pada,, yang tak lain adalah istri Abhishek. Mei 2019 lalu, ketika India menggelar pemilu, Vivek yang juga adalah mantan pacar Aishwarya membuat meme tentang kehidupan cinta menantu Amitabh Bachchan itu.,,Vivek mengibaratkan hasil pemilu India kala itu seperti kisah cinta Aishwarya Rai yang tak tertebak. Sempat menjadi pacar Salman Khan pada 2002, Aishwarya Rai kemudian menjalin kasih dengan Vivek sebelum akhirnya menikahi Abhishek Bachchan.</t>
  </si>
  <si>
    <t>https://celebrity.okezone.com/read/2019/09/12/33/2104150/abhishek-bertemu-vivek-oberoi-aishwarya-rai-marah-suami-peluk-mantan-pacar</t>
  </si>
  <si>
    <t>Vettel Ceritakan Momen Tabrakan dengan Stroll di GP Italia 2019</t>
  </si>
  <si>
    <t>‚Äì Balapan,Grand Prix (GP) Italia 2019 memang telah selesai, tepatnya pada Minggu 8 September 2019 malam WIB. Akan tetapi, cerita di balik serunya balapan di Sirkuit Monza, Italia itu selalu menarik untuk dibahas.,Terutama dengan kejadian pembalap Tim Scuderia Ferrari, yakni Sebastian Vettel, yang tampak tidak sengaja menabrak Lance Stroll (Racing Point) di balapan tersebut. Kejadian tabrakan yang berawal dari melintirnya SF90 milik Vettel hingga dirinya memaksa untuk masuk ke lintasan itu pun membuat pembalap asal Jerman tersebut harus dikenakan penalti 10 detik.,,,Tentu banyak orang yang mengecam aksi berbahaya Vettel di balapan tersebut. Sebab tanpa melihat kondisi sekitar, Vettel yang habis terpelintir itu justru main masuk saja ke dalam lintasan. Stroll yang sedang di dekatnya itu pun tak bisa menghindar dan menabrak dan akhirnya ikut terpelintir juga.,Setelah sempat bungkam usai balapan berakhir, Vettel pun akhirnya mau membuka suara. Menurut pernyataannya, rekan setim Charles Leclerc itu tidak tahu ada keberadaan Stroll di dekatnya. Ia saat itu mengatakan sedang menengok ke arah sisil lainnya.</t>
  </si>
  <si>
    <t>https://sports.okezone.com/read/2019/09/12/37/2104201/vettel-ceritakan-momen-tabrakan-dengan-stroll-di-gp-italia-2019</t>
  </si>
  <si>
    <t xml:space="preserve">Tes Capim KPK, Komisi III DPR 'Korek' Pertemuan Firli dengan TGB </t>
  </si>
  <si>
    <t>- Calon pimpinan (Capim) Komisi Pemberantasan Korupsi (KPK) dari unsur Polri, Irjen Firli Bahuri menjalani fit and proper test atau uji kelayakan dan kepatutan, Kamis (12/9/2019) malam. Kapolda Sumatera Selatan (Sumsel) tersebut diuji kelayakan dan kepatutannya untuk menjadi pimpinan KPK oleh para anggota Komisi III DPR.,Anggota Komisi III DPR dari Fraksi Partai Demokrasi Indonesia Perjuangan (PDIP), Arteria Dahlan mendapat giliran pertama untuk bertanya kepada Firli Bahuri.,,Dalam kesempatan itu, Arteria langsung mempertanyakan adanya pertemuan Firli dengan mantan Gubernur NTB Zainul Majdi atau Tuan Guru Bajang (TGB) ‚Äéyang saat ini sedang menjadi isu hangat berbagai pihak.,"Apa betul saudara pernah bertemu TGB? Bisa bedakan ya bertemu, mengadakan hubungan, melakukan hubungan, dengan melakukan pemufakatan jahat? Apa sih konteks pembicaraannya?" tanya Arteria ke Firli di ruang rapat Komisi III DPR, Komplek Parlemen, Senayan, Jakarta.,,,Pertemuan antara Firli dengan TGB sempat heboh saat Firli menjabat Deputi Penindakan KPK. Firli pernah menjabat Kapolda NTB. Pertemuan keduanya terjadi saat KPK sedang menelusuri dugaan keterlibatan TGB di kasus kepemilikan saham pemerintah daerah dalam PT Newmont Nusa Tenggara pada 2009-2016.,Arteria kembali bertanya perihal status TGB dalam kasus tersebut. Sebab, berdasarkan aturan di KPK, pegawai ataupun pejabat di lembaga antirasuah dilarang bertemu dengan tersangka.,"Apakah yang bersangkutan (TGB) berstatus tersangka? Apakah saudara sudah infokan ke pimpinan? Apakah pimpinan melaporkan ke dewan pertimbangan pegawai?" kata Arteria.</t>
  </si>
  <si>
    <t>https://nasional.okezone.com/read/2019/09/13/337/2104219/tes-capim-kpk-komisi-iii-dpr-korek-pertemuan-firli-dengan-tgb</t>
  </si>
  <si>
    <t>Sempat Panas, Ferrari Tegaskan Hubungan Vettel-Leclerc Baik-Baik Saja</t>
  </si>
  <si>
    <t>‚Äì Kepala Tim,, Mattia Binotto, percaya diri hubungan antara kedua pembalapnya, yakni antara Sebastian Vettel dengan Charles Leclerc baik-baik. Meski sempat panas pada balapan Formula One (F1) Grand Prix (GP) Italia 2019, tepatnya di sesi kualifikasi ketiga, namun Binotto yakin tak ada kekesalan yang terjadi di kedua pembalap Ferrari tersebut.,Seperti yang diketahui, kedua pembalap Ferrari itu memang sempat mengalami sedikit adu cekcok di Kualifikasi ketiga F1 GP Italia 2019 pada Sabtu 7 September 2019. Hal itu lantaran Leclerc mengabaikan perintah Ferrari untuk membantu Vettel meraih catatan terbaiknya pada saat sesi kualifikasi di Sirkuit Monza, Italia tersebut.,,,Jadi, Leclerc awalnya diperintahkan oleh Ferrari untuk turun ke lintasan lebih cepat agar Vettel bisa memanfaatkan slipstream dari pembalap asal Monako tersebut. Semua itu dilakukan agar Vettel mampu mendapatkan kecepatan terbaiknya dalam satu putaran.,Akan tetapi, Leclerc justru tak menuruti perintah Ferrari dan Vettel pun gagal mencatatkan waktu terbaiknya kala itu. Usai kejadian tersebut, banyak yang berpikir bahwa ada percikan api di dalam tubuh skuad pabrikan Italia tersebut.</t>
  </si>
  <si>
    <t>https://sports.okezone.com/read/2019/09/12/37/2104202/sempat-panas-ferrari-tegaskan-hubungan-vettel-leclerc-baik-baik-saja</t>
  </si>
  <si>
    <t>Firli Bahuri: KPK , Bertanggung Jawab ke Publik? Harusnya ke Kepala Negara</t>
  </si>
  <si>
    <t>- Cal‚Äéon pimpinan (Capim) Komisi Pemberantasan Korupsi (KPK) dari unsur Polri, Irjen Firli Bahuri menyatakan tidak sepakat jika KPK harus bertanggung jawab ke publik. KPK, kata Firli, harus bertanggung jawab ke kepala negara bukan publik.,Firli mengutip ketentuan dalam Pasal 3 Undang-Undang Nomor 30 Tahun 2002 tentang KPK. Dalam pasal tersebut, KPK sebagai lembaga negara, melaksanakan tugas dan wewenangnya secara independen dan bebas dari pengaruh kekuasaan manapun.,,Selain itu, Firli juga menyatut Pasal 21 ayat 5 UU KPK. Dalam aturan tersebut disebutkan bahwa pimpinan KPK adalah pejabat negara. Karenanya, pejabat negara wajib bertanggung jawab kepada kepala negara atau presiden.,,"Di situ kan disebut lembaga negara, kok bertanggung jawab kepada publik? Kalau dia bicara lembaga negara maka dia harus bertanggung jawab pada kepala negara," kata Firli saat menjalani fit and proper test di ruang Komisi III DPR, Komplek Parlemen, Senayan, Jakarta, Kamis (12/9/2019), malam.,Baca juga:,,Menurut Firli, seharusnya ada penataan penguatan KPK pada sistem ketatanegaraan untuk mengatur tanggung jawab KPK. Ia berpandangan sejauh ini sudah banyak kritik yang dilontarkan terhadap KPK, dan bahkan sampai masuk uji materi Mahakamah Konstitusi.</t>
  </si>
  <si>
    <t>https://nasional.okezone.com/read/2019/09/13/337/2104221/firli-bahuri-kpk-kok-bertanggung-jawab-ke-publik-harusnya-ke-kepala-negara</t>
  </si>
  <si>
    <t>Terancam Dipecat, Persija Beri Peringatan Keras kepada Banuelos</t>
  </si>
  <si>
    <t>‚Äì,memberikan ultimatum kepada pelatih Julio Banuelos terkait performa tim yang tak kunjung membaik. Sikap ini muncul setelah tim berjuluk Macan Kemayoran itu mengalami kekalahan pada laga terakhir kontra Persipura dengan skor 0-2.,Akan tetapi, pemberian ultimatum tentu tidak hanya berkaca pada pertandingan melawan Persipura saja. Jika menilik dari beberapa pertandingan ke belakang, performa Ismed Sofyan dan kawan-kawan tak ada perubahan.,,,Sejak Agustus 2019 saja, Persija terhitung hanya mampu meraih satu kemenangan saja di Liga 1 dari delapan pertandingan yang dijalani. Sementara dua lainnya menelan kekalahan dan sisanya mengalami lima kali hasil imbang.,Baca juga,,Situasi tersebut pun membuat Persija kini terperosok di peringkat ke-17 klasemen sementara Liga 1 2019 dengan koleksi 14 poin. Sebagai juara bertahan, hasil ini tentu begitu buruk karena mereka pun berada di zona degradasi.</t>
  </si>
  <si>
    <t>https://bola.okezone.com/read/2019/09/12/49/2104208/terancam-dipecat-persija-beri-peringatan-keras-kepada-banuelos</t>
  </si>
  <si>
    <t>Komisi III DPR Pilih 5 Pimpinan KPK Melalui Voting</t>
  </si>
  <si>
    <t>Komisi III DPR RI telah selsai menguji kelayakan dan kepatutan (fit and proper test) 10 calon pimpinan (capim) KPK. Mereka kini menggelar voting untuk memilin lima pimpinan KPK. Voting dilakukan oleh 56 anggota Komisi III yang hadir.,"Kita memilih lima dari 10 (capim KPK). Kalau memilih enam gugur, kalau empat masih bisa dihitung. Tapi seharusnya harus memilih lima," kata Ketua Komisi III Aziz Syamsuddin di ruang rapat Komisi III, Komplek Parlemen, Senayan, Jakarta, Jumat (13/9/2019) dini hari.,,Setelah memilih lima orang pimpinan KPK, kata Aziz Syamsuddin, maka mereka akan  memilih satu nama lagi untuk posisi ketua KPK.,"Setelah memilih lima, kita akan memilih satu lagi untuk memilih ketua," tambahnya.,,,Menurut Aziz, setiap anggota telah menyepakati bahwa akan merampungkan pemilihan capim KPK hingga selesai. Rapat ditargetkan selesai pukul 02.00 WIB dini hari nanti.,"Sekali lagi untuk kita sepakati sampai dengan selesai atau sampai jam 2 dini hari. Sepakat? Bismillah," tutup Aziz.,Ke 10 capim KPK yang masuk dalam daftar voting tersebut adalah Alexander Marwata, Firli Bahuri, I Nyoman Wara, Johanis Tanak, Lili Pintauli Siregar, Luthfi Jayadi Kurniawan, Nawawi Pomolango, Nurul Ghufron, Roby Arya B dan Sigit Danang Joyo.</t>
  </si>
  <si>
    <t>https://nasional.okezone.com/read/2019/09/13/337/2104220/komisi-iii-dpr-pilih-5-pimpinan-kpk-melalui-voting</t>
  </si>
  <si>
    <t>Ini 5 Pimpinan KPK 2019-2023 Hasil Pilihan DPR</t>
  </si>
  <si>
    <t>Komisi III DPR RI sudah memilih lima pimpinan KPK dari 10 calon pimpinan yang diuji kelayakan dan kepatutan (fit and proper test). Pemilihan dilakukan melalui voting di ruang rapat Komisi III, Kompleks Parlemen, Senayan, Jakarta, Jumat (13/9/2019) dini hari.,‚ÄúDengan ini terjaring lima,‚Äù kata Ketua Komisi III DPR, Azis Syamsuddin yang memimpin rapat.,,Kelima pimpinan KPK periode 2019-2023 yang terpilih adalah Firli Bahuri, Alexander Marwata, Lili Pintauli Siregar, Nurul Ghufron, dan Nawawi Pomolango.,Voting dilakukan oleh 56 anggota Komisi III yang hadir dengan cara melingkari lima dari 10 capim KPK. Setelah masing-masing anggota Komisi III memberikan suara, dilakukanlah penghitungan.,,Firli Bahuri tercatat paling banyak mendapatkan suara yakni 56 suara. Disusul Alexander Marwata 53 suara. Kemudian Nurul Ghufron 51 suara, Nawawi Pomolango 50 suara dan Lili Pintauli Siregar 44 suara.,Sedangkan Sigit Danang Joyo mendapat 19 suara dan Luthfi Jayadi Kurniawan hanya 7 suara.,Sementara tiga capim KPK tak mendapatkan satu pun suara. Mereka adalah Johanis Tanak, I Nyoman Wara dan Roby Arya Brata.</t>
  </si>
  <si>
    <t>https://nasional.okezone.com/read/2019/09/13/337/2104223/ini-5-pimpinan-kpk-2019-2023-hasil-pilihan-dpr</t>
  </si>
  <si>
    <t>Firli Bahuri Terpilih Jadi Ketua KPK 2019-2023</t>
  </si>
  <si>
    <t>Komisi III DPR RI selesai memilih lima pimpinan KPK periode 2019-2023. Irjen Firli Bahuri yang meraih suara terbanyak dalam voting tersebut dinobatkan sebagai Ketua KPK yang baru.,Pemilihan lima pimpinan KPK dari 10 calon yang diajukan oleh panitia seleksi digelar melalui voting oleh 56 anggota Komisi III.,,Pemilihan berlangsung setelah selesainya uji kelayakan dan kepatutan (fit and proper test) terhadap 10 capim KPK di ruang rapat Komisi III, Kompleks Parlemen, Senayan, Jakarta, Jumat (13/9/2019) dini hari.,Berdasarkan voting yang dilakukan pimpinan Komisi III dan fraksi-fraksi di DPR, Firli Bahuri terpilih sebagai Ketua KPK 2019-2023.,,,,Sementara empat calon lain yakni Nawawi Pomolango, Lili Pintauli Siregar, Nurul Ghufron dan Alexander Marwata menjadi wakil ketua.,Baca juga:,,Ketua Komisi III Azis Syamsuddin yang memimpin rapat sempat memberikan kesempatan kepada fraksi-fraksi untuk menyampaikan pandangan yang berbeda terkait putusan yang dibacakan tersebut.,Karena fraksi yang hadir tak ada yang menyanggah, Azis akhirnya  menutup rapat tersebut.,"Atas nama pimpinan dan anggota Komisi III mengucapkan terima kasih kepada rekan-rekan," ucap politikus Partai Golkar itu.</t>
  </si>
  <si>
    <t>https://nasional.okezone.com/read/2019/09/13/337/2104224/firli-bahuri-terpilih-jadi-ketua-kpk-2019-2023</t>
  </si>
  <si>
    <t>Hadapi Leipzig, Kovac Masih Pikir-Pikir Mainkan Coutinho</t>
  </si>
  <si>
    <t>‚Äì Pelatih Bayern Munich, Niko Kovac, tidak ingin mengambil risiko dengan memainkan,di laga kontra RB Leipzig pada akhir pekan ini. Kovac mengaku masih memikirkan kondisi Coutinho setelah menjalani dua kali pertandingan internasional bersama Brasil.,Coutinho sendiri sejatinya telah menjalani pertandingan pertamanya bersama Bayern saat melawan Mainz sebelum jeda internasional. Tetapi, Coutinho kini dihadapkan pada kebugarannya dalam pertandingan yang menjadi sangat penting bagi Bayern yakni melawan Leipzig.,,,Meski begitu, Kovac mengatakan masih memiliki alternatif lainnya seperti memasang Thomas Mulller, Kingsley Coman dan Corentin Tolisso. Tetapi, Kovac ingin memastikan Coutinho terlebih dahulu apakah sang pemain siap menghadai laga kontra Leipzig.,Baca juga,,‚ÄúSekarang kami harus menunggu (Coutinho) kembali, maka kami akan lihat bagaimana perasaannya. Sangat penting ia memainkan dua pertandingan (untuk Brasil), tetapi tentu saja, perjalanan yang panjang itu melelahkan dan kami memiliki alternatif yang sangat baik dengan Thomas,‚Äù ungkap Kovac, mengutip dari Goal, Jumat (13/9/2019).</t>
  </si>
  <si>
    <t>https://bola.okezone.com/read/2019/09/12/48/2104210/hadapi-leipzig-kovac-masih-pikir-pikir-mainkan-coutinho</t>
  </si>
  <si>
    <t>Petani Gaek Tewas Terbakar saat Padamkan Karhutla di Riau</t>
  </si>
  <si>
    <t>Bencana kebakaran hutan dan lahan (Karhutla) di Riau menelan korban jiwa. Seorang petani,  Mulyoto (69) meninggal dunia saat berupaya memadamkan kebakaran lahan di Dusun Mugomulyo, Desa Lintas Utara, Kecamatan Keritang, Kabupaten Indragiri Hilir (Inhil), Riau.,Jasad Mulyoto ditemukan dalam kondisi hangus.,,"Jenazah sudah dikebumikan di kilometer 10 Dusun Mugomulyo," kata Kasat Reskrim Polres Inhil, AKP Indra Lamhot Sihombing kepada,, Kamis (12/9/2019).,Peristiwa itu terjadi, Rabu 11 September malam. Korban mulanya pamit dari rumah menuju lahannya yang terbakar. Ia berangkat dengan sepeda motor.,,,Belakangan ada informasi ke keluarga bahwa api yang melumat lahan Mulyoto sangat besar. Warga dan keluarga korban lalu bergerak ke lahan tersebut mencari Mulyoto.,Jasad pria itu ditemukan di lokasi dalam keadaan hangus terbakar, kemudian dibawa oleh warga ke rumah duka.,"Korban ditemukan dalam posisi telungkup dan tubuhnya hangus," ujarnya.</t>
  </si>
  <si>
    <t>https://news.okezone.com/read/2019/09/13/340/2104222/petani-gaek-tewas-terbakar-saat-padamkan-karhutla-di-riau</t>
  </si>
  <si>
    <t>Resep Sarapan , dan ,, Bikin ,!</t>
  </si>
  <si>
    <t>Bunda, bingung mau masak apa untuk menu sarapan hari ini? Kalau masih punya stock keju, macaroni, dan roti di rumah, sajian mac and cheese dan sandwich bar bisa jadi pilihan yang tepat. Ada,lezat untuk keluarga pagi ini.,Selain praktis diolah, hidangan ini juga memiliki kandungan nutrisi yang tinggi, sehingga bisa menunjang aktivitas Anda dan keluarga sehari-hari. Tertarik membuatnya? Yuk simak langsung,lengkap,dan sandwich bar di bawah ini. Seperti dikutip,dari berbagai sumber, Jumat (13/9/2019).,,,,200 gr macaroni,100 gr daging sapi giling,1/2 buah bawang bombay cincang,1 butir bawang putih cincang,100 gr keju mozarella,50 gr keju cheddar,50 ml susu cair,30 gr mentega,5 sdm saus bolognese,Garam secukupnya,berikutnya sandwich bar yang juga menggugah selera. Langsung saja dilihat resepnya di halaman selanjutnya.</t>
  </si>
  <si>
    <t>https://lifestyle.okezone.com/read/2019/09/12/298/2104126/resep-sarapan-mac-and-cheese-dan-sandwich-bar-bikin-nagih</t>
  </si>
  <si>
    <t>Billboard Bakal Hadirkan Tangga Lagu Musik Indonesia</t>
  </si>
  <si>
    <t>-,menjadi salah satu,acuan mengulas musik global. Tangga lagu hingga ulasan musik dunia ditampilkan. Bahkan banyak musisi dunia yang berlomba-lomba untuk masuk tangga lagu Billboard yang begitu prestise sebagai tanda pengakuan atas sebuah karya.,pun kini bakal hadir di Indonesia. Dengan demikian, tangga lagu Indonesia pun bakal dihadirkan. Berbagai genre musik Indonesia akan hadir dalam tangga lagu Billboard.,,"Tangga lagu Indonesia pernah ada pada sebuah masa. Kita cukup lama tidak memiliki barometer di satu negara. Kami berinisiatif menghidupkannya dengan bendera Billboard tangga lagu Indonesia sebagai penanda lagu jawara pada sebuah teritori," ujar Chief Operating Officer Billboard Indonesia, Aldo Sianturi kepada awak media.,,,,,,Tangga lagu Billboard akan hadir pada 25 September 2019. Aldo menambahkan tangga lagu ini sebagai acuan lagu mana yang tengah digandrungi masyarakat Indonesia.,Bekerja sama dengan Asosiasi Industri Rekaman Indonesia (ASIRI), tangga lagu Billboard akan menghadirkan 100 lagu yang tengah disukai masyarakat. Billboard pun mengaku metodologi yang digunakan akan bisa diakses masyarakat.,"Kehadiran kami,tangga lagu Indonesia untuk mendukung konten musik Indonesia mengglobal. Ahli matematika dari ITB kita libatkan. Kita punya akurasi dan transparansi karena chart ini tujuannya untuk refleksi wajah industri musik sendiri," sambungnya.</t>
  </si>
  <si>
    <t>https://celebrity.okezone.com/read/2019/09/12/205/2104140/billboard-bakal-hadirkan-tangga-lagu-musik-indonesia</t>
  </si>
  <si>
    <t>Sudah Lolos Seleksi, 3 Capim KPK Ini Malah Dapat 0 Suara di DPR</t>
  </si>
  <si>
    <t>Komisi III DPR RI selesai memilih lima pimpinan KPK periode 2019-2023. Dari 10 calon yang divoting, ada tiga orang sama sekali tak mendapatkan satu pun suara dari anggota parlemen. Siapa saja?,Pemilihan lima pimpinan KPK dilakukan melalui voting setelah kelar uji kelayakan dan kepatutan terhadap 10 capim KPK yang lolos seleksi. Voting dilakukan oleh 56 anggota Komisi III di ruang rapat Komisi III, Kompleks Parlemen, Senayan, Jakarta, Jumat (13/9/2019).,,Dari 10 capim KPK tersebut, lima orang dengan raihan suara terbanyak terpilih sebagai pimpinan baru KPK. Lima lagi otomatis terdepak. Namun, ada tiga orang yang gagal meraih satu pun suara dari dewan.,Mereka adalah Johanis Tanak, I Nyoman Wara dan Roby Arya Brata.,Johanis Tanak merupakan Direktur Tata Usaha Negara pada Jaksa Agung Muda Perdata dan Tata Usaha Negara Kejaksaan Agung. Dia juga pernah menjadi Kepala Kejaksaan Negeri Karawang dan Kepala Kejaksaan Tinggi Sulawesi Tenggara.,,I Nyoman Wara adalah auditor utama investigas Badan Pemeriksa Keuangan (BPK). Ia terlibat dalam mengaudit kerugian negara sejumlah kasus korupsi besar dan meraih beberapa penghargaan.,Sedangkan Roby Arya Brata menambah daftar panjang kegagalan jadi pimpinan KPK, karena dia sudah dua kali ini ikut seleksi pejabat KPK. Roby menjabat sebagai Asisten Deputi Bidang Ekonomi Makro, Penanaman Modal, dan Badan Usaha pada Kedeputian Bidang Perekonomian Sekretariat Kabinet (Setkab).,Lima orang pimpinan KPK terpilih adalah, Alexander Marwata dengan 53 suara, Lili Pintauli Siregar 44 suara, Nawawi Nawawi Pomolango 50 suara, Nurul Nurul Ghufron 51 suara dan Firli Bahuri 56 suara.,Sementara Sigit Danang Joyo mendapat 19 suara dan Luthfi Jayadi Kurniawan hanya 7 suara.</t>
  </si>
  <si>
    <t>https://nasional.okezone.com/read/2019/09/13/337/2104225/sudah-lolos-seleksi-3-capim-kpk-ini-malah-dapat-0-suara-di-dpr</t>
  </si>
  <si>
    <t xml:space="preserve">Cerita Perempuan Indigo Furi Harun Jinakkan Serangan Santet </t>
  </si>
  <si>
    <t>Santet mantan benar adanya. Ketika mantan dibuat sakit hati,,jadi pilihan untuk balas dendam.,Perempuan indigo Furi Harun pernah berhadapan dengan,mantan ini. Dia menuturkan, peristiwa itu terjadi saat dirinya menjalin cinta dengan seorang pria. Kekasihnya itu ternyata disantet mantan.,,Dia mengetahui hal tersebut karena melihat aura kekasihnya yang sangat kotor. Tak hanya itu, dia juga lihat adanya energi negatif yang selalu membayangi pacarnya tersebut.,Tahu ada yang tidak beres, Furi pun menjelaskan pada kekasihnya kalau dirinya disantet. Namun, karena sang pacar adalah orang yang tak percaya hal gaib atau dunia spiritual, dia pun mengelak dan tak menggubris pernyataan Furi.,"Aku lihat aura dia negatif banget pas pertemuan ketiga setelah kita akhirnya pacaran. Saat ketemu, aku langsung bilang, 'kamu ada yang ngerjain'. Tapi, karena dia pria yang tak percaya hal gaib, ya, akhirnya informasi itu dia abaikan," papar Furi pada,, Kamis 12 September 2019.,,Makin lama dia memerhatikan pacarnya, makin tak benar tubuh pria tersebut. Keseharian dia semakin tak karuan dan ini yang semakin mematangkan pernyataan Furi; pacarnya benar disantet!,Sang pacar akhirnya sakit selama tiga bulan. Kondisi kesehatannya sangat menurun. Setelah Magrib sampai pukul 16.00, tubuhnya demam dan tidak konsentrasi. Sementara, pukul 05.00 hingga sore hari kembali normal.,Melihat hal ini, Furi pun meminta izin kepada pacarnya untuk membersihkan,yang ada di tubuh dia. Kembali, penolakan pun dia terima. Namun, kali ini dia beberkan fakta-fakta yang tak diketahui pacarnya itu,</t>
  </si>
  <si>
    <t>https://lifestyle.okezone.com/read/2019/09/12/612/2104161/cerita-perempuan-indigo-furi-harun-jinakkan-serangan-santet</t>
  </si>
  <si>
    <t>Kisah Ayu Diguna-guna Mantan hingga Dipaksa Berhubungan Badan</t>
  </si>
  <si>
    <t>Seperti mencari peniti di balik jerami, mencari jodoh atau pasangan hidup bukan perkara yang mudah. Dibutuhkan proses yang cukup panjang untuk saling mengenal, hingga memutuskan untuk melangkah ke tahap yang lebih serius.,Karena ketika kita berbicara cinta, bukan hanya hati yang harus dipertaruhkan, namun juga masa depan. Namun sayangnya, hingga saat ini masih banyak masyarakat Indonesia yang menggunakan jalan pintas untuk mendapatkan pasangan yang diidamkan. Salah satunya menggunakan pelet atau,.,,Percaya atau tidak, di Indonesia sendiri, praktik,ini masih sering dialami oleh sebagian orang. Seperti sebuah kisah yang dibagikan oleh Ayu (bukan nama sebenarnya).,Kepada Okezone, wanita asal Garut itu mengaku pernah menjadi korban santet yang dilakukan oleh salah satu teman SMA-nya, sebut saja Bima.,"Pelakunya itu teman SMA aku. Waktu kuliah, enggak tau tiba-tiba aku merasa dekat lagi dengan dia. Padahal aku sudah pacaran dengan orang lain," terang Ayu.,,,,,,Ayu mengatakan, kedekatannya dengan Bima bermula dari pertemuan mereka saat mendaki gunung bersama. Semenjak itu, Bima mulai menunjukkan gelagatnya untuk mendekati Ayu.,Tindakan Bima terbilang berani, ia mendekati wanita yang sudah menjadi kekasih orang lain. Kala itu, Ayu memang sedang menjalani hubungan dengan seorang pria yang telah ia pacari selama kurang lebih 7 tahun.,Namun karena ada tujuan terselubung, Bima tidak pernah menghiraukannya. Ia tetap nekat mendekati Ayu hingga akhirnya mereka 'jadian'.,"Aku juga bingung. Gara-gara dideketin Bima, aku sampai putus dengan mantanku. Dia emang rajin banget ngasih aku makanan. Dari situ aku akhirnya pacaran dengan Bima," terang Ayu.,Setelah resmi berpacaran, sifat asli Bima akhirnya terkuak juga. Ia mendadak menjadi sosok yang sangat posesif, perhatian, dan bawaannya selalu ingin bertemu dengan Ayu.,Merasa ada yang aneh dengan pacarnya, ibu Ayu mulai penasaran dengan Bima yang selalu datang ke rumah mereka untuk membawakan makanan. Puncaknya saat Ayu jatuh sakit selama kurang lebih 3 hari.</t>
  </si>
  <si>
    <t>https://lifestyle.okezone.com/read/2019/09/12/612/2104195/kisah-ayu-diguna-guna-mantan-hingga-dipaksa-berhubungan-badan</t>
  </si>
  <si>
    <t>Kendarai Mercedes, Morbidelli Berkhianat dari Yamaha</t>
  </si>
  <si>
    <t>‚Äì Pembalap Tim Petronas Yamaha SRT,,ketahuan mengendarai kendaraan yang bukanlah merek keluaran Yamaha. Tepatnya Morbidelli terlihat mengendarai kendaraan keluaran Mercedes, yakni mobil yang sama persis seperti yang digunakan Lewis Hamilton dan Valtteri Bottas di balapan Formula One (F1).,Kesempatan itu bisa didapatkan Morbidelli lantaran tim Hamilton dan Bottas, yakni Mercedes AMG Petronas, memiliki sponsor utama yang sama dengan tim yang dibela oleh pembalap asal Italia itu di MotoGP. Apalagi kalau bukan Petronas.,,,Jadi Morbidelli bisa mengendarai mobil Mercedes karena ada dukungan dari Petronas selaku sponsor utama kedua tim berbeda olahraga itu. Morbidelli berkesempatan merasakan mobil single seat keluaran Mercedes tersebut saat menyambangi Turin, atau sepekan sebelum dirinya terbang ke Misano untuk melakono balapan MotoGP San Marino 2019 pada Minggu 15 September 2019 nanti.</t>
  </si>
  <si>
    <t>https://sports.okezone.com/read/2019/09/12/38/2104205/kendarai-mercedes-morbidelli-berkhianat-dari-yamaha</t>
  </si>
  <si>
    <t>label</t>
  </si>
  <si>
    <t>clickbait</t>
  </si>
  <si>
    <t>non-clickbait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</si>
</sst>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20" fontId="0" fillId="0" borderId="0" xfId="0" applyNumberFormat="1"/>
    <xf numFmtId="0" fontId="0" fillId="0" borderId="0" xfId="0" applyAlignment="1">
      <alignment wrapText="1"/>
    </xf>
    <xf numFmtId="1" fontId="18" fillId="0" borderId="10" xfId="0" applyNumberFormat="1" applyFont="1" applyBorder="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65"/>
  <sheetViews>
    <sheetView topLeftCell="A1663" workbookViewId="0">
      <selection sqref="A1:H1501"/>
    </sheetView>
  </sheetViews>
  <sheetFormatPr baseColWidth="10" defaultRowHeight="16" x14ac:dyDescent="0.2"/>
  <sheetData>
    <row r="1" spans="1:8" x14ac:dyDescent="0.2">
      <c r="A1" t="s">
        <v>0</v>
      </c>
      <c r="B1" t="s">
        <v>1</v>
      </c>
      <c r="C1" t="s">
        <v>2</v>
      </c>
      <c r="D1" t="s">
        <v>3</v>
      </c>
      <c r="E1" t="s">
        <v>4</v>
      </c>
      <c r="F1" t="s">
        <v>5</v>
      </c>
      <c r="G1" t="s">
        <v>6</v>
      </c>
      <c r="H1" t="s">
        <v>7</v>
      </c>
    </row>
    <row r="2" spans="1:8" x14ac:dyDescent="0.2">
      <c r="A2" t="s">
        <v>8</v>
      </c>
      <c r="B2" t="s">
        <v>9</v>
      </c>
      <c r="C2" s="1">
        <v>43721</v>
      </c>
      <c r="D2" s="2">
        <v>0.96875</v>
      </c>
      <c r="E2" t="s">
        <v>10</v>
      </c>
      <c r="F2" t="s">
        <v>11</v>
      </c>
      <c r="G2" t="s">
        <v>12</v>
      </c>
      <c r="H2" t="s">
        <v>13</v>
      </c>
    </row>
    <row r="3" spans="1:8" x14ac:dyDescent="0.2">
      <c r="A3" t="s">
        <v>14</v>
      </c>
      <c r="B3" t="s">
        <v>9</v>
      </c>
      <c r="C3" s="1">
        <v>43721</v>
      </c>
      <c r="D3" s="2">
        <v>0.98055555555555562</v>
      </c>
      <c r="E3" t="s">
        <v>15</v>
      </c>
      <c r="F3" t="s">
        <v>16</v>
      </c>
      <c r="G3" t="s">
        <v>17</v>
      </c>
      <c r="H3" t="s">
        <v>18</v>
      </c>
    </row>
    <row r="4" spans="1:8" x14ac:dyDescent="0.2">
      <c r="A4" t="s">
        <v>19</v>
      </c>
      <c r="B4" t="s">
        <v>9</v>
      </c>
      <c r="C4" s="1">
        <v>43725</v>
      </c>
      <c r="D4" s="2">
        <v>0.92152777777777783</v>
      </c>
      <c r="E4" t="s">
        <v>15</v>
      </c>
      <c r="F4" t="s">
        <v>20</v>
      </c>
      <c r="G4" t="s">
        <v>21</v>
      </c>
      <c r="H4" t="s">
        <v>22</v>
      </c>
    </row>
    <row r="5" spans="1:8" x14ac:dyDescent="0.2">
      <c r="A5" t="s">
        <v>23</v>
      </c>
      <c r="B5" t="s">
        <v>9</v>
      </c>
      <c r="C5" s="1">
        <v>43721</v>
      </c>
      <c r="D5" s="2">
        <v>0.96180555555555547</v>
      </c>
      <c r="E5" t="s">
        <v>24</v>
      </c>
      <c r="F5" t="s">
        <v>25</v>
      </c>
      <c r="G5" t="s">
        <v>26</v>
      </c>
      <c r="H5" t="s">
        <v>27</v>
      </c>
    </row>
    <row r="6" spans="1:8" x14ac:dyDescent="0.2">
      <c r="A6" t="s">
        <v>28</v>
      </c>
      <c r="B6" t="s">
        <v>9</v>
      </c>
      <c r="C6" s="1">
        <v>43721</v>
      </c>
      <c r="D6" s="2">
        <v>0.96180555555555547</v>
      </c>
      <c r="E6" t="s">
        <v>29</v>
      </c>
      <c r="F6" t="s">
        <v>30</v>
      </c>
      <c r="G6" t="s">
        <v>31</v>
      </c>
      <c r="H6" t="s">
        <v>32</v>
      </c>
    </row>
    <row r="7" spans="1:8" x14ac:dyDescent="0.2">
      <c r="A7" t="s">
        <v>33</v>
      </c>
      <c r="B7" t="s">
        <v>9</v>
      </c>
      <c r="C7" s="1">
        <v>43725</v>
      </c>
      <c r="D7" s="2">
        <v>0.92291666666666661</v>
      </c>
      <c r="E7" t="s">
        <v>34</v>
      </c>
      <c r="F7" t="s">
        <v>35</v>
      </c>
      <c r="G7" t="s">
        <v>36</v>
      </c>
      <c r="H7" t="s">
        <v>37</v>
      </c>
    </row>
    <row r="8" spans="1:8" x14ac:dyDescent="0.2">
      <c r="A8" t="s">
        <v>38</v>
      </c>
      <c r="B8" t="s">
        <v>9</v>
      </c>
      <c r="C8" s="1">
        <v>43721</v>
      </c>
      <c r="D8" s="2">
        <v>0.9916666666666667</v>
      </c>
      <c r="E8" t="s">
        <v>39</v>
      </c>
      <c r="F8" t="s">
        <v>40</v>
      </c>
      <c r="G8" t="s">
        <v>41</v>
      </c>
      <c r="H8" t="s">
        <v>42</v>
      </c>
    </row>
    <row r="9" spans="1:8" x14ac:dyDescent="0.2">
      <c r="A9" t="s">
        <v>43</v>
      </c>
      <c r="B9" t="s">
        <v>9</v>
      </c>
      <c r="C9" s="1">
        <v>43725</v>
      </c>
      <c r="D9" s="2">
        <v>0.92361111111111116</v>
      </c>
      <c r="E9" t="s">
        <v>29</v>
      </c>
      <c r="F9" t="s">
        <v>44</v>
      </c>
      <c r="G9" t="s">
        <v>45</v>
      </c>
      <c r="H9" t="s">
        <v>46</v>
      </c>
    </row>
    <row r="10" spans="1:8" x14ac:dyDescent="0.2">
      <c r="A10" t="s">
        <v>47</v>
      </c>
      <c r="B10" t="s">
        <v>9</v>
      </c>
      <c r="C10" s="1">
        <v>43725</v>
      </c>
      <c r="D10" s="2">
        <v>0.92638888888888893</v>
      </c>
      <c r="E10" t="s">
        <v>34</v>
      </c>
      <c r="F10" t="s">
        <v>48</v>
      </c>
      <c r="G10" t="s">
        <v>49</v>
      </c>
      <c r="H10" t="s">
        <v>50</v>
      </c>
    </row>
    <row r="11" spans="1:8" x14ac:dyDescent="0.2">
      <c r="A11" t="s">
        <v>51</v>
      </c>
      <c r="B11" t="s">
        <v>9</v>
      </c>
      <c r="C11" s="1">
        <v>43721</v>
      </c>
      <c r="D11" s="2">
        <v>0.9819444444444444</v>
      </c>
      <c r="E11" t="s">
        <v>24</v>
      </c>
      <c r="F11" t="s">
        <v>25</v>
      </c>
      <c r="G11" t="s">
        <v>52</v>
      </c>
      <c r="H11" t="s">
        <v>53</v>
      </c>
    </row>
    <row r="12" spans="1:8" x14ac:dyDescent="0.2">
      <c r="A12" t="s">
        <v>54</v>
      </c>
      <c r="B12" t="s">
        <v>9</v>
      </c>
      <c r="C12" s="1">
        <v>43725</v>
      </c>
      <c r="D12" s="2">
        <v>0.92152777777777783</v>
      </c>
      <c r="E12" t="s">
        <v>24</v>
      </c>
      <c r="F12" t="s">
        <v>55</v>
      </c>
      <c r="G12" t="s">
        <v>56</v>
      </c>
      <c r="H12" t="s">
        <v>57</v>
      </c>
    </row>
    <row r="13" spans="1:8" x14ac:dyDescent="0.2">
      <c r="A13" t="s">
        <v>58</v>
      </c>
      <c r="B13" t="s">
        <v>9</v>
      </c>
      <c r="C13" s="1">
        <v>43725</v>
      </c>
      <c r="D13" s="2">
        <v>0.92569444444444438</v>
      </c>
      <c r="E13" t="s">
        <v>59</v>
      </c>
      <c r="F13" t="s">
        <v>60</v>
      </c>
      <c r="G13" t="s">
        <v>61</v>
      </c>
      <c r="H13" t="s">
        <v>62</v>
      </c>
    </row>
    <row r="14" spans="1:8" x14ac:dyDescent="0.2">
      <c r="A14" t="s">
        <v>63</v>
      </c>
      <c r="B14" t="s">
        <v>9</v>
      </c>
      <c r="C14" s="1">
        <v>43726</v>
      </c>
      <c r="D14" s="2">
        <v>0.89861111111111114</v>
      </c>
      <c r="E14" t="s">
        <v>39</v>
      </c>
      <c r="F14" t="s">
        <v>64</v>
      </c>
      <c r="G14" t="s">
        <v>65</v>
      </c>
      <c r="H14" t="s">
        <v>66</v>
      </c>
    </row>
    <row r="15" spans="1:8" x14ac:dyDescent="0.2">
      <c r="A15" t="s">
        <v>67</v>
      </c>
      <c r="B15" t="s">
        <v>9</v>
      </c>
      <c r="C15" s="1">
        <v>43724</v>
      </c>
      <c r="D15" s="2">
        <v>0.8979166666666667</v>
      </c>
      <c r="E15" t="s">
        <v>15</v>
      </c>
      <c r="F15" t="s">
        <v>68</v>
      </c>
      <c r="G15" t="s">
        <v>69</v>
      </c>
      <c r="H15" t="s">
        <v>70</v>
      </c>
    </row>
    <row r="16" spans="1:8" x14ac:dyDescent="0.2">
      <c r="A16" t="s">
        <v>71</v>
      </c>
      <c r="B16" t="s">
        <v>9</v>
      </c>
      <c r="C16" s="1">
        <v>43725</v>
      </c>
      <c r="D16" s="2">
        <v>0.88402777777777775</v>
      </c>
      <c r="E16" t="s">
        <v>29</v>
      </c>
      <c r="F16" t="s">
        <v>72</v>
      </c>
      <c r="G16" t="s">
        <v>73</v>
      </c>
      <c r="H16" t="s">
        <v>74</v>
      </c>
    </row>
    <row r="17" spans="1:8" x14ac:dyDescent="0.2">
      <c r="A17" t="s">
        <v>75</v>
      </c>
      <c r="B17" t="s">
        <v>9</v>
      </c>
      <c r="C17" s="1">
        <v>43725</v>
      </c>
      <c r="D17" s="2">
        <v>0.88194444444444453</v>
      </c>
      <c r="E17" t="s">
        <v>76</v>
      </c>
      <c r="F17" t="s">
        <v>77</v>
      </c>
      <c r="G17" t="s">
        <v>78</v>
      </c>
      <c r="H17" t="s">
        <v>79</v>
      </c>
    </row>
    <row r="18" spans="1:8" x14ac:dyDescent="0.2">
      <c r="A18" t="s">
        <v>80</v>
      </c>
      <c r="B18" t="s">
        <v>9</v>
      </c>
      <c r="C18" s="1">
        <v>43722</v>
      </c>
      <c r="D18" s="2">
        <v>0.85416666666666663</v>
      </c>
      <c r="E18" t="s">
        <v>24</v>
      </c>
      <c r="F18" t="s">
        <v>81</v>
      </c>
      <c r="G18" t="s">
        <v>82</v>
      </c>
      <c r="H18" t="s">
        <v>83</v>
      </c>
    </row>
    <row r="19" spans="1:8" x14ac:dyDescent="0.2">
      <c r="A19" t="s">
        <v>84</v>
      </c>
      <c r="B19" t="s">
        <v>9</v>
      </c>
      <c r="C19" s="1">
        <v>43724</v>
      </c>
      <c r="D19" s="2">
        <v>0.90208333333333324</v>
      </c>
      <c r="E19" t="s">
        <v>76</v>
      </c>
      <c r="F19" t="s">
        <v>77</v>
      </c>
      <c r="G19" t="s">
        <v>85</v>
      </c>
      <c r="H19" t="s">
        <v>86</v>
      </c>
    </row>
    <row r="20" spans="1:8" x14ac:dyDescent="0.2">
      <c r="A20" t="s">
        <v>87</v>
      </c>
      <c r="B20" t="s">
        <v>9</v>
      </c>
      <c r="C20" s="1">
        <v>43722</v>
      </c>
      <c r="D20" s="2">
        <v>0.85833333333333339</v>
      </c>
      <c r="E20" t="s">
        <v>34</v>
      </c>
      <c r="F20" t="s">
        <v>48</v>
      </c>
      <c r="G20" t="s">
        <v>88</v>
      </c>
      <c r="H20" t="s">
        <v>89</v>
      </c>
    </row>
    <row r="21" spans="1:8" x14ac:dyDescent="0.2">
      <c r="A21" t="s">
        <v>90</v>
      </c>
      <c r="B21" t="s">
        <v>9</v>
      </c>
      <c r="C21" s="1">
        <v>43724</v>
      </c>
      <c r="D21" s="2">
        <v>0.89861111111111114</v>
      </c>
      <c r="E21" t="s">
        <v>15</v>
      </c>
      <c r="F21" t="s">
        <v>20</v>
      </c>
      <c r="G21" t="s">
        <v>91</v>
      </c>
      <c r="H21" t="s">
        <v>92</v>
      </c>
    </row>
    <row r="22" spans="1:8" x14ac:dyDescent="0.2">
      <c r="A22" t="s">
        <v>93</v>
      </c>
      <c r="B22" t="s">
        <v>9</v>
      </c>
      <c r="C22" s="1">
        <v>43724</v>
      </c>
      <c r="D22" s="2">
        <v>0.91249999999999998</v>
      </c>
      <c r="E22" t="s">
        <v>15</v>
      </c>
      <c r="F22" t="s">
        <v>94</v>
      </c>
      <c r="G22" t="s">
        <v>95</v>
      </c>
      <c r="H22" t="s">
        <v>96</v>
      </c>
    </row>
    <row r="23" spans="1:8" x14ac:dyDescent="0.2">
      <c r="A23" t="s">
        <v>97</v>
      </c>
      <c r="B23" t="s">
        <v>9</v>
      </c>
      <c r="C23" s="1">
        <v>43724</v>
      </c>
      <c r="D23" s="2">
        <v>0.91041666666666676</v>
      </c>
      <c r="E23" t="s">
        <v>15</v>
      </c>
      <c r="F23" t="s">
        <v>94</v>
      </c>
      <c r="G23" t="s">
        <v>98</v>
      </c>
      <c r="H23" t="s">
        <v>99</v>
      </c>
    </row>
    <row r="24" spans="1:8" x14ac:dyDescent="0.2">
      <c r="A24" t="s">
        <v>100</v>
      </c>
      <c r="B24" t="s">
        <v>9</v>
      </c>
      <c r="C24" s="1">
        <v>43724</v>
      </c>
      <c r="D24" s="2">
        <v>0.91875000000000007</v>
      </c>
      <c r="E24" t="s">
        <v>15</v>
      </c>
      <c r="F24" t="s">
        <v>101</v>
      </c>
      <c r="G24" t="s">
        <v>102</v>
      </c>
      <c r="H24" t="s">
        <v>103</v>
      </c>
    </row>
    <row r="25" spans="1:8" x14ac:dyDescent="0.2">
      <c r="A25" t="s">
        <v>104</v>
      </c>
      <c r="B25" t="s">
        <v>9</v>
      </c>
      <c r="C25" s="1">
        <v>43724</v>
      </c>
      <c r="D25" s="2">
        <v>0.90763888888888899</v>
      </c>
      <c r="E25" t="s">
        <v>15</v>
      </c>
      <c r="F25" t="s">
        <v>94</v>
      </c>
      <c r="G25" t="s">
        <v>105</v>
      </c>
      <c r="H25" t="s">
        <v>106</v>
      </c>
    </row>
    <row r="26" spans="1:8" x14ac:dyDescent="0.2">
      <c r="A26" t="s">
        <v>107</v>
      </c>
      <c r="B26" t="s">
        <v>9</v>
      </c>
      <c r="C26" s="1">
        <v>43724</v>
      </c>
      <c r="D26" s="2">
        <v>0.90416666666666667</v>
      </c>
      <c r="E26" t="s">
        <v>15</v>
      </c>
      <c r="F26" t="s">
        <v>94</v>
      </c>
      <c r="G26" t="s">
        <v>108</v>
      </c>
      <c r="H26" t="s">
        <v>109</v>
      </c>
    </row>
    <row r="27" spans="1:8" x14ac:dyDescent="0.2">
      <c r="A27" t="s">
        <v>110</v>
      </c>
      <c r="B27" t="s">
        <v>9</v>
      </c>
      <c r="C27" s="1">
        <v>43725</v>
      </c>
      <c r="D27" s="2">
        <v>0.8222222222222223</v>
      </c>
      <c r="E27" t="s">
        <v>15</v>
      </c>
      <c r="F27" t="s">
        <v>16</v>
      </c>
      <c r="G27" t="s">
        <v>111</v>
      </c>
      <c r="H27" t="s">
        <v>112</v>
      </c>
    </row>
    <row r="28" spans="1:8" x14ac:dyDescent="0.2">
      <c r="A28" t="s">
        <v>113</v>
      </c>
      <c r="B28" t="s">
        <v>9</v>
      </c>
      <c r="C28" s="1">
        <v>43726</v>
      </c>
      <c r="D28" s="2">
        <v>0.87430555555555556</v>
      </c>
      <c r="E28" t="s">
        <v>15</v>
      </c>
      <c r="F28" t="s">
        <v>15</v>
      </c>
      <c r="G28" t="s">
        <v>114</v>
      </c>
      <c r="H28" t="s">
        <v>115</v>
      </c>
    </row>
    <row r="29" spans="1:8" x14ac:dyDescent="0.2">
      <c r="A29" t="s">
        <v>116</v>
      </c>
      <c r="B29" t="s">
        <v>9</v>
      </c>
      <c r="C29" s="1">
        <v>43724</v>
      </c>
      <c r="D29" s="2">
        <v>0.91527777777777775</v>
      </c>
      <c r="E29" t="s">
        <v>76</v>
      </c>
      <c r="F29" t="s">
        <v>117</v>
      </c>
      <c r="G29" t="s">
        <v>118</v>
      </c>
      <c r="H29" t="s">
        <v>119</v>
      </c>
    </row>
    <row r="30" spans="1:8" x14ac:dyDescent="0.2">
      <c r="A30" t="s">
        <v>120</v>
      </c>
      <c r="B30" t="s">
        <v>9</v>
      </c>
      <c r="C30" s="1">
        <v>43726</v>
      </c>
      <c r="D30" s="2">
        <v>0.90555555555555556</v>
      </c>
      <c r="E30" t="s">
        <v>59</v>
      </c>
      <c r="F30" t="s">
        <v>121</v>
      </c>
      <c r="G30" t="s">
        <v>122</v>
      </c>
      <c r="H30" t="s">
        <v>123</v>
      </c>
    </row>
    <row r="31" spans="1:8" x14ac:dyDescent="0.2">
      <c r="A31" t="s">
        <v>124</v>
      </c>
      <c r="B31" t="s">
        <v>9</v>
      </c>
      <c r="C31" s="1">
        <v>43722</v>
      </c>
      <c r="D31" s="2">
        <v>0.85486111111111107</v>
      </c>
      <c r="E31" t="s">
        <v>15</v>
      </c>
      <c r="F31" t="s">
        <v>94</v>
      </c>
      <c r="G31" t="s">
        <v>125</v>
      </c>
      <c r="H31" t="s">
        <v>126</v>
      </c>
    </row>
    <row r="32" spans="1:8" x14ac:dyDescent="0.2">
      <c r="A32" t="s">
        <v>127</v>
      </c>
      <c r="B32" t="s">
        <v>9</v>
      </c>
      <c r="C32" s="1">
        <v>43722</v>
      </c>
      <c r="D32" s="2">
        <v>0.79861111111111116</v>
      </c>
      <c r="E32" t="s">
        <v>59</v>
      </c>
      <c r="F32" t="s">
        <v>128</v>
      </c>
      <c r="G32" t="s">
        <v>129</v>
      </c>
      <c r="H32" t="s">
        <v>130</v>
      </c>
    </row>
    <row r="33" spans="1:8" x14ac:dyDescent="0.2">
      <c r="A33" t="s">
        <v>131</v>
      </c>
      <c r="B33" t="s">
        <v>9</v>
      </c>
      <c r="C33" s="1">
        <v>43726</v>
      </c>
      <c r="D33" s="2">
        <v>0.84583333333333333</v>
      </c>
      <c r="E33" t="s">
        <v>15</v>
      </c>
      <c r="F33" t="s">
        <v>15</v>
      </c>
      <c r="G33" t="s">
        <v>132</v>
      </c>
      <c r="H33" t="s">
        <v>133</v>
      </c>
    </row>
    <row r="34" spans="1:8" x14ac:dyDescent="0.2">
      <c r="A34" t="s">
        <v>134</v>
      </c>
      <c r="B34" t="s">
        <v>9</v>
      </c>
      <c r="C34" s="1">
        <v>43722</v>
      </c>
      <c r="D34" s="2">
        <v>0.79305555555555562</v>
      </c>
      <c r="E34" t="s">
        <v>15</v>
      </c>
      <c r="F34" t="s">
        <v>94</v>
      </c>
      <c r="G34" t="s">
        <v>135</v>
      </c>
      <c r="H34" t="s">
        <v>136</v>
      </c>
    </row>
    <row r="35" spans="1:8" x14ac:dyDescent="0.2">
      <c r="A35" t="s">
        <v>137</v>
      </c>
      <c r="B35" t="s">
        <v>9</v>
      </c>
      <c r="C35" s="1">
        <v>43726</v>
      </c>
      <c r="D35" s="2">
        <v>0.85069444444444453</v>
      </c>
      <c r="E35" t="s">
        <v>15</v>
      </c>
      <c r="F35" t="s">
        <v>15</v>
      </c>
      <c r="G35" t="s">
        <v>138</v>
      </c>
      <c r="H35" t="s">
        <v>139</v>
      </c>
    </row>
    <row r="36" spans="1:8" x14ac:dyDescent="0.2">
      <c r="A36" t="s">
        <v>140</v>
      </c>
      <c r="B36" t="s">
        <v>9</v>
      </c>
      <c r="C36" s="1">
        <v>43726</v>
      </c>
      <c r="D36" s="2">
        <v>0.8569444444444444</v>
      </c>
      <c r="E36" t="s">
        <v>15</v>
      </c>
      <c r="F36" t="s">
        <v>94</v>
      </c>
      <c r="G36" t="s">
        <v>141</v>
      </c>
      <c r="H36" t="s">
        <v>142</v>
      </c>
    </row>
    <row r="37" spans="1:8" x14ac:dyDescent="0.2">
      <c r="A37" t="s">
        <v>143</v>
      </c>
      <c r="B37" t="s">
        <v>9</v>
      </c>
      <c r="C37" s="1">
        <v>43726</v>
      </c>
      <c r="D37" s="2">
        <v>0.85972222222222217</v>
      </c>
      <c r="E37" t="s">
        <v>15</v>
      </c>
      <c r="F37" t="s">
        <v>15</v>
      </c>
      <c r="G37" t="s">
        <v>144</v>
      </c>
      <c r="H37" t="s">
        <v>145</v>
      </c>
    </row>
    <row r="38" spans="1:8" x14ac:dyDescent="0.2">
      <c r="A38" t="s">
        <v>146</v>
      </c>
      <c r="B38" t="s">
        <v>9</v>
      </c>
      <c r="C38" s="1">
        <v>43726</v>
      </c>
      <c r="D38" s="2">
        <v>0.84791666666666676</v>
      </c>
      <c r="E38" t="s">
        <v>15</v>
      </c>
      <c r="F38" t="s">
        <v>94</v>
      </c>
      <c r="G38" t="s">
        <v>147</v>
      </c>
      <c r="H38" t="s">
        <v>148</v>
      </c>
    </row>
    <row r="39" spans="1:8" x14ac:dyDescent="0.2">
      <c r="A39" t="s">
        <v>149</v>
      </c>
      <c r="B39" t="s">
        <v>9</v>
      </c>
      <c r="C39" s="1">
        <v>43726</v>
      </c>
      <c r="D39" s="2">
        <v>0.85</v>
      </c>
      <c r="E39" t="s">
        <v>24</v>
      </c>
      <c r="F39" t="s">
        <v>81</v>
      </c>
      <c r="G39" t="s">
        <v>150</v>
      </c>
      <c r="H39" t="s">
        <v>151</v>
      </c>
    </row>
    <row r="40" spans="1:8" x14ac:dyDescent="0.2">
      <c r="A40" t="s">
        <v>152</v>
      </c>
      <c r="B40" t="s">
        <v>9</v>
      </c>
      <c r="C40" s="1">
        <v>43726</v>
      </c>
      <c r="D40" s="2">
        <v>0.84027777777777779</v>
      </c>
      <c r="E40" t="s">
        <v>29</v>
      </c>
      <c r="F40" t="s">
        <v>30</v>
      </c>
      <c r="G40" t="s">
        <v>153</v>
      </c>
      <c r="H40" t="s">
        <v>154</v>
      </c>
    </row>
    <row r="41" spans="1:8" x14ac:dyDescent="0.2">
      <c r="A41" t="s">
        <v>155</v>
      </c>
      <c r="B41" t="s">
        <v>9</v>
      </c>
      <c r="C41" s="1">
        <v>43726</v>
      </c>
      <c r="D41" s="2">
        <v>0.84861111111111109</v>
      </c>
      <c r="E41" t="s">
        <v>15</v>
      </c>
      <c r="F41" t="s">
        <v>94</v>
      </c>
      <c r="G41" t="s">
        <v>156</v>
      </c>
      <c r="H41" t="s">
        <v>157</v>
      </c>
    </row>
    <row r="42" spans="1:8" x14ac:dyDescent="0.2">
      <c r="A42" t="s">
        <v>158</v>
      </c>
      <c r="B42" t="s">
        <v>9</v>
      </c>
      <c r="C42" s="1">
        <v>43722</v>
      </c>
      <c r="D42" s="2">
        <v>0.80208333333333337</v>
      </c>
      <c r="E42" t="s">
        <v>15</v>
      </c>
      <c r="F42" t="s">
        <v>94</v>
      </c>
      <c r="G42" t="s">
        <v>159</v>
      </c>
      <c r="H42" t="s">
        <v>160</v>
      </c>
    </row>
    <row r="43" spans="1:8" x14ac:dyDescent="0.2">
      <c r="A43" t="s">
        <v>161</v>
      </c>
      <c r="B43" t="s">
        <v>9</v>
      </c>
      <c r="C43" s="1">
        <v>43726</v>
      </c>
      <c r="D43" s="2">
        <v>0.85416666666666663</v>
      </c>
      <c r="E43" t="s">
        <v>59</v>
      </c>
      <c r="F43" t="s">
        <v>162</v>
      </c>
      <c r="G43" t="s">
        <v>163</v>
      </c>
      <c r="H43" t="s">
        <v>164</v>
      </c>
    </row>
    <row r="44" spans="1:8" x14ac:dyDescent="0.2">
      <c r="A44" t="s">
        <v>165</v>
      </c>
      <c r="B44" t="s">
        <v>9</v>
      </c>
      <c r="C44" s="1">
        <v>43726</v>
      </c>
      <c r="D44" s="2">
        <v>0.84027777777777779</v>
      </c>
      <c r="E44" t="s">
        <v>59</v>
      </c>
      <c r="F44" t="s">
        <v>166</v>
      </c>
      <c r="G44" t="s">
        <v>167</v>
      </c>
      <c r="H44" t="s">
        <v>168</v>
      </c>
    </row>
    <row r="45" spans="1:8" x14ac:dyDescent="0.2">
      <c r="A45" t="s">
        <v>169</v>
      </c>
      <c r="B45" t="s">
        <v>9</v>
      </c>
      <c r="C45" s="1">
        <v>43726</v>
      </c>
      <c r="D45" s="2">
        <v>0.81319444444444444</v>
      </c>
      <c r="E45" t="s">
        <v>15</v>
      </c>
      <c r="F45" t="s">
        <v>94</v>
      </c>
      <c r="G45" t="s">
        <v>170</v>
      </c>
      <c r="H45" t="s">
        <v>171</v>
      </c>
    </row>
    <row r="46" spans="1:8" x14ac:dyDescent="0.2">
      <c r="A46" t="s">
        <v>172</v>
      </c>
      <c r="B46" t="s">
        <v>9</v>
      </c>
      <c r="C46" s="1">
        <v>43726</v>
      </c>
      <c r="D46" s="2">
        <v>0.8222222222222223</v>
      </c>
      <c r="E46" t="s">
        <v>76</v>
      </c>
      <c r="F46" t="s">
        <v>173</v>
      </c>
      <c r="G46" t="s">
        <v>174</v>
      </c>
      <c r="H46" t="s">
        <v>175</v>
      </c>
    </row>
    <row r="47" spans="1:8" x14ac:dyDescent="0.2">
      <c r="A47" t="s">
        <v>176</v>
      </c>
      <c r="B47" t="s">
        <v>9</v>
      </c>
      <c r="C47" s="1">
        <v>43726</v>
      </c>
      <c r="D47" s="2">
        <v>0.82777777777777783</v>
      </c>
      <c r="E47" t="s">
        <v>39</v>
      </c>
      <c r="F47" t="s">
        <v>64</v>
      </c>
      <c r="G47" t="s">
        <v>177</v>
      </c>
      <c r="H47" t="s">
        <v>178</v>
      </c>
    </row>
    <row r="48" spans="1:8" x14ac:dyDescent="0.2">
      <c r="A48" t="s">
        <v>179</v>
      </c>
      <c r="B48" t="s">
        <v>9</v>
      </c>
      <c r="C48" s="1">
        <v>43726</v>
      </c>
      <c r="D48" s="2">
        <v>0.82916666666666661</v>
      </c>
      <c r="E48" t="s">
        <v>34</v>
      </c>
      <c r="F48" t="s">
        <v>35</v>
      </c>
      <c r="G48" t="s">
        <v>180</v>
      </c>
      <c r="H48" t="s">
        <v>181</v>
      </c>
    </row>
    <row r="49" spans="1:8" x14ac:dyDescent="0.2">
      <c r="A49" t="s">
        <v>182</v>
      </c>
      <c r="B49" t="s">
        <v>9</v>
      </c>
      <c r="C49" s="1">
        <v>43726</v>
      </c>
      <c r="D49" s="2">
        <v>0.86805555555555547</v>
      </c>
      <c r="E49" t="s">
        <v>15</v>
      </c>
      <c r="F49" t="s">
        <v>15</v>
      </c>
      <c r="G49" t="s">
        <v>183</v>
      </c>
      <c r="H49" t="s">
        <v>184</v>
      </c>
    </row>
    <row r="50" spans="1:8" x14ac:dyDescent="0.2">
      <c r="A50" t="s">
        <v>185</v>
      </c>
      <c r="B50" t="s">
        <v>9</v>
      </c>
      <c r="C50" s="1">
        <v>43726</v>
      </c>
      <c r="D50" s="2">
        <v>0.81527777777777777</v>
      </c>
      <c r="E50" t="s">
        <v>15</v>
      </c>
      <c r="F50" t="s">
        <v>94</v>
      </c>
      <c r="G50" t="s">
        <v>186</v>
      </c>
      <c r="H50" t="s">
        <v>187</v>
      </c>
    </row>
    <row r="51" spans="1:8" x14ac:dyDescent="0.2">
      <c r="A51" t="s">
        <v>188</v>
      </c>
      <c r="B51" t="s">
        <v>9</v>
      </c>
      <c r="C51" s="1">
        <v>43726</v>
      </c>
      <c r="D51" s="2">
        <v>0.82986111111111116</v>
      </c>
      <c r="E51" t="s">
        <v>15</v>
      </c>
      <c r="F51" t="s">
        <v>68</v>
      </c>
      <c r="G51" t="s">
        <v>189</v>
      </c>
      <c r="H51" t="s">
        <v>190</v>
      </c>
    </row>
    <row r="52" spans="1:8" x14ac:dyDescent="0.2">
      <c r="A52" t="s">
        <v>191</v>
      </c>
      <c r="B52" t="s">
        <v>9</v>
      </c>
      <c r="C52" s="1">
        <v>43726</v>
      </c>
      <c r="D52" s="2">
        <v>0.83333333333333337</v>
      </c>
      <c r="E52" t="s">
        <v>15</v>
      </c>
      <c r="F52" t="s">
        <v>94</v>
      </c>
      <c r="G52" t="s">
        <v>192</v>
      </c>
      <c r="H52" t="s">
        <v>193</v>
      </c>
    </row>
    <row r="53" spans="1:8" x14ac:dyDescent="0.2">
      <c r="A53" t="s">
        <v>194</v>
      </c>
      <c r="B53" t="s">
        <v>9</v>
      </c>
      <c r="C53" s="1">
        <v>43722</v>
      </c>
      <c r="D53" s="2">
        <v>0.75486111111111109</v>
      </c>
      <c r="E53" t="s">
        <v>76</v>
      </c>
      <c r="F53" t="s">
        <v>173</v>
      </c>
      <c r="G53" t="s">
        <v>195</v>
      </c>
      <c r="H53" t="s">
        <v>196</v>
      </c>
    </row>
    <row r="54" spans="1:8" x14ac:dyDescent="0.2">
      <c r="A54" t="s">
        <v>197</v>
      </c>
      <c r="B54" t="s">
        <v>9</v>
      </c>
      <c r="C54" s="1">
        <v>43722</v>
      </c>
      <c r="D54" s="2">
        <v>0.69513888888888886</v>
      </c>
      <c r="E54" t="s">
        <v>15</v>
      </c>
      <c r="F54" t="s">
        <v>94</v>
      </c>
      <c r="G54" t="s">
        <v>198</v>
      </c>
      <c r="H54" t="s">
        <v>199</v>
      </c>
    </row>
    <row r="55" spans="1:8" x14ac:dyDescent="0.2">
      <c r="A55" t="s">
        <v>200</v>
      </c>
      <c r="B55" t="s">
        <v>9</v>
      </c>
      <c r="C55" s="1">
        <v>43726</v>
      </c>
      <c r="D55" s="2">
        <v>0.82361111111111107</v>
      </c>
      <c r="E55" t="s">
        <v>24</v>
      </c>
      <c r="F55" t="s">
        <v>55</v>
      </c>
      <c r="G55" t="s">
        <v>201</v>
      </c>
      <c r="H55" t="s">
        <v>202</v>
      </c>
    </row>
    <row r="56" spans="1:8" x14ac:dyDescent="0.2">
      <c r="A56" t="s">
        <v>203</v>
      </c>
      <c r="B56" t="s">
        <v>9</v>
      </c>
      <c r="C56" s="1">
        <v>43722</v>
      </c>
      <c r="D56" s="2">
        <v>0.69652777777777775</v>
      </c>
      <c r="E56" t="s">
        <v>34</v>
      </c>
      <c r="F56" t="s">
        <v>204</v>
      </c>
      <c r="G56" t="s">
        <v>205</v>
      </c>
      <c r="H56" t="s">
        <v>206</v>
      </c>
    </row>
    <row r="57" spans="1:8" x14ac:dyDescent="0.2">
      <c r="A57" t="s">
        <v>207</v>
      </c>
      <c r="B57" t="s">
        <v>9</v>
      </c>
      <c r="C57" s="1">
        <v>43722</v>
      </c>
      <c r="D57" s="2">
        <v>0.7104166666666667</v>
      </c>
      <c r="E57" t="s">
        <v>15</v>
      </c>
      <c r="F57" t="s">
        <v>94</v>
      </c>
      <c r="G57" t="s">
        <v>208</v>
      </c>
      <c r="H57" t="s">
        <v>209</v>
      </c>
    </row>
    <row r="58" spans="1:8" x14ac:dyDescent="0.2">
      <c r="A58" t="s">
        <v>210</v>
      </c>
      <c r="B58" t="s">
        <v>9</v>
      </c>
      <c r="C58" s="1">
        <v>43726</v>
      </c>
      <c r="D58" s="2">
        <v>0.84097222222222223</v>
      </c>
      <c r="E58" t="s">
        <v>211</v>
      </c>
      <c r="F58" t="s">
        <v>212</v>
      </c>
      <c r="G58" t="s">
        <v>213</v>
      </c>
      <c r="H58" t="s">
        <v>214</v>
      </c>
    </row>
    <row r="59" spans="1:8" x14ac:dyDescent="0.2">
      <c r="A59" t="s">
        <v>215</v>
      </c>
      <c r="B59" t="s">
        <v>9</v>
      </c>
      <c r="C59" s="1">
        <v>43722</v>
      </c>
      <c r="D59" s="2">
        <v>0.70624999999999993</v>
      </c>
      <c r="E59" t="s">
        <v>15</v>
      </c>
      <c r="F59" t="s">
        <v>94</v>
      </c>
      <c r="G59" t="s">
        <v>216</v>
      </c>
      <c r="H59" t="s">
        <v>217</v>
      </c>
    </row>
    <row r="60" spans="1:8" x14ac:dyDescent="0.2">
      <c r="A60" t="s">
        <v>218</v>
      </c>
      <c r="B60" t="s">
        <v>9</v>
      </c>
      <c r="C60" s="1">
        <v>43722</v>
      </c>
      <c r="D60" s="2">
        <v>0.70972222222222225</v>
      </c>
      <c r="E60" t="s">
        <v>29</v>
      </c>
      <c r="F60" t="s">
        <v>72</v>
      </c>
      <c r="G60" t="s">
        <v>219</v>
      </c>
      <c r="H60" t="s">
        <v>220</v>
      </c>
    </row>
    <row r="61" spans="1:8" x14ac:dyDescent="0.2">
      <c r="A61" t="s">
        <v>221</v>
      </c>
      <c r="B61" t="s">
        <v>9</v>
      </c>
      <c r="C61" s="1">
        <v>43726</v>
      </c>
      <c r="D61" s="2">
        <v>0.79236111111111107</v>
      </c>
      <c r="E61" t="s">
        <v>34</v>
      </c>
      <c r="F61" t="s">
        <v>204</v>
      </c>
      <c r="G61" t="s">
        <v>222</v>
      </c>
      <c r="H61" t="s">
        <v>223</v>
      </c>
    </row>
    <row r="62" spans="1:8" x14ac:dyDescent="0.2">
      <c r="A62" t="s">
        <v>224</v>
      </c>
      <c r="B62" t="s">
        <v>9</v>
      </c>
      <c r="C62" s="1">
        <v>43726</v>
      </c>
      <c r="D62" s="2">
        <v>0.81319444444444444</v>
      </c>
      <c r="E62" t="s">
        <v>211</v>
      </c>
      <c r="F62" t="s">
        <v>212</v>
      </c>
      <c r="G62" t="s">
        <v>225</v>
      </c>
      <c r="H62" t="s">
        <v>226</v>
      </c>
    </row>
    <row r="63" spans="1:8" x14ac:dyDescent="0.2">
      <c r="A63" t="s">
        <v>227</v>
      </c>
      <c r="B63" t="s">
        <v>9</v>
      </c>
      <c r="C63" s="1">
        <v>43726</v>
      </c>
      <c r="D63" s="2">
        <v>0.81388888888888899</v>
      </c>
      <c r="E63" t="s">
        <v>59</v>
      </c>
      <c r="F63" t="s">
        <v>228</v>
      </c>
      <c r="G63" t="s">
        <v>229</v>
      </c>
      <c r="H63" t="s">
        <v>230</v>
      </c>
    </row>
    <row r="64" spans="1:8" x14ac:dyDescent="0.2">
      <c r="A64" t="s">
        <v>231</v>
      </c>
      <c r="B64" t="s">
        <v>9</v>
      </c>
      <c r="C64" s="1">
        <v>43726</v>
      </c>
      <c r="D64" s="2">
        <v>0.83124999999999993</v>
      </c>
      <c r="E64" t="s">
        <v>24</v>
      </c>
      <c r="F64" t="s">
        <v>232</v>
      </c>
      <c r="G64" t="s">
        <v>233</v>
      </c>
      <c r="H64" t="s">
        <v>234</v>
      </c>
    </row>
    <row r="65" spans="1:8" x14ac:dyDescent="0.2">
      <c r="A65" t="s">
        <v>235</v>
      </c>
      <c r="B65" t="s">
        <v>9</v>
      </c>
      <c r="C65" s="1">
        <v>43726</v>
      </c>
      <c r="D65" s="2">
        <v>0.7993055555555556</v>
      </c>
      <c r="E65" t="s">
        <v>76</v>
      </c>
      <c r="F65" t="s">
        <v>77</v>
      </c>
      <c r="G65" t="s">
        <v>236</v>
      </c>
      <c r="H65" t="s">
        <v>237</v>
      </c>
    </row>
    <row r="66" spans="1:8" x14ac:dyDescent="0.2">
      <c r="A66" t="s">
        <v>238</v>
      </c>
      <c r="B66" t="s">
        <v>9</v>
      </c>
      <c r="C66" s="1">
        <v>43726</v>
      </c>
      <c r="D66" s="2">
        <v>0.79513888888888884</v>
      </c>
      <c r="E66" t="s">
        <v>29</v>
      </c>
      <c r="F66" t="s">
        <v>239</v>
      </c>
      <c r="G66" t="s">
        <v>240</v>
      </c>
      <c r="H66" t="s">
        <v>241</v>
      </c>
    </row>
    <row r="67" spans="1:8" x14ac:dyDescent="0.2">
      <c r="A67" t="s">
        <v>242</v>
      </c>
      <c r="B67" t="s">
        <v>9</v>
      </c>
      <c r="C67" s="1">
        <v>43726</v>
      </c>
      <c r="D67" s="2">
        <v>0.79513888888888884</v>
      </c>
      <c r="E67" t="s">
        <v>15</v>
      </c>
      <c r="F67" t="s">
        <v>94</v>
      </c>
      <c r="G67" t="s">
        <v>243</v>
      </c>
      <c r="H67" t="s">
        <v>244</v>
      </c>
    </row>
    <row r="68" spans="1:8" x14ac:dyDescent="0.2">
      <c r="A68" t="s">
        <v>245</v>
      </c>
      <c r="B68" t="s">
        <v>9</v>
      </c>
      <c r="C68" s="1">
        <v>43726</v>
      </c>
      <c r="D68" s="2">
        <v>0.79375000000000007</v>
      </c>
      <c r="E68" t="s">
        <v>15</v>
      </c>
      <c r="F68" t="s">
        <v>94</v>
      </c>
      <c r="G68" t="s">
        <v>246</v>
      </c>
      <c r="H68" t="s">
        <v>247</v>
      </c>
    </row>
    <row r="69" spans="1:8" x14ac:dyDescent="0.2">
      <c r="A69" t="s">
        <v>248</v>
      </c>
      <c r="B69" t="s">
        <v>9</v>
      </c>
      <c r="C69" s="1">
        <v>43726</v>
      </c>
      <c r="D69" s="2">
        <v>0.79861111111111116</v>
      </c>
      <c r="E69" t="s">
        <v>76</v>
      </c>
      <c r="F69" t="s">
        <v>117</v>
      </c>
      <c r="G69" t="s">
        <v>249</v>
      </c>
      <c r="H69" t="s">
        <v>250</v>
      </c>
    </row>
    <row r="70" spans="1:8" x14ac:dyDescent="0.2">
      <c r="A70" t="s">
        <v>251</v>
      </c>
      <c r="B70" t="s">
        <v>9</v>
      </c>
      <c r="C70" s="1">
        <v>43726</v>
      </c>
      <c r="D70" s="2">
        <v>0.79583333333333339</v>
      </c>
      <c r="E70" t="s">
        <v>29</v>
      </c>
      <c r="F70" t="s">
        <v>239</v>
      </c>
      <c r="G70" t="s">
        <v>252</v>
      </c>
      <c r="H70" t="s">
        <v>253</v>
      </c>
    </row>
    <row r="71" spans="1:8" x14ac:dyDescent="0.2">
      <c r="A71" t="s">
        <v>254</v>
      </c>
      <c r="B71" t="s">
        <v>9</v>
      </c>
      <c r="C71" s="1">
        <v>43722</v>
      </c>
      <c r="D71" s="2">
        <v>0.7090277777777777</v>
      </c>
      <c r="E71" t="s">
        <v>255</v>
      </c>
      <c r="F71" t="s">
        <v>256</v>
      </c>
      <c r="G71" t="s">
        <v>257</v>
      </c>
      <c r="H71" t="s">
        <v>258</v>
      </c>
    </row>
    <row r="72" spans="1:8" x14ac:dyDescent="0.2">
      <c r="A72" t="s">
        <v>259</v>
      </c>
      <c r="B72" t="s">
        <v>9</v>
      </c>
      <c r="C72" s="1">
        <v>43726</v>
      </c>
      <c r="D72" s="2">
        <v>0.8041666666666667</v>
      </c>
      <c r="E72" t="s">
        <v>15</v>
      </c>
      <c r="F72" t="s">
        <v>16</v>
      </c>
      <c r="G72" t="s">
        <v>260</v>
      </c>
      <c r="H72" t="s">
        <v>261</v>
      </c>
    </row>
    <row r="73" spans="1:8" x14ac:dyDescent="0.2">
      <c r="A73" t="s">
        <v>262</v>
      </c>
      <c r="B73" t="s">
        <v>9</v>
      </c>
      <c r="C73" s="1">
        <v>43726</v>
      </c>
      <c r="D73" s="2">
        <v>0.80625000000000002</v>
      </c>
      <c r="E73" t="s">
        <v>15</v>
      </c>
      <c r="F73" t="s">
        <v>94</v>
      </c>
      <c r="G73" t="s">
        <v>263</v>
      </c>
      <c r="H73" t="s">
        <v>264</v>
      </c>
    </row>
    <row r="74" spans="1:8" x14ac:dyDescent="0.2">
      <c r="A74" t="s">
        <v>265</v>
      </c>
      <c r="B74" t="s">
        <v>9</v>
      </c>
      <c r="C74" s="1">
        <v>43726</v>
      </c>
      <c r="D74" s="2">
        <v>0.80763888888888891</v>
      </c>
      <c r="E74" t="s">
        <v>76</v>
      </c>
      <c r="F74" t="s">
        <v>117</v>
      </c>
      <c r="G74" t="s">
        <v>266</v>
      </c>
      <c r="H74" t="s">
        <v>267</v>
      </c>
    </row>
    <row r="75" spans="1:8" x14ac:dyDescent="0.2">
      <c r="A75" t="s">
        <v>268</v>
      </c>
      <c r="B75" t="s">
        <v>9</v>
      </c>
      <c r="C75" s="1">
        <v>43726</v>
      </c>
      <c r="D75" s="2">
        <v>0.8041666666666667</v>
      </c>
      <c r="E75" t="s">
        <v>24</v>
      </c>
      <c r="F75" t="s">
        <v>232</v>
      </c>
      <c r="G75" t="s">
        <v>269</v>
      </c>
      <c r="H75" t="s">
        <v>270</v>
      </c>
    </row>
    <row r="76" spans="1:8" x14ac:dyDescent="0.2">
      <c r="A76" t="s">
        <v>271</v>
      </c>
      <c r="B76" t="s">
        <v>9</v>
      </c>
      <c r="C76" s="1">
        <v>43722</v>
      </c>
      <c r="D76" s="2">
        <v>0.63124999999999998</v>
      </c>
      <c r="E76" t="s">
        <v>29</v>
      </c>
      <c r="F76" t="s">
        <v>44</v>
      </c>
      <c r="G76" t="s">
        <v>272</v>
      </c>
      <c r="H76" t="s">
        <v>273</v>
      </c>
    </row>
    <row r="77" spans="1:8" x14ac:dyDescent="0.2">
      <c r="A77" t="s">
        <v>274</v>
      </c>
      <c r="B77" t="s">
        <v>9</v>
      </c>
      <c r="C77" s="1">
        <v>43726</v>
      </c>
      <c r="D77" s="2">
        <v>0.79236111111111107</v>
      </c>
      <c r="E77" t="s">
        <v>59</v>
      </c>
      <c r="F77" t="s">
        <v>128</v>
      </c>
      <c r="G77" t="s">
        <v>275</v>
      </c>
      <c r="H77" t="s">
        <v>276</v>
      </c>
    </row>
    <row r="78" spans="1:8" x14ac:dyDescent="0.2">
      <c r="A78" t="s">
        <v>277</v>
      </c>
      <c r="B78" t="s">
        <v>9</v>
      </c>
      <c r="C78" s="1">
        <v>43726</v>
      </c>
      <c r="D78" s="2">
        <v>0.77222222222222225</v>
      </c>
      <c r="E78" t="s">
        <v>76</v>
      </c>
      <c r="F78" t="s">
        <v>173</v>
      </c>
      <c r="G78" t="s">
        <v>278</v>
      </c>
      <c r="H78" t="s">
        <v>279</v>
      </c>
    </row>
    <row r="79" spans="1:8" x14ac:dyDescent="0.2">
      <c r="A79" t="s">
        <v>280</v>
      </c>
      <c r="B79" t="s">
        <v>9</v>
      </c>
      <c r="C79" s="1">
        <v>43726</v>
      </c>
      <c r="D79" s="2">
        <v>0.77361111111111114</v>
      </c>
      <c r="E79" t="s">
        <v>15</v>
      </c>
      <c r="F79" t="s">
        <v>94</v>
      </c>
      <c r="G79" t="s">
        <v>281</v>
      </c>
      <c r="H79" t="s">
        <v>282</v>
      </c>
    </row>
    <row r="80" spans="1:8" x14ac:dyDescent="0.2">
      <c r="A80" t="s">
        <v>283</v>
      </c>
      <c r="B80" t="s">
        <v>9</v>
      </c>
      <c r="C80" s="1">
        <v>43726</v>
      </c>
      <c r="D80" s="2">
        <v>0.76944444444444438</v>
      </c>
      <c r="E80" t="s">
        <v>29</v>
      </c>
      <c r="F80" t="s">
        <v>239</v>
      </c>
      <c r="G80" t="s">
        <v>284</v>
      </c>
      <c r="H80" t="s">
        <v>285</v>
      </c>
    </row>
    <row r="81" spans="1:8" x14ac:dyDescent="0.2">
      <c r="A81" t="s">
        <v>286</v>
      </c>
      <c r="B81" t="s">
        <v>9</v>
      </c>
      <c r="C81" s="1">
        <v>43726</v>
      </c>
      <c r="D81" s="2">
        <v>0.77777777777777779</v>
      </c>
      <c r="E81" t="s">
        <v>15</v>
      </c>
      <c r="F81" t="s">
        <v>94</v>
      </c>
      <c r="G81" t="s">
        <v>287</v>
      </c>
      <c r="H81" t="s">
        <v>288</v>
      </c>
    </row>
    <row r="82" spans="1:8" x14ac:dyDescent="0.2">
      <c r="A82" t="s">
        <v>289</v>
      </c>
      <c r="B82" t="s">
        <v>9</v>
      </c>
      <c r="C82" s="1">
        <v>43726</v>
      </c>
      <c r="D82" s="2">
        <v>0.78472222222222221</v>
      </c>
      <c r="E82" t="s">
        <v>76</v>
      </c>
      <c r="F82" t="s">
        <v>173</v>
      </c>
      <c r="G82" t="s">
        <v>290</v>
      </c>
      <c r="H82" t="s">
        <v>291</v>
      </c>
    </row>
    <row r="83" spans="1:8" x14ac:dyDescent="0.2">
      <c r="A83" t="s">
        <v>292</v>
      </c>
      <c r="B83" t="s">
        <v>9</v>
      </c>
      <c r="C83" s="1">
        <v>43726</v>
      </c>
      <c r="D83" s="2">
        <v>0.78472222222222221</v>
      </c>
      <c r="E83" t="s">
        <v>15</v>
      </c>
      <c r="F83" t="s">
        <v>94</v>
      </c>
      <c r="G83" t="s">
        <v>293</v>
      </c>
      <c r="H83" t="s">
        <v>294</v>
      </c>
    </row>
    <row r="84" spans="1:8" x14ac:dyDescent="0.2">
      <c r="A84" t="s">
        <v>295</v>
      </c>
      <c r="B84" t="s">
        <v>9</v>
      </c>
      <c r="C84" s="1">
        <v>43726</v>
      </c>
      <c r="D84" s="2">
        <v>0.78749999999999998</v>
      </c>
      <c r="E84" t="s">
        <v>76</v>
      </c>
      <c r="F84" t="s">
        <v>173</v>
      </c>
      <c r="G84" t="s">
        <v>296</v>
      </c>
      <c r="H84" t="s">
        <v>297</v>
      </c>
    </row>
    <row r="85" spans="1:8" x14ac:dyDescent="0.2">
      <c r="A85" t="s">
        <v>298</v>
      </c>
      <c r="B85" t="s">
        <v>9</v>
      </c>
      <c r="C85" s="1">
        <v>43726</v>
      </c>
      <c r="D85" s="2">
        <v>0.78333333333333333</v>
      </c>
      <c r="E85" t="s">
        <v>24</v>
      </c>
      <c r="F85" t="s">
        <v>232</v>
      </c>
      <c r="G85" t="s">
        <v>299</v>
      </c>
      <c r="H85" t="s">
        <v>300</v>
      </c>
    </row>
    <row r="86" spans="1:8" x14ac:dyDescent="0.2">
      <c r="A86" t="s">
        <v>301</v>
      </c>
      <c r="B86" t="s">
        <v>9</v>
      </c>
      <c r="C86" s="1">
        <v>43726</v>
      </c>
      <c r="D86" s="2">
        <v>0.77083333333333337</v>
      </c>
      <c r="E86" t="s">
        <v>59</v>
      </c>
      <c r="F86" t="s">
        <v>128</v>
      </c>
      <c r="G86" t="s">
        <v>302</v>
      </c>
      <c r="H86" t="s">
        <v>303</v>
      </c>
    </row>
    <row r="87" spans="1:8" x14ac:dyDescent="0.2">
      <c r="A87" t="s">
        <v>304</v>
      </c>
      <c r="B87" t="s">
        <v>9</v>
      </c>
      <c r="C87" s="1">
        <v>43726</v>
      </c>
      <c r="D87" s="2">
        <v>0.78680555555555554</v>
      </c>
      <c r="E87" t="s">
        <v>15</v>
      </c>
      <c r="F87" t="s">
        <v>20</v>
      </c>
      <c r="G87" t="s">
        <v>305</v>
      </c>
      <c r="H87" t="s">
        <v>306</v>
      </c>
    </row>
    <row r="88" spans="1:8" x14ac:dyDescent="0.2">
      <c r="A88" t="s">
        <v>307</v>
      </c>
      <c r="B88" t="s">
        <v>9</v>
      </c>
      <c r="C88" s="1">
        <v>43722</v>
      </c>
      <c r="D88" s="2">
        <v>0.63194444444444442</v>
      </c>
      <c r="E88" t="s">
        <v>59</v>
      </c>
      <c r="F88" t="s">
        <v>166</v>
      </c>
      <c r="G88" t="s">
        <v>308</v>
      </c>
      <c r="H88" t="s">
        <v>309</v>
      </c>
    </row>
    <row r="89" spans="1:8" x14ac:dyDescent="0.2">
      <c r="A89" t="s">
        <v>310</v>
      </c>
      <c r="B89" t="s">
        <v>9</v>
      </c>
      <c r="C89" s="1">
        <v>43722</v>
      </c>
      <c r="D89" s="2">
        <v>0.59236111111111112</v>
      </c>
      <c r="E89" t="s">
        <v>39</v>
      </c>
      <c r="F89" t="s">
        <v>311</v>
      </c>
      <c r="G89" t="s">
        <v>312</v>
      </c>
      <c r="H89" t="s">
        <v>313</v>
      </c>
    </row>
    <row r="90" spans="1:8" x14ac:dyDescent="0.2">
      <c r="A90" t="s">
        <v>314</v>
      </c>
      <c r="B90" t="s">
        <v>9</v>
      </c>
      <c r="C90" s="1">
        <v>43722</v>
      </c>
      <c r="D90" s="2">
        <v>0.59722222222222221</v>
      </c>
      <c r="E90" t="s">
        <v>29</v>
      </c>
      <c r="F90" t="s">
        <v>44</v>
      </c>
      <c r="G90" t="s">
        <v>315</v>
      </c>
      <c r="H90" t="s">
        <v>316</v>
      </c>
    </row>
    <row r="91" spans="1:8" x14ac:dyDescent="0.2">
      <c r="A91" t="s">
        <v>317</v>
      </c>
      <c r="B91" t="s">
        <v>9</v>
      </c>
      <c r="C91" s="1">
        <v>43722</v>
      </c>
      <c r="D91" s="2">
        <v>0.60902777777777783</v>
      </c>
      <c r="E91" t="s">
        <v>15</v>
      </c>
      <c r="F91" t="s">
        <v>318</v>
      </c>
      <c r="G91" t="s">
        <v>319</v>
      </c>
      <c r="H91" t="s">
        <v>320</v>
      </c>
    </row>
    <row r="92" spans="1:8" x14ac:dyDescent="0.2">
      <c r="A92" t="s">
        <v>321</v>
      </c>
      <c r="B92" t="s">
        <v>9</v>
      </c>
      <c r="C92" s="1">
        <v>43722</v>
      </c>
      <c r="D92" s="2">
        <v>0.61249999999999993</v>
      </c>
      <c r="E92" t="s">
        <v>76</v>
      </c>
      <c r="F92" t="s">
        <v>77</v>
      </c>
      <c r="G92" t="s">
        <v>322</v>
      </c>
      <c r="H92" t="s">
        <v>323</v>
      </c>
    </row>
    <row r="93" spans="1:8" x14ac:dyDescent="0.2">
      <c r="A93" t="s">
        <v>324</v>
      </c>
      <c r="B93" t="s">
        <v>9</v>
      </c>
      <c r="C93" s="1">
        <v>43726</v>
      </c>
      <c r="D93" s="2">
        <v>0.78263888888888899</v>
      </c>
      <c r="E93" t="s">
        <v>211</v>
      </c>
      <c r="F93" t="s">
        <v>325</v>
      </c>
      <c r="G93" t="s">
        <v>326</v>
      </c>
      <c r="H93" t="s">
        <v>327</v>
      </c>
    </row>
    <row r="94" spans="1:8" x14ac:dyDescent="0.2">
      <c r="A94" t="s">
        <v>328</v>
      </c>
      <c r="B94" t="s">
        <v>9</v>
      </c>
      <c r="C94" s="1">
        <v>43722</v>
      </c>
      <c r="D94" s="2">
        <v>0.60069444444444442</v>
      </c>
      <c r="E94" t="s">
        <v>24</v>
      </c>
      <c r="F94" t="s">
        <v>81</v>
      </c>
      <c r="G94" t="s">
        <v>329</v>
      </c>
      <c r="H94" t="s">
        <v>330</v>
      </c>
    </row>
    <row r="95" spans="1:8" x14ac:dyDescent="0.2">
      <c r="A95" t="s">
        <v>331</v>
      </c>
      <c r="B95" t="s">
        <v>9</v>
      </c>
      <c r="C95" s="1">
        <v>43726</v>
      </c>
      <c r="D95" s="2">
        <v>0.72916666666666663</v>
      </c>
      <c r="E95" t="s">
        <v>15</v>
      </c>
      <c r="F95" t="s">
        <v>94</v>
      </c>
      <c r="G95" t="s">
        <v>332</v>
      </c>
      <c r="H95" t="s">
        <v>333</v>
      </c>
    </row>
    <row r="96" spans="1:8" x14ac:dyDescent="0.2">
      <c r="A96" t="s">
        <v>334</v>
      </c>
      <c r="B96" t="s">
        <v>9</v>
      </c>
      <c r="C96" s="1">
        <v>43726</v>
      </c>
      <c r="D96" s="2">
        <v>0.7368055555555556</v>
      </c>
      <c r="E96" t="s">
        <v>15</v>
      </c>
      <c r="F96" t="s">
        <v>94</v>
      </c>
      <c r="G96" t="s">
        <v>335</v>
      </c>
      <c r="H96" t="s">
        <v>336</v>
      </c>
    </row>
    <row r="97" spans="1:8" x14ac:dyDescent="0.2">
      <c r="A97" t="s">
        <v>337</v>
      </c>
      <c r="B97" t="s">
        <v>9</v>
      </c>
      <c r="C97" s="1">
        <v>43726</v>
      </c>
      <c r="D97" s="2">
        <v>0.73541666666666661</v>
      </c>
      <c r="E97" t="s">
        <v>15</v>
      </c>
      <c r="F97" t="s">
        <v>20</v>
      </c>
      <c r="G97" t="s">
        <v>338</v>
      </c>
      <c r="H97" t="s">
        <v>339</v>
      </c>
    </row>
    <row r="98" spans="1:8" x14ac:dyDescent="0.2">
      <c r="A98" t="s">
        <v>340</v>
      </c>
      <c r="B98" t="s">
        <v>9</v>
      </c>
      <c r="C98" s="1">
        <v>43726</v>
      </c>
      <c r="D98" s="2">
        <v>0.73611111111111116</v>
      </c>
      <c r="E98" t="s">
        <v>76</v>
      </c>
      <c r="F98" t="s">
        <v>341</v>
      </c>
      <c r="G98" t="s">
        <v>342</v>
      </c>
      <c r="H98" t="s">
        <v>343</v>
      </c>
    </row>
    <row r="99" spans="1:8" x14ac:dyDescent="0.2">
      <c r="A99" t="s">
        <v>344</v>
      </c>
      <c r="B99" t="s">
        <v>9</v>
      </c>
      <c r="C99" s="1">
        <v>43726</v>
      </c>
      <c r="D99" s="2">
        <v>0.74930555555555556</v>
      </c>
      <c r="E99" t="s">
        <v>15</v>
      </c>
      <c r="F99" t="s">
        <v>94</v>
      </c>
      <c r="G99" t="s">
        <v>345</v>
      </c>
      <c r="H99" t="s">
        <v>346</v>
      </c>
    </row>
    <row r="100" spans="1:8" x14ac:dyDescent="0.2">
      <c r="A100" t="s">
        <v>347</v>
      </c>
      <c r="B100" t="s">
        <v>9</v>
      </c>
      <c r="C100" s="1">
        <v>43726</v>
      </c>
      <c r="D100" s="2">
        <v>0.74236111111111114</v>
      </c>
      <c r="E100" t="s">
        <v>24</v>
      </c>
      <c r="F100" t="s">
        <v>232</v>
      </c>
      <c r="G100" t="s">
        <v>348</v>
      </c>
      <c r="H100" t="s">
        <v>349</v>
      </c>
    </row>
    <row r="101" spans="1:8" x14ac:dyDescent="0.2">
      <c r="A101" t="s">
        <v>350</v>
      </c>
      <c r="B101" t="s">
        <v>9</v>
      </c>
      <c r="C101" s="1">
        <v>43726</v>
      </c>
      <c r="D101" s="2">
        <v>0.74791666666666667</v>
      </c>
      <c r="E101" t="s">
        <v>76</v>
      </c>
      <c r="F101" t="s">
        <v>117</v>
      </c>
      <c r="G101" t="s">
        <v>351</v>
      </c>
      <c r="H101" t="s">
        <v>352</v>
      </c>
    </row>
    <row r="102" spans="1:8" x14ac:dyDescent="0.2">
      <c r="A102" t="s">
        <v>353</v>
      </c>
      <c r="B102" t="s">
        <v>9</v>
      </c>
      <c r="C102" s="1">
        <v>43722</v>
      </c>
      <c r="D102" s="2">
        <v>0.60069444444444442</v>
      </c>
      <c r="E102" t="s">
        <v>211</v>
      </c>
      <c r="F102" t="s">
        <v>354</v>
      </c>
      <c r="G102" t="s">
        <v>355</v>
      </c>
      <c r="H102" t="s">
        <v>356</v>
      </c>
    </row>
    <row r="103" spans="1:8" x14ac:dyDescent="0.2">
      <c r="A103" t="s">
        <v>357</v>
      </c>
      <c r="B103" t="s">
        <v>9</v>
      </c>
      <c r="C103" s="1">
        <v>43726</v>
      </c>
      <c r="D103" s="2">
        <v>0.74375000000000002</v>
      </c>
      <c r="E103" t="s">
        <v>24</v>
      </c>
      <c r="F103" t="s">
        <v>55</v>
      </c>
      <c r="G103" t="s">
        <v>358</v>
      </c>
      <c r="H103" t="s">
        <v>359</v>
      </c>
    </row>
    <row r="104" spans="1:8" x14ac:dyDescent="0.2">
      <c r="A104" t="s">
        <v>360</v>
      </c>
      <c r="B104" t="s">
        <v>9</v>
      </c>
      <c r="C104" s="1">
        <v>43722</v>
      </c>
      <c r="D104" s="2">
        <v>0.5625</v>
      </c>
      <c r="E104" t="s">
        <v>34</v>
      </c>
      <c r="F104" t="s">
        <v>48</v>
      </c>
      <c r="G104" t="s">
        <v>361</v>
      </c>
      <c r="H104" t="s">
        <v>362</v>
      </c>
    </row>
    <row r="105" spans="1:8" x14ac:dyDescent="0.2">
      <c r="A105" t="s">
        <v>363</v>
      </c>
      <c r="B105" t="s">
        <v>9</v>
      </c>
      <c r="C105" s="1">
        <v>43726</v>
      </c>
      <c r="D105" s="2">
        <v>0.73055555555555562</v>
      </c>
      <c r="E105" t="s">
        <v>59</v>
      </c>
      <c r="F105" t="s">
        <v>166</v>
      </c>
      <c r="G105" t="s">
        <v>364</v>
      </c>
      <c r="H105" t="s">
        <v>365</v>
      </c>
    </row>
    <row r="106" spans="1:8" x14ac:dyDescent="0.2">
      <c r="A106" t="s">
        <v>366</v>
      </c>
      <c r="B106" t="s">
        <v>9</v>
      </c>
      <c r="C106" s="1">
        <v>43722</v>
      </c>
      <c r="D106" s="2">
        <v>0.59375</v>
      </c>
      <c r="E106" t="s">
        <v>76</v>
      </c>
      <c r="F106" t="s">
        <v>117</v>
      </c>
      <c r="G106" t="s">
        <v>367</v>
      </c>
      <c r="H106" t="s">
        <v>368</v>
      </c>
    </row>
    <row r="107" spans="1:8" x14ac:dyDescent="0.2">
      <c r="A107" t="s">
        <v>369</v>
      </c>
      <c r="B107" t="s">
        <v>9</v>
      </c>
      <c r="C107" s="1">
        <v>43722</v>
      </c>
      <c r="D107" s="2">
        <v>0.55625000000000002</v>
      </c>
      <c r="E107" t="s">
        <v>15</v>
      </c>
      <c r="F107" t="s">
        <v>94</v>
      </c>
      <c r="G107" t="s">
        <v>370</v>
      </c>
      <c r="H107" t="s">
        <v>371</v>
      </c>
    </row>
    <row r="108" spans="1:8" x14ac:dyDescent="0.2">
      <c r="A108" t="s">
        <v>372</v>
      </c>
      <c r="B108" t="s">
        <v>9</v>
      </c>
      <c r="C108" s="1">
        <v>43722</v>
      </c>
      <c r="D108" s="2">
        <v>0.57152777777777775</v>
      </c>
      <c r="E108" t="s">
        <v>15</v>
      </c>
      <c r="F108" t="s">
        <v>94</v>
      </c>
      <c r="G108" t="s">
        <v>373</v>
      </c>
      <c r="H108" t="s">
        <v>374</v>
      </c>
    </row>
    <row r="109" spans="1:8" x14ac:dyDescent="0.2">
      <c r="A109" t="s">
        <v>375</v>
      </c>
      <c r="B109" t="s">
        <v>9</v>
      </c>
      <c r="C109" s="1">
        <v>43726</v>
      </c>
      <c r="D109" s="2">
        <v>0.7055555555555556</v>
      </c>
      <c r="E109" t="s">
        <v>15</v>
      </c>
      <c r="F109" t="s">
        <v>94</v>
      </c>
      <c r="G109" t="s">
        <v>376</v>
      </c>
      <c r="H109" t="s">
        <v>377</v>
      </c>
    </row>
    <row r="110" spans="1:8" x14ac:dyDescent="0.2">
      <c r="A110" t="s">
        <v>378</v>
      </c>
      <c r="B110" t="s">
        <v>9</v>
      </c>
      <c r="C110" s="1">
        <v>43726</v>
      </c>
      <c r="D110" s="2">
        <v>0.70763888888888893</v>
      </c>
      <c r="E110" t="s">
        <v>76</v>
      </c>
      <c r="F110" t="s">
        <v>173</v>
      </c>
      <c r="G110" t="s">
        <v>379</v>
      </c>
      <c r="H110" t="s">
        <v>380</v>
      </c>
    </row>
    <row r="111" spans="1:8" x14ac:dyDescent="0.2">
      <c r="A111" t="s">
        <v>381</v>
      </c>
      <c r="B111" t="s">
        <v>9</v>
      </c>
      <c r="C111" s="1">
        <v>43726</v>
      </c>
      <c r="D111" s="2">
        <v>0.7090277777777777</v>
      </c>
      <c r="E111" t="s">
        <v>39</v>
      </c>
      <c r="F111" t="s">
        <v>64</v>
      </c>
      <c r="G111" t="s">
        <v>382</v>
      </c>
      <c r="H111" t="s">
        <v>383</v>
      </c>
    </row>
    <row r="112" spans="1:8" x14ac:dyDescent="0.2">
      <c r="A112" t="s">
        <v>384</v>
      </c>
      <c r="B112" t="s">
        <v>9</v>
      </c>
      <c r="C112" s="1">
        <v>43726</v>
      </c>
      <c r="D112" s="2">
        <v>0.7104166666666667</v>
      </c>
      <c r="E112" t="s">
        <v>15</v>
      </c>
      <c r="F112" t="s">
        <v>94</v>
      </c>
      <c r="G112" t="s">
        <v>385</v>
      </c>
      <c r="H112" t="s">
        <v>386</v>
      </c>
    </row>
    <row r="113" spans="1:8" x14ac:dyDescent="0.2">
      <c r="A113" t="s">
        <v>387</v>
      </c>
      <c r="B113" t="s">
        <v>9</v>
      </c>
      <c r="C113" s="1">
        <v>43726</v>
      </c>
      <c r="D113" s="2">
        <v>0.7090277777777777</v>
      </c>
      <c r="E113" t="s">
        <v>34</v>
      </c>
      <c r="F113" t="s">
        <v>35</v>
      </c>
      <c r="G113" t="s">
        <v>388</v>
      </c>
      <c r="H113" t="s">
        <v>389</v>
      </c>
    </row>
    <row r="114" spans="1:8" x14ac:dyDescent="0.2">
      <c r="A114" t="s">
        <v>390</v>
      </c>
      <c r="B114" t="s">
        <v>9</v>
      </c>
      <c r="C114" s="1">
        <v>43722</v>
      </c>
      <c r="D114" s="2">
        <v>0.57291666666666663</v>
      </c>
      <c r="E114" t="s">
        <v>15</v>
      </c>
      <c r="F114" t="s">
        <v>94</v>
      </c>
      <c r="G114" t="s">
        <v>391</v>
      </c>
      <c r="H114" t="s">
        <v>392</v>
      </c>
    </row>
    <row r="115" spans="1:8" x14ac:dyDescent="0.2">
      <c r="A115" t="s">
        <v>393</v>
      </c>
      <c r="B115" t="s">
        <v>9</v>
      </c>
      <c r="C115" s="1">
        <v>43726</v>
      </c>
      <c r="D115" s="2">
        <v>0.70694444444444438</v>
      </c>
      <c r="E115" t="s">
        <v>76</v>
      </c>
      <c r="F115" t="s">
        <v>173</v>
      </c>
      <c r="G115" t="s">
        <v>394</v>
      </c>
      <c r="H115" t="s">
        <v>395</v>
      </c>
    </row>
    <row r="116" spans="1:8" x14ac:dyDescent="0.2">
      <c r="A116" t="s">
        <v>396</v>
      </c>
      <c r="B116" t="s">
        <v>9</v>
      </c>
      <c r="C116" s="1">
        <v>43722</v>
      </c>
      <c r="D116" s="2">
        <v>0.56041666666666667</v>
      </c>
      <c r="E116" t="s">
        <v>211</v>
      </c>
      <c r="F116" t="s">
        <v>212</v>
      </c>
      <c r="G116" t="s">
        <v>397</v>
      </c>
      <c r="H116" t="s">
        <v>398</v>
      </c>
    </row>
    <row r="117" spans="1:8" x14ac:dyDescent="0.2">
      <c r="A117" t="s">
        <v>399</v>
      </c>
      <c r="B117" t="s">
        <v>9</v>
      </c>
      <c r="C117" s="1">
        <v>43726</v>
      </c>
      <c r="D117" s="2">
        <v>0.71666666666666667</v>
      </c>
      <c r="E117" t="s">
        <v>15</v>
      </c>
      <c r="F117" t="s">
        <v>94</v>
      </c>
      <c r="G117" t="s">
        <v>400</v>
      </c>
      <c r="H117" t="s">
        <v>401</v>
      </c>
    </row>
    <row r="118" spans="1:8" x14ac:dyDescent="0.2">
      <c r="A118" t="s">
        <v>402</v>
      </c>
      <c r="B118" t="s">
        <v>9</v>
      </c>
      <c r="C118" s="1">
        <v>43722</v>
      </c>
      <c r="D118" s="2">
        <v>0.5756944444444444</v>
      </c>
      <c r="E118" t="s">
        <v>211</v>
      </c>
      <c r="F118" t="s">
        <v>354</v>
      </c>
      <c r="G118" t="s">
        <v>403</v>
      </c>
      <c r="H118" t="s">
        <v>404</v>
      </c>
    </row>
    <row r="119" spans="1:8" x14ac:dyDescent="0.2">
      <c r="A119" t="s">
        <v>405</v>
      </c>
      <c r="B119" t="s">
        <v>9</v>
      </c>
      <c r="C119" s="1">
        <v>43726</v>
      </c>
      <c r="D119" s="2">
        <v>0.7104166666666667</v>
      </c>
      <c r="E119" t="s">
        <v>24</v>
      </c>
      <c r="F119" t="s">
        <v>81</v>
      </c>
      <c r="G119" t="s">
        <v>406</v>
      </c>
      <c r="H119" t="s">
        <v>407</v>
      </c>
    </row>
    <row r="120" spans="1:8" x14ac:dyDescent="0.2">
      <c r="A120" t="s">
        <v>408</v>
      </c>
      <c r="B120" t="s">
        <v>9</v>
      </c>
      <c r="C120" s="1">
        <v>43722</v>
      </c>
      <c r="D120" s="2">
        <v>0.50694444444444442</v>
      </c>
      <c r="E120" t="s">
        <v>24</v>
      </c>
      <c r="F120" t="s">
        <v>81</v>
      </c>
      <c r="G120" t="s">
        <v>409</v>
      </c>
      <c r="H120" t="s">
        <v>410</v>
      </c>
    </row>
    <row r="121" spans="1:8" x14ac:dyDescent="0.2">
      <c r="A121" t="s">
        <v>411</v>
      </c>
      <c r="B121" t="s">
        <v>9</v>
      </c>
      <c r="C121" s="1">
        <v>43726</v>
      </c>
      <c r="D121" s="2">
        <v>0.71944444444444444</v>
      </c>
      <c r="E121" t="s">
        <v>76</v>
      </c>
      <c r="F121" t="s">
        <v>173</v>
      </c>
      <c r="G121" t="s">
        <v>412</v>
      </c>
      <c r="H121" t="s">
        <v>413</v>
      </c>
    </row>
    <row r="122" spans="1:8" x14ac:dyDescent="0.2">
      <c r="A122" t="s">
        <v>414</v>
      </c>
      <c r="B122" t="s">
        <v>9</v>
      </c>
      <c r="C122" s="1">
        <v>43722</v>
      </c>
      <c r="D122" s="2">
        <v>0.50763888888888886</v>
      </c>
      <c r="E122" t="s">
        <v>34</v>
      </c>
      <c r="F122" t="s">
        <v>48</v>
      </c>
      <c r="G122" t="s">
        <v>415</v>
      </c>
      <c r="H122" t="s">
        <v>416</v>
      </c>
    </row>
    <row r="123" spans="1:8" x14ac:dyDescent="0.2">
      <c r="A123" t="s">
        <v>417</v>
      </c>
      <c r="B123" t="s">
        <v>9</v>
      </c>
      <c r="C123" s="1">
        <v>43726</v>
      </c>
      <c r="D123" s="2">
        <v>0.67847222222222225</v>
      </c>
      <c r="E123" t="s">
        <v>15</v>
      </c>
      <c r="F123" t="s">
        <v>16</v>
      </c>
      <c r="G123" t="s">
        <v>418</v>
      </c>
      <c r="H123" t="s">
        <v>419</v>
      </c>
    </row>
    <row r="124" spans="1:8" x14ac:dyDescent="0.2">
      <c r="A124" t="s">
        <v>420</v>
      </c>
      <c r="B124" t="s">
        <v>9</v>
      </c>
      <c r="C124" s="1">
        <v>43726</v>
      </c>
      <c r="D124" s="2">
        <v>0.71805555555555556</v>
      </c>
      <c r="E124" t="s">
        <v>15</v>
      </c>
      <c r="F124" t="s">
        <v>94</v>
      </c>
      <c r="G124" t="s">
        <v>421</v>
      </c>
      <c r="H124" t="s">
        <v>422</v>
      </c>
    </row>
    <row r="125" spans="1:8" x14ac:dyDescent="0.2">
      <c r="A125" t="s">
        <v>423</v>
      </c>
      <c r="B125" t="s">
        <v>9</v>
      </c>
      <c r="C125" s="1">
        <v>43726</v>
      </c>
      <c r="D125" s="2">
        <v>0.67847222222222225</v>
      </c>
      <c r="E125" t="s">
        <v>24</v>
      </c>
      <c r="F125" t="s">
        <v>81</v>
      </c>
      <c r="G125" t="s">
        <v>424</v>
      </c>
      <c r="H125" t="s">
        <v>425</v>
      </c>
    </row>
    <row r="126" spans="1:8" x14ac:dyDescent="0.2">
      <c r="A126" t="s">
        <v>426</v>
      </c>
      <c r="B126" t="s">
        <v>9</v>
      </c>
      <c r="C126" s="1">
        <v>43726</v>
      </c>
      <c r="D126" s="2">
        <v>0.6875</v>
      </c>
      <c r="E126" t="s">
        <v>76</v>
      </c>
      <c r="F126" t="s">
        <v>341</v>
      </c>
      <c r="G126" t="s">
        <v>427</v>
      </c>
      <c r="H126" t="s">
        <v>428</v>
      </c>
    </row>
    <row r="127" spans="1:8" x14ac:dyDescent="0.2">
      <c r="A127" t="s">
        <v>429</v>
      </c>
      <c r="B127" t="s">
        <v>9</v>
      </c>
      <c r="C127" s="1">
        <v>43726</v>
      </c>
      <c r="D127" s="2">
        <v>0.69097222222222221</v>
      </c>
      <c r="E127" t="s">
        <v>15</v>
      </c>
      <c r="F127" t="s">
        <v>94</v>
      </c>
      <c r="G127" t="s">
        <v>430</v>
      </c>
      <c r="H127" t="s">
        <v>431</v>
      </c>
    </row>
    <row r="128" spans="1:8" x14ac:dyDescent="0.2">
      <c r="A128" t="s">
        <v>432</v>
      </c>
      <c r="B128" t="s">
        <v>9</v>
      </c>
      <c r="C128" s="1">
        <v>43726</v>
      </c>
      <c r="D128" s="2">
        <v>0.68194444444444446</v>
      </c>
      <c r="E128" t="s">
        <v>76</v>
      </c>
      <c r="F128" t="s">
        <v>117</v>
      </c>
      <c r="G128" t="s">
        <v>433</v>
      </c>
      <c r="H128" t="s">
        <v>434</v>
      </c>
    </row>
    <row r="129" spans="1:8" x14ac:dyDescent="0.2">
      <c r="A129" t="s">
        <v>435</v>
      </c>
      <c r="B129" t="s">
        <v>9</v>
      </c>
      <c r="C129" s="1">
        <v>43726</v>
      </c>
      <c r="D129" s="2">
        <v>0.68263888888888891</v>
      </c>
      <c r="E129" t="s">
        <v>59</v>
      </c>
      <c r="F129" t="s">
        <v>60</v>
      </c>
      <c r="G129" t="s">
        <v>436</v>
      </c>
      <c r="H129" t="s">
        <v>437</v>
      </c>
    </row>
    <row r="130" spans="1:8" x14ac:dyDescent="0.2">
      <c r="A130" t="s">
        <v>438</v>
      </c>
      <c r="B130" t="s">
        <v>9</v>
      </c>
      <c r="C130" s="1">
        <v>43726</v>
      </c>
      <c r="D130" s="2">
        <v>0.6875</v>
      </c>
      <c r="E130" t="s">
        <v>15</v>
      </c>
      <c r="F130" t="s">
        <v>20</v>
      </c>
      <c r="G130" t="s">
        <v>439</v>
      </c>
      <c r="H130" t="s">
        <v>440</v>
      </c>
    </row>
    <row r="131" spans="1:8" x14ac:dyDescent="0.2">
      <c r="A131" t="s">
        <v>441</v>
      </c>
      <c r="B131" t="s">
        <v>9</v>
      </c>
      <c r="C131" s="1">
        <v>43726</v>
      </c>
      <c r="D131" s="2">
        <v>0.71527777777777779</v>
      </c>
      <c r="E131" t="s">
        <v>59</v>
      </c>
      <c r="F131" t="s">
        <v>442</v>
      </c>
      <c r="G131" t="s">
        <v>443</v>
      </c>
      <c r="H131" t="s">
        <v>444</v>
      </c>
    </row>
    <row r="132" spans="1:8" x14ac:dyDescent="0.2">
      <c r="A132" t="s">
        <v>445</v>
      </c>
      <c r="B132" t="s">
        <v>9</v>
      </c>
      <c r="C132" s="1">
        <v>43726</v>
      </c>
      <c r="D132" s="2">
        <v>0.68055555555555547</v>
      </c>
      <c r="E132" t="s">
        <v>15</v>
      </c>
      <c r="F132" t="s">
        <v>94</v>
      </c>
      <c r="G132" t="s">
        <v>446</v>
      </c>
      <c r="H132" t="s">
        <v>447</v>
      </c>
    </row>
    <row r="133" spans="1:8" x14ac:dyDescent="0.2">
      <c r="A133" t="s">
        <v>448</v>
      </c>
      <c r="B133" t="s">
        <v>9</v>
      </c>
      <c r="C133" s="1">
        <v>43726</v>
      </c>
      <c r="D133" s="2">
        <v>0.69305555555555554</v>
      </c>
      <c r="E133" t="s">
        <v>29</v>
      </c>
      <c r="F133" t="s">
        <v>72</v>
      </c>
      <c r="G133" t="s">
        <v>449</v>
      </c>
      <c r="H133" t="s">
        <v>450</v>
      </c>
    </row>
    <row r="134" spans="1:8" x14ac:dyDescent="0.2">
      <c r="A134" t="s">
        <v>451</v>
      </c>
      <c r="B134" t="s">
        <v>9</v>
      </c>
      <c r="C134" s="1">
        <v>43726</v>
      </c>
      <c r="D134" s="2">
        <v>0.6791666666666667</v>
      </c>
      <c r="E134" t="s">
        <v>15</v>
      </c>
      <c r="F134" t="s">
        <v>94</v>
      </c>
      <c r="G134" t="s">
        <v>452</v>
      </c>
      <c r="H134" t="s">
        <v>453</v>
      </c>
    </row>
    <row r="135" spans="1:8" x14ac:dyDescent="0.2">
      <c r="A135" t="s">
        <v>454</v>
      </c>
      <c r="B135" t="s">
        <v>9</v>
      </c>
      <c r="C135" s="1">
        <v>43726</v>
      </c>
      <c r="D135" s="2">
        <v>0.67291666666666661</v>
      </c>
      <c r="E135" t="s">
        <v>211</v>
      </c>
      <c r="F135" t="s">
        <v>325</v>
      </c>
      <c r="G135" t="s">
        <v>455</v>
      </c>
      <c r="H135" t="s">
        <v>456</v>
      </c>
    </row>
    <row r="136" spans="1:8" x14ac:dyDescent="0.2">
      <c r="A136" t="s">
        <v>457</v>
      </c>
      <c r="B136" t="s">
        <v>9</v>
      </c>
      <c r="C136" s="1">
        <v>43726</v>
      </c>
      <c r="D136" s="2">
        <v>0.69236111111111109</v>
      </c>
      <c r="E136" t="s">
        <v>39</v>
      </c>
      <c r="F136" t="s">
        <v>64</v>
      </c>
      <c r="G136" t="s">
        <v>458</v>
      </c>
      <c r="H136" t="s">
        <v>459</v>
      </c>
    </row>
    <row r="137" spans="1:8" x14ac:dyDescent="0.2">
      <c r="A137" t="s">
        <v>460</v>
      </c>
      <c r="B137" t="s">
        <v>9</v>
      </c>
      <c r="C137" s="1">
        <v>43722</v>
      </c>
      <c r="D137" s="2">
        <v>0.47013888888888888</v>
      </c>
      <c r="E137" t="s">
        <v>15</v>
      </c>
      <c r="F137" t="s">
        <v>94</v>
      </c>
      <c r="G137" t="s">
        <v>461</v>
      </c>
      <c r="H137" t="s">
        <v>462</v>
      </c>
    </row>
    <row r="138" spans="1:8" x14ac:dyDescent="0.2">
      <c r="A138" t="s">
        <v>463</v>
      </c>
      <c r="B138" t="s">
        <v>9</v>
      </c>
      <c r="C138" s="1">
        <v>43722</v>
      </c>
      <c r="D138" s="2">
        <v>0.4680555555555555</v>
      </c>
      <c r="E138" t="s">
        <v>34</v>
      </c>
      <c r="F138" t="s">
        <v>48</v>
      </c>
      <c r="G138" t="s">
        <v>464</v>
      </c>
      <c r="H138" t="s">
        <v>465</v>
      </c>
    </row>
    <row r="139" spans="1:8" x14ac:dyDescent="0.2">
      <c r="A139" t="s">
        <v>466</v>
      </c>
      <c r="B139" t="s">
        <v>9</v>
      </c>
      <c r="C139" s="1">
        <v>43726</v>
      </c>
      <c r="D139" s="2">
        <v>0.65208333333333335</v>
      </c>
      <c r="E139" t="s">
        <v>34</v>
      </c>
      <c r="F139" t="s">
        <v>467</v>
      </c>
      <c r="G139" t="s">
        <v>468</v>
      </c>
      <c r="H139" t="s">
        <v>469</v>
      </c>
    </row>
    <row r="140" spans="1:8" x14ac:dyDescent="0.2">
      <c r="A140" t="s">
        <v>470</v>
      </c>
      <c r="B140" t="s">
        <v>9</v>
      </c>
      <c r="C140" s="1">
        <v>43726</v>
      </c>
      <c r="D140" s="2">
        <v>0.64374999999999993</v>
      </c>
      <c r="E140" t="s">
        <v>24</v>
      </c>
      <c r="F140" t="s">
        <v>232</v>
      </c>
      <c r="G140" t="s">
        <v>471</v>
      </c>
      <c r="H140" t="s">
        <v>472</v>
      </c>
    </row>
    <row r="141" spans="1:8" x14ac:dyDescent="0.2">
      <c r="A141" t="s">
        <v>473</v>
      </c>
      <c r="B141" t="s">
        <v>9</v>
      </c>
      <c r="C141" s="1">
        <v>43722</v>
      </c>
      <c r="D141" s="2">
        <v>0.46736111111111112</v>
      </c>
      <c r="E141" t="s">
        <v>76</v>
      </c>
      <c r="F141" t="s">
        <v>117</v>
      </c>
      <c r="G141" t="s">
        <v>474</v>
      </c>
      <c r="H141" t="s">
        <v>475</v>
      </c>
    </row>
    <row r="142" spans="1:8" x14ac:dyDescent="0.2">
      <c r="A142" t="s">
        <v>476</v>
      </c>
      <c r="B142" t="s">
        <v>9</v>
      </c>
      <c r="C142" s="1">
        <v>43726</v>
      </c>
      <c r="D142" s="2">
        <v>0.64930555555555558</v>
      </c>
      <c r="E142" t="s">
        <v>24</v>
      </c>
      <c r="F142" t="s">
        <v>81</v>
      </c>
      <c r="G142" t="s">
        <v>477</v>
      </c>
      <c r="H142" t="s">
        <v>478</v>
      </c>
    </row>
    <row r="143" spans="1:8" x14ac:dyDescent="0.2">
      <c r="A143" t="s">
        <v>479</v>
      </c>
      <c r="B143" t="s">
        <v>9</v>
      </c>
      <c r="C143" s="1">
        <v>43726</v>
      </c>
      <c r="D143" s="2">
        <v>0.64583333333333337</v>
      </c>
      <c r="E143" t="s">
        <v>29</v>
      </c>
      <c r="F143" t="s">
        <v>44</v>
      </c>
      <c r="G143" t="s">
        <v>480</v>
      </c>
      <c r="H143" t="s">
        <v>481</v>
      </c>
    </row>
    <row r="144" spans="1:8" x14ac:dyDescent="0.2">
      <c r="A144" t="s">
        <v>482</v>
      </c>
      <c r="B144" t="s">
        <v>9</v>
      </c>
      <c r="C144" s="1">
        <v>43726</v>
      </c>
      <c r="D144" s="2">
        <v>0.65138888888888891</v>
      </c>
      <c r="E144" t="s">
        <v>15</v>
      </c>
      <c r="F144" t="s">
        <v>20</v>
      </c>
      <c r="G144" t="s">
        <v>483</v>
      </c>
      <c r="H144" t="s">
        <v>484</v>
      </c>
    </row>
    <row r="145" spans="1:8" x14ac:dyDescent="0.2">
      <c r="A145" t="s">
        <v>485</v>
      </c>
      <c r="B145" t="s">
        <v>9</v>
      </c>
      <c r="C145" s="1">
        <v>43726</v>
      </c>
      <c r="D145" s="2">
        <v>0.64722222222222225</v>
      </c>
      <c r="E145" t="s">
        <v>59</v>
      </c>
      <c r="F145" t="s">
        <v>128</v>
      </c>
      <c r="G145" t="s">
        <v>486</v>
      </c>
      <c r="H145" t="s">
        <v>487</v>
      </c>
    </row>
    <row r="146" spans="1:8" x14ac:dyDescent="0.2">
      <c r="A146" t="s">
        <v>488</v>
      </c>
      <c r="B146" t="s">
        <v>9</v>
      </c>
      <c r="C146" s="1">
        <v>43726</v>
      </c>
      <c r="D146" s="2">
        <v>0.66736111111111107</v>
      </c>
      <c r="E146" t="s">
        <v>76</v>
      </c>
      <c r="F146" t="s">
        <v>117</v>
      </c>
      <c r="G146" t="s">
        <v>489</v>
      </c>
      <c r="H146" t="s">
        <v>490</v>
      </c>
    </row>
    <row r="147" spans="1:8" x14ac:dyDescent="0.2">
      <c r="A147" t="s">
        <v>491</v>
      </c>
      <c r="B147" t="s">
        <v>9</v>
      </c>
      <c r="C147" s="1">
        <v>43726</v>
      </c>
      <c r="D147" s="2">
        <v>0.69236111111111109</v>
      </c>
      <c r="E147" t="s">
        <v>211</v>
      </c>
      <c r="F147" t="s">
        <v>212</v>
      </c>
      <c r="G147" t="s">
        <v>492</v>
      </c>
      <c r="H147" t="s">
        <v>493</v>
      </c>
    </row>
    <row r="148" spans="1:8" x14ac:dyDescent="0.2">
      <c r="A148" t="s">
        <v>494</v>
      </c>
      <c r="B148" t="s">
        <v>9</v>
      </c>
      <c r="C148" s="1">
        <v>43726</v>
      </c>
      <c r="D148" s="2">
        <v>0.66111111111111109</v>
      </c>
      <c r="E148" t="s">
        <v>15</v>
      </c>
      <c r="F148" t="s">
        <v>94</v>
      </c>
      <c r="G148" t="s">
        <v>495</v>
      </c>
      <c r="H148" t="s">
        <v>496</v>
      </c>
    </row>
    <row r="149" spans="1:8" x14ac:dyDescent="0.2">
      <c r="A149" t="s">
        <v>497</v>
      </c>
      <c r="B149" t="s">
        <v>9</v>
      </c>
      <c r="C149" s="1">
        <v>43726</v>
      </c>
      <c r="D149" s="2">
        <v>0.66736111111111107</v>
      </c>
      <c r="E149" t="s">
        <v>59</v>
      </c>
      <c r="F149" t="s">
        <v>128</v>
      </c>
      <c r="G149" t="s">
        <v>498</v>
      </c>
      <c r="H149" t="s">
        <v>499</v>
      </c>
    </row>
    <row r="150" spans="1:8" x14ac:dyDescent="0.2">
      <c r="A150" t="s">
        <v>500</v>
      </c>
      <c r="B150" t="s">
        <v>9</v>
      </c>
      <c r="C150" s="1">
        <v>43726</v>
      </c>
      <c r="D150" s="2">
        <v>0.66875000000000007</v>
      </c>
      <c r="E150" t="s">
        <v>15</v>
      </c>
      <c r="F150" t="s">
        <v>94</v>
      </c>
      <c r="G150" t="s">
        <v>501</v>
      </c>
      <c r="H150" t="s">
        <v>502</v>
      </c>
    </row>
    <row r="151" spans="1:8" x14ac:dyDescent="0.2">
      <c r="A151" t="s">
        <v>503</v>
      </c>
      <c r="B151" t="s">
        <v>9</v>
      </c>
      <c r="C151" s="1">
        <v>43726</v>
      </c>
      <c r="D151" s="2">
        <v>0.66805555555555562</v>
      </c>
      <c r="E151" t="s">
        <v>255</v>
      </c>
      <c r="F151" t="s">
        <v>504</v>
      </c>
      <c r="G151" t="s">
        <v>505</v>
      </c>
      <c r="H151" t="s">
        <v>506</v>
      </c>
    </row>
    <row r="152" spans="1:8" x14ac:dyDescent="0.2">
      <c r="A152" t="s">
        <v>507</v>
      </c>
      <c r="B152" t="s">
        <v>9</v>
      </c>
      <c r="C152" s="1">
        <v>43726</v>
      </c>
      <c r="D152" s="2">
        <v>0.67013888888888884</v>
      </c>
      <c r="E152" t="s">
        <v>34</v>
      </c>
      <c r="F152" t="s">
        <v>508</v>
      </c>
      <c r="G152" t="s">
        <v>509</v>
      </c>
      <c r="H152" t="s">
        <v>510</v>
      </c>
    </row>
    <row r="153" spans="1:8" x14ac:dyDescent="0.2">
      <c r="A153" t="s">
        <v>511</v>
      </c>
      <c r="B153" t="s">
        <v>9</v>
      </c>
      <c r="C153" s="1">
        <v>43722</v>
      </c>
      <c r="D153" s="2">
        <v>0.45624999999999999</v>
      </c>
      <c r="E153" t="s">
        <v>15</v>
      </c>
      <c r="F153" t="s">
        <v>94</v>
      </c>
      <c r="G153" t="s">
        <v>512</v>
      </c>
      <c r="H153" t="s">
        <v>513</v>
      </c>
    </row>
    <row r="154" spans="1:8" x14ac:dyDescent="0.2">
      <c r="A154" t="s">
        <v>514</v>
      </c>
      <c r="B154" t="s">
        <v>9</v>
      </c>
      <c r="C154" s="1">
        <v>43722</v>
      </c>
      <c r="D154" s="2">
        <v>0.44305555555555554</v>
      </c>
      <c r="E154" t="s">
        <v>15</v>
      </c>
      <c r="F154" t="s">
        <v>15</v>
      </c>
      <c r="G154" t="s">
        <v>515</v>
      </c>
      <c r="H154" t="s">
        <v>516</v>
      </c>
    </row>
    <row r="155" spans="1:8" x14ac:dyDescent="0.2">
      <c r="A155" t="s">
        <v>517</v>
      </c>
      <c r="B155" t="s">
        <v>9</v>
      </c>
      <c r="C155" s="1">
        <v>43722</v>
      </c>
      <c r="D155" s="2">
        <v>0.44027777777777777</v>
      </c>
      <c r="E155" t="s">
        <v>15</v>
      </c>
      <c r="F155" t="s">
        <v>15</v>
      </c>
      <c r="G155" t="s">
        <v>518</v>
      </c>
      <c r="H155" t="s">
        <v>519</v>
      </c>
    </row>
    <row r="156" spans="1:8" x14ac:dyDescent="0.2">
      <c r="A156" t="s">
        <v>520</v>
      </c>
      <c r="B156" t="s">
        <v>9</v>
      </c>
      <c r="C156" s="1">
        <v>43722</v>
      </c>
      <c r="D156" s="2">
        <v>0.45902777777777781</v>
      </c>
      <c r="E156" t="s">
        <v>15</v>
      </c>
      <c r="F156" t="s">
        <v>94</v>
      </c>
      <c r="G156" t="s">
        <v>521</v>
      </c>
      <c r="H156" t="s">
        <v>522</v>
      </c>
    </row>
    <row r="157" spans="1:8" x14ac:dyDescent="0.2">
      <c r="A157" t="s">
        <v>523</v>
      </c>
      <c r="B157" t="s">
        <v>9</v>
      </c>
      <c r="C157" s="1">
        <v>43722</v>
      </c>
      <c r="D157" s="2">
        <v>0.4465277777777778</v>
      </c>
      <c r="E157" t="s">
        <v>15</v>
      </c>
      <c r="F157" t="s">
        <v>15</v>
      </c>
      <c r="G157" t="s">
        <v>524</v>
      </c>
      <c r="H157" t="s">
        <v>525</v>
      </c>
    </row>
    <row r="158" spans="1:8" x14ac:dyDescent="0.2">
      <c r="A158" t="s">
        <v>526</v>
      </c>
      <c r="B158" t="s">
        <v>9</v>
      </c>
      <c r="C158" s="1">
        <v>43722</v>
      </c>
      <c r="D158" s="2">
        <v>0.43402777777777773</v>
      </c>
      <c r="E158" t="s">
        <v>29</v>
      </c>
      <c r="F158" t="s">
        <v>44</v>
      </c>
      <c r="G158" t="s">
        <v>527</v>
      </c>
      <c r="H158" t="s">
        <v>528</v>
      </c>
    </row>
    <row r="159" spans="1:8" x14ac:dyDescent="0.2">
      <c r="A159" t="s">
        <v>529</v>
      </c>
      <c r="B159" t="s">
        <v>9</v>
      </c>
      <c r="C159" s="1">
        <v>43722</v>
      </c>
      <c r="D159" s="2">
        <v>0.44513888888888892</v>
      </c>
      <c r="E159" t="s">
        <v>15</v>
      </c>
      <c r="F159" t="s">
        <v>94</v>
      </c>
      <c r="G159" t="s">
        <v>530</v>
      </c>
      <c r="H159" t="s">
        <v>531</v>
      </c>
    </row>
    <row r="160" spans="1:8" x14ac:dyDescent="0.2">
      <c r="A160" t="s">
        <v>532</v>
      </c>
      <c r="B160" t="s">
        <v>9</v>
      </c>
      <c r="C160" s="1">
        <v>43726</v>
      </c>
      <c r="D160" s="2">
        <v>0.65694444444444444</v>
      </c>
      <c r="E160" t="s">
        <v>211</v>
      </c>
      <c r="F160" t="s">
        <v>533</v>
      </c>
      <c r="G160" t="s">
        <v>534</v>
      </c>
      <c r="H160" t="s">
        <v>535</v>
      </c>
    </row>
    <row r="161" spans="1:8" x14ac:dyDescent="0.2">
      <c r="A161" t="s">
        <v>536</v>
      </c>
      <c r="B161" t="s">
        <v>9</v>
      </c>
      <c r="C161" s="1">
        <v>43726</v>
      </c>
      <c r="D161" s="2">
        <v>0.63055555555555554</v>
      </c>
      <c r="E161" t="s">
        <v>34</v>
      </c>
      <c r="F161" t="s">
        <v>508</v>
      </c>
      <c r="G161" t="s">
        <v>537</v>
      </c>
      <c r="H161" t="s">
        <v>538</v>
      </c>
    </row>
    <row r="162" spans="1:8" x14ac:dyDescent="0.2">
      <c r="A162" t="s">
        <v>539</v>
      </c>
      <c r="B162" t="s">
        <v>9</v>
      </c>
      <c r="C162" s="1">
        <v>43726</v>
      </c>
      <c r="D162" s="2">
        <v>0.62777777777777777</v>
      </c>
      <c r="E162" t="s">
        <v>29</v>
      </c>
      <c r="F162" t="s">
        <v>30</v>
      </c>
      <c r="G162" t="s">
        <v>540</v>
      </c>
      <c r="H162" t="s">
        <v>541</v>
      </c>
    </row>
    <row r="163" spans="1:8" x14ac:dyDescent="0.2">
      <c r="A163" t="s">
        <v>542</v>
      </c>
      <c r="B163" t="s">
        <v>9</v>
      </c>
      <c r="C163" s="1">
        <v>43722</v>
      </c>
      <c r="D163" s="2">
        <v>0.4375</v>
      </c>
      <c r="E163" t="s">
        <v>15</v>
      </c>
      <c r="F163" t="s">
        <v>94</v>
      </c>
      <c r="G163" t="s">
        <v>543</v>
      </c>
      <c r="H163" t="s">
        <v>544</v>
      </c>
    </row>
    <row r="164" spans="1:8" x14ac:dyDescent="0.2">
      <c r="A164" t="s">
        <v>545</v>
      </c>
      <c r="B164" t="s">
        <v>9</v>
      </c>
      <c r="C164" s="1">
        <v>43726</v>
      </c>
      <c r="D164" s="2">
        <v>0.62916666666666665</v>
      </c>
      <c r="E164" t="s">
        <v>15</v>
      </c>
      <c r="F164" t="s">
        <v>94</v>
      </c>
      <c r="G164" t="s">
        <v>546</v>
      </c>
      <c r="H164" t="s">
        <v>547</v>
      </c>
    </row>
    <row r="165" spans="1:8" x14ac:dyDescent="0.2">
      <c r="A165" t="s">
        <v>548</v>
      </c>
      <c r="B165" t="s">
        <v>9</v>
      </c>
      <c r="C165" s="1">
        <v>43722</v>
      </c>
      <c r="D165" s="2">
        <v>0.44513888888888892</v>
      </c>
      <c r="E165" t="s">
        <v>211</v>
      </c>
      <c r="F165" t="s">
        <v>212</v>
      </c>
      <c r="G165" t="s">
        <v>549</v>
      </c>
      <c r="H165" t="s">
        <v>550</v>
      </c>
    </row>
    <row r="166" spans="1:8" x14ac:dyDescent="0.2">
      <c r="A166" t="s">
        <v>551</v>
      </c>
      <c r="B166" t="s">
        <v>9</v>
      </c>
      <c r="C166" s="1">
        <v>43726</v>
      </c>
      <c r="D166" s="2">
        <v>0.66736111111111107</v>
      </c>
      <c r="E166" t="s">
        <v>34</v>
      </c>
      <c r="F166" t="s">
        <v>48</v>
      </c>
      <c r="G166" t="s">
        <v>552</v>
      </c>
      <c r="H166" t="s">
        <v>553</v>
      </c>
    </row>
    <row r="167" spans="1:8" x14ac:dyDescent="0.2">
      <c r="A167" t="s">
        <v>554</v>
      </c>
      <c r="B167" t="s">
        <v>9</v>
      </c>
      <c r="C167" s="1">
        <v>43726</v>
      </c>
      <c r="D167" s="2">
        <v>0.63680555555555551</v>
      </c>
      <c r="E167" t="s">
        <v>34</v>
      </c>
      <c r="F167" t="s">
        <v>508</v>
      </c>
      <c r="G167" t="s">
        <v>555</v>
      </c>
      <c r="H167" t="s">
        <v>556</v>
      </c>
    </row>
    <row r="168" spans="1:8" x14ac:dyDescent="0.2">
      <c r="A168" t="s">
        <v>557</v>
      </c>
      <c r="B168" t="s">
        <v>9</v>
      </c>
      <c r="C168" s="1">
        <v>43726</v>
      </c>
      <c r="D168" s="2">
        <v>0.63055555555555554</v>
      </c>
      <c r="E168" t="s">
        <v>15</v>
      </c>
      <c r="F168" t="s">
        <v>94</v>
      </c>
      <c r="G168" t="s">
        <v>558</v>
      </c>
      <c r="H168" t="s">
        <v>559</v>
      </c>
    </row>
    <row r="169" spans="1:8" x14ac:dyDescent="0.2">
      <c r="A169" t="s">
        <v>560</v>
      </c>
      <c r="B169" t="s">
        <v>9</v>
      </c>
      <c r="C169" s="1">
        <v>43726</v>
      </c>
      <c r="D169" s="2">
        <v>0.63680555555555551</v>
      </c>
      <c r="E169" t="s">
        <v>255</v>
      </c>
      <c r="F169" t="s">
        <v>561</v>
      </c>
      <c r="G169" t="s">
        <v>562</v>
      </c>
      <c r="H169" t="s">
        <v>563</v>
      </c>
    </row>
    <row r="170" spans="1:8" x14ac:dyDescent="0.2">
      <c r="A170" t="s">
        <v>564</v>
      </c>
      <c r="B170" t="s">
        <v>9</v>
      </c>
      <c r="C170" s="1">
        <v>43726</v>
      </c>
      <c r="D170" s="2">
        <v>0.63680555555555551</v>
      </c>
      <c r="E170" t="s">
        <v>24</v>
      </c>
      <c r="F170" t="s">
        <v>81</v>
      </c>
      <c r="G170" t="s">
        <v>565</v>
      </c>
      <c r="H170" t="s">
        <v>566</v>
      </c>
    </row>
    <row r="171" spans="1:8" x14ac:dyDescent="0.2">
      <c r="A171" t="s">
        <v>567</v>
      </c>
      <c r="B171" t="s">
        <v>9</v>
      </c>
      <c r="C171" s="1">
        <v>43726</v>
      </c>
      <c r="D171" s="2">
        <v>0.63888888888888895</v>
      </c>
      <c r="E171" t="s">
        <v>39</v>
      </c>
      <c r="F171" t="s">
        <v>40</v>
      </c>
      <c r="G171" t="s">
        <v>568</v>
      </c>
      <c r="H171" t="s">
        <v>569</v>
      </c>
    </row>
    <row r="172" spans="1:8" x14ac:dyDescent="0.2">
      <c r="A172" t="s">
        <v>570</v>
      </c>
      <c r="B172" t="s">
        <v>9</v>
      </c>
      <c r="C172" s="1">
        <v>43726</v>
      </c>
      <c r="D172" s="2">
        <v>0.62847222222222221</v>
      </c>
      <c r="E172" t="s">
        <v>15</v>
      </c>
      <c r="F172" t="s">
        <v>571</v>
      </c>
      <c r="G172" t="s">
        <v>572</v>
      </c>
      <c r="H172" t="s">
        <v>573</v>
      </c>
    </row>
    <row r="173" spans="1:8" x14ac:dyDescent="0.2">
      <c r="A173" t="s">
        <v>574</v>
      </c>
      <c r="B173" t="s">
        <v>9</v>
      </c>
      <c r="C173" s="1">
        <v>43726</v>
      </c>
      <c r="D173" s="2">
        <v>0.63611111111111118</v>
      </c>
      <c r="E173" t="s">
        <v>76</v>
      </c>
      <c r="F173" t="s">
        <v>173</v>
      </c>
      <c r="G173" t="s">
        <v>575</v>
      </c>
      <c r="H173" t="s">
        <v>576</v>
      </c>
    </row>
    <row r="174" spans="1:8" x14ac:dyDescent="0.2">
      <c r="A174" t="s">
        <v>577</v>
      </c>
      <c r="B174" t="s">
        <v>9</v>
      </c>
      <c r="C174" s="1">
        <v>43726</v>
      </c>
      <c r="D174" s="2">
        <v>0.6333333333333333</v>
      </c>
      <c r="E174" t="s">
        <v>15</v>
      </c>
      <c r="F174" t="s">
        <v>16</v>
      </c>
      <c r="G174" t="s">
        <v>578</v>
      </c>
      <c r="H174" t="s">
        <v>579</v>
      </c>
    </row>
    <row r="175" spans="1:8" x14ac:dyDescent="0.2">
      <c r="A175" t="s">
        <v>580</v>
      </c>
      <c r="B175" t="s">
        <v>9</v>
      </c>
      <c r="C175" s="1">
        <v>43726</v>
      </c>
      <c r="D175" s="2">
        <v>0.63541666666666663</v>
      </c>
      <c r="E175" t="s">
        <v>76</v>
      </c>
      <c r="F175" t="s">
        <v>173</v>
      </c>
      <c r="G175" t="s">
        <v>581</v>
      </c>
      <c r="H175" t="s">
        <v>582</v>
      </c>
    </row>
    <row r="176" spans="1:8" x14ac:dyDescent="0.2">
      <c r="A176" t="s">
        <v>583</v>
      </c>
      <c r="B176" t="s">
        <v>9</v>
      </c>
      <c r="C176" s="1">
        <v>43726</v>
      </c>
      <c r="D176" s="2">
        <v>0.63263888888888886</v>
      </c>
      <c r="E176" t="s">
        <v>15</v>
      </c>
      <c r="F176" t="s">
        <v>20</v>
      </c>
      <c r="G176" t="s">
        <v>584</v>
      </c>
      <c r="H176" t="s">
        <v>585</v>
      </c>
    </row>
    <row r="177" spans="1:8" x14ac:dyDescent="0.2">
      <c r="A177" t="s">
        <v>586</v>
      </c>
      <c r="B177" t="s">
        <v>9</v>
      </c>
      <c r="C177" s="1">
        <v>43726</v>
      </c>
      <c r="D177" s="2">
        <v>0.60833333333333328</v>
      </c>
      <c r="E177" t="s">
        <v>24</v>
      </c>
      <c r="F177" t="s">
        <v>81</v>
      </c>
      <c r="G177" t="s">
        <v>587</v>
      </c>
      <c r="H177" t="s">
        <v>588</v>
      </c>
    </row>
    <row r="178" spans="1:8" x14ac:dyDescent="0.2">
      <c r="A178" t="s">
        <v>589</v>
      </c>
      <c r="B178" t="s">
        <v>9</v>
      </c>
      <c r="C178" s="1">
        <v>43726</v>
      </c>
      <c r="D178" s="2">
        <v>0.61388888888888882</v>
      </c>
      <c r="E178" t="s">
        <v>76</v>
      </c>
      <c r="F178" t="s">
        <v>117</v>
      </c>
      <c r="G178" t="s">
        <v>590</v>
      </c>
      <c r="H178" t="s">
        <v>591</v>
      </c>
    </row>
    <row r="179" spans="1:8" x14ac:dyDescent="0.2">
      <c r="A179" t="s">
        <v>592</v>
      </c>
      <c r="B179" t="s">
        <v>9</v>
      </c>
      <c r="C179" s="1">
        <v>43726</v>
      </c>
      <c r="D179" s="2">
        <v>0.61319444444444449</v>
      </c>
      <c r="E179" t="s">
        <v>15</v>
      </c>
      <c r="F179" t="s">
        <v>94</v>
      </c>
      <c r="G179" t="s">
        <v>593</v>
      </c>
      <c r="H179" t="s">
        <v>594</v>
      </c>
    </row>
    <row r="180" spans="1:8" x14ac:dyDescent="0.2">
      <c r="A180" t="s">
        <v>595</v>
      </c>
      <c r="B180" t="s">
        <v>9</v>
      </c>
      <c r="C180" s="1">
        <v>43726</v>
      </c>
      <c r="D180" s="2">
        <v>0.61527777777777781</v>
      </c>
      <c r="E180" t="s">
        <v>29</v>
      </c>
      <c r="F180" t="s">
        <v>30</v>
      </c>
      <c r="G180" t="s">
        <v>596</v>
      </c>
      <c r="H180" t="s">
        <v>597</v>
      </c>
    </row>
    <row r="181" spans="1:8" x14ac:dyDescent="0.2">
      <c r="A181" t="s">
        <v>598</v>
      </c>
      <c r="B181" t="s">
        <v>9</v>
      </c>
      <c r="C181" s="1">
        <v>43726</v>
      </c>
      <c r="D181" s="2">
        <v>0.60555555555555551</v>
      </c>
      <c r="E181" t="s">
        <v>29</v>
      </c>
      <c r="F181" t="s">
        <v>72</v>
      </c>
      <c r="G181" t="s">
        <v>599</v>
      </c>
      <c r="H181" t="s">
        <v>600</v>
      </c>
    </row>
    <row r="182" spans="1:8" x14ac:dyDescent="0.2">
      <c r="A182" t="s">
        <v>601</v>
      </c>
      <c r="B182" t="s">
        <v>9</v>
      </c>
      <c r="C182" s="1">
        <v>43726</v>
      </c>
      <c r="D182" s="2">
        <v>0.61041666666666672</v>
      </c>
      <c r="E182" t="s">
        <v>15</v>
      </c>
      <c r="F182" t="s">
        <v>94</v>
      </c>
      <c r="G182" t="s">
        <v>602</v>
      </c>
      <c r="H182" t="s">
        <v>603</v>
      </c>
    </row>
    <row r="183" spans="1:8" x14ac:dyDescent="0.2">
      <c r="A183" t="s">
        <v>604</v>
      </c>
      <c r="B183" t="s">
        <v>9</v>
      </c>
      <c r="C183" s="1">
        <v>43726</v>
      </c>
      <c r="D183" s="2">
        <v>0.61388888888888882</v>
      </c>
      <c r="E183" t="s">
        <v>15</v>
      </c>
      <c r="F183" t="s">
        <v>101</v>
      </c>
      <c r="G183" t="s">
        <v>605</v>
      </c>
      <c r="H183" t="s">
        <v>606</v>
      </c>
    </row>
    <row r="184" spans="1:8" x14ac:dyDescent="0.2">
      <c r="A184" t="s">
        <v>607</v>
      </c>
      <c r="B184" t="s">
        <v>9</v>
      </c>
      <c r="C184" s="1">
        <v>43726</v>
      </c>
      <c r="D184" s="2">
        <v>0.62152777777777779</v>
      </c>
      <c r="E184" t="s">
        <v>15</v>
      </c>
      <c r="F184" t="s">
        <v>94</v>
      </c>
      <c r="G184" t="s">
        <v>608</v>
      </c>
      <c r="H184" t="s">
        <v>609</v>
      </c>
    </row>
    <row r="185" spans="1:8" x14ac:dyDescent="0.2">
      <c r="A185" t="s">
        <v>610</v>
      </c>
      <c r="B185" t="s">
        <v>9</v>
      </c>
      <c r="C185" s="1">
        <v>43726</v>
      </c>
      <c r="D185" s="2">
        <v>0.61597222222222225</v>
      </c>
      <c r="E185" t="s">
        <v>15</v>
      </c>
      <c r="F185" t="s">
        <v>20</v>
      </c>
      <c r="G185" t="s">
        <v>611</v>
      </c>
      <c r="H185" t="s">
        <v>612</v>
      </c>
    </row>
    <row r="186" spans="1:8" x14ac:dyDescent="0.2">
      <c r="A186" t="s">
        <v>613</v>
      </c>
      <c r="B186" t="s">
        <v>9</v>
      </c>
      <c r="C186" s="1">
        <v>43726</v>
      </c>
      <c r="D186" s="2">
        <v>0.61944444444444446</v>
      </c>
      <c r="E186" t="s">
        <v>59</v>
      </c>
      <c r="F186" t="s">
        <v>128</v>
      </c>
      <c r="G186" t="s">
        <v>614</v>
      </c>
      <c r="H186" t="s">
        <v>615</v>
      </c>
    </row>
    <row r="187" spans="1:8" x14ac:dyDescent="0.2">
      <c r="A187" t="s">
        <v>616</v>
      </c>
      <c r="B187" t="s">
        <v>9</v>
      </c>
      <c r="C187" s="1">
        <v>43726</v>
      </c>
      <c r="D187" s="2">
        <v>0.61944444444444446</v>
      </c>
      <c r="E187" t="s">
        <v>24</v>
      </c>
      <c r="F187" t="s">
        <v>81</v>
      </c>
      <c r="G187" t="s">
        <v>617</v>
      </c>
      <c r="H187" t="s">
        <v>618</v>
      </c>
    </row>
    <row r="188" spans="1:8" x14ac:dyDescent="0.2">
      <c r="A188" t="s">
        <v>619</v>
      </c>
      <c r="B188" t="s">
        <v>9</v>
      </c>
      <c r="C188" s="1">
        <v>43726</v>
      </c>
      <c r="D188" s="2">
        <v>0.62569444444444444</v>
      </c>
      <c r="E188" t="s">
        <v>76</v>
      </c>
      <c r="F188" t="s">
        <v>117</v>
      </c>
      <c r="G188" t="s">
        <v>620</v>
      </c>
      <c r="H188" t="s">
        <v>621</v>
      </c>
    </row>
    <row r="189" spans="1:8" x14ac:dyDescent="0.2">
      <c r="A189" t="s">
        <v>622</v>
      </c>
      <c r="B189" t="s">
        <v>9</v>
      </c>
      <c r="C189" s="1">
        <v>43726</v>
      </c>
      <c r="D189" s="2">
        <v>0.62013888888888891</v>
      </c>
      <c r="E189" t="s">
        <v>76</v>
      </c>
      <c r="F189" t="s">
        <v>77</v>
      </c>
      <c r="G189" t="s">
        <v>623</v>
      </c>
      <c r="H189" t="s">
        <v>624</v>
      </c>
    </row>
    <row r="190" spans="1:8" x14ac:dyDescent="0.2">
      <c r="A190" t="s">
        <v>625</v>
      </c>
      <c r="B190" t="s">
        <v>9</v>
      </c>
      <c r="C190" s="1">
        <v>43726</v>
      </c>
      <c r="D190" s="2">
        <v>0.61944444444444446</v>
      </c>
      <c r="E190" t="s">
        <v>24</v>
      </c>
      <c r="F190" t="s">
        <v>81</v>
      </c>
      <c r="G190" t="s">
        <v>626</v>
      </c>
      <c r="H190" t="s">
        <v>627</v>
      </c>
    </row>
    <row r="191" spans="1:8" x14ac:dyDescent="0.2">
      <c r="A191" t="s">
        <v>628</v>
      </c>
      <c r="B191" t="s">
        <v>9</v>
      </c>
      <c r="C191" s="1">
        <v>43722</v>
      </c>
      <c r="D191" s="2">
        <v>0.43055555555555558</v>
      </c>
      <c r="E191" t="s">
        <v>76</v>
      </c>
      <c r="F191" t="s">
        <v>341</v>
      </c>
      <c r="G191" t="s">
        <v>629</v>
      </c>
      <c r="H191" t="s">
        <v>630</v>
      </c>
    </row>
    <row r="192" spans="1:8" x14ac:dyDescent="0.2">
      <c r="A192" t="s">
        <v>631</v>
      </c>
      <c r="B192" t="s">
        <v>9</v>
      </c>
      <c r="C192" s="1">
        <v>43722</v>
      </c>
      <c r="D192" s="2">
        <v>0.46180555555555558</v>
      </c>
      <c r="E192" t="s">
        <v>34</v>
      </c>
      <c r="F192" t="s">
        <v>35</v>
      </c>
      <c r="G192" t="s">
        <v>632</v>
      </c>
      <c r="H192" t="s">
        <v>633</v>
      </c>
    </row>
    <row r="193" spans="1:8" x14ac:dyDescent="0.2">
      <c r="A193" t="s">
        <v>634</v>
      </c>
      <c r="B193" t="s">
        <v>9</v>
      </c>
      <c r="C193" s="1">
        <v>43722</v>
      </c>
      <c r="D193" s="2">
        <v>0.42430555555555555</v>
      </c>
      <c r="E193" t="s">
        <v>34</v>
      </c>
      <c r="F193" t="s">
        <v>48</v>
      </c>
      <c r="G193" t="s">
        <v>635</v>
      </c>
      <c r="H193" t="s">
        <v>636</v>
      </c>
    </row>
    <row r="194" spans="1:8" x14ac:dyDescent="0.2">
      <c r="A194" t="s">
        <v>637</v>
      </c>
      <c r="B194" t="s">
        <v>9</v>
      </c>
      <c r="C194" s="1">
        <v>43726</v>
      </c>
      <c r="D194" s="2">
        <v>0.58958333333333335</v>
      </c>
      <c r="E194" t="s">
        <v>34</v>
      </c>
      <c r="F194" t="s">
        <v>508</v>
      </c>
      <c r="G194" t="s">
        <v>638</v>
      </c>
      <c r="H194" t="s">
        <v>639</v>
      </c>
    </row>
    <row r="195" spans="1:8" x14ac:dyDescent="0.2">
      <c r="A195" t="s">
        <v>640</v>
      </c>
      <c r="B195" t="s">
        <v>9</v>
      </c>
      <c r="C195" s="1">
        <v>43722</v>
      </c>
      <c r="D195" s="2">
        <v>0.43263888888888885</v>
      </c>
      <c r="E195" t="s">
        <v>15</v>
      </c>
      <c r="F195" t="s">
        <v>94</v>
      </c>
      <c r="G195" t="s">
        <v>641</v>
      </c>
      <c r="H195" t="s">
        <v>642</v>
      </c>
    </row>
    <row r="196" spans="1:8" x14ac:dyDescent="0.2">
      <c r="A196" t="s">
        <v>643</v>
      </c>
      <c r="B196" t="s">
        <v>9</v>
      </c>
      <c r="C196" s="1">
        <v>43726</v>
      </c>
      <c r="D196" s="2">
        <v>0.59375</v>
      </c>
      <c r="E196" t="s">
        <v>15</v>
      </c>
      <c r="F196" t="s">
        <v>101</v>
      </c>
      <c r="G196" t="s">
        <v>644</v>
      </c>
      <c r="H196" t="s">
        <v>645</v>
      </c>
    </row>
    <row r="197" spans="1:8" x14ac:dyDescent="0.2">
      <c r="A197" t="s">
        <v>646</v>
      </c>
      <c r="B197" t="s">
        <v>9</v>
      </c>
      <c r="C197" s="1">
        <v>43726</v>
      </c>
      <c r="D197" s="2">
        <v>0.59166666666666667</v>
      </c>
      <c r="E197" t="s">
        <v>255</v>
      </c>
      <c r="F197" t="s">
        <v>256</v>
      </c>
      <c r="G197" t="s">
        <v>647</v>
      </c>
      <c r="H197" t="s">
        <v>648</v>
      </c>
    </row>
    <row r="198" spans="1:8" x14ac:dyDescent="0.2">
      <c r="A198" t="s">
        <v>649</v>
      </c>
      <c r="B198" t="s">
        <v>9</v>
      </c>
      <c r="C198" s="1">
        <v>43726</v>
      </c>
      <c r="D198" s="2">
        <v>0.59166666666666667</v>
      </c>
      <c r="E198" t="s">
        <v>15</v>
      </c>
      <c r="F198" t="s">
        <v>94</v>
      </c>
      <c r="G198" t="s">
        <v>650</v>
      </c>
      <c r="H198" t="s">
        <v>651</v>
      </c>
    </row>
    <row r="199" spans="1:8" x14ac:dyDescent="0.2">
      <c r="A199" t="s">
        <v>652</v>
      </c>
      <c r="B199" t="s">
        <v>9</v>
      </c>
      <c r="C199" s="1">
        <v>43726</v>
      </c>
      <c r="D199" s="2">
        <v>0.59236111111111112</v>
      </c>
      <c r="E199" t="s">
        <v>24</v>
      </c>
      <c r="F199" t="s">
        <v>81</v>
      </c>
      <c r="G199" t="s">
        <v>653</v>
      </c>
      <c r="H199" t="s">
        <v>654</v>
      </c>
    </row>
    <row r="200" spans="1:8" x14ac:dyDescent="0.2">
      <c r="A200" t="s">
        <v>655</v>
      </c>
      <c r="B200" t="s">
        <v>9</v>
      </c>
      <c r="C200" s="1">
        <v>43726</v>
      </c>
      <c r="D200" s="2">
        <v>0.59444444444444444</v>
      </c>
      <c r="E200" t="s">
        <v>76</v>
      </c>
      <c r="F200" t="s">
        <v>341</v>
      </c>
      <c r="G200" t="s">
        <v>656</v>
      </c>
      <c r="H200" t="s">
        <v>657</v>
      </c>
    </row>
    <row r="201" spans="1:8" x14ac:dyDescent="0.2">
      <c r="A201" t="s">
        <v>658</v>
      </c>
      <c r="B201" t="s">
        <v>9</v>
      </c>
      <c r="C201" s="1">
        <v>43726</v>
      </c>
      <c r="D201" s="2">
        <v>0.59583333333333333</v>
      </c>
      <c r="E201" t="s">
        <v>15</v>
      </c>
      <c r="F201" t="s">
        <v>20</v>
      </c>
      <c r="G201" t="s">
        <v>659</v>
      </c>
      <c r="H201" t="s">
        <v>660</v>
      </c>
    </row>
    <row r="202" spans="1:8" x14ac:dyDescent="0.2">
      <c r="A202" t="s">
        <v>661</v>
      </c>
      <c r="B202" t="s">
        <v>9</v>
      </c>
      <c r="C202" s="1">
        <v>43726</v>
      </c>
      <c r="D202" s="2">
        <v>0.59444444444444444</v>
      </c>
      <c r="E202" t="s">
        <v>24</v>
      </c>
      <c r="F202" t="s">
        <v>81</v>
      </c>
      <c r="G202" t="s">
        <v>662</v>
      </c>
      <c r="H202" t="s">
        <v>663</v>
      </c>
    </row>
    <row r="203" spans="1:8" x14ac:dyDescent="0.2">
      <c r="A203" t="s">
        <v>664</v>
      </c>
      <c r="B203" t="s">
        <v>9</v>
      </c>
      <c r="C203" s="1">
        <v>43726</v>
      </c>
      <c r="D203" s="2">
        <v>0.60138888888888886</v>
      </c>
      <c r="E203" t="s">
        <v>59</v>
      </c>
      <c r="F203" t="s">
        <v>128</v>
      </c>
      <c r="G203" t="s">
        <v>665</v>
      </c>
      <c r="H203" t="s">
        <v>666</v>
      </c>
    </row>
    <row r="204" spans="1:8" x14ac:dyDescent="0.2">
      <c r="A204" t="s">
        <v>667</v>
      </c>
      <c r="B204" t="s">
        <v>9</v>
      </c>
      <c r="C204" s="1">
        <v>43726</v>
      </c>
      <c r="D204" s="2">
        <v>0.61458333333333337</v>
      </c>
      <c r="E204" t="s">
        <v>39</v>
      </c>
      <c r="F204" t="s">
        <v>64</v>
      </c>
      <c r="G204" t="s">
        <v>668</v>
      </c>
      <c r="H204" t="s">
        <v>669</v>
      </c>
    </row>
    <row r="205" spans="1:8" x14ac:dyDescent="0.2">
      <c r="A205" t="s">
        <v>670</v>
      </c>
      <c r="B205" t="s">
        <v>9</v>
      </c>
      <c r="C205" s="1">
        <v>43726</v>
      </c>
      <c r="D205" s="2">
        <v>0.59930555555555554</v>
      </c>
      <c r="E205" t="s">
        <v>15</v>
      </c>
      <c r="F205" t="s">
        <v>94</v>
      </c>
      <c r="G205" t="s">
        <v>671</v>
      </c>
      <c r="H205" t="s">
        <v>672</v>
      </c>
    </row>
    <row r="206" spans="1:8" x14ac:dyDescent="0.2">
      <c r="A206" t="s">
        <v>673</v>
      </c>
      <c r="B206" t="s">
        <v>9</v>
      </c>
      <c r="C206" s="1">
        <v>43726</v>
      </c>
      <c r="D206" s="2">
        <v>0.60277777777777775</v>
      </c>
      <c r="E206" t="s">
        <v>15</v>
      </c>
      <c r="F206" t="s">
        <v>94</v>
      </c>
      <c r="G206" t="s">
        <v>674</v>
      </c>
      <c r="H206" t="s">
        <v>675</v>
      </c>
    </row>
    <row r="207" spans="1:8" x14ac:dyDescent="0.2">
      <c r="A207" t="s">
        <v>676</v>
      </c>
      <c r="B207" t="s">
        <v>9</v>
      </c>
      <c r="C207" s="1">
        <v>43726</v>
      </c>
      <c r="D207" s="2">
        <v>0.60069444444444442</v>
      </c>
      <c r="E207" t="s">
        <v>15</v>
      </c>
      <c r="F207" t="s">
        <v>20</v>
      </c>
      <c r="G207" t="s">
        <v>677</v>
      </c>
      <c r="H207" t="s">
        <v>678</v>
      </c>
    </row>
    <row r="208" spans="1:8" x14ac:dyDescent="0.2">
      <c r="A208" t="s">
        <v>679</v>
      </c>
      <c r="B208" t="s">
        <v>9</v>
      </c>
      <c r="C208" s="1">
        <v>43726</v>
      </c>
      <c r="D208" s="2">
        <v>0.59652777777777777</v>
      </c>
      <c r="E208" t="s">
        <v>39</v>
      </c>
      <c r="F208" t="s">
        <v>64</v>
      </c>
      <c r="G208" t="s">
        <v>680</v>
      </c>
      <c r="H208" t="s">
        <v>681</v>
      </c>
    </row>
    <row r="209" spans="1:8" x14ac:dyDescent="0.2">
      <c r="A209" t="s">
        <v>682</v>
      </c>
      <c r="B209" t="s">
        <v>9</v>
      </c>
      <c r="C209" s="1">
        <v>43726</v>
      </c>
      <c r="D209" s="2">
        <v>0.60069444444444442</v>
      </c>
      <c r="E209" t="s">
        <v>15</v>
      </c>
      <c r="F209" t="s">
        <v>101</v>
      </c>
      <c r="G209" t="s">
        <v>683</v>
      </c>
      <c r="H209" t="s">
        <v>684</v>
      </c>
    </row>
    <row r="210" spans="1:8" x14ac:dyDescent="0.2">
      <c r="A210" t="s">
        <v>685</v>
      </c>
      <c r="B210" t="s">
        <v>9</v>
      </c>
      <c r="C210" s="1">
        <v>43722</v>
      </c>
      <c r="D210" s="2">
        <v>0.37708333333333338</v>
      </c>
      <c r="E210" t="s">
        <v>34</v>
      </c>
      <c r="F210" t="s">
        <v>35</v>
      </c>
      <c r="G210" t="s">
        <v>686</v>
      </c>
      <c r="H210" t="s">
        <v>687</v>
      </c>
    </row>
    <row r="211" spans="1:8" x14ac:dyDescent="0.2">
      <c r="A211" t="s">
        <v>688</v>
      </c>
      <c r="B211" t="s">
        <v>9</v>
      </c>
      <c r="C211" s="1">
        <v>43722</v>
      </c>
      <c r="D211" s="2">
        <v>0.37847222222222227</v>
      </c>
      <c r="E211" t="s">
        <v>15</v>
      </c>
      <c r="F211" t="s">
        <v>94</v>
      </c>
      <c r="G211" t="s">
        <v>689</v>
      </c>
      <c r="H211" t="s">
        <v>690</v>
      </c>
    </row>
    <row r="212" spans="1:8" x14ac:dyDescent="0.2">
      <c r="A212" t="s">
        <v>691</v>
      </c>
      <c r="B212" t="s">
        <v>9</v>
      </c>
      <c r="C212" s="1">
        <v>43726</v>
      </c>
      <c r="D212" s="2">
        <v>0.6430555555555556</v>
      </c>
      <c r="E212" t="s">
        <v>211</v>
      </c>
      <c r="F212" t="s">
        <v>212</v>
      </c>
      <c r="G212" t="s">
        <v>692</v>
      </c>
      <c r="H212" t="s">
        <v>693</v>
      </c>
    </row>
    <row r="213" spans="1:8" x14ac:dyDescent="0.2">
      <c r="A213" t="s">
        <v>694</v>
      </c>
      <c r="B213" t="s">
        <v>9</v>
      </c>
      <c r="C213" s="1">
        <v>43726</v>
      </c>
      <c r="D213" s="2">
        <v>0.64097222222222217</v>
      </c>
      <c r="E213" t="s">
        <v>24</v>
      </c>
      <c r="F213" t="s">
        <v>81</v>
      </c>
      <c r="G213" t="s">
        <v>695</v>
      </c>
      <c r="H213" t="s">
        <v>696</v>
      </c>
    </row>
    <row r="214" spans="1:8" x14ac:dyDescent="0.2">
      <c r="A214" t="s">
        <v>697</v>
      </c>
      <c r="B214" t="s">
        <v>9</v>
      </c>
      <c r="C214" s="1">
        <v>43726</v>
      </c>
      <c r="D214" s="2">
        <v>0.5625</v>
      </c>
      <c r="E214" t="s">
        <v>76</v>
      </c>
      <c r="F214" t="s">
        <v>173</v>
      </c>
      <c r="G214" t="s">
        <v>698</v>
      </c>
      <c r="H214" t="s">
        <v>699</v>
      </c>
    </row>
    <row r="215" spans="1:8" x14ac:dyDescent="0.2">
      <c r="A215" t="s">
        <v>700</v>
      </c>
      <c r="B215" t="s">
        <v>9</v>
      </c>
      <c r="C215" s="1">
        <v>43726</v>
      </c>
      <c r="D215" s="2">
        <v>0.56180555555555556</v>
      </c>
      <c r="E215" t="s">
        <v>15</v>
      </c>
      <c r="F215" t="s">
        <v>16</v>
      </c>
      <c r="G215" t="s">
        <v>701</v>
      </c>
      <c r="H215" t="s">
        <v>702</v>
      </c>
    </row>
    <row r="216" spans="1:8" x14ac:dyDescent="0.2">
      <c r="A216" t="s">
        <v>703</v>
      </c>
      <c r="B216" t="s">
        <v>9</v>
      </c>
      <c r="C216" s="1">
        <v>43722</v>
      </c>
      <c r="D216" s="2">
        <v>0.37986111111111115</v>
      </c>
      <c r="E216" t="s">
        <v>24</v>
      </c>
      <c r="F216" t="s">
        <v>81</v>
      </c>
      <c r="G216" t="s">
        <v>704</v>
      </c>
      <c r="H216" t="s">
        <v>705</v>
      </c>
    </row>
    <row r="217" spans="1:8" x14ac:dyDescent="0.2">
      <c r="A217" t="s">
        <v>706</v>
      </c>
      <c r="B217" t="s">
        <v>9</v>
      </c>
      <c r="C217" s="1">
        <v>43726</v>
      </c>
      <c r="D217" s="2">
        <v>0.57152777777777775</v>
      </c>
      <c r="E217" t="s">
        <v>76</v>
      </c>
      <c r="F217" t="s">
        <v>173</v>
      </c>
      <c r="G217" t="s">
        <v>707</v>
      </c>
      <c r="H217" t="s">
        <v>708</v>
      </c>
    </row>
    <row r="218" spans="1:8" x14ac:dyDescent="0.2">
      <c r="A218" t="s">
        <v>709</v>
      </c>
      <c r="B218" t="s">
        <v>9</v>
      </c>
      <c r="C218" s="1">
        <v>43726</v>
      </c>
      <c r="D218" s="2">
        <v>0.5708333333333333</v>
      </c>
      <c r="E218" t="s">
        <v>34</v>
      </c>
      <c r="F218" t="s">
        <v>508</v>
      </c>
      <c r="G218" t="s">
        <v>710</v>
      </c>
      <c r="H218" t="s">
        <v>711</v>
      </c>
    </row>
    <row r="219" spans="1:8" x14ac:dyDescent="0.2">
      <c r="A219" t="s">
        <v>712</v>
      </c>
      <c r="B219" t="s">
        <v>9</v>
      </c>
      <c r="C219" s="1">
        <v>43726</v>
      </c>
      <c r="D219" s="2">
        <v>0.58472222222222225</v>
      </c>
      <c r="E219" t="s">
        <v>15</v>
      </c>
      <c r="F219" t="s">
        <v>94</v>
      </c>
      <c r="G219" t="s">
        <v>713</v>
      </c>
      <c r="H219" t="s">
        <v>714</v>
      </c>
    </row>
    <row r="220" spans="1:8" x14ac:dyDescent="0.2">
      <c r="A220" t="s">
        <v>715</v>
      </c>
      <c r="B220" t="s">
        <v>9</v>
      </c>
      <c r="C220" s="1">
        <v>43726</v>
      </c>
      <c r="D220" s="2">
        <v>0.58124999999999993</v>
      </c>
      <c r="E220" t="s">
        <v>34</v>
      </c>
      <c r="F220" t="s">
        <v>508</v>
      </c>
      <c r="G220" t="s">
        <v>716</v>
      </c>
      <c r="H220" t="s">
        <v>717</v>
      </c>
    </row>
    <row r="221" spans="1:8" x14ac:dyDescent="0.2">
      <c r="A221" t="s">
        <v>718</v>
      </c>
      <c r="B221" t="s">
        <v>9</v>
      </c>
      <c r="C221" s="1">
        <v>43726</v>
      </c>
      <c r="D221" s="2">
        <v>0.57152777777777775</v>
      </c>
      <c r="E221" t="s">
        <v>76</v>
      </c>
      <c r="F221" t="s">
        <v>117</v>
      </c>
      <c r="G221" t="s">
        <v>719</v>
      </c>
      <c r="H221" t="s">
        <v>720</v>
      </c>
    </row>
    <row r="222" spans="1:8" x14ac:dyDescent="0.2">
      <c r="A222" t="s">
        <v>721</v>
      </c>
      <c r="B222" t="s">
        <v>9</v>
      </c>
      <c r="C222" s="1">
        <v>43726</v>
      </c>
      <c r="D222" s="2">
        <v>0.5708333333333333</v>
      </c>
      <c r="E222" t="s">
        <v>15</v>
      </c>
      <c r="F222" t="s">
        <v>94</v>
      </c>
      <c r="G222" t="s">
        <v>722</v>
      </c>
      <c r="H222" t="s">
        <v>723</v>
      </c>
    </row>
    <row r="223" spans="1:8" x14ac:dyDescent="0.2">
      <c r="A223" t="s">
        <v>724</v>
      </c>
      <c r="B223" t="s">
        <v>9</v>
      </c>
      <c r="C223" s="1">
        <v>43726</v>
      </c>
      <c r="D223" s="2">
        <v>0.58750000000000002</v>
      </c>
      <c r="E223" t="s">
        <v>34</v>
      </c>
      <c r="F223" t="s">
        <v>508</v>
      </c>
      <c r="G223" t="s">
        <v>725</v>
      </c>
      <c r="H223" t="s">
        <v>726</v>
      </c>
    </row>
    <row r="224" spans="1:8" x14ac:dyDescent="0.2">
      <c r="A224" t="s">
        <v>727</v>
      </c>
      <c r="B224" t="s">
        <v>9</v>
      </c>
      <c r="C224" s="1">
        <v>43726</v>
      </c>
      <c r="D224" s="2">
        <v>0.58680555555555558</v>
      </c>
      <c r="E224" t="s">
        <v>15</v>
      </c>
      <c r="F224" t="s">
        <v>94</v>
      </c>
      <c r="G224" t="s">
        <v>728</v>
      </c>
      <c r="H224" t="s">
        <v>729</v>
      </c>
    </row>
    <row r="225" spans="1:8" x14ac:dyDescent="0.2">
      <c r="A225" t="s">
        <v>730</v>
      </c>
      <c r="B225" t="s">
        <v>9</v>
      </c>
      <c r="C225" s="1">
        <v>43726</v>
      </c>
      <c r="D225" s="2">
        <v>0.58611111111111114</v>
      </c>
      <c r="E225" t="s">
        <v>59</v>
      </c>
      <c r="F225" t="s">
        <v>60</v>
      </c>
      <c r="G225" t="s">
        <v>731</v>
      </c>
      <c r="H225" t="s">
        <v>732</v>
      </c>
    </row>
    <row r="226" spans="1:8" x14ac:dyDescent="0.2">
      <c r="A226" t="s">
        <v>733</v>
      </c>
      <c r="B226" t="s">
        <v>9</v>
      </c>
      <c r="C226" s="1">
        <v>43726</v>
      </c>
      <c r="D226" s="2">
        <v>0.58611111111111114</v>
      </c>
      <c r="E226" t="s">
        <v>24</v>
      </c>
      <c r="F226" t="s">
        <v>81</v>
      </c>
      <c r="G226" t="s">
        <v>734</v>
      </c>
      <c r="H226" t="s">
        <v>735</v>
      </c>
    </row>
    <row r="227" spans="1:8" x14ac:dyDescent="0.2">
      <c r="A227" t="s">
        <v>736</v>
      </c>
      <c r="B227" t="s">
        <v>9</v>
      </c>
      <c r="C227" s="1">
        <v>43722</v>
      </c>
      <c r="D227" s="2">
        <v>0.33958333333333335</v>
      </c>
      <c r="E227" t="s">
        <v>39</v>
      </c>
      <c r="F227" t="s">
        <v>311</v>
      </c>
      <c r="G227" t="s">
        <v>737</v>
      </c>
      <c r="H227" t="s">
        <v>738</v>
      </c>
    </row>
    <row r="228" spans="1:8" x14ac:dyDescent="0.2">
      <c r="A228" t="s">
        <v>739</v>
      </c>
      <c r="B228" t="s">
        <v>9</v>
      </c>
      <c r="C228" s="1">
        <v>43726</v>
      </c>
      <c r="D228" s="2">
        <v>0.56319444444444444</v>
      </c>
      <c r="E228" t="s">
        <v>59</v>
      </c>
      <c r="F228" t="s">
        <v>166</v>
      </c>
      <c r="G228" t="s">
        <v>740</v>
      </c>
      <c r="H228" t="s">
        <v>741</v>
      </c>
    </row>
    <row r="229" spans="1:8" x14ac:dyDescent="0.2">
      <c r="A229" t="s">
        <v>742</v>
      </c>
      <c r="B229" t="s">
        <v>9</v>
      </c>
      <c r="C229" s="1">
        <v>43726</v>
      </c>
      <c r="D229" s="2">
        <v>0.53263888888888888</v>
      </c>
      <c r="E229" t="s">
        <v>39</v>
      </c>
      <c r="F229" t="s">
        <v>64</v>
      </c>
      <c r="G229" t="s">
        <v>743</v>
      </c>
      <c r="H229" t="s">
        <v>744</v>
      </c>
    </row>
    <row r="230" spans="1:8" x14ac:dyDescent="0.2">
      <c r="A230" t="s">
        <v>745</v>
      </c>
      <c r="B230" t="s">
        <v>9</v>
      </c>
      <c r="C230" s="1">
        <v>43722</v>
      </c>
      <c r="D230" s="2">
        <v>0.38055555555555554</v>
      </c>
      <c r="E230" t="s">
        <v>59</v>
      </c>
      <c r="F230" t="s">
        <v>442</v>
      </c>
      <c r="G230" t="s">
        <v>746</v>
      </c>
      <c r="H230" t="s">
        <v>747</v>
      </c>
    </row>
    <row r="231" spans="1:8" x14ac:dyDescent="0.2">
      <c r="A231" t="s">
        <v>748</v>
      </c>
      <c r="B231" t="s">
        <v>9</v>
      </c>
      <c r="C231" s="1">
        <v>43726</v>
      </c>
      <c r="D231" s="2">
        <v>0.53749999999999998</v>
      </c>
      <c r="E231" t="s">
        <v>15</v>
      </c>
      <c r="F231" t="s">
        <v>94</v>
      </c>
      <c r="G231" t="s">
        <v>749</v>
      </c>
      <c r="H231" t="s">
        <v>750</v>
      </c>
    </row>
    <row r="232" spans="1:8" x14ac:dyDescent="0.2">
      <c r="A232" t="s">
        <v>751</v>
      </c>
      <c r="B232" t="s">
        <v>9</v>
      </c>
      <c r="C232" s="1">
        <v>43726</v>
      </c>
      <c r="D232" s="2">
        <v>0.53749999999999998</v>
      </c>
      <c r="E232" t="s">
        <v>76</v>
      </c>
      <c r="F232" t="s">
        <v>173</v>
      </c>
      <c r="G232" t="s">
        <v>752</v>
      </c>
      <c r="H232" t="s">
        <v>753</v>
      </c>
    </row>
    <row r="233" spans="1:8" x14ac:dyDescent="0.2">
      <c r="A233" t="s">
        <v>754</v>
      </c>
      <c r="B233" t="s">
        <v>9</v>
      </c>
      <c r="C233" s="1">
        <v>43726</v>
      </c>
      <c r="D233" s="2">
        <v>0.53541666666666665</v>
      </c>
      <c r="E233" t="s">
        <v>24</v>
      </c>
      <c r="F233" t="s">
        <v>81</v>
      </c>
      <c r="G233" t="s">
        <v>755</v>
      </c>
      <c r="H233" t="s">
        <v>756</v>
      </c>
    </row>
    <row r="234" spans="1:8" x14ac:dyDescent="0.2">
      <c r="A234" t="s">
        <v>757</v>
      </c>
      <c r="B234" t="s">
        <v>9</v>
      </c>
      <c r="C234" s="1">
        <v>43726</v>
      </c>
      <c r="D234" s="2">
        <v>0.54999999999999993</v>
      </c>
      <c r="E234" t="s">
        <v>34</v>
      </c>
      <c r="F234" t="s">
        <v>467</v>
      </c>
      <c r="G234" t="s">
        <v>758</v>
      </c>
      <c r="H234" t="s">
        <v>759</v>
      </c>
    </row>
    <row r="235" spans="1:8" x14ac:dyDescent="0.2">
      <c r="A235" t="s">
        <v>760</v>
      </c>
      <c r="B235" t="s">
        <v>9</v>
      </c>
      <c r="C235" s="1">
        <v>43726</v>
      </c>
      <c r="D235" s="2">
        <v>0.54097222222222219</v>
      </c>
      <c r="E235" t="s">
        <v>24</v>
      </c>
      <c r="F235" t="s">
        <v>232</v>
      </c>
      <c r="G235" t="s">
        <v>761</v>
      </c>
      <c r="H235" t="s">
        <v>762</v>
      </c>
    </row>
    <row r="236" spans="1:8" x14ac:dyDescent="0.2">
      <c r="A236" t="s">
        <v>763</v>
      </c>
      <c r="B236" t="s">
        <v>9</v>
      </c>
      <c r="C236" s="1">
        <v>43726</v>
      </c>
      <c r="D236" s="2">
        <v>0.54861111111111105</v>
      </c>
      <c r="E236" t="s">
        <v>24</v>
      </c>
      <c r="F236" t="s">
        <v>81</v>
      </c>
      <c r="G236" t="s">
        <v>764</v>
      </c>
      <c r="H236" t="s">
        <v>765</v>
      </c>
    </row>
    <row r="237" spans="1:8" x14ac:dyDescent="0.2">
      <c r="A237" t="s">
        <v>766</v>
      </c>
      <c r="B237" t="s">
        <v>9</v>
      </c>
      <c r="C237" s="1">
        <v>43726</v>
      </c>
      <c r="D237" s="2">
        <v>0.55347222222222225</v>
      </c>
      <c r="E237" t="s">
        <v>59</v>
      </c>
      <c r="F237" t="s">
        <v>128</v>
      </c>
      <c r="G237" t="s">
        <v>767</v>
      </c>
      <c r="H237" t="s">
        <v>768</v>
      </c>
    </row>
    <row r="238" spans="1:8" x14ac:dyDescent="0.2">
      <c r="A238" t="s">
        <v>769</v>
      </c>
      <c r="B238" t="s">
        <v>9</v>
      </c>
      <c r="C238" s="1">
        <v>43726</v>
      </c>
      <c r="D238" s="2">
        <v>0.55208333333333337</v>
      </c>
      <c r="E238" t="s">
        <v>15</v>
      </c>
      <c r="F238" t="s">
        <v>94</v>
      </c>
      <c r="G238" t="s">
        <v>770</v>
      </c>
      <c r="H238" t="s">
        <v>771</v>
      </c>
    </row>
    <row r="239" spans="1:8" x14ac:dyDescent="0.2">
      <c r="A239" t="s">
        <v>772</v>
      </c>
      <c r="B239" t="s">
        <v>9</v>
      </c>
      <c r="C239" s="1">
        <v>43722</v>
      </c>
      <c r="D239" s="2">
        <v>0.29652777777777778</v>
      </c>
      <c r="E239" t="s">
        <v>34</v>
      </c>
      <c r="F239" t="s">
        <v>48</v>
      </c>
      <c r="G239" t="s">
        <v>773</v>
      </c>
      <c r="H239" t="s">
        <v>774</v>
      </c>
    </row>
    <row r="240" spans="1:8" x14ac:dyDescent="0.2">
      <c r="A240" t="s">
        <v>775</v>
      </c>
      <c r="B240" t="s">
        <v>9</v>
      </c>
      <c r="C240" s="1">
        <v>43726</v>
      </c>
      <c r="D240" s="2">
        <v>0.55347222222222225</v>
      </c>
      <c r="E240" t="s">
        <v>29</v>
      </c>
      <c r="F240" t="s">
        <v>72</v>
      </c>
      <c r="G240" t="s">
        <v>776</v>
      </c>
      <c r="H240" t="s">
        <v>777</v>
      </c>
    </row>
    <row r="241" spans="1:8" x14ac:dyDescent="0.2">
      <c r="A241" t="s">
        <v>778</v>
      </c>
      <c r="B241" t="s">
        <v>9</v>
      </c>
      <c r="C241" s="1">
        <v>43726</v>
      </c>
      <c r="D241" s="2">
        <v>0.58194444444444449</v>
      </c>
      <c r="E241" t="s">
        <v>15</v>
      </c>
      <c r="F241" t="s">
        <v>16</v>
      </c>
      <c r="G241" t="s">
        <v>779</v>
      </c>
      <c r="H241" t="s">
        <v>780</v>
      </c>
    </row>
    <row r="242" spans="1:8" x14ac:dyDescent="0.2">
      <c r="A242" t="s">
        <v>781</v>
      </c>
      <c r="B242" t="s">
        <v>9</v>
      </c>
      <c r="C242" s="1">
        <v>43726</v>
      </c>
      <c r="D242" s="2">
        <v>0.55069444444444449</v>
      </c>
      <c r="E242" t="s">
        <v>24</v>
      </c>
      <c r="F242" t="s">
        <v>25</v>
      </c>
      <c r="G242" t="s">
        <v>782</v>
      </c>
      <c r="H242" t="s">
        <v>783</v>
      </c>
    </row>
    <row r="243" spans="1:8" x14ac:dyDescent="0.2">
      <c r="A243" t="s">
        <v>784</v>
      </c>
      <c r="B243" t="s">
        <v>9</v>
      </c>
      <c r="C243" s="1">
        <v>43722</v>
      </c>
      <c r="D243" s="2">
        <v>0.29305555555555557</v>
      </c>
      <c r="E243" t="s">
        <v>29</v>
      </c>
      <c r="F243" t="s">
        <v>44</v>
      </c>
      <c r="G243" t="s">
        <v>785</v>
      </c>
      <c r="H243" t="s">
        <v>786</v>
      </c>
    </row>
    <row r="244" spans="1:8" x14ac:dyDescent="0.2">
      <c r="A244" t="s">
        <v>787</v>
      </c>
      <c r="B244" t="s">
        <v>9</v>
      </c>
      <c r="C244" s="1">
        <v>43726</v>
      </c>
      <c r="D244" s="2">
        <v>0.51527777777777783</v>
      </c>
      <c r="E244" t="s">
        <v>15</v>
      </c>
      <c r="F244" t="s">
        <v>94</v>
      </c>
      <c r="G244" t="s">
        <v>788</v>
      </c>
      <c r="H244" t="s">
        <v>789</v>
      </c>
    </row>
    <row r="245" spans="1:8" x14ac:dyDescent="0.2">
      <c r="A245" t="s">
        <v>790</v>
      </c>
      <c r="B245" t="s">
        <v>9</v>
      </c>
      <c r="C245" s="1">
        <v>43726</v>
      </c>
      <c r="D245" s="2">
        <v>0.52152777777777781</v>
      </c>
      <c r="E245" t="s">
        <v>34</v>
      </c>
      <c r="F245" t="s">
        <v>508</v>
      </c>
      <c r="G245" t="s">
        <v>791</v>
      </c>
      <c r="H245" t="s">
        <v>792</v>
      </c>
    </row>
    <row r="246" spans="1:8" x14ac:dyDescent="0.2">
      <c r="A246" t="s">
        <v>793</v>
      </c>
      <c r="B246" t="s">
        <v>9</v>
      </c>
      <c r="C246" s="1">
        <v>43726</v>
      </c>
      <c r="D246" s="2">
        <v>0.52083333333333337</v>
      </c>
      <c r="E246" t="s">
        <v>29</v>
      </c>
      <c r="F246" t="s">
        <v>72</v>
      </c>
      <c r="G246" t="s">
        <v>794</v>
      </c>
      <c r="H246" t="s">
        <v>795</v>
      </c>
    </row>
    <row r="247" spans="1:8" x14ac:dyDescent="0.2">
      <c r="A247" t="s">
        <v>796</v>
      </c>
      <c r="B247" t="s">
        <v>9</v>
      </c>
      <c r="C247" s="1">
        <v>43726</v>
      </c>
      <c r="D247" s="2">
        <v>0.5229166666666667</v>
      </c>
      <c r="E247" t="s">
        <v>15</v>
      </c>
      <c r="F247" t="s">
        <v>20</v>
      </c>
      <c r="G247" t="s">
        <v>797</v>
      </c>
      <c r="H247" t="s">
        <v>798</v>
      </c>
    </row>
    <row r="248" spans="1:8" x14ac:dyDescent="0.2">
      <c r="A248" t="s">
        <v>799</v>
      </c>
      <c r="B248" t="s">
        <v>9</v>
      </c>
      <c r="C248" s="1">
        <v>43726</v>
      </c>
      <c r="D248" s="2">
        <v>0.51666666666666672</v>
      </c>
      <c r="E248" t="s">
        <v>76</v>
      </c>
      <c r="F248" t="s">
        <v>117</v>
      </c>
      <c r="G248" t="s">
        <v>800</v>
      </c>
      <c r="H248" t="s">
        <v>801</v>
      </c>
    </row>
    <row r="249" spans="1:8" x14ac:dyDescent="0.2">
      <c r="A249" t="s">
        <v>802</v>
      </c>
      <c r="B249" t="s">
        <v>9</v>
      </c>
      <c r="C249" s="1">
        <v>43726</v>
      </c>
      <c r="D249" s="2">
        <v>0.58333333333333337</v>
      </c>
      <c r="E249" t="s">
        <v>59</v>
      </c>
      <c r="F249" t="s">
        <v>166</v>
      </c>
      <c r="G249" t="s">
        <v>803</v>
      </c>
      <c r="H249" t="s">
        <v>804</v>
      </c>
    </row>
    <row r="250" spans="1:8" x14ac:dyDescent="0.2">
      <c r="A250" t="s">
        <v>805</v>
      </c>
      <c r="B250" t="s">
        <v>9</v>
      </c>
      <c r="C250" s="1">
        <v>43726</v>
      </c>
      <c r="D250" s="2">
        <v>0.51666666666666672</v>
      </c>
      <c r="E250" t="s">
        <v>24</v>
      </c>
      <c r="F250" t="s">
        <v>81</v>
      </c>
      <c r="G250" t="s">
        <v>806</v>
      </c>
      <c r="H250" t="s">
        <v>807</v>
      </c>
    </row>
    <row r="251" spans="1:8" x14ac:dyDescent="0.2">
      <c r="A251" t="s">
        <v>808</v>
      </c>
      <c r="B251" t="s">
        <v>9</v>
      </c>
      <c r="C251" s="1">
        <v>43726</v>
      </c>
      <c r="D251" s="2">
        <v>0.51736111111111105</v>
      </c>
      <c r="E251" t="s">
        <v>15</v>
      </c>
      <c r="F251" t="s">
        <v>16</v>
      </c>
      <c r="G251" t="s">
        <v>809</v>
      </c>
      <c r="H251" t="s">
        <v>810</v>
      </c>
    </row>
    <row r="252" spans="1:8" x14ac:dyDescent="0.2">
      <c r="A252" t="s">
        <v>811</v>
      </c>
      <c r="B252" t="s">
        <v>9</v>
      </c>
      <c r="C252" s="1">
        <v>43726</v>
      </c>
      <c r="D252" s="2">
        <v>0.52847222222222223</v>
      </c>
      <c r="E252" t="s">
        <v>15</v>
      </c>
      <c r="F252" t="s">
        <v>94</v>
      </c>
      <c r="G252" t="s">
        <v>812</v>
      </c>
      <c r="H252" t="s">
        <v>813</v>
      </c>
    </row>
    <row r="253" spans="1:8" x14ac:dyDescent="0.2">
      <c r="A253" t="s">
        <v>814</v>
      </c>
      <c r="B253" t="s">
        <v>9</v>
      </c>
      <c r="C253" s="1">
        <v>43726</v>
      </c>
      <c r="D253" s="2">
        <v>0.51736111111111105</v>
      </c>
      <c r="E253" t="s">
        <v>24</v>
      </c>
      <c r="F253" t="s">
        <v>81</v>
      </c>
      <c r="G253" t="s">
        <v>815</v>
      </c>
      <c r="H253" t="s">
        <v>816</v>
      </c>
    </row>
    <row r="254" spans="1:8" x14ac:dyDescent="0.2">
      <c r="A254" t="s">
        <v>817</v>
      </c>
      <c r="B254" t="s">
        <v>9</v>
      </c>
      <c r="C254" s="1">
        <v>43726</v>
      </c>
      <c r="D254" s="2">
        <v>0.53055555555555556</v>
      </c>
      <c r="E254" t="s">
        <v>15</v>
      </c>
      <c r="F254" t="s">
        <v>94</v>
      </c>
      <c r="G254" t="s">
        <v>818</v>
      </c>
      <c r="H254" t="s">
        <v>819</v>
      </c>
    </row>
    <row r="255" spans="1:8" x14ac:dyDescent="0.2">
      <c r="A255" t="s">
        <v>820</v>
      </c>
      <c r="B255" t="s">
        <v>9</v>
      </c>
      <c r="C255" s="1">
        <v>43726</v>
      </c>
      <c r="D255" s="2">
        <v>0.52708333333333335</v>
      </c>
      <c r="E255" t="s">
        <v>15</v>
      </c>
      <c r="F255" t="s">
        <v>94</v>
      </c>
      <c r="G255" t="s">
        <v>821</v>
      </c>
      <c r="H255" t="s">
        <v>822</v>
      </c>
    </row>
    <row r="256" spans="1:8" x14ac:dyDescent="0.2">
      <c r="A256" t="s">
        <v>823</v>
      </c>
      <c r="B256" t="s">
        <v>9</v>
      </c>
      <c r="C256" s="1">
        <v>43726</v>
      </c>
      <c r="D256" s="2">
        <v>0.51458333333333328</v>
      </c>
      <c r="E256" t="s">
        <v>59</v>
      </c>
      <c r="F256" t="s">
        <v>166</v>
      </c>
      <c r="G256" t="s">
        <v>824</v>
      </c>
      <c r="H256" t="s">
        <v>825</v>
      </c>
    </row>
    <row r="257" spans="1:8" x14ac:dyDescent="0.2">
      <c r="A257" t="s">
        <v>826</v>
      </c>
      <c r="B257" t="s">
        <v>9</v>
      </c>
      <c r="C257" s="1">
        <v>43726</v>
      </c>
      <c r="D257" s="2">
        <v>0.52430555555555558</v>
      </c>
      <c r="E257" t="s">
        <v>24</v>
      </c>
      <c r="F257" t="s">
        <v>55</v>
      </c>
      <c r="G257" t="s">
        <v>827</v>
      </c>
      <c r="H257" t="s">
        <v>828</v>
      </c>
    </row>
    <row r="258" spans="1:8" x14ac:dyDescent="0.2">
      <c r="A258" t="s">
        <v>829</v>
      </c>
      <c r="B258" t="s">
        <v>9</v>
      </c>
      <c r="C258" s="1">
        <v>43726</v>
      </c>
      <c r="D258" s="2">
        <v>0.49374999999999997</v>
      </c>
      <c r="E258" t="s">
        <v>15</v>
      </c>
      <c r="F258" t="s">
        <v>94</v>
      </c>
      <c r="G258" t="s">
        <v>830</v>
      </c>
      <c r="H258" t="s">
        <v>831</v>
      </c>
    </row>
    <row r="259" spans="1:8" x14ac:dyDescent="0.2">
      <c r="A259" t="s">
        <v>832</v>
      </c>
      <c r="B259" t="s">
        <v>9</v>
      </c>
      <c r="C259" s="1">
        <v>43726</v>
      </c>
      <c r="D259" s="2">
        <v>0.54375000000000007</v>
      </c>
      <c r="E259" t="s">
        <v>59</v>
      </c>
      <c r="F259" t="s">
        <v>128</v>
      </c>
      <c r="G259" t="s">
        <v>833</v>
      </c>
      <c r="H259" t="s">
        <v>834</v>
      </c>
    </row>
    <row r="260" spans="1:8" x14ac:dyDescent="0.2">
      <c r="A260" t="s">
        <v>835</v>
      </c>
      <c r="B260" t="s">
        <v>9</v>
      </c>
      <c r="C260" s="1">
        <v>43726</v>
      </c>
      <c r="D260" s="2">
        <v>0.50555555555555554</v>
      </c>
      <c r="E260" t="s">
        <v>255</v>
      </c>
      <c r="F260" t="s">
        <v>561</v>
      </c>
      <c r="G260" t="s">
        <v>836</v>
      </c>
      <c r="H260" t="s">
        <v>837</v>
      </c>
    </row>
    <row r="261" spans="1:8" x14ac:dyDescent="0.2">
      <c r="A261" t="s">
        <v>838</v>
      </c>
      <c r="B261" t="s">
        <v>9</v>
      </c>
      <c r="C261" s="1">
        <v>43726</v>
      </c>
      <c r="D261" s="2">
        <v>0.50138888888888888</v>
      </c>
      <c r="E261" t="s">
        <v>15</v>
      </c>
      <c r="F261" t="s">
        <v>15</v>
      </c>
      <c r="G261" t="s">
        <v>839</v>
      </c>
      <c r="H261" t="s">
        <v>840</v>
      </c>
    </row>
    <row r="262" spans="1:8" x14ac:dyDescent="0.2">
      <c r="A262" t="s">
        <v>841</v>
      </c>
      <c r="B262" t="s">
        <v>9</v>
      </c>
      <c r="C262" s="1">
        <v>43726</v>
      </c>
      <c r="D262" s="2">
        <v>0.50694444444444442</v>
      </c>
      <c r="E262" t="s">
        <v>15</v>
      </c>
      <c r="F262" t="s">
        <v>15</v>
      </c>
      <c r="G262" t="s">
        <v>842</v>
      </c>
      <c r="H262" t="s">
        <v>843</v>
      </c>
    </row>
    <row r="263" spans="1:8" x14ac:dyDescent="0.2">
      <c r="A263" t="s">
        <v>844</v>
      </c>
      <c r="B263" t="s">
        <v>9</v>
      </c>
      <c r="C263" s="1">
        <v>43726</v>
      </c>
      <c r="D263" s="2">
        <v>0.49861111111111112</v>
      </c>
      <c r="E263" t="s">
        <v>15</v>
      </c>
      <c r="F263" t="s">
        <v>94</v>
      </c>
      <c r="G263" t="s">
        <v>845</v>
      </c>
      <c r="H263" t="s">
        <v>846</v>
      </c>
    </row>
    <row r="264" spans="1:8" x14ac:dyDescent="0.2">
      <c r="A264" t="s">
        <v>847</v>
      </c>
      <c r="B264" t="s">
        <v>9</v>
      </c>
      <c r="C264" s="1">
        <v>43726</v>
      </c>
      <c r="D264" s="2">
        <v>0.50486111111111109</v>
      </c>
      <c r="E264" t="s">
        <v>34</v>
      </c>
      <c r="F264" t="s">
        <v>467</v>
      </c>
      <c r="G264" t="s">
        <v>848</v>
      </c>
      <c r="H264" t="s">
        <v>849</v>
      </c>
    </row>
    <row r="265" spans="1:8" x14ac:dyDescent="0.2">
      <c r="A265" t="s">
        <v>850</v>
      </c>
      <c r="B265" t="s">
        <v>9</v>
      </c>
      <c r="C265" s="1">
        <v>43726</v>
      </c>
      <c r="D265" s="2">
        <v>0.50277777777777777</v>
      </c>
      <c r="E265" t="s">
        <v>34</v>
      </c>
      <c r="F265" t="s">
        <v>508</v>
      </c>
      <c r="G265" t="s">
        <v>851</v>
      </c>
      <c r="H265" t="s">
        <v>852</v>
      </c>
    </row>
    <row r="266" spans="1:8" x14ac:dyDescent="0.2">
      <c r="A266" t="s">
        <v>853</v>
      </c>
      <c r="B266" t="s">
        <v>9</v>
      </c>
      <c r="C266" s="1">
        <v>43726</v>
      </c>
      <c r="D266" s="2">
        <v>0.50694444444444442</v>
      </c>
      <c r="E266" t="s">
        <v>24</v>
      </c>
      <c r="F266" t="s">
        <v>55</v>
      </c>
      <c r="G266" t="s">
        <v>854</v>
      </c>
      <c r="H266" t="s">
        <v>855</v>
      </c>
    </row>
    <row r="267" spans="1:8" x14ac:dyDescent="0.2">
      <c r="A267" t="s">
        <v>856</v>
      </c>
      <c r="B267" t="s">
        <v>9</v>
      </c>
      <c r="C267" s="1">
        <v>43726</v>
      </c>
      <c r="D267" s="2">
        <v>0.50138888888888888</v>
      </c>
      <c r="E267" t="s">
        <v>24</v>
      </c>
      <c r="F267" t="s">
        <v>81</v>
      </c>
      <c r="G267" t="s">
        <v>857</v>
      </c>
      <c r="H267" t="s">
        <v>858</v>
      </c>
    </row>
    <row r="268" spans="1:8" x14ac:dyDescent="0.2">
      <c r="A268" t="s">
        <v>859</v>
      </c>
      <c r="B268" t="s">
        <v>9</v>
      </c>
      <c r="C268" s="1">
        <v>43726</v>
      </c>
      <c r="D268" s="2">
        <v>0.50486111111111109</v>
      </c>
      <c r="E268" t="s">
        <v>34</v>
      </c>
      <c r="F268" t="s">
        <v>508</v>
      </c>
      <c r="G268" t="s">
        <v>860</v>
      </c>
      <c r="H268" t="s">
        <v>861</v>
      </c>
    </row>
    <row r="269" spans="1:8" x14ac:dyDescent="0.2">
      <c r="A269" t="s">
        <v>862</v>
      </c>
      <c r="B269" t="s">
        <v>9</v>
      </c>
      <c r="C269" s="1">
        <v>43726</v>
      </c>
      <c r="D269" s="2">
        <v>0.52152777777777781</v>
      </c>
      <c r="E269" t="s">
        <v>211</v>
      </c>
      <c r="F269" t="s">
        <v>533</v>
      </c>
      <c r="G269" t="s">
        <v>863</v>
      </c>
      <c r="H269" t="s">
        <v>864</v>
      </c>
    </row>
    <row r="270" spans="1:8" x14ac:dyDescent="0.2">
      <c r="A270" t="s">
        <v>865</v>
      </c>
      <c r="B270" t="s">
        <v>9</v>
      </c>
      <c r="C270" s="1">
        <v>43726</v>
      </c>
      <c r="D270" s="2">
        <v>0.50138888888888888</v>
      </c>
      <c r="E270" t="s">
        <v>59</v>
      </c>
      <c r="F270" t="s">
        <v>60</v>
      </c>
      <c r="G270" t="s">
        <v>866</v>
      </c>
      <c r="H270" t="s">
        <v>867</v>
      </c>
    </row>
    <row r="271" spans="1:8" x14ac:dyDescent="0.2">
      <c r="A271" t="s">
        <v>868</v>
      </c>
      <c r="B271" t="s">
        <v>9</v>
      </c>
      <c r="C271" s="1">
        <v>43726</v>
      </c>
      <c r="D271" s="2">
        <v>0.5131944444444444</v>
      </c>
      <c r="E271" t="s">
        <v>76</v>
      </c>
      <c r="F271" t="s">
        <v>341</v>
      </c>
      <c r="G271" t="s">
        <v>869</v>
      </c>
      <c r="H271" t="s">
        <v>870</v>
      </c>
    </row>
    <row r="272" spans="1:8" x14ac:dyDescent="0.2">
      <c r="A272" t="s">
        <v>871</v>
      </c>
      <c r="B272" t="s">
        <v>9</v>
      </c>
      <c r="C272" s="1">
        <v>43722</v>
      </c>
      <c r="D272" s="2">
        <v>0.25069444444444444</v>
      </c>
      <c r="E272" t="s">
        <v>29</v>
      </c>
      <c r="F272" t="s">
        <v>72</v>
      </c>
      <c r="G272" t="s">
        <v>872</v>
      </c>
      <c r="H272" t="s">
        <v>873</v>
      </c>
    </row>
    <row r="273" spans="1:8" x14ac:dyDescent="0.2">
      <c r="A273" t="s">
        <v>874</v>
      </c>
      <c r="B273" t="s">
        <v>9</v>
      </c>
      <c r="C273" s="1">
        <v>43726</v>
      </c>
      <c r="D273" s="2">
        <v>0.5083333333333333</v>
      </c>
      <c r="E273" t="s">
        <v>76</v>
      </c>
      <c r="F273" t="s">
        <v>117</v>
      </c>
      <c r="G273" t="s">
        <v>875</v>
      </c>
      <c r="H273" t="s">
        <v>876</v>
      </c>
    </row>
    <row r="274" spans="1:8" x14ac:dyDescent="0.2">
      <c r="A274" t="s">
        <v>877</v>
      </c>
      <c r="B274" t="s">
        <v>9</v>
      </c>
      <c r="C274" s="1">
        <v>43726</v>
      </c>
      <c r="D274" s="2">
        <v>0.4770833333333333</v>
      </c>
      <c r="E274" t="s">
        <v>15</v>
      </c>
      <c r="F274" t="s">
        <v>94</v>
      </c>
      <c r="G274" t="s">
        <v>878</v>
      </c>
      <c r="H274" t="s">
        <v>879</v>
      </c>
    </row>
    <row r="275" spans="1:8" x14ac:dyDescent="0.2">
      <c r="A275" t="s">
        <v>880</v>
      </c>
      <c r="B275" t="s">
        <v>9</v>
      </c>
      <c r="C275" s="1">
        <v>43726</v>
      </c>
      <c r="D275" s="2">
        <v>0.47430555555555554</v>
      </c>
      <c r="E275" t="s">
        <v>29</v>
      </c>
      <c r="F275" t="s">
        <v>30</v>
      </c>
      <c r="G275" t="s">
        <v>881</v>
      </c>
      <c r="H275" t="s">
        <v>882</v>
      </c>
    </row>
    <row r="276" spans="1:8" x14ac:dyDescent="0.2">
      <c r="A276" t="s">
        <v>883</v>
      </c>
      <c r="B276" t="s">
        <v>9</v>
      </c>
      <c r="C276" s="1">
        <v>43726</v>
      </c>
      <c r="D276" s="2">
        <v>0.47361111111111115</v>
      </c>
      <c r="E276" t="s">
        <v>15</v>
      </c>
      <c r="F276" t="s">
        <v>101</v>
      </c>
      <c r="G276" t="s">
        <v>884</v>
      </c>
      <c r="H276" t="s">
        <v>885</v>
      </c>
    </row>
    <row r="277" spans="1:8" x14ac:dyDescent="0.2">
      <c r="A277" t="s">
        <v>886</v>
      </c>
      <c r="B277" t="s">
        <v>9</v>
      </c>
      <c r="C277" s="1">
        <v>43726</v>
      </c>
      <c r="D277" s="2">
        <v>0.47430555555555554</v>
      </c>
      <c r="E277" t="s">
        <v>24</v>
      </c>
      <c r="F277" t="s">
        <v>81</v>
      </c>
      <c r="G277" t="s">
        <v>887</v>
      </c>
      <c r="H277" t="s">
        <v>888</v>
      </c>
    </row>
    <row r="278" spans="1:8" x14ac:dyDescent="0.2">
      <c r="A278" t="s">
        <v>889</v>
      </c>
      <c r="B278" t="s">
        <v>9</v>
      </c>
      <c r="C278" s="1">
        <v>43726</v>
      </c>
      <c r="D278" s="2">
        <v>0.47013888888888888</v>
      </c>
      <c r="E278" t="s">
        <v>39</v>
      </c>
      <c r="F278" t="s">
        <v>40</v>
      </c>
      <c r="G278" t="s">
        <v>890</v>
      </c>
      <c r="H278" t="s">
        <v>891</v>
      </c>
    </row>
    <row r="279" spans="1:8" x14ac:dyDescent="0.2">
      <c r="A279" t="s">
        <v>892</v>
      </c>
      <c r="B279" t="s">
        <v>9</v>
      </c>
      <c r="C279" s="1">
        <v>43726</v>
      </c>
      <c r="D279" s="2">
        <v>0.47569444444444442</v>
      </c>
      <c r="E279" t="s">
        <v>15</v>
      </c>
      <c r="F279" t="s">
        <v>15</v>
      </c>
      <c r="G279" t="s">
        <v>893</v>
      </c>
      <c r="H279" t="s">
        <v>894</v>
      </c>
    </row>
    <row r="280" spans="1:8" x14ac:dyDescent="0.2">
      <c r="A280" t="s">
        <v>895</v>
      </c>
      <c r="B280" t="s">
        <v>9</v>
      </c>
      <c r="C280" s="1">
        <v>43726</v>
      </c>
      <c r="D280" s="2">
        <v>0.48402777777777778</v>
      </c>
      <c r="E280" t="s">
        <v>59</v>
      </c>
      <c r="F280" t="s">
        <v>442</v>
      </c>
      <c r="G280" t="s">
        <v>896</v>
      </c>
      <c r="H280" t="s">
        <v>897</v>
      </c>
    </row>
    <row r="281" spans="1:8" x14ac:dyDescent="0.2">
      <c r="A281" t="s">
        <v>898</v>
      </c>
      <c r="B281" t="s">
        <v>9</v>
      </c>
      <c r="C281" s="1">
        <v>43726</v>
      </c>
      <c r="D281" s="2">
        <v>0.48472222222222222</v>
      </c>
      <c r="E281" t="s">
        <v>15</v>
      </c>
      <c r="F281" t="s">
        <v>94</v>
      </c>
      <c r="G281" t="s">
        <v>899</v>
      </c>
      <c r="H281" t="s">
        <v>900</v>
      </c>
    </row>
    <row r="282" spans="1:8" x14ac:dyDescent="0.2">
      <c r="A282" t="s">
        <v>901</v>
      </c>
      <c r="B282" t="s">
        <v>9</v>
      </c>
      <c r="C282" s="1">
        <v>43726</v>
      </c>
      <c r="D282" s="2">
        <v>0.47083333333333338</v>
      </c>
      <c r="E282" t="s">
        <v>15</v>
      </c>
      <c r="F282" t="s">
        <v>68</v>
      </c>
      <c r="G282" t="s">
        <v>902</v>
      </c>
      <c r="H282" t="s">
        <v>903</v>
      </c>
    </row>
    <row r="283" spans="1:8" x14ac:dyDescent="0.2">
      <c r="A283" t="s">
        <v>904</v>
      </c>
      <c r="B283" t="s">
        <v>9</v>
      </c>
      <c r="C283" s="1">
        <v>43726</v>
      </c>
      <c r="D283" s="2">
        <v>0.50972222222222219</v>
      </c>
      <c r="E283" t="s">
        <v>34</v>
      </c>
      <c r="F283" t="s">
        <v>35</v>
      </c>
      <c r="G283" t="s">
        <v>905</v>
      </c>
      <c r="H283" t="s">
        <v>906</v>
      </c>
    </row>
    <row r="284" spans="1:8" x14ac:dyDescent="0.2">
      <c r="A284" t="s">
        <v>907</v>
      </c>
      <c r="B284" t="s">
        <v>9</v>
      </c>
      <c r="C284" s="1">
        <v>43726</v>
      </c>
      <c r="D284" s="2">
        <v>0.47638888888888892</v>
      </c>
      <c r="E284" t="s">
        <v>15</v>
      </c>
      <c r="F284" t="s">
        <v>16</v>
      </c>
      <c r="G284" t="s">
        <v>908</v>
      </c>
      <c r="H284" t="s">
        <v>909</v>
      </c>
    </row>
    <row r="285" spans="1:8" x14ac:dyDescent="0.2">
      <c r="A285" t="s">
        <v>910</v>
      </c>
      <c r="B285" t="s">
        <v>9</v>
      </c>
      <c r="C285" s="1">
        <v>43726</v>
      </c>
      <c r="D285" s="2">
        <v>0.47986111111111113</v>
      </c>
      <c r="E285" t="s">
        <v>15</v>
      </c>
      <c r="F285" t="s">
        <v>94</v>
      </c>
      <c r="G285" t="s">
        <v>911</v>
      </c>
      <c r="H285" t="s">
        <v>912</v>
      </c>
    </row>
    <row r="286" spans="1:8" x14ac:dyDescent="0.2">
      <c r="A286" t="s">
        <v>913</v>
      </c>
      <c r="B286" t="s">
        <v>9</v>
      </c>
      <c r="C286" s="1">
        <v>43726</v>
      </c>
      <c r="D286" s="2">
        <v>0.48402777777777778</v>
      </c>
      <c r="E286" t="s">
        <v>15</v>
      </c>
      <c r="F286" t="s">
        <v>20</v>
      </c>
      <c r="G286" t="s">
        <v>914</v>
      </c>
      <c r="H286" t="s">
        <v>915</v>
      </c>
    </row>
    <row r="287" spans="1:8" x14ac:dyDescent="0.2">
      <c r="A287" t="s">
        <v>916</v>
      </c>
      <c r="B287" t="s">
        <v>9</v>
      </c>
      <c r="C287" s="1">
        <v>43726</v>
      </c>
      <c r="D287" s="2">
        <v>0.48541666666666666</v>
      </c>
      <c r="E287" t="s">
        <v>76</v>
      </c>
      <c r="F287" t="s">
        <v>173</v>
      </c>
      <c r="G287" t="s">
        <v>917</v>
      </c>
      <c r="H287" t="s">
        <v>918</v>
      </c>
    </row>
    <row r="288" spans="1:8" x14ac:dyDescent="0.2">
      <c r="A288" t="s">
        <v>919</v>
      </c>
      <c r="B288" t="s">
        <v>9</v>
      </c>
      <c r="C288" s="1">
        <v>43726</v>
      </c>
      <c r="D288" s="2">
        <v>0.51111111111111118</v>
      </c>
      <c r="E288" t="s">
        <v>211</v>
      </c>
      <c r="F288" t="s">
        <v>212</v>
      </c>
      <c r="G288" t="s">
        <v>920</v>
      </c>
      <c r="H288" t="s">
        <v>921</v>
      </c>
    </row>
    <row r="289" spans="1:8" x14ac:dyDescent="0.2">
      <c r="A289" t="s">
        <v>922</v>
      </c>
      <c r="B289" t="s">
        <v>9</v>
      </c>
      <c r="C289" s="1">
        <v>43722</v>
      </c>
      <c r="D289" s="2">
        <v>0.1277777777777778</v>
      </c>
      <c r="E289" t="s">
        <v>24</v>
      </c>
      <c r="F289" t="s">
        <v>55</v>
      </c>
      <c r="G289" t="s">
        <v>923</v>
      </c>
      <c r="H289" t="s">
        <v>924</v>
      </c>
    </row>
    <row r="290" spans="1:8" x14ac:dyDescent="0.2">
      <c r="A290" t="s">
        <v>925</v>
      </c>
      <c r="B290" t="s">
        <v>9</v>
      </c>
      <c r="C290" s="1">
        <v>43722</v>
      </c>
      <c r="D290" s="2">
        <v>0.1277777777777778</v>
      </c>
      <c r="E290" t="s">
        <v>76</v>
      </c>
      <c r="F290" t="s">
        <v>117</v>
      </c>
      <c r="G290" t="s">
        <v>926</v>
      </c>
      <c r="H290" t="s">
        <v>927</v>
      </c>
    </row>
    <row r="291" spans="1:8" x14ac:dyDescent="0.2">
      <c r="A291" t="s">
        <v>928</v>
      </c>
      <c r="B291" t="s">
        <v>9</v>
      </c>
      <c r="C291" s="1">
        <v>43722</v>
      </c>
      <c r="D291" s="2">
        <v>0.13333333333333333</v>
      </c>
      <c r="E291" t="s">
        <v>76</v>
      </c>
      <c r="F291" t="s">
        <v>117</v>
      </c>
      <c r="G291" t="s">
        <v>929</v>
      </c>
      <c r="H291" t="s">
        <v>930</v>
      </c>
    </row>
    <row r="292" spans="1:8" x14ac:dyDescent="0.2">
      <c r="A292" t="s">
        <v>931</v>
      </c>
      <c r="B292" t="s">
        <v>9</v>
      </c>
      <c r="C292" s="1">
        <v>43722</v>
      </c>
      <c r="D292" s="2">
        <v>0.1076388888888889</v>
      </c>
      <c r="E292" t="s">
        <v>15</v>
      </c>
      <c r="F292" t="s">
        <v>94</v>
      </c>
      <c r="G292" t="s">
        <v>932</v>
      </c>
      <c r="H292" t="s">
        <v>933</v>
      </c>
    </row>
    <row r="293" spans="1:8" x14ac:dyDescent="0.2">
      <c r="A293" t="s">
        <v>934</v>
      </c>
      <c r="B293" t="s">
        <v>9</v>
      </c>
      <c r="C293" s="1">
        <v>43722</v>
      </c>
      <c r="D293" s="2">
        <v>0.13125000000000001</v>
      </c>
      <c r="E293" t="s">
        <v>29</v>
      </c>
      <c r="F293" t="s">
        <v>44</v>
      </c>
      <c r="G293" t="s">
        <v>935</v>
      </c>
      <c r="H293" t="s">
        <v>936</v>
      </c>
    </row>
    <row r="294" spans="1:8" x14ac:dyDescent="0.2">
      <c r="A294" t="s">
        <v>937</v>
      </c>
      <c r="B294" t="s">
        <v>9</v>
      </c>
      <c r="C294" s="1">
        <v>43722</v>
      </c>
      <c r="D294" s="2">
        <v>0.13194444444444445</v>
      </c>
      <c r="E294" t="s">
        <v>15</v>
      </c>
      <c r="F294" t="s">
        <v>20</v>
      </c>
      <c r="G294" t="s">
        <v>938</v>
      </c>
      <c r="H294" t="s">
        <v>939</v>
      </c>
    </row>
    <row r="295" spans="1:8" x14ac:dyDescent="0.2">
      <c r="A295" t="s">
        <v>940</v>
      </c>
      <c r="B295" t="s">
        <v>9</v>
      </c>
      <c r="C295" s="1">
        <v>43726</v>
      </c>
      <c r="D295" s="2">
        <v>0.46319444444444446</v>
      </c>
      <c r="E295" t="s">
        <v>15</v>
      </c>
      <c r="F295" t="s">
        <v>16</v>
      </c>
      <c r="G295" t="s">
        <v>941</v>
      </c>
      <c r="H295" t="s">
        <v>942</v>
      </c>
    </row>
    <row r="296" spans="1:8" x14ac:dyDescent="0.2">
      <c r="A296" t="s">
        <v>943</v>
      </c>
      <c r="B296" t="s">
        <v>9</v>
      </c>
      <c r="C296" s="1">
        <v>43726</v>
      </c>
      <c r="D296" s="2">
        <v>0.45069444444444445</v>
      </c>
      <c r="E296" t="s">
        <v>76</v>
      </c>
      <c r="F296" t="s">
        <v>117</v>
      </c>
      <c r="G296" t="s">
        <v>944</v>
      </c>
      <c r="H296" t="s">
        <v>945</v>
      </c>
    </row>
    <row r="297" spans="1:8" x14ac:dyDescent="0.2">
      <c r="A297" t="s">
        <v>946</v>
      </c>
      <c r="B297" t="s">
        <v>9</v>
      </c>
      <c r="C297" s="1">
        <v>43726</v>
      </c>
      <c r="D297" s="2">
        <v>0.44791666666666669</v>
      </c>
      <c r="E297" t="s">
        <v>34</v>
      </c>
      <c r="F297" t="s">
        <v>35</v>
      </c>
      <c r="G297" t="s">
        <v>947</v>
      </c>
      <c r="H297" t="s">
        <v>948</v>
      </c>
    </row>
    <row r="298" spans="1:8" x14ac:dyDescent="0.2">
      <c r="A298" t="s">
        <v>949</v>
      </c>
      <c r="B298" t="s">
        <v>9</v>
      </c>
      <c r="C298" s="1">
        <v>43726</v>
      </c>
      <c r="D298" s="2">
        <v>0.45347222222222222</v>
      </c>
      <c r="E298" t="s">
        <v>34</v>
      </c>
      <c r="F298" t="s">
        <v>508</v>
      </c>
      <c r="G298" t="s">
        <v>950</v>
      </c>
      <c r="H298" t="s">
        <v>951</v>
      </c>
    </row>
    <row r="299" spans="1:8" x14ac:dyDescent="0.2">
      <c r="A299" t="s">
        <v>952</v>
      </c>
      <c r="B299" t="s">
        <v>9</v>
      </c>
      <c r="C299" s="1">
        <v>43726</v>
      </c>
      <c r="D299" s="2">
        <v>0.45416666666666666</v>
      </c>
      <c r="E299" t="s">
        <v>15</v>
      </c>
      <c r="F299" t="s">
        <v>94</v>
      </c>
      <c r="G299" t="s">
        <v>953</v>
      </c>
      <c r="H299" t="s">
        <v>954</v>
      </c>
    </row>
    <row r="300" spans="1:8" x14ac:dyDescent="0.2">
      <c r="A300" t="s">
        <v>955</v>
      </c>
      <c r="B300" t="s">
        <v>9</v>
      </c>
      <c r="C300" s="1">
        <v>43726</v>
      </c>
      <c r="D300" s="2">
        <v>0.45902777777777781</v>
      </c>
      <c r="E300" t="s">
        <v>15</v>
      </c>
      <c r="F300" t="s">
        <v>20</v>
      </c>
      <c r="G300" t="s">
        <v>956</v>
      </c>
      <c r="H300" t="s">
        <v>957</v>
      </c>
    </row>
    <row r="301" spans="1:8" x14ac:dyDescent="0.2">
      <c r="A301" t="s">
        <v>958</v>
      </c>
      <c r="B301" t="s">
        <v>9</v>
      </c>
      <c r="C301" s="1">
        <v>43726</v>
      </c>
      <c r="D301" s="2">
        <v>0.45763888888888887</v>
      </c>
      <c r="E301" t="s">
        <v>24</v>
      </c>
      <c r="F301" t="s">
        <v>81</v>
      </c>
      <c r="G301" t="s">
        <v>959</v>
      </c>
      <c r="H301" t="s">
        <v>960</v>
      </c>
    </row>
    <row r="302" spans="1:8" x14ac:dyDescent="0.2">
      <c r="A302" t="s">
        <v>961</v>
      </c>
      <c r="B302" t="s">
        <v>9</v>
      </c>
      <c r="C302" s="1">
        <v>43726</v>
      </c>
      <c r="D302" s="2">
        <v>0.45833333333333331</v>
      </c>
      <c r="E302" t="s">
        <v>15</v>
      </c>
      <c r="F302" t="s">
        <v>94</v>
      </c>
      <c r="G302" t="s">
        <v>962</v>
      </c>
      <c r="H302" t="s">
        <v>963</v>
      </c>
    </row>
    <row r="303" spans="1:8" x14ac:dyDescent="0.2">
      <c r="A303" t="s">
        <v>964</v>
      </c>
      <c r="B303" t="s">
        <v>9</v>
      </c>
      <c r="C303" s="1">
        <v>43726</v>
      </c>
      <c r="D303" s="2">
        <v>0.46736111111111112</v>
      </c>
      <c r="E303" t="s">
        <v>34</v>
      </c>
      <c r="F303" t="s">
        <v>35</v>
      </c>
      <c r="G303" t="s">
        <v>965</v>
      </c>
      <c r="H303" t="s">
        <v>966</v>
      </c>
    </row>
    <row r="304" spans="1:8" x14ac:dyDescent="0.2">
      <c r="A304" t="s">
        <v>967</v>
      </c>
      <c r="B304" t="s">
        <v>9</v>
      </c>
      <c r="C304" s="1">
        <v>43726</v>
      </c>
      <c r="D304" s="2">
        <v>0.46388888888888885</v>
      </c>
      <c r="E304" t="s">
        <v>59</v>
      </c>
      <c r="F304" t="s">
        <v>228</v>
      </c>
      <c r="G304" t="s">
        <v>968</v>
      </c>
      <c r="H304" t="s">
        <v>969</v>
      </c>
    </row>
    <row r="305" spans="1:8" x14ac:dyDescent="0.2">
      <c r="A305" t="s">
        <v>970</v>
      </c>
      <c r="B305" t="s">
        <v>9</v>
      </c>
      <c r="C305" s="1">
        <v>43726</v>
      </c>
      <c r="D305" s="2">
        <v>0.46527777777777773</v>
      </c>
      <c r="E305" t="s">
        <v>34</v>
      </c>
      <c r="F305" t="s">
        <v>508</v>
      </c>
      <c r="G305" t="s">
        <v>971</v>
      </c>
      <c r="H305" t="s">
        <v>972</v>
      </c>
    </row>
    <row r="306" spans="1:8" x14ac:dyDescent="0.2">
      <c r="A306" t="s">
        <v>973</v>
      </c>
      <c r="B306" t="s">
        <v>9</v>
      </c>
      <c r="C306" s="1">
        <v>43726</v>
      </c>
      <c r="D306" s="2">
        <v>0.4680555555555555</v>
      </c>
      <c r="E306" t="s">
        <v>255</v>
      </c>
      <c r="F306" t="s">
        <v>504</v>
      </c>
      <c r="G306" t="s">
        <v>974</v>
      </c>
      <c r="H306" t="s">
        <v>975</v>
      </c>
    </row>
    <row r="307" spans="1:8" x14ac:dyDescent="0.2">
      <c r="A307" t="s">
        <v>976</v>
      </c>
      <c r="B307" t="s">
        <v>9</v>
      </c>
      <c r="C307" s="1">
        <v>43726</v>
      </c>
      <c r="D307" s="2">
        <v>0.4680555555555555</v>
      </c>
      <c r="E307" t="s">
        <v>15</v>
      </c>
      <c r="F307" t="s">
        <v>571</v>
      </c>
      <c r="G307" t="s">
        <v>977</v>
      </c>
      <c r="H307" t="s">
        <v>978</v>
      </c>
    </row>
    <row r="308" spans="1:8" x14ac:dyDescent="0.2">
      <c r="A308" t="s">
        <v>979</v>
      </c>
      <c r="B308" t="s">
        <v>9</v>
      </c>
      <c r="C308" s="1">
        <v>43722</v>
      </c>
      <c r="D308" s="2">
        <v>6.2499999999999995E-3</v>
      </c>
      <c r="E308" t="s">
        <v>34</v>
      </c>
      <c r="F308" t="s">
        <v>48</v>
      </c>
      <c r="G308" t="s">
        <v>980</v>
      </c>
      <c r="H308" t="s">
        <v>981</v>
      </c>
    </row>
    <row r="309" spans="1:8" x14ac:dyDescent="0.2">
      <c r="A309" t="s">
        <v>982</v>
      </c>
      <c r="B309" t="s">
        <v>9</v>
      </c>
      <c r="C309" s="1">
        <v>43722</v>
      </c>
      <c r="D309" s="2">
        <v>1.7361111111111112E-2</v>
      </c>
      <c r="E309" t="s">
        <v>15</v>
      </c>
      <c r="F309" t="s">
        <v>94</v>
      </c>
      <c r="G309" t="s">
        <v>983</v>
      </c>
      <c r="H309" t="s">
        <v>984</v>
      </c>
    </row>
    <row r="310" spans="1:8" x14ac:dyDescent="0.2">
      <c r="A310" t="s">
        <v>985</v>
      </c>
      <c r="B310" t="s">
        <v>9</v>
      </c>
      <c r="C310" s="1">
        <v>43726</v>
      </c>
      <c r="D310" s="2">
        <v>0.42222222222222222</v>
      </c>
      <c r="E310" t="s">
        <v>76</v>
      </c>
      <c r="F310" t="s">
        <v>117</v>
      </c>
      <c r="G310" t="s">
        <v>986</v>
      </c>
      <c r="H310" t="s">
        <v>987</v>
      </c>
    </row>
    <row r="311" spans="1:8" x14ac:dyDescent="0.2">
      <c r="A311" t="s">
        <v>988</v>
      </c>
      <c r="B311" t="s">
        <v>9</v>
      </c>
      <c r="C311" s="1">
        <v>43722</v>
      </c>
      <c r="D311" s="2">
        <v>1.3888888888888889E-3</v>
      </c>
      <c r="E311" t="s">
        <v>29</v>
      </c>
      <c r="F311" t="s">
        <v>44</v>
      </c>
      <c r="G311" t="s">
        <v>989</v>
      </c>
      <c r="H311" t="s">
        <v>990</v>
      </c>
    </row>
    <row r="312" spans="1:8" x14ac:dyDescent="0.2">
      <c r="A312" t="s">
        <v>991</v>
      </c>
      <c r="B312" t="s">
        <v>9</v>
      </c>
      <c r="C312" s="1">
        <v>43726</v>
      </c>
      <c r="D312" s="2">
        <v>0.45833333333333331</v>
      </c>
      <c r="E312" t="s">
        <v>211</v>
      </c>
      <c r="F312" t="s">
        <v>212</v>
      </c>
      <c r="G312" t="s">
        <v>992</v>
      </c>
      <c r="H312" t="s">
        <v>993</v>
      </c>
    </row>
    <row r="313" spans="1:8" x14ac:dyDescent="0.2">
      <c r="A313" t="s">
        <v>994</v>
      </c>
      <c r="B313" t="s">
        <v>9</v>
      </c>
      <c r="C313" s="1">
        <v>43726</v>
      </c>
      <c r="D313" s="2">
        <v>0.41944444444444445</v>
      </c>
      <c r="E313" t="s">
        <v>15</v>
      </c>
      <c r="F313" t="s">
        <v>15</v>
      </c>
      <c r="G313" t="s">
        <v>995</v>
      </c>
      <c r="H313" t="s">
        <v>996</v>
      </c>
    </row>
    <row r="314" spans="1:8" x14ac:dyDescent="0.2">
      <c r="A314" t="s">
        <v>997</v>
      </c>
      <c r="B314" t="s">
        <v>9</v>
      </c>
      <c r="C314" s="1">
        <v>43722</v>
      </c>
      <c r="D314" s="2">
        <v>1.5277777777777777E-2</v>
      </c>
      <c r="E314" t="s">
        <v>15</v>
      </c>
      <c r="F314" t="s">
        <v>94</v>
      </c>
      <c r="G314" t="s">
        <v>998</v>
      </c>
      <c r="H314" t="s">
        <v>999</v>
      </c>
    </row>
    <row r="315" spans="1:8" x14ac:dyDescent="0.2">
      <c r="A315" t="s">
        <v>1000</v>
      </c>
      <c r="B315" t="s">
        <v>9</v>
      </c>
      <c r="C315" s="1">
        <v>43726</v>
      </c>
      <c r="D315" s="2">
        <v>0.4236111111111111</v>
      </c>
      <c r="E315" t="s">
        <v>34</v>
      </c>
      <c r="F315" t="s">
        <v>508</v>
      </c>
      <c r="G315" t="s">
        <v>1001</v>
      </c>
      <c r="H315" t="s">
        <v>1002</v>
      </c>
    </row>
    <row r="316" spans="1:8" x14ac:dyDescent="0.2">
      <c r="A316" t="s">
        <v>1003</v>
      </c>
      <c r="B316" t="s">
        <v>9</v>
      </c>
      <c r="C316" s="1">
        <v>43726</v>
      </c>
      <c r="D316" s="2">
        <v>0.4236111111111111</v>
      </c>
      <c r="E316" t="s">
        <v>34</v>
      </c>
      <c r="F316" t="s">
        <v>508</v>
      </c>
      <c r="G316" t="s">
        <v>1004</v>
      </c>
      <c r="H316" t="s">
        <v>1005</v>
      </c>
    </row>
    <row r="317" spans="1:8" x14ac:dyDescent="0.2">
      <c r="A317" t="s">
        <v>1006</v>
      </c>
      <c r="B317" t="s">
        <v>9</v>
      </c>
      <c r="C317" s="1">
        <v>43726</v>
      </c>
      <c r="D317" s="2">
        <v>0.42569444444444443</v>
      </c>
      <c r="E317" t="s">
        <v>15</v>
      </c>
      <c r="F317" t="s">
        <v>20</v>
      </c>
      <c r="G317" t="s">
        <v>1007</v>
      </c>
      <c r="H317" t="s">
        <v>1008</v>
      </c>
    </row>
    <row r="318" spans="1:8" x14ac:dyDescent="0.2">
      <c r="A318" t="s">
        <v>1009</v>
      </c>
      <c r="B318" t="s">
        <v>9</v>
      </c>
      <c r="C318" s="1">
        <v>43726</v>
      </c>
      <c r="D318" s="2">
        <v>0.4284722222222222</v>
      </c>
      <c r="E318" t="s">
        <v>34</v>
      </c>
      <c r="F318" t="s">
        <v>508</v>
      </c>
      <c r="G318" t="s">
        <v>1010</v>
      </c>
      <c r="H318" t="s">
        <v>1011</v>
      </c>
    </row>
    <row r="319" spans="1:8" x14ac:dyDescent="0.2">
      <c r="A319" t="s">
        <v>1012</v>
      </c>
      <c r="B319" t="s">
        <v>9</v>
      </c>
      <c r="C319" s="1">
        <v>43726</v>
      </c>
      <c r="D319" s="2">
        <v>0.46458333333333335</v>
      </c>
      <c r="E319" t="s">
        <v>211</v>
      </c>
      <c r="F319" t="s">
        <v>212</v>
      </c>
      <c r="G319" t="s">
        <v>1013</v>
      </c>
      <c r="H319" t="s">
        <v>1014</v>
      </c>
    </row>
    <row r="320" spans="1:8" x14ac:dyDescent="0.2">
      <c r="A320" t="s">
        <v>1015</v>
      </c>
      <c r="B320" t="s">
        <v>9</v>
      </c>
      <c r="C320" s="1">
        <v>43726</v>
      </c>
      <c r="D320" s="2">
        <v>0.4291666666666667</v>
      </c>
      <c r="E320" t="s">
        <v>29</v>
      </c>
      <c r="F320" t="s">
        <v>72</v>
      </c>
      <c r="G320" t="s">
        <v>1016</v>
      </c>
      <c r="H320" t="s">
        <v>1017</v>
      </c>
    </row>
    <row r="321" spans="1:8" x14ac:dyDescent="0.2">
      <c r="A321" t="s">
        <v>1018</v>
      </c>
      <c r="B321" t="s">
        <v>9</v>
      </c>
      <c r="C321" s="1">
        <v>43726</v>
      </c>
      <c r="D321" s="2">
        <v>0.4381944444444445</v>
      </c>
      <c r="E321" t="s">
        <v>34</v>
      </c>
      <c r="F321" t="s">
        <v>508</v>
      </c>
      <c r="G321" t="s">
        <v>1019</v>
      </c>
      <c r="H321" t="s">
        <v>1020</v>
      </c>
    </row>
    <row r="322" spans="1:8" x14ac:dyDescent="0.2">
      <c r="A322" t="s">
        <v>1021</v>
      </c>
      <c r="B322" t="s">
        <v>9</v>
      </c>
      <c r="C322" s="1">
        <v>43726</v>
      </c>
      <c r="D322" s="2">
        <v>0.43888888888888888</v>
      </c>
      <c r="E322" t="s">
        <v>15</v>
      </c>
      <c r="F322" t="s">
        <v>94</v>
      </c>
      <c r="G322" t="s">
        <v>1022</v>
      </c>
      <c r="H322" t="s">
        <v>1023</v>
      </c>
    </row>
    <row r="323" spans="1:8" x14ac:dyDescent="0.2">
      <c r="A323" t="s">
        <v>1024</v>
      </c>
      <c r="B323" t="s">
        <v>9</v>
      </c>
      <c r="C323" s="1">
        <v>43726</v>
      </c>
      <c r="D323" s="2">
        <v>0.41875000000000001</v>
      </c>
      <c r="E323" t="s">
        <v>255</v>
      </c>
      <c r="F323" t="s">
        <v>504</v>
      </c>
      <c r="G323" t="s">
        <v>1025</v>
      </c>
      <c r="H323" t="s">
        <v>1026</v>
      </c>
    </row>
    <row r="324" spans="1:8" x14ac:dyDescent="0.2">
      <c r="A324" t="s">
        <v>1027</v>
      </c>
      <c r="B324" t="s">
        <v>9</v>
      </c>
      <c r="C324" s="1">
        <v>43722</v>
      </c>
      <c r="D324" s="2">
        <v>2.0833333333333332E-2</v>
      </c>
      <c r="E324" t="s">
        <v>59</v>
      </c>
      <c r="F324" t="s">
        <v>166</v>
      </c>
      <c r="G324" t="s">
        <v>1028</v>
      </c>
      <c r="H324" t="s">
        <v>1029</v>
      </c>
    </row>
    <row r="325" spans="1:8" x14ac:dyDescent="0.2">
      <c r="A325" t="s">
        <v>1030</v>
      </c>
      <c r="B325" t="s">
        <v>9</v>
      </c>
      <c r="C325" s="1">
        <v>43722</v>
      </c>
      <c r="D325" s="2">
        <v>0.14375000000000002</v>
      </c>
      <c r="E325" t="s">
        <v>34</v>
      </c>
      <c r="F325" t="s">
        <v>204</v>
      </c>
      <c r="G325" t="s">
        <v>1031</v>
      </c>
      <c r="H325" t="s">
        <v>1032</v>
      </c>
    </row>
    <row r="326" spans="1:8" x14ac:dyDescent="0.2">
      <c r="A326" t="s">
        <v>1033</v>
      </c>
      <c r="B326" t="s">
        <v>9</v>
      </c>
      <c r="C326" s="1">
        <v>43726</v>
      </c>
      <c r="D326" s="2">
        <v>0.43611111111111112</v>
      </c>
      <c r="E326" t="s">
        <v>24</v>
      </c>
      <c r="F326" t="s">
        <v>81</v>
      </c>
      <c r="G326" t="s">
        <v>1034</v>
      </c>
      <c r="H326" t="s">
        <v>1035</v>
      </c>
    </row>
    <row r="327" spans="1:8" x14ac:dyDescent="0.2">
      <c r="A327" t="s">
        <v>1036</v>
      </c>
      <c r="B327" t="s">
        <v>9</v>
      </c>
      <c r="C327" s="1">
        <v>43726</v>
      </c>
      <c r="D327" s="2">
        <v>0.4375</v>
      </c>
      <c r="E327" t="s">
        <v>59</v>
      </c>
      <c r="F327" t="s">
        <v>60</v>
      </c>
      <c r="G327" t="s">
        <v>1037</v>
      </c>
      <c r="H327" t="s">
        <v>1038</v>
      </c>
    </row>
    <row r="328" spans="1:8" x14ac:dyDescent="0.2">
      <c r="A328" t="s">
        <v>1039</v>
      </c>
      <c r="B328" t="s">
        <v>9</v>
      </c>
      <c r="C328" s="1">
        <v>43726</v>
      </c>
      <c r="D328" s="2">
        <v>0.43611111111111112</v>
      </c>
      <c r="E328" t="s">
        <v>76</v>
      </c>
      <c r="F328" t="s">
        <v>117</v>
      </c>
      <c r="G328" t="s">
        <v>1040</v>
      </c>
      <c r="H328" t="s">
        <v>1041</v>
      </c>
    </row>
    <row r="329" spans="1:8" x14ac:dyDescent="0.2">
      <c r="A329" t="s">
        <v>1042</v>
      </c>
      <c r="B329" t="s">
        <v>9</v>
      </c>
      <c r="C329" s="1">
        <v>43726</v>
      </c>
      <c r="D329" s="2">
        <v>0.39513888888888887</v>
      </c>
      <c r="E329" t="s">
        <v>39</v>
      </c>
      <c r="F329" t="s">
        <v>40</v>
      </c>
      <c r="G329" t="s">
        <v>1043</v>
      </c>
      <c r="H329" t="s">
        <v>1044</v>
      </c>
    </row>
    <row r="330" spans="1:8" x14ac:dyDescent="0.2">
      <c r="A330" t="s">
        <v>1045</v>
      </c>
      <c r="B330" t="s">
        <v>9</v>
      </c>
      <c r="C330" s="1">
        <v>43726</v>
      </c>
      <c r="D330" s="2">
        <v>0.39444444444444443</v>
      </c>
      <c r="E330" t="s">
        <v>15</v>
      </c>
      <c r="F330" t="s">
        <v>94</v>
      </c>
      <c r="G330" t="s">
        <v>1046</v>
      </c>
      <c r="H330" t="s">
        <v>1047</v>
      </c>
    </row>
    <row r="331" spans="1:8" x14ac:dyDescent="0.2">
      <c r="A331" t="s">
        <v>1048</v>
      </c>
      <c r="B331" t="s">
        <v>9</v>
      </c>
      <c r="C331" s="1">
        <v>43726</v>
      </c>
      <c r="D331" s="2">
        <v>0.43472222222222223</v>
      </c>
      <c r="E331" t="s">
        <v>24</v>
      </c>
      <c r="F331" t="s">
        <v>81</v>
      </c>
      <c r="G331" t="s">
        <v>1049</v>
      </c>
      <c r="H331" t="s">
        <v>1050</v>
      </c>
    </row>
    <row r="332" spans="1:8" x14ac:dyDescent="0.2">
      <c r="A332" t="s">
        <v>1051</v>
      </c>
      <c r="B332" t="s">
        <v>9</v>
      </c>
      <c r="C332" s="1">
        <v>43726</v>
      </c>
      <c r="D332" s="2">
        <v>0.3979166666666667</v>
      </c>
      <c r="E332" t="s">
        <v>76</v>
      </c>
      <c r="F332" t="s">
        <v>117</v>
      </c>
      <c r="G332" t="s">
        <v>1052</v>
      </c>
      <c r="H332" t="s">
        <v>1053</v>
      </c>
    </row>
    <row r="333" spans="1:8" x14ac:dyDescent="0.2">
      <c r="A333" t="s">
        <v>1054</v>
      </c>
      <c r="B333" t="s">
        <v>9</v>
      </c>
      <c r="C333" s="1">
        <v>43726</v>
      </c>
      <c r="D333" s="2">
        <v>0.39861111111111108</v>
      </c>
      <c r="E333" t="s">
        <v>24</v>
      </c>
      <c r="F333" t="s">
        <v>81</v>
      </c>
      <c r="G333" t="s">
        <v>1055</v>
      </c>
      <c r="H333" t="s">
        <v>1056</v>
      </c>
    </row>
    <row r="334" spans="1:8" x14ac:dyDescent="0.2">
      <c r="A334" t="s">
        <v>1057</v>
      </c>
      <c r="B334" t="s">
        <v>9</v>
      </c>
      <c r="C334" s="1">
        <v>43726</v>
      </c>
      <c r="D334" s="2">
        <v>0.39930555555555558</v>
      </c>
      <c r="E334" t="s">
        <v>34</v>
      </c>
      <c r="F334" t="s">
        <v>508</v>
      </c>
      <c r="G334" t="s">
        <v>1058</v>
      </c>
      <c r="H334" t="s">
        <v>1059</v>
      </c>
    </row>
    <row r="335" spans="1:8" x14ac:dyDescent="0.2">
      <c r="A335" t="s">
        <v>1060</v>
      </c>
      <c r="B335" t="s">
        <v>9</v>
      </c>
      <c r="C335" s="1">
        <v>43726</v>
      </c>
      <c r="D335" s="2">
        <v>0.39583333333333331</v>
      </c>
      <c r="E335" t="s">
        <v>24</v>
      </c>
      <c r="F335" t="s">
        <v>25</v>
      </c>
      <c r="G335" t="s">
        <v>1061</v>
      </c>
      <c r="H335" t="s">
        <v>1062</v>
      </c>
    </row>
    <row r="336" spans="1:8" x14ac:dyDescent="0.2">
      <c r="A336" t="s">
        <v>1063</v>
      </c>
      <c r="B336" t="s">
        <v>9</v>
      </c>
      <c r="C336" s="1">
        <v>43726</v>
      </c>
      <c r="D336" s="2">
        <v>0.40069444444444446</v>
      </c>
      <c r="E336" t="s">
        <v>34</v>
      </c>
      <c r="F336" t="s">
        <v>508</v>
      </c>
      <c r="G336" t="s">
        <v>1064</v>
      </c>
      <c r="H336" t="s">
        <v>1065</v>
      </c>
    </row>
    <row r="337" spans="1:8" x14ac:dyDescent="0.2">
      <c r="A337" t="s">
        <v>1066</v>
      </c>
      <c r="B337" t="s">
        <v>9</v>
      </c>
      <c r="C337" s="1">
        <v>43726</v>
      </c>
      <c r="D337" s="2">
        <v>0.41805555555555557</v>
      </c>
      <c r="E337" t="s">
        <v>15</v>
      </c>
      <c r="F337" t="s">
        <v>94</v>
      </c>
      <c r="G337" t="s">
        <v>1067</v>
      </c>
      <c r="H337" t="s">
        <v>1068</v>
      </c>
    </row>
    <row r="338" spans="1:8" x14ac:dyDescent="0.2">
      <c r="A338" t="s">
        <v>1069</v>
      </c>
      <c r="B338" t="s">
        <v>9</v>
      </c>
      <c r="C338" s="1">
        <v>43726</v>
      </c>
      <c r="D338" s="2">
        <v>0.40625</v>
      </c>
      <c r="E338" t="s">
        <v>255</v>
      </c>
      <c r="F338" t="s">
        <v>256</v>
      </c>
      <c r="G338" t="s">
        <v>1070</v>
      </c>
      <c r="H338" t="s">
        <v>1071</v>
      </c>
    </row>
    <row r="339" spans="1:8" x14ac:dyDescent="0.2">
      <c r="A339" t="s">
        <v>1072</v>
      </c>
      <c r="B339" t="s">
        <v>9</v>
      </c>
      <c r="C339" s="1">
        <v>43722</v>
      </c>
      <c r="D339" s="2">
        <v>4.1666666666666664E-2</v>
      </c>
      <c r="E339" t="s">
        <v>15</v>
      </c>
      <c r="F339" t="s">
        <v>94</v>
      </c>
      <c r="G339" t="s">
        <v>1073</v>
      </c>
      <c r="H339" t="s">
        <v>1074</v>
      </c>
    </row>
    <row r="340" spans="1:8" x14ac:dyDescent="0.2">
      <c r="A340" t="s">
        <v>1075</v>
      </c>
      <c r="B340" t="s">
        <v>9</v>
      </c>
      <c r="C340" s="1">
        <v>43726</v>
      </c>
      <c r="D340" s="2">
        <v>0.41388888888888892</v>
      </c>
      <c r="E340" t="s">
        <v>15</v>
      </c>
      <c r="F340" t="s">
        <v>94</v>
      </c>
      <c r="G340" t="s">
        <v>1076</v>
      </c>
      <c r="H340" t="s">
        <v>1077</v>
      </c>
    </row>
    <row r="341" spans="1:8" x14ac:dyDescent="0.2">
      <c r="A341" t="s">
        <v>1078</v>
      </c>
      <c r="B341" t="s">
        <v>9</v>
      </c>
      <c r="C341" s="1">
        <v>43726</v>
      </c>
      <c r="D341" s="2">
        <v>0.40347222222222223</v>
      </c>
      <c r="E341" t="s">
        <v>34</v>
      </c>
      <c r="F341" t="s">
        <v>508</v>
      </c>
      <c r="G341" t="s">
        <v>1079</v>
      </c>
      <c r="H341" t="s">
        <v>1080</v>
      </c>
    </row>
    <row r="342" spans="1:8" x14ac:dyDescent="0.2">
      <c r="A342" t="s">
        <v>1081</v>
      </c>
      <c r="B342" t="s">
        <v>9</v>
      </c>
      <c r="C342" s="1">
        <v>43726</v>
      </c>
      <c r="D342" s="2">
        <v>0.40625</v>
      </c>
      <c r="E342" t="s">
        <v>24</v>
      </c>
      <c r="F342" t="s">
        <v>81</v>
      </c>
      <c r="G342" t="s">
        <v>1082</v>
      </c>
      <c r="H342" t="s">
        <v>1083</v>
      </c>
    </row>
    <row r="343" spans="1:8" x14ac:dyDescent="0.2">
      <c r="A343" t="s">
        <v>1084</v>
      </c>
      <c r="B343" t="s">
        <v>9</v>
      </c>
      <c r="C343" s="1">
        <v>43726</v>
      </c>
      <c r="D343" s="2">
        <v>0.41111111111111115</v>
      </c>
      <c r="E343" t="s">
        <v>15</v>
      </c>
      <c r="F343" t="s">
        <v>94</v>
      </c>
      <c r="G343" t="s">
        <v>1085</v>
      </c>
      <c r="H343" t="s">
        <v>1086</v>
      </c>
    </row>
    <row r="344" spans="1:8" x14ac:dyDescent="0.2">
      <c r="A344" t="s">
        <v>1087</v>
      </c>
      <c r="B344" t="s">
        <v>9</v>
      </c>
      <c r="C344" s="1">
        <v>43726</v>
      </c>
      <c r="D344" s="2">
        <v>0.4458333333333333</v>
      </c>
      <c r="E344" t="s">
        <v>29</v>
      </c>
      <c r="F344" t="s">
        <v>44</v>
      </c>
      <c r="G344" t="s">
        <v>1088</v>
      </c>
      <c r="H344" t="s">
        <v>1089</v>
      </c>
    </row>
    <row r="345" spans="1:8" x14ac:dyDescent="0.2">
      <c r="A345" t="s">
        <v>1090</v>
      </c>
      <c r="B345" t="s">
        <v>9</v>
      </c>
      <c r="C345" s="1">
        <v>43726</v>
      </c>
      <c r="D345" s="2">
        <v>0.41805555555555557</v>
      </c>
      <c r="E345" t="s">
        <v>59</v>
      </c>
      <c r="F345" t="s">
        <v>162</v>
      </c>
      <c r="G345" t="s">
        <v>1091</v>
      </c>
      <c r="H345" t="s">
        <v>1092</v>
      </c>
    </row>
    <row r="346" spans="1:8" x14ac:dyDescent="0.2">
      <c r="A346" t="s">
        <v>1093</v>
      </c>
      <c r="B346" t="s">
        <v>9</v>
      </c>
      <c r="C346" s="1">
        <v>43726</v>
      </c>
      <c r="D346" s="2">
        <v>0.37361111111111112</v>
      </c>
      <c r="E346" t="s">
        <v>76</v>
      </c>
      <c r="F346" t="s">
        <v>77</v>
      </c>
      <c r="G346" t="s">
        <v>1094</v>
      </c>
      <c r="H346" t="s">
        <v>1095</v>
      </c>
    </row>
    <row r="347" spans="1:8" x14ac:dyDescent="0.2">
      <c r="A347" t="s">
        <v>1096</v>
      </c>
      <c r="B347" t="s">
        <v>9</v>
      </c>
      <c r="C347" s="1">
        <v>43726</v>
      </c>
      <c r="D347" s="2">
        <v>0.38472222222222219</v>
      </c>
      <c r="E347" t="s">
        <v>15</v>
      </c>
      <c r="F347" t="s">
        <v>94</v>
      </c>
      <c r="G347" t="s">
        <v>1097</v>
      </c>
      <c r="H347" t="s">
        <v>1098</v>
      </c>
    </row>
    <row r="348" spans="1:8" x14ac:dyDescent="0.2">
      <c r="A348" t="s">
        <v>1099</v>
      </c>
      <c r="B348" t="s">
        <v>9</v>
      </c>
      <c r="C348" s="1">
        <v>43726</v>
      </c>
      <c r="D348" s="2">
        <v>0.375</v>
      </c>
      <c r="E348" t="s">
        <v>59</v>
      </c>
      <c r="F348" t="s">
        <v>60</v>
      </c>
      <c r="G348" t="s">
        <v>1100</v>
      </c>
      <c r="H348" t="s">
        <v>1101</v>
      </c>
    </row>
    <row r="349" spans="1:8" x14ac:dyDescent="0.2">
      <c r="A349" t="s">
        <v>1102</v>
      </c>
      <c r="B349" t="s">
        <v>9</v>
      </c>
      <c r="C349" s="1">
        <v>43726</v>
      </c>
      <c r="D349" s="2">
        <v>0.37083333333333335</v>
      </c>
      <c r="E349" t="s">
        <v>34</v>
      </c>
      <c r="F349" t="s">
        <v>508</v>
      </c>
      <c r="G349" t="s">
        <v>1103</v>
      </c>
      <c r="H349" t="s">
        <v>1104</v>
      </c>
    </row>
    <row r="350" spans="1:8" x14ac:dyDescent="0.2">
      <c r="A350" t="s">
        <v>1105</v>
      </c>
      <c r="B350" t="s">
        <v>9</v>
      </c>
      <c r="C350" s="1">
        <v>43722</v>
      </c>
      <c r="D350" s="2">
        <v>4.5138888888888888E-2</v>
      </c>
      <c r="E350" t="s">
        <v>29</v>
      </c>
      <c r="F350" t="s">
        <v>44</v>
      </c>
      <c r="G350" t="s">
        <v>1106</v>
      </c>
      <c r="H350" t="s">
        <v>1107</v>
      </c>
    </row>
    <row r="351" spans="1:8" x14ac:dyDescent="0.2">
      <c r="A351" t="s">
        <v>1108</v>
      </c>
      <c r="B351" t="s">
        <v>9</v>
      </c>
      <c r="C351" s="1">
        <v>43726</v>
      </c>
      <c r="D351" s="2">
        <v>0.36805555555555558</v>
      </c>
      <c r="E351" t="s">
        <v>255</v>
      </c>
      <c r="F351" t="s">
        <v>256</v>
      </c>
      <c r="G351" t="s">
        <v>1109</v>
      </c>
      <c r="H351" t="s">
        <v>1110</v>
      </c>
    </row>
    <row r="352" spans="1:8" x14ac:dyDescent="0.2">
      <c r="A352" t="s">
        <v>1111</v>
      </c>
      <c r="B352" t="s">
        <v>9</v>
      </c>
      <c r="C352" s="1">
        <v>43726</v>
      </c>
      <c r="D352" s="2">
        <v>0.37986111111111115</v>
      </c>
      <c r="E352" t="s">
        <v>34</v>
      </c>
      <c r="F352" t="s">
        <v>508</v>
      </c>
      <c r="G352" t="s">
        <v>1112</v>
      </c>
      <c r="H352" t="s">
        <v>1113</v>
      </c>
    </row>
    <row r="353" spans="1:8" x14ac:dyDescent="0.2">
      <c r="A353" t="s">
        <v>1114</v>
      </c>
      <c r="B353" t="s">
        <v>9</v>
      </c>
      <c r="C353" s="1">
        <v>43726</v>
      </c>
      <c r="D353" s="2">
        <v>0.38680555555555557</v>
      </c>
      <c r="E353" t="s">
        <v>76</v>
      </c>
      <c r="F353" t="s">
        <v>341</v>
      </c>
      <c r="G353" t="s">
        <v>1115</v>
      </c>
      <c r="H353" t="s">
        <v>1116</v>
      </c>
    </row>
    <row r="354" spans="1:8" x14ac:dyDescent="0.2">
      <c r="A354" t="s">
        <v>1117</v>
      </c>
      <c r="B354" t="s">
        <v>9</v>
      </c>
      <c r="C354" s="1">
        <v>43726</v>
      </c>
      <c r="D354" s="2">
        <v>0.37152777777777773</v>
      </c>
      <c r="E354" t="s">
        <v>255</v>
      </c>
      <c r="F354" t="s">
        <v>256</v>
      </c>
      <c r="G354" t="s">
        <v>1118</v>
      </c>
      <c r="H354" t="s">
        <v>1119</v>
      </c>
    </row>
    <row r="355" spans="1:8" x14ac:dyDescent="0.2">
      <c r="A355" t="s">
        <v>1120</v>
      </c>
      <c r="B355" t="s">
        <v>9</v>
      </c>
      <c r="C355" s="1">
        <v>43726</v>
      </c>
      <c r="D355" s="2">
        <v>0.41666666666666669</v>
      </c>
      <c r="E355" t="s">
        <v>211</v>
      </c>
      <c r="F355" t="s">
        <v>325</v>
      </c>
      <c r="G355" t="s">
        <v>1121</v>
      </c>
      <c r="H355" t="s">
        <v>1122</v>
      </c>
    </row>
    <row r="356" spans="1:8" x14ac:dyDescent="0.2">
      <c r="A356" t="s">
        <v>1123</v>
      </c>
      <c r="B356" t="s">
        <v>9</v>
      </c>
      <c r="C356" s="1">
        <v>43726</v>
      </c>
      <c r="D356" s="2">
        <v>0.3833333333333333</v>
      </c>
      <c r="E356" t="s">
        <v>24</v>
      </c>
      <c r="F356" t="s">
        <v>81</v>
      </c>
      <c r="G356" t="s">
        <v>1124</v>
      </c>
      <c r="H356" t="s">
        <v>1125</v>
      </c>
    </row>
    <row r="357" spans="1:8" x14ac:dyDescent="0.2">
      <c r="A357" t="s">
        <v>1126</v>
      </c>
      <c r="B357" t="s">
        <v>9</v>
      </c>
      <c r="C357" s="1">
        <v>43726</v>
      </c>
      <c r="D357" s="2">
        <v>0.38125000000000003</v>
      </c>
      <c r="E357" t="s">
        <v>76</v>
      </c>
      <c r="F357" t="s">
        <v>341</v>
      </c>
      <c r="G357" t="s">
        <v>1127</v>
      </c>
      <c r="H357" t="s">
        <v>1128</v>
      </c>
    </row>
    <row r="358" spans="1:8" x14ac:dyDescent="0.2">
      <c r="A358" t="s">
        <v>1129</v>
      </c>
      <c r="B358" t="s">
        <v>9</v>
      </c>
      <c r="C358" s="1">
        <v>43726</v>
      </c>
      <c r="D358" s="2">
        <v>0.38611111111111113</v>
      </c>
      <c r="E358" t="s">
        <v>34</v>
      </c>
      <c r="F358" t="s">
        <v>508</v>
      </c>
      <c r="G358" t="s">
        <v>1130</v>
      </c>
      <c r="H358" t="s">
        <v>1131</v>
      </c>
    </row>
    <row r="359" spans="1:8" x14ac:dyDescent="0.2">
      <c r="A359" t="s">
        <v>1132</v>
      </c>
      <c r="B359" t="s">
        <v>9</v>
      </c>
      <c r="C359" s="1">
        <v>43726</v>
      </c>
      <c r="D359" s="2">
        <v>0.39027777777777778</v>
      </c>
      <c r="E359" t="s">
        <v>59</v>
      </c>
      <c r="F359" t="s">
        <v>60</v>
      </c>
      <c r="G359" t="s">
        <v>1133</v>
      </c>
      <c r="H359" t="s">
        <v>1134</v>
      </c>
    </row>
    <row r="360" spans="1:8" x14ac:dyDescent="0.2">
      <c r="A360" t="s">
        <v>1135</v>
      </c>
      <c r="B360" t="s">
        <v>9</v>
      </c>
      <c r="C360" s="1">
        <v>43726</v>
      </c>
      <c r="D360" s="2">
        <v>0.33680555555555558</v>
      </c>
      <c r="E360" t="s">
        <v>255</v>
      </c>
      <c r="F360" t="s">
        <v>561</v>
      </c>
      <c r="G360" t="s">
        <v>1136</v>
      </c>
      <c r="H360" t="s">
        <v>1137</v>
      </c>
    </row>
    <row r="361" spans="1:8" x14ac:dyDescent="0.2">
      <c r="A361" t="s">
        <v>1138</v>
      </c>
      <c r="B361" t="s">
        <v>9</v>
      </c>
      <c r="C361" s="1">
        <v>43726</v>
      </c>
      <c r="D361" s="2">
        <v>0.33819444444444446</v>
      </c>
      <c r="E361" t="s">
        <v>34</v>
      </c>
      <c r="F361" t="s">
        <v>508</v>
      </c>
      <c r="G361" t="s">
        <v>1139</v>
      </c>
      <c r="H361" t="s">
        <v>1140</v>
      </c>
    </row>
    <row r="362" spans="1:8" x14ac:dyDescent="0.2">
      <c r="A362" t="s">
        <v>1141</v>
      </c>
      <c r="B362" t="s">
        <v>9</v>
      </c>
      <c r="C362" s="1">
        <v>43726</v>
      </c>
      <c r="D362" s="2">
        <v>0.33402777777777781</v>
      </c>
      <c r="E362" t="s">
        <v>15</v>
      </c>
      <c r="F362" t="s">
        <v>20</v>
      </c>
      <c r="G362" t="s">
        <v>1142</v>
      </c>
      <c r="H362" t="s">
        <v>1143</v>
      </c>
    </row>
    <row r="363" spans="1:8" x14ac:dyDescent="0.2">
      <c r="A363" t="s">
        <v>1144</v>
      </c>
      <c r="B363" t="s">
        <v>9</v>
      </c>
      <c r="C363" s="1">
        <v>43726</v>
      </c>
      <c r="D363" s="2">
        <v>0.33680555555555558</v>
      </c>
      <c r="E363" t="s">
        <v>34</v>
      </c>
      <c r="F363" t="s">
        <v>508</v>
      </c>
      <c r="G363" t="s">
        <v>1145</v>
      </c>
      <c r="H363" t="s">
        <v>1146</v>
      </c>
    </row>
    <row r="364" spans="1:8" x14ac:dyDescent="0.2">
      <c r="A364" t="s">
        <v>1147</v>
      </c>
      <c r="B364" t="s">
        <v>9</v>
      </c>
      <c r="C364" s="1">
        <v>43726</v>
      </c>
      <c r="D364" s="2">
        <v>0.33680555555555558</v>
      </c>
      <c r="E364" t="s">
        <v>15</v>
      </c>
      <c r="F364" t="s">
        <v>94</v>
      </c>
      <c r="G364" t="s">
        <v>1148</v>
      </c>
      <c r="H364" t="s">
        <v>1149</v>
      </c>
    </row>
    <row r="365" spans="1:8" x14ac:dyDescent="0.2">
      <c r="A365" t="s">
        <v>1150</v>
      </c>
      <c r="B365" t="s">
        <v>9</v>
      </c>
      <c r="C365" s="1">
        <v>43726</v>
      </c>
      <c r="D365" s="2">
        <v>0.37708333333333338</v>
      </c>
      <c r="E365" t="s">
        <v>211</v>
      </c>
      <c r="F365" t="s">
        <v>212</v>
      </c>
      <c r="G365" t="s">
        <v>1151</v>
      </c>
      <c r="H365" t="s">
        <v>1152</v>
      </c>
    </row>
    <row r="366" spans="1:8" x14ac:dyDescent="0.2">
      <c r="A366" t="s">
        <v>1153</v>
      </c>
      <c r="B366" t="s">
        <v>9</v>
      </c>
      <c r="C366" s="1">
        <v>43726</v>
      </c>
      <c r="D366" s="2">
        <v>0.34027777777777773</v>
      </c>
      <c r="E366" t="s">
        <v>59</v>
      </c>
      <c r="F366" t="s">
        <v>128</v>
      </c>
      <c r="G366" t="s">
        <v>1154</v>
      </c>
      <c r="H366" t="s">
        <v>1155</v>
      </c>
    </row>
    <row r="367" spans="1:8" x14ac:dyDescent="0.2">
      <c r="A367" t="s">
        <v>1156</v>
      </c>
      <c r="B367" t="s">
        <v>9</v>
      </c>
      <c r="C367" s="1">
        <v>43726</v>
      </c>
      <c r="D367" s="2">
        <v>0.3430555555555555</v>
      </c>
      <c r="E367" t="s">
        <v>76</v>
      </c>
      <c r="F367" t="s">
        <v>341</v>
      </c>
      <c r="G367" t="s">
        <v>1157</v>
      </c>
      <c r="H367" t="s">
        <v>1158</v>
      </c>
    </row>
    <row r="368" spans="1:8" x14ac:dyDescent="0.2">
      <c r="A368" t="s">
        <v>1159</v>
      </c>
      <c r="B368" t="s">
        <v>9</v>
      </c>
      <c r="C368" s="1">
        <v>43726</v>
      </c>
      <c r="D368" s="2">
        <v>0.35000000000000003</v>
      </c>
      <c r="E368" t="s">
        <v>76</v>
      </c>
      <c r="F368" t="s">
        <v>117</v>
      </c>
      <c r="G368" t="s">
        <v>1160</v>
      </c>
      <c r="H368" t="s">
        <v>1161</v>
      </c>
    </row>
    <row r="369" spans="1:8" x14ac:dyDescent="0.2">
      <c r="A369" t="s">
        <v>1162</v>
      </c>
      <c r="B369" t="s">
        <v>9</v>
      </c>
      <c r="C369" s="1">
        <v>43726</v>
      </c>
      <c r="D369" s="2">
        <v>0.35000000000000003</v>
      </c>
      <c r="E369" t="s">
        <v>29</v>
      </c>
      <c r="F369" t="s">
        <v>44</v>
      </c>
      <c r="G369" t="s">
        <v>1163</v>
      </c>
      <c r="H369" t="s">
        <v>1164</v>
      </c>
    </row>
    <row r="370" spans="1:8" x14ac:dyDescent="0.2">
      <c r="A370" t="s">
        <v>1165</v>
      </c>
      <c r="B370" t="s">
        <v>9</v>
      </c>
      <c r="C370" s="1">
        <v>43726</v>
      </c>
      <c r="D370" s="2">
        <v>0.35416666666666669</v>
      </c>
      <c r="E370" t="s">
        <v>24</v>
      </c>
      <c r="F370" t="s">
        <v>81</v>
      </c>
      <c r="G370" t="s">
        <v>1166</v>
      </c>
      <c r="H370" t="s">
        <v>1167</v>
      </c>
    </row>
    <row r="371" spans="1:8" x14ac:dyDescent="0.2">
      <c r="A371" t="s">
        <v>1168</v>
      </c>
      <c r="B371" t="s">
        <v>9</v>
      </c>
      <c r="C371" s="1">
        <v>43726</v>
      </c>
      <c r="D371" s="2">
        <v>0.35625000000000001</v>
      </c>
      <c r="E371" t="s">
        <v>34</v>
      </c>
      <c r="F371" t="s">
        <v>508</v>
      </c>
      <c r="G371" t="s">
        <v>1169</v>
      </c>
      <c r="H371" t="s">
        <v>1170</v>
      </c>
    </row>
    <row r="372" spans="1:8" x14ac:dyDescent="0.2">
      <c r="A372" t="s">
        <v>1171</v>
      </c>
      <c r="B372" t="s">
        <v>9</v>
      </c>
      <c r="C372" s="1">
        <v>43726</v>
      </c>
      <c r="D372" s="2">
        <v>0.38055555555555554</v>
      </c>
      <c r="E372" t="s">
        <v>59</v>
      </c>
      <c r="F372" t="s">
        <v>166</v>
      </c>
      <c r="G372" t="s">
        <v>1172</v>
      </c>
      <c r="H372" t="s">
        <v>1173</v>
      </c>
    </row>
    <row r="373" spans="1:8" x14ac:dyDescent="0.2">
      <c r="A373" t="s">
        <v>1174</v>
      </c>
      <c r="B373" t="s">
        <v>9</v>
      </c>
      <c r="C373" s="1">
        <v>43726</v>
      </c>
      <c r="D373" s="2">
        <v>0.35833333333333334</v>
      </c>
      <c r="E373" t="s">
        <v>76</v>
      </c>
      <c r="F373" t="s">
        <v>341</v>
      </c>
      <c r="G373" t="s">
        <v>1175</v>
      </c>
      <c r="H373" t="s">
        <v>1176</v>
      </c>
    </row>
    <row r="374" spans="1:8" x14ac:dyDescent="0.2">
      <c r="A374" t="s">
        <v>1177</v>
      </c>
      <c r="B374" t="s">
        <v>9</v>
      </c>
      <c r="C374" s="1">
        <v>43722</v>
      </c>
      <c r="D374" s="2">
        <v>8.6805555555555566E-2</v>
      </c>
      <c r="E374" t="s">
        <v>15</v>
      </c>
      <c r="F374" t="s">
        <v>94</v>
      </c>
      <c r="G374" t="s">
        <v>1178</v>
      </c>
      <c r="H374" t="s">
        <v>1179</v>
      </c>
    </row>
    <row r="375" spans="1:8" x14ac:dyDescent="0.2">
      <c r="A375" t="s">
        <v>1180</v>
      </c>
      <c r="B375" t="s">
        <v>9</v>
      </c>
      <c r="C375" s="1">
        <v>43722</v>
      </c>
      <c r="D375" s="2">
        <v>9.6527777777777768E-2</v>
      </c>
      <c r="E375" t="s">
        <v>34</v>
      </c>
      <c r="F375" t="s">
        <v>48</v>
      </c>
      <c r="G375" t="s">
        <v>1181</v>
      </c>
      <c r="H375" t="s">
        <v>1182</v>
      </c>
    </row>
    <row r="376" spans="1:8" x14ac:dyDescent="0.2">
      <c r="A376" t="s">
        <v>1183</v>
      </c>
      <c r="B376" t="s">
        <v>9</v>
      </c>
      <c r="C376" s="1">
        <v>43722</v>
      </c>
      <c r="D376" s="2">
        <v>5.0694444444444452E-2</v>
      </c>
      <c r="E376" t="s">
        <v>34</v>
      </c>
      <c r="F376" t="s">
        <v>48</v>
      </c>
      <c r="G376" t="s">
        <v>1184</v>
      </c>
      <c r="H376" t="s">
        <v>1185</v>
      </c>
    </row>
    <row r="377" spans="1:8" x14ac:dyDescent="0.2">
      <c r="A377" t="s">
        <v>1186</v>
      </c>
      <c r="B377" t="s">
        <v>9</v>
      </c>
      <c r="C377" s="1">
        <v>43726</v>
      </c>
      <c r="D377" s="2">
        <v>0.35694444444444445</v>
      </c>
      <c r="E377" t="s">
        <v>15</v>
      </c>
      <c r="F377" t="s">
        <v>94</v>
      </c>
      <c r="G377" t="s">
        <v>1187</v>
      </c>
      <c r="H377" t="s">
        <v>1188</v>
      </c>
    </row>
    <row r="378" spans="1:8" x14ac:dyDescent="0.2">
      <c r="A378" t="s">
        <v>1189</v>
      </c>
      <c r="B378" t="s">
        <v>9</v>
      </c>
      <c r="C378" s="1">
        <v>43726</v>
      </c>
      <c r="D378" s="2">
        <v>0.39097222222222222</v>
      </c>
      <c r="E378" t="s">
        <v>29</v>
      </c>
      <c r="F378" t="s">
        <v>44</v>
      </c>
      <c r="G378" t="s">
        <v>1190</v>
      </c>
      <c r="H378" t="s">
        <v>1191</v>
      </c>
    </row>
    <row r="379" spans="1:8" x14ac:dyDescent="0.2">
      <c r="A379" t="s">
        <v>1192</v>
      </c>
      <c r="B379" t="s">
        <v>9</v>
      </c>
      <c r="C379" s="1">
        <v>43726</v>
      </c>
      <c r="D379" s="2">
        <v>0.34375</v>
      </c>
      <c r="E379" t="s">
        <v>211</v>
      </c>
      <c r="F379" t="s">
        <v>325</v>
      </c>
      <c r="G379" t="s">
        <v>1193</v>
      </c>
      <c r="H379" t="s">
        <v>1194</v>
      </c>
    </row>
    <row r="380" spans="1:8" x14ac:dyDescent="0.2">
      <c r="A380" t="s">
        <v>1195</v>
      </c>
      <c r="B380" t="s">
        <v>9</v>
      </c>
      <c r="C380" s="1">
        <v>43722</v>
      </c>
      <c r="D380" s="2">
        <v>8.4722222222222213E-2</v>
      </c>
      <c r="E380" t="s">
        <v>29</v>
      </c>
      <c r="F380" t="s">
        <v>44</v>
      </c>
      <c r="G380" t="s">
        <v>1196</v>
      </c>
      <c r="H380" t="s">
        <v>1197</v>
      </c>
    </row>
    <row r="381" spans="1:8" x14ac:dyDescent="0.2">
      <c r="A381" t="s">
        <v>1198</v>
      </c>
      <c r="B381" t="s">
        <v>9</v>
      </c>
      <c r="C381" s="1">
        <v>43722</v>
      </c>
      <c r="D381" s="2">
        <v>8.4722222222222213E-2</v>
      </c>
      <c r="E381" t="s">
        <v>24</v>
      </c>
      <c r="F381" t="s">
        <v>81</v>
      </c>
      <c r="G381" t="s">
        <v>1199</v>
      </c>
      <c r="H381" t="s">
        <v>1200</v>
      </c>
    </row>
    <row r="382" spans="1:8" x14ac:dyDescent="0.2">
      <c r="A382" t="s">
        <v>1201</v>
      </c>
      <c r="B382" t="s">
        <v>9</v>
      </c>
      <c r="C382" s="1">
        <v>43726</v>
      </c>
      <c r="D382" s="2">
        <v>0.34791666666666665</v>
      </c>
      <c r="E382" t="s">
        <v>59</v>
      </c>
      <c r="F382" t="s">
        <v>166</v>
      </c>
      <c r="G382" t="s">
        <v>1202</v>
      </c>
      <c r="H382" t="s">
        <v>1203</v>
      </c>
    </row>
    <row r="383" spans="1:8" x14ac:dyDescent="0.2">
      <c r="A383" t="s">
        <v>1204</v>
      </c>
      <c r="B383" t="s">
        <v>9</v>
      </c>
      <c r="C383" s="1">
        <v>43722</v>
      </c>
      <c r="D383" s="2">
        <v>6.6666666666666666E-2</v>
      </c>
      <c r="E383" t="s">
        <v>15</v>
      </c>
      <c r="F383" t="s">
        <v>94</v>
      </c>
      <c r="G383" t="s">
        <v>1205</v>
      </c>
      <c r="H383" t="s">
        <v>1206</v>
      </c>
    </row>
    <row r="384" spans="1:8" x14ac:dyDescent="0.2">
      <c r="A384" t="s">
        <v>1207</v>
      </c>
      <c r="B384" t="s">
        <v>9</v>
      </c>
      <c r="C384" s="1">
        <v>43722</v>
      </c>
      <c r="D384" s="2">
        <v>8.3333333333333329E-2</v>
      </c>
      <c r="E384" t="s">
        <v>59</v>
      </c>
      <c r="F384" t="s">
        <v>166</v>
      </c>
      <c r="G384" t="s">
        <v>1208</v>
      </c>
      <c r="H384" t="s">
        <v>1209</v>
      </c>
    </row>
    <row r="385" spans="1:8" x14ac:dyDescent="0.2">
      <c r="A385" t="s">
        <v>1210</v>
      </c>
      <c r="B385" t="s">
        <v>9</v>
      </c>
      <c r="C385" s="1">
        <v>43726</v>
      </c>
      <c r="D385" s="2">
        <v>0.30277777777777776</v>
      </c>
      <c r="E385" t="s">
        <v>34</v>
      </c>
      <c r="F385" t="s">
        <v>508</v>
      </c>
      <c r="G385" t="s">
        <v>1211</v>
      </c>
      <c r="H385" t="s">
        <v>1212</v>
      </c>
    </row>
    <row r="386" spans="1:8" x14ac:dyDescent="0.2">
      <c r="A386" t="s">
        <v>1213</v>
      </c>
      <c r="B386" t="s">
        <v>9</v>
      </c>
      <c r="C386" s="1">
        <v>43726</v>
      </c>
      <c r="D386" s="2">
        <v>0.29583333333333334</v>
      </c>
      <c r="E386" t="s">
        <v>34</v>
      </c>
      <c r="F386" t="s">
        <v>508</v>
      </c>
      <c r="G386" t="s">
        <v>1214</v>
      </c>
      <c r="H386" t="s">
        <v>1215</v>
      </c>
    </row>
    <row r="387" spans="1:8" x14ac:dyDescent="0.2">
      <c r="A387" t="s">
        <v>1216</v>
      </c>
      <c r="B387" t="s">
        <v>9</v>
      </c>
      <c r="C387" s="1">
        <v>43726</v>
      </c>
      <c r="D387" s="2">
        <v>0.29236111111111113</v>
      </c>
      <c r="E387" t="s">
        <v>15</v>
      </c>
      <c r="F387" t="s">
        <v>16</v>
      </c>
      <c r="G387" t="s">
        <v>1217</v>
      </c>
      <c r="H387" t="s">
        <v>1218</v>
      </c>
    </row>
    <row r="388" spans="1:8" x14ac:dyDescent="0.2">
      <c r="A388" t="s">
        <v>1219</v>
      </c>
      <c r="B388" t="s">
        <v>9</v>
      </c>
      <c r="C388" s="1">
        <v>43726</v>
      </c>
      <c r="D388" s="2">
        <v>0.29166666666666669</v>
      </c>
      <c r="E388" t="s">
        <v>15</v>
      </c>
      <c r="F388" t="s">
        <v>94</v>
      </c>
      <c r="G388" t="s">
        <v>1220</v>
      </c>
      <c r="H388" t="s">
        <v>1221</v>
      </c>
    </row>
    <row r="389" spans="1:8" x14ac:dyDescent="0.2">
      <c r="A389" t="s">
        <v>1222</v>
      </c>
      <c r="B389" t="s">
        <v>9</v>
      </c>
      <c r="C389" s="1">
        <v>43726</v>
      </c>
      <c r="D389" s="2">
        <v>0.30763888888888891</v>
      </c>
      <c r="E389" t="s">
        <v>15</v>
      </c>
      <c r="F389" t="s">
        <v>94</v>
      </c>
      <c r="G389" t="s">
        <v>1223</v>
      </c>
      <c r="H389" t="s">
        <v>1224</v>
      </c>
    </row>
    <row r="390" spans="1:8" x14ac:dyDescent="0.2">
      <c r="A390" t="s">
        <v>1225</v>
      </c>
      <c r="B390" t="s">
        <v>9</v>
      </c>
      <c r="C390" s="1">
        <v>43726</v>
      </c>
      <c r="D390" s="2">
        <v>0.30555555555555552</v>
      </c>
      <c r="E390" t="s">
        <v>34</v>
      </c>
      <c r="F390" t="s">
        <v>508</v>
      </c>
      <c r="G390" t="s">
        <v>1226</v>
      </c>
      <c r="H390" t="s">
        <v>1227</v>
      </c>
    </row>
    <row r="391" spans="1:8" x14ac:dyDescent="0.2">
      <c r="A391" t="s">
        <v>1228</v>
      </c>
      <c r="B391" t="s">
        <v>9</v>
      </c>
      <c r="C391" s="1">
        <v>43726</v>
      </c>
      <c r="D391" s="2">
        <v>0.30624999999999997</v>
      </c>
      <c r="E391" t="s">
        <v>29</v>
      </c>
      <c r="F391" t="s">
        <v>72</v>
      </c>
      <c r="G391" t="s">
        <v>1229</v>
      </c>
      <c r="H391" t="s">
        <v>1230</v>
      </c>
    </row>
    <row r="392" spans="1:8" x14ac:dyDescent="0.2">
      <c r="A392" t="s">
        <v>1231</v>
      </c>
      <c r="B392" t="s">
        <v>9</v>
      </c>
      <c r="C392" s="1">
        <v>43726</v>
      </c>
      <c r="D392" s="2">
        <v>0.30902777777777779</v>
      </c>
      <c r="E392" t="s">
        <v>15</v>
      </c>
      <c r="F392" t="s">
        <v>94</v>
      </c>
      <c r="G392" t="s">
        <v>1232</v>
      </c>
      <c r="H392" t="s">
        <v>1233</v>
      </c>
    </row>
    <row r="393" spans="1:8" x14ac:dyDescent="0.2">
      <c r="A393" t="s">
        <v>1234</v>
      </c>
      <c r="B393" t="s">
        <v>9</v>
      </c>
      <c r="C393" s="1">
        <v>43726</v>
      </c>
      <c r="D393" s="2">
        <v>0.29652777777777778</v>
      </c>
      <c r="E393" t="s">
        <v>15</v>
      </c>
      <c r="F393" t="s">
        <v>20</v>
      </c>
      <c r="G393" t="s">
        <v>1235</v>
      </c>
      <c r="H393" t="s">
        <v>1236</v>
      </c>
    </row>
    <row r="394" spans="1:8" x14ac:dyDescent="0.2">
      <c r="A394" t="s">
        <v>1237</v>
      </c>
      <c r="B394" t="s">
        <v>9</v>
      </c>
      <c r="C394" s="1">
        <v>43726</v>
      </c>
      <c r="D394" s="2">
        <v>0.31458333333333333</v>
      </c>
      <c r="E394" t="s">
        <v>76</v>
      </c>
      <c r="F394" t="s">
        <v>341</v>
      </c>
      <c r="G394" t="s">
        <v>1238</v>
      </c>
      <c r="H394" t="s">
        <v>1239</v>
      </c>
    </row>
    <row r="395" spans="1:8" x14ac:dyDescent="0.2">
      <c r="A395" t="s">
        <v>1240</v>
      </c>
      <c r="B395" t="s">
        <v>9</v>
      </c>
      <c r="C395" s="1">
        <v>43726</v>
      </c>
      <c r="D395" s="2">
        <v>0.31527777777777777</v>
      </c>
      <c r="E395" t="s">
        <v>34</v>
      </c>
      <c r="F395" t="s">
        <v>508</v>
      </c>
      <c r="G395" t="s">
        <v>1241</v>
      </c>
      <c r="H395" t="s">
        <v>1242</v>
      </c>
    </row>
    <row r="396" spans="1:8" x14ac:dyDescent="0.2">
      <c r="A396" t="s">
        <v>1243</v>
      </c>
      <c r="B396" t="s">
        <v>9</v>
      </c>
      <c r="C396" s="1">
        <v>43726</v>
      </c>
      <c r="D396" s="2">
        <v>0.2986111111111111</v>
      </c>
      <c r="E396" t="s">
        <v>24</v>
      </c>
      <c r="F396" t="s">
        <v>81</v>
      </c>
      <c r="G396" t="s">
        <v>1244</v>
      </c>
      <c r="H396" t="s">
        <v>1245</v>
      </c>
    </row>
    <row r="397" spans="1:8" x14ac:dyDescent="0.2">
      <c r="A397" t="s">
        <v>1246</v>
      </c>
      <c r="B397" t="s">
        <v>9</v>
      </c>
      <c r="C397" s="1">
        <v>43722</v>
      </c>
      <c r="D397" s="2">
        <v>0.16527777777777777</v>
      </c>
      <c r="E397" t="s">
        <v>15</v>
      </c>
      <c r="F397" t="s">
        <v>16</v>
      </c>
      <c r="G397" t="s">
        <v>1247</v>
      </c>
      <c r="H397" t="s">
        <v>1248</v>
      </c>
    </row>
    <row r="398" spans="1:8" x14ac:dyDescent="0.2">
      <c r="A398" t="s">
        <v>1249</v>
      </c>
      <c r="B398" t="s">
        <v>9</v>
      </c>
      <c r="C398" s="1">
        <v>43726</v>
      </c>
      <c r="D398" s="2">
        <v>0.33124999999999999</v>
      </c>
      <c r="E398" t="s">
        <v>76</v>
      </c>
      <c r="F398" t="s">
        <v>117</v>
      </c>
      <c r="G398" t="s">
        <v>1250</v>
      </c>
      <c r="H398" t="s">
        <v>1251</v>
      </c>
    </row>
    <row r="399" spans="1:8" x14ac:dyDescent="0.2">
      <c r="A399" t="s">
        <v>1252</v>
      </c>
      <c r="B399" t="s">
        <v>9</v>
      </c>
      <c r="C399" s="1">
        <v>43722</v>
      </c>
      <c r="D399" s="2">
        <v>0.1673611111111111</v>
      </c>
      <c r="E399" t="s">
        <v>34</v>
      </c>
      <c r="F399" t="s">
        <v>508</v>
      </c>
      <c r="G399" t="s">
        <v>1253</v>
      </c>
      <c r="H399" t="s">
        <v>1254</v>
      </c>
    </row>
    <row r="400" spans="1:8" x14ac:dyDescent="0.2">
      <c r="A400" t="s">
        <v>1255</v>
      </c>
      <c r="B400" t="s">
        <v>9</v>
      </c>
      <c r="C400" s="1">
        <v>43722</v>
      </c>
      <c r="D400" s="2">
        <v>0.15972222222222224</v>
      </c>
      <c r="E400" t="s">
        <v>15</v>
      </c>
      <c r="F400" t="s">
        <v>94</v>
      </c>
      <c r="G400" t="s">
        <v>1256</v>
      </c>
      <c r="H400" t="s">
        <v>1257</v>
      </c>
    </row>
    <row r="401" spans="1:8" x14ac:dyDescent="0.2">
      <c r="A401" t="s">
        <v>1258</v>
      </c>
      <c r="B401" t="s">
        <v>9</v>
      </c>
      <c r="C401" s="1">
        <v>43726</v>
      </c>
      <c r="D401" s="2">
        <v>0.2388888888888889</v>
      </c>
      <c r="E401" t="s">
        <v>34</v>
      </c>
      <c r="F401" t="s">
        <v>508</v>
      </c>
      <c r="G401" t="s">
        <v>1259</v>
      </c>
      <c r="H401" t="s">
        <v>1260</v>
      </c>
    </row>
    <row r="402" spans="1:8" x14ac:dyDescent="0.2">
      <c r="A402" t="s">
        <v>1261</v>
      </c>
      <c r="B402" t="s">
        <v>9</v>
      </c>
      <c r="C402" s="1">
        <v>43722</v>
      </c>
      <c r="D402" s="2">
        <v>0.17152777777777775</v>
      </c>
      <c r="E402" t="s">
        <v>29</v>
      </c>
      <c r="F402" t="s">
        <v>44</v>
      </c>
      <c r="G402" t="s">
        <v>1262</v>
      </c>
      <c r="H402" t="s">
        <v>1263</v>
      </c>
    </row>
    <row r="403" spans="1:8" x14ac:dyDescent="0.2">
      <c r="A403" t="s">
        <v>1264</v>
      </c>
      <c r="B403" t="s">
        <v>9</v>
      </c>
      <c r="C403" s="1">
        <v>43726</v>
      </c>
      <c r="D403" s="2">
        <v>0.32291666666666669</v>
      </c>
      <c r="E403" t="s">
        <v>34</v>
      </c>
      <c r="F403" t="s">
        <v>508</v>
      </c>
      <c r="G403" t="s">
        <v>1265</v>
      </c>
      <c r="H403" t="s">
        <v>1266</v>
      </c>
    </row>
    <row r="404" spans="1:8" x14ac:dyDescent="0.2">
      <c r="A404" t="s">
        <v>1267</v>
      </c>
      <c r="B404" t="s">
        <v>9</v>
      </c>
      <c r="C404" s="1">
        <v>43722</v>
      </c>
      <c r="D404" s="2">
        <v>0.17291666666666669</v>
      </c>
      <c r="E404" t="s">
        <v>76</v>
      </c>
      <c r="F404" t="s">
        <v>117</v>
      </c>
      <c r="G404" t="s">
        <v>1268</v>
      </c>
      <c r="H404" t="s">
        <v>1269</v>
      </c>
    </row>
    <row r="405" spans="1:8" x14ac:dyDescent="0.2">
      <c r="A405" t="s">
        <v>1270</v>
      </c>
      <c r="B405" t="s">
        <v>9</v>
      </c>
      <c r="C405" s="1">
        <v>43726</v>
      </c>
      <c r="D405" s="2">
        <v>0.32083333333333336</v>
      </c>
      <c r="E405" t="s">
        <v>76</v>
      </c>
      <c r="F405" t="s">
        <v>341</v>
      </c>
      <c r="G405" t="s">
        <v>1271</v>
      </c>
      <c r="H405" t="s">
        <v>1272</v>
      </c>
    </row>
    <row r="406" spans="1:8" x14ac:dyDescent="0.2">
      <c r="A406" t="s">
        <v>1273</v>
      </c>
      <c r="B406" t="s">
        <v>9</v>
      </c>
      <c r="C406" s="1">
        <v>43726</v>
      </c>
      <c r="D406" s="2">
        <v>0.25347222222222221</v>
      </c>
      <c r="E406" t="s">
        <v>34</v>
      </c>
      <c r="F406" t="s">
        <v>508</v>
      </c>
      <c r="G406" t="s">
        <v>1274</v>
      </c>
      <c r="H406" t="s">
        <v>1275</v>
      </c>
    </row>
    <row r="407" spans="1:8" x14ac:dyDescent="0.2">
      <c r="A407" t="s">
        <v>1276</v>
      </c>
      <c r="B407" t="s">
        <v>9</v>
      </c>
      <c r="C407" s="1">
        <v>43726</v>
      </c>
      <c r="D407" s="2">
        <v>0.25694444444444448</v>
      </c>
      <c r="E407" t="s">
        <v>76</v>
      </c>
      <c r="F407" t="s">
        <v>173</v>
      </c>
      <c r="G407" t="s">
        <v>1277</v>
      </c>
      <c r="H407" t="s">
        <v>1278</v>
      </c>
    </row>
    <row r="408" spans="1:8" x14ac:dyDescent="0.2">
      <c r="A408" t="s">
        <v>1279</v>
      </c>
      <c r="B408" t="s">
        <v>9</v>
      </c>
      <c r="C408" s="1">
        <v>43726</v>
      </c>
      <c r="D408" s="2">
        <v>0.25625000000000003</v>
      </c>
      <c r="E408" t="s">
        <v>29</v>
      </c>
      <c r="F408" t="s">
        <v>44</v>
      </c>
      <c r="G408" t="s">
        <v>1280</v>
      </c>
      <c r="H408" t="s">
        <v>1281</v>
      </c>
    </row>
    <row r="409" spans="1:8" x14ac:dyDescent="0.2">
      <c r="A409" t="s">
        <v>1282</v>
      </c>
      <c r="B409" t="s">
        <v>9</v>
      </c>
      <c r="C409" s="1">
        <v>43726</v>
      </c>
      <c r="D409" s="2">
        <v>0.25138888888888888</v>
      </c>
      <c r="E409" t="s">
        <v>15</v>
      </c>
      <c r="F409" t="s">
        <v>16</v>
      </c>
      <c r="G409" t="s">
        <v>1283</v>
      </c>
      <c r="H409" t="s">
        <v>1284</v>
      </c>
    </row>
    <row r="410" spans="1:8" x14ac:dyDescent="0.2">
      <c r="A410" t="s">
        <v>1285</v>
      </c>
      <c r="B410" t="s">
        <v>9</v>
      </c>
      <c r="C410" s="1">
        <v>43726</v>
      </c>
      <c r="D410" s="2">
        <v>0.25069444444444444</v>
      </c>
      <c r="E410" t="s">
        <v>255</v>
      </c>
      <c r="F410" t="s">
        <v>504</v>
      </c>
      <c r="G410" t="s">
        <v>1286</v>
      </c>
      <c r="H410" t="s">
        <v>1287</v>
      </c>
    </row>
    <row r="411" spans="1:8" x14ac:dyDescent="0.2">
      <c r="A411" t="s">
        <v>1288</v>
      </c>
      <c r="B411" t="s">
        <v>9</v>
      </c>
      <c r="C411" s="1">
        <v>43726</v>
      </c>
      <c r="D411" s="2">
        <v>0.25972222222222224</v>
      </c>
      <c r="E411" t="s">
        <v>15</v>
      </c>
      <c r="F411" t="s">
        <v>68</v>
      </c>
      <c r="G411" t="s">
        <v>1289</v>
      </c>
      <c r="H411" t="s">
        <v>1290</v>
      </c>
    </row>
    <row r="412" spans="1:8" x14ac:dyDescent="0.2">
      <c r="A412" t="s">
        <v>1291</v>
      </c>
      <c r="B412" t="s">
        <v>9</v>
      </c>
      <c r="C412" s="1">
        <v>43726</v>
      </c>
      <c r="D412" s="2">
        <v>0.27986111111111112</v>
      </c>
      <c r="E412" t="s">
        <v>76</v>
      </c>
      <c r="F412" t="s">
        <v>117</v>
      </c>
      <c r="G412" t="s">
        <v>1292</v>
      </c>
      <c r="H412" t="s">
        <v>1293</v>
      </c>
    </row>
    <row r="413" spans="1:8" x14ac:dyDescent="0.2">
      <c r="A413" t="s">
        <v>1294</v>
      </c>
      <c r="B413" t="s">
        <v>9</v>
      </c>
      <c r="C413" s="1">
        <v>43726</v>
      </c>
      <c r="D413" s="2">
        <v>0.27986111111111112</v>
      </c>
      <c r="E413" t="s">
        <v>34</v>
      </c>
      <c r="F413" t="s">
        <v>508</v>
      </c>
      <c r="G413" t="s">
        <v>1295</v>
      </c>
      <c r="H413" t="s">
        <v>1296</v>
      </c>
    </row>
    <row r="414" spans="1:8" x14ac:dyDescent="0.2">
      <c r="A414" t="s">
        <v>1297</v>
      </c>
      <c r="B414" t="s">
        <v>9</v>
      </c>
      <c r="C414" s="1">
        <v>43726</v>
      </c>
      <c r="D414" s="2">
        <v>0.25694444444444448</v>
      </c>
      <c r="E414" t="s">
        <v>24</v>
      </c>
      <c r="F414" t="s">
        <v>81</v>
      </c>
      <c r="G414" t="s">
        <v>1298</v>
      </c>
      <c r="H414" t="s">
        <v>1299</v>
      </c>
    </row>
    <row r="415" spans="1:8" x14ac:dyDescent="0.2">
      <c r="A415" t="s">
        <v>1300</v>
      </c>
      <c r="B415" t="s">
        <v>9</v>
      </c>
      <c r="C415" s="1">
        <v>43726</v>
      </c>
      <c r="D415" s="2">
        <v>0.27430555555555552</v>
      </c>
      <c r="E415" t="s">
        <v>15</v>
      </c>
      <c r="F415" t="s">
        <v>94</v>
      </c>
      <c r="G415" t="s">
        <v>1301</v>
      </c>
      <c r="H415" t="s">
        <v>1302</v>
      </c>
    </row>
    <row r="416" spans="1:8" x14ac:dyDescent="0.2">
      <c r="A416" t="s">
        <v>1303</v>
      </c>
      <c r="B416" t="s">
        <v>9</v>
      </c>
      <c r="C416" s="1">
        <v>43722</v>
      </c>
      <c r="D416" s="2">
        <v>0.17916666666666667</v>
      </c>
      <c r="E416" t="s">
        <v>34</v>
      </c>
      <c r="F416" t="s">
        <v>35</v>
      </c>
      <c r="G416" t="s">
        <v>1304</v>
      </c>
      <c r="H416" t="s">
        <v>1305</v>
      </c>
    </row>
    <row r="417" spans="1:8" x14ac:dyDescent="0.2">
      <c r="A417" t="s">
        <v>1306</v>
      </c>
      <c r="B417" t="s">
        <v>9</v>
      </c>
      <c r="C417" s="1">
        <v>43722</v>
      </c>
      <c r="D417" s="2">
        <v>0.17430555555555557</v>
      </c>
      <c r="E417" t="s">
        <v>24</v>
      </c>
      <c r="F417" t="s">
        <v>55</v>
      </c>
      <c r="G417" t="s">
        <v>1307</v>
      </c>
      <c r="H417" t="s">
        <v>1308</v>
      </c>
    </row>
    <row r="418" spans="1:8" x14ac:dyDescent="0.2">
      <c r="A418" t="s">
        <v>1309</v>
      </c>
      <c r="B418" t="s">
        <v>9</v>
      </c>
      <c r="C418" s="1">
        <v>43726</v>
      </c>
      <c r="D418" s="2">
        <v>0.27083333333333331</v>
      </c>
      <c r="E418" t="s">
        <v>29</v>
      </c>
      <c r="F418" t="s">
        <v>44</v>
      </c>
      <c r="G418" t="s">
        <v>1310</v>
      </c>
      <c r="H418" t="s">
        <v>1311</v>
      </c>
    </row>
    <row r="419" spans="1:8" x14ac:dyDescent="0.2">
      <c r="A419" t="s">
        <v>1312</v>
      </c>
      <c r="B419" t="s">
        <v>9</v>
      </c>
      <c r="C419" s="1">
        <v>43726</v>
      </c>
      <c r="D419" s="2">
        <v>0.27916666666666667</v>
      </c>
      <c r="E419" t="s">
        <v>29</v>
      </c>
      <c r="F419" t="s">
        <v>72</v>
      </c>
      <c r="G419" t="s">
        <v>1313</v>
      </c>
      <c r="H419" t="s">
        <v>1314</v>
      </c>
    </row>
    <row r="420" spans="1:8" x14ac:dyDescent="0.2">
      <c r="A420" t="s">
        <v>1315</v>
      </c>
      <c r="B420" t="s">
        <v>9</v>
      </c>
      <c r="C420" s="1">
        <v>43726</v>
      </c>
      <c r="D420" s="2">
        <v>0.25694444444444448</v>
      </c>
      <c r="E420" t="s">
        <v>34</v>
      </c>
      <c r="F420" t="s">
        <v>508</v>
      </c>
      <c r="G420" t="s">
        <v>1316</v>
      </c>
      <c r="H420" t="s">
        <v>1317</v>
      </c>
    </row>
    <row r="421" spans="1:8" x14ac:dyDescent="0.2">
      <c r="A421" t="s">
        <v>1318</v>
      </c>
      <c r="B421" t="s">
        <v>9</v>
      </c>
      <c r="C421" s="1">
        <v>43726</v>
      </c>
      <c r="D421" s="2">
        <v>0.48888888888888887</v>
      </c>
      <c r="E421" t="s">
        <v>15</v>
      </c>
      <c r="F421" t="s">
        <v>16</v>
      </c>
      <c r="G421" t="s">
        <v>1319</v>
      </c>
      <c r="H421" t="s">
        <v>1320</v>
      </c>
    </row>
    <row r="422" spans="1:8" x14ac:dyDescent="0.2">
      <c r="A422" t="s">
        <v>1321</v>
      </c>
      <c r="B422" t="s">
        <v>9</v>
      </c>
      <c r="C422" s="1">
        <v>43726</v>
      </c>
      <c r="D422" s="2">
        <v>0.4909722222222222</v>
      </c>
      <c r="E422" t="s">
        <v>24</v>
      </c>
      <c r="F422" t="s">
        <v>81</v>
      </c>
      <c r="G422" t="s">
        <v>1322</v>
      </c>
      <c r="H422" t="s">
        <v>1323</v>
      </c>
    </row>
    <row r="423" spans="1:8" x14ac:dyDescent="0.2">
      <c r="A423" t="s">
        <v>1324</v>
      </c>
      <c r="B423" t="s">
        <v>9</v>
      </c>
      <c r="C423" s="1">
        <v>43722</v>
      </c>
      <c r="D423" s="2">
        <v>0.19097222222222221</v>
      </c>
      <c r="E423" t="s">
        <v>29</v>
      </c>
      <c r="F423" t="s">
        <v>44</v>
      </c>
      <c r="G423" t="s">
        <v>1325</v>
      </c>
      <c r="H423" t="s">
        <v>1326</v>
      </c>
    </row>
    <row r="424" spans="1:8" x14ac:dyDescent="0.2">
      <c r="A424" t="s">
        <v>1327</v>
      </c>
      <c r="B424" t="s">
        <v>9</v>
      </c>
      <c r="C424" s="1">
        <v>43726</v>
      </c>
      <c r="D424" s="2">
        <v>0.18402777777777779</v>
      </c>
      <c r="E424" t="s">
        <v>34</v>
      </c>
      <c r="F424" t="s">
        <v>508</v>
      </c>
      <c r="G424" t="s">
        <v>1328</v>
      </c>
      <c r="H424" t="s">
        <v>1329</v>
      </c>
    </row>
    <row r="425" spans="1:8" x14ac:dyDescent="0.2">
      <c r="A425" t="s">
        <v>1330</v>
      </c>
      <c r="B425" t="s">
        <v>9</v>
      </c>
      <c r="C425" s="1">
        <v>43726</v>
      </c>
      <c r="D425" s="2">
        <v>0.19305555555555554</v>
      </c>
      <c r="E425" t="s">
        <v>34</v>
      </c>
      <c r="F425" t="s">
        <v>508</v>
      </c>
      <c r="G425" t="s">
        <v>1331</v>
      </c>
      <c r="H425" t="s">
        <v>1332</v>
      </c>
    </row>
    <row r="426" spans="1:8" x14ac:dyDescent="0.2">
      <c r="A426" t="s">
        <v>1333</v>
      </c>
      <c r="B426" t="s">
        <v>9</v>
      </c>
      <c r="C426" s="1">
        <v>43726</v>
      </c>
      <c r="D426" s="2">
        <v>0.20972222222222223</v>
      </c>
      <c r="E426" t="s">
        <v>29</v>
      </c>
      <c r="F426" t="s">
        <v>72</v>
      </c>
      <c r="G426" t="s">
        <v>1334</v>
      </c>
      <c r="H426" t="s">
        <v>1335</v>
      </c>
    </row>
    <row r="427" spans="1:8" x14ac:dyDescent="0.2">
      <c r="A427" t="s">
        <v>1336</v>
      </c>
      <c r="B427" t="s">
        <v>9</v>
      </c>
      <c r="C427" s="1">
        <v>43726</v>
      </c>
      <c r="D427" s="2">
        <v>0.23402777777777781</v>
      </c>
      <c r="E427" t="s">
        <v>76</v>
      </c>
      <c r="F427" t="s">
        <v>117</v>
      </c>
      <c r="G427" t="s">
        <v>1337</v>
      </c>
      <c r="H427" t="s">
        <v>1338</v>
      </c>
    </row>
    <row r="428" spans="1:8" x14ac:dyDescent="0.2">
      <c r="A428" t="s">
        <v>1339</v>
      </c>
      <c r="B428" t="s">
        <v>9</v>
      </c>
      <c r="C428" s="1">
        <v>43726</v>
      </c>
      <c r="D428" s="2">
        <v>0.20972222222222223</v>
      </c>
      <c r="E428" t="s">
        <v>59</v>
      </c>
      <c r="F428" t="s">
        <v>1340</v>
      </c>
      <c r="G428" t="s">
        <v>1341</v>
      </c>
      <c r="H428" t="s">
        <v>1342</v>
      </c>
    </row>
    <row r="429" spans="1:8" x14ac:dyDescent="0.2">
      <c r="A429" t="s">
        <v>1343</v>
      </c>
      <c r="B429" t="s">
        <v>9</v>
      </c>
      <c r="C429" s="1">
        <v>43726</v>
      </c>
      <c r="D429" s="2">
        <v>0.17916666666666667</v>
      </c>
      <c r="E429" t="s">
        <v>34</v>
      </c>
      <c r="F429" t="s">
        <v>508</v>
      </c>
      <c r="G429" t="s">
        <v>1344</v>
      </c>
      <c r="H429" t="s">
        <v>1345</v>
      </c>
    </row>
    <row r="430" spans="1:8" x14ac:dyDescent="0.2">
      <c r="A430" t="s">
        <v>1346</v>
      </c>
      <c r="B430" t="s">
        <v>9</v>
      </c>
      <c r="C430" s="1">
        <v>43726</v>
      </c>
      <c r="D430" s="2">
        <v>0.19097222222222221</v>
      </c>
      <c r="E430" t="s">
        <v>76</v>
      </c>
      <c r="F430" t="s">
        <v>173</v>
      </c>
      <c r="G430" t="s">
        <v>1347</v>
      </c>
      <c r="H430" t="s">
        <v>1348</v>
      </c>
    </row>
    <row r="431" spans="1:8" x14ac:dyDescent="0.2">
      <c r="A431" t="s">
        <v>1349</v>
      </c>
      <c r="B431" t="s">
        <v>9</v>
      </c>
      <c r="C431" s="1">
        <v>43726</v>
      </c>
      <c r="D431" s="2">
        <v>0.2076388888888889</v>
      </c>
      <c r="E431" t="s">
        <v>15</v>
      </c>
      <c r="F431" t="s">
        <v>94</v>
      </c>
      <c r="G431" t="s">
        <v>1350</v>
      </c>
      <c r="H431" t="s">
        <v>1351</v>
      </c>
    </row>
    <row r="432" spans="1:8" x14ac:dyDescent="0.2">
      <c r="A432" t="s">
        <v>1352</v>
      </c>
      <c r="B432" t="s">
        <v>9</v>
      </c>
      <c r="C432" s="1">
        <v>43726</v>
      </c>
      <c r="D432" s="2">
        <v>0.17708333333333334</v>
      </c>
      <c r="E432" t="s">
        <v>59</v>
      </c>
      <c r="F432" t="s">
        <v>60</v>
      </c>
      <c r="G432" t="s">
        <v>1353</v>
      </c>
      <c r="H432" t="s">
        <v>1354</v>
      </c>
    </row>
    <row r="433" spans="1:8" x14ac:dyDescent="0.2">
      <c r="A433" t="s">
        <v>1355</v>
      </c>
      <c r="B433" t="s">
        <v>9</v>
      </c>
      <c r="C433" s="1">
        <v>43726</v>
      </c>
      <c r="D433" s="2">
        <v>0.21597222222222223</v>
      </c>
      <c r="E433" t="s">
        <v>34</v>
      </c>
      <c r="F433" t="s">
        <v>508</v>
      </c>
      <c r="G433" t="s">
        <v>1356</v>
      </c>
      <c r="H433" t="s">
        <v>1357</v>
      </c>
    </row>
    <row r="434" spans="1:8" x14ac:dyDescent="0.2">
      <c r="A434" t="s">
        <v>1358</v>
      </c>
      <c r="B434" t="s">
        <v>9</v>
      </c>
      <c r="C434" s="1">
        <v>43726</v>
      </c>
      <c r="D434" s="2">
        <v>0.22916666666666666</v>
      </c>
      <c r="E434" t="s">
        <v>29</v>
      </c>
      <c r="F434" t="s">
        <v>72</v>
      </c>
      <c r="G434" t="s">
        <v>1359</v>
      </c>
      <c r="H434" t="s">
        <v>1360</v>
      </c>
    </row>
    <row r="435" spans="1:8" x14ac:dyDescent="0.2">
      <c r="A435" t="s">
        <v>1361</v>
      </c>
      <c r="B435" t="s">
        <v>9</v>
      </c>
      <c r="C435" s="1">
        <v>43726</v>
      </c>
      <c r="D435" s="2">
        <v>0.22361111111111109</v>
      </c>
      <c r="E435" t="s">
        <v>34</v>
      </c>
      <c r="F435" t="s">
        <v>508</v>
      </c>
      <c r="G435" t="s">
        <v>1362</v>
      </c>
      <c r="H435" t="s">
        <v>1363</v>
      </c>
    </row>
    <row r="436" spans="1:8" x14ac:dyDescent="0.2">
      <c r="A436" t="s">
        <v>1364</v>
      </c>
      <c r="B436" t="s">
        <v>9</v>
      </c>
      <c r="C436" s="1">
        <v>43726</v>
      </c>
      <c r="D436" s="2">
        <v>0.21319444444444444</v>
      </c>
      <c r="E436" t="s">
        <v>15</v>
      </c>
      <c r="F436" t="s">
        <v>16</v>
      </c>
      <c r="G436" t="s">
        <v>1365</v>
      </c>
      <c r="H436" t="s">
        <v>1366</v>
      </c>
    </row>
    <row r="437" spans="1:8" x14ac:dyDescent="0.2">
      <c r="A437" t="s">
        <v>1367</v>
      </c>
      <c r="B437" t="s">
        <v>9</v>
      </c>
      <c r="C437" s="1">
        <v>43722</v>
      </c>
      <c r="D437" s="2">
        <v>0.1875</v>
      </c>
      <c r="E437" t="s">
        <v>211</v>
      </c>
      <c r="F437" t="s">
        <v>325</v>
      </c>
      <c r="G437" t="s">
        <v>1368</v>
      </c>
      <c r="H437" t="s">
        <v>1369</v>
      </c>
    </row>
    <row r="438" spans="1:8" x14ac:dyDescent="0.2">
      <c r="A438" t="s">
        <v>1370</v>
      </c>
      <c r="B438" t="s">
        <v>9</v>
      </c>
      <c r="C438" s="1">
        <v>43726</v>
      </c>
      <c r="D438" s="2">
        <v>0.20833333333333334</v>
      </c>
      <c r="E438" t="s">
        <v>24</v>
      </c>
      <c r="F438" t="s">
        <v>81</v>
      </c>
      <c r="G438" t="s">
        <v>1371</v>
      </c>
      <c r="H438" t="s">
        <v>1372</v>
      </c>
    </row>
    <row r="439" spans="1:8" x14ac:dyDescent="0.2">
      <c r="A439" t="s">
        <v>1373</v>
      </c>
      <c r="B439" t="s">
        <v>9</v>
      </c>
      <c r="C439" s="1">
        <v>43726</v>
      </c>
      <c r="D439" s="2">
        <v>7.9861111111111105E-2</v>
      </c>
      <c r="E439" t="s">
        <v>34</v>
      </c>
      <c r="F439" t="s">
        <v>508</v>
      </c>
      <c r="G439" t="s">
        <v>1374</v>
      </c>
      <c r="H439" t="s">
        <v>1375</v>
      </c>
    </row>
    <row r="440" spans="1:8" x14ac:dyDescent="0.2">
      <c r="A440" t="s">
        <v>1376</v>
      </c>
      <c r="B440" t="s">
        <v>9</v>
      </c>
      <c r="C440" s="1">
        <v>43726</v>
      </c>
      <c r="D440" s="2">
        <v>0.20833333333333334</v>
      </c>
      <c r="E440" t="s">
        <v>211</v>
      </c>
      <c r="F440" t="s">
        <v>325</v>
      </c>
      <c r="G440" t="s">
        <v>1377</v>
      </c>
      <c r="H440" t="s">
        <v>1378</v>
      </c>
    </row>
    <row r="441" spans="1:8" x14ac:dyDescent="0.2">
      <c r="A441" t="s">
        <v>1379</v>
      </c>
      <c r="B441" t="s">
        <v>9</v>
      </c>
      <c r="C441" s="1">
        <v>43726</v>
      </c>
      <c r="D441" s="2">
        <v>0.11666666666666665</v>
      </c>
      <c r="E441" t="s">
        <v>34</v>
      </c>
      <c r="F441" t="s">
        <v>508</v>
      </c>
      <c r="G441" t="s">
        <v>1380</v>
      </c>
      <c r="H441" t="s">
        <v>1381</v>
      </c>
    </row>
    <row r="442" spans="1:8" x14ac:dyDescent="0.2">
      <c r="A442" t="s">
        <v>1382</v>
      </c>
      <c r="B442" t="s">
        <v>9</v>
      </c>
      <c r="C442" s="1">
        <v>43726</v>
      </c>
      <c r="D442" s="2">
        <v>8.7500000000000008E-2</v>
      </c>
      <c r="E442" t="s">
        <v>24</v>
      </c>
      <c r="F442" t="s">
        <v>81</v>
      </c>
      <c r="G442" t="s">
        <v>1383</v>
      </c>
      <c r="H442" t="s">
        <v>1384</v>
      </c>
    </row>
    <row r="443" spans="1:8" x14ac:dyDescent="0.2">
      <c r="A443" t="s">
        <v>1385</v>
      </c>
      <c r="B443" t="s">
        <v>9</v>
      </c>
      <c r="C443" s="1">
        <v>43726</v>
      </c>
      <c r="D443" s="2">
        <v>0.16527777777777777</v>
      </c>
      <c r="E443" t="s">
        <v>34</v>
      </c>
      <c r="F443" t="s">
        <v>508</v>
      </c>
      <c r="G443" t="s">
        <v>1386</v>
      </c>
      <c r="H443" t="s">
        <v>1387</v>
      </c>
    </row>
    <row r="444" spans="1:8" x14ac:dyDescent="0.2">
      <c r="A444" t="s">
        <v>1388</v>
      </c>
      <c r="B444" t="s">
        <v>9</v>
      </c>
      <c r="C444" s="1">
        <v>43726</v>
      </c>
      <c r="D444" s="2">
        <v>5.9722222222222225E-2</v>
      </c>
      <c r="E444" t="s">
        <v>29</v>
      </c>
      <c r="F444" t="s">
        <v>44</v>
      </c>
      <c r="G444" t="s">
        <v>1389</v>
      </c>
      <c r="H444" t="s">
        <v>1390</v>
      </c>
    </row>
    <row r="445" spans="1:8" x14ac:dyDescent="0.2">
      <c r="A445" t="s">
        <v>1391</v>
      </c>
      <c r="B445" t="s">
        <v>9</v>
      </c>
      <c r="C445" s="1">
        <v>43726</v>
      </c>
      <c r="D445" s="2">
        <v>0.12291666666666667</v>
      </c>
      <c r="E445" t="s">
        <v>15</v>
      </c>
      <c r="F445" t="s">
        <v>1392</v>
      </c>
      <c r="G445" t="s">
        <v>1393</v>
      </c>
      <c r="H445" t="s">
        <v>1394</v>
      </c>
    </row>
    <row r="446" spans="1:8" x14ac:dyDescent="0.2">
      <c r="A446" t="s">
        <v>1395</v>
      </c>
      <c r="B446" t="s">
        <v>9</v>
      </c>
      <c r="C446" s="1">
        <v>43726</v>
      </c>
      <c r="D446" s="2">
        <v>0.12152777777777778</v>
      </c>
      <c r="E446" t="s">
        <v>34</v>
      </c>
      <c r="F446" t="s">
        <v>508</v>
      </c>
      <c r="G446" t="s">
        <v>1396</v>
      </c>
      <c r="H446" t="s">
        <v>1397</v>
      </c>
    </row>
    <row r="447" spans="1:8" x14ac:dyDescent="0.2">
      <c r="A447" t="s">
        <v>1398</v>
      </c>
      <c r="B447" t="s">
        <v>9</v>
      </c>
      <c r="C447" s="1">
        <v>43726</v>
      </c>
      <c r="D447" s="2">
        <v>0.1277777777777778</v>
      </c>
      <c r="E447" t="s">
        <v>24</v>
      </c>
      <c r="F447" t="s">
        <v>55</v>
      </c>
      <c r="G447" t="s">
        <v>1399</v>
      </c>
      <c r="H447" t="s">
        <v>1400</v>
      </c>
    </row>
    <row r="448" spans="1:8" x14ac:dyDescent="0.2">
      <c r="A448" t="s">
        <v>1401</v>
      </c>
      <c r="B448" t="s">
        <v>9</v>
      </c>
      <c r="C448" s="1">
        <v>43726</v>
      </c>
      <c r="D448" s="2">
        <v>0.10486111111111111</v>
      </c>
      <c r="E448" t="s">
        <v>29</v>
      </c>
      <c r="F448" t="s">
        <v>44</v>
      </c>
      <c r="G448" t="s">
        <v>1402</v>
      </c>
      <c r="H448" t="s">
        <v>1403</v>
      </c>
    </row>
    <row r="449" spans="1:8" x14ac:dyDescent="0.2">
      <c r="A449" t="s">
        <v>1404</v>
      </c>
      <c r="B449" t="s">
        <v>9</v>
      </c>
      <c r="C449" s="1">
        <v>43726</v>
      </c>
      <c r="D449" s="2">
        <v>0.14930555555555555</v>
      </c>
      <c r="E449" t="s">
        <v>29</v>
      </c>
      <c r="F449" t="s">
        <v>44</v>
      </c>
      <c r="G449" t="s">
        <v>1405</v>
      </c>
      <c r="H449" t="s">
        <v>1406</v>
      </c>
    </row>
    <row r="450" spans="1:8" x14ac:dyDescent="0.2">
      <c r="A450" t="s">
        <v>1407</v>
      </c>
      <c r="B450" t="s">
        <v>9</v>
      </c>
      <c r="C450" s="1">
        <v>43726</v>
      </c>
      <c r="D450" s="2">
        <v>0.15069444444444444</v>
      </c>
      <c r="E450" t="s">
        <v>76</v>
      </c>
      <c r="F450" t="s">
        <v>117</v>
      </c>
      <c r="G450" t="s">
        <v>1408</v>
      </c>
      <c r="H450" t="s">
        <v>1409</v>
      </c>
    </row>
    <row r="451" spans="1:8" x14ac:dyDescent="0.2">
      <c r="A451" t="s">
        <v>1410</v>
      </c>
      <c r="B451" t="s">
        <v>9</v>
      </c>
      <c r="C451" s="1">
        <v>43726</v>
      </c>
      <c r="D451" s="2">
        <v>0.23055555555555554</v>
      </c>
      <c r="E451" t="s">
        <v>15</v>
      </c>
      <c r="F451" t="s">
        <v>94</v>
      </c>
      <c r="G451" t="s">
        <v>1411</v>
      </c>
      <c r="H451" t="s">
        <v>1412</v>
      </c>
    </row>
    <row r="452" spans="1:8" x14ac:dyDescent="0.2">
      <c r="A452" t="s">
        <v>1413</v>
      </c>
      <c r="B452" t="s">
        <v>9</v>
      </c>
      <c r="C452" s="1">
        <v>43726</v>
      </c>
      <c r="D452" s="2">
        <v>0.1673611111111111</v>
      </c>
      <c r="E452" t="s">
        <v>34</v>
      </c>
      <c r="F452" t="s">
        <v>508</v>
      </c>
      <c r="G452" t="s">
        <v>1414</v>
      </c>
      <c r="H452" t="s">
        <v>1415</v>
      </c>
    </row>
    <row r="453" spans="1:8" x14ac:dyDescent="0.2">
      <c r="A453" t="s">
        <v>1416</v>
      </c>
      <c r="B453" t="s">
        <v>9</v>
      </c>
      <c r="C453" s="1">
        <v>43726</v>
      </c>
      <c r="D453" s="2">
        <v>0.1423611111111111</v>
      </c>
      <c r="E453" t="s">
        <v>59</v>
      </c>
      <c r="F453" t="s">
        <v>60</v>
      </c>
      <c r="G453" t="s">
        <v>1417</v>
      </c>
      <c r="H453" t="s">
        <v>1418</v>
      </c>
    </row>
    <row r="454" spans="1:8" x14ac:dyDescent="0.2">
      <c r="A454" t="s">
        <v>1419</v>
      </c>
      <c r="B454" t="s">
        <v>9</v>
      </c>
      <c r="C454" s="1">
        <v>43726</v>
      </c>
      <c r="D454" s="2">
        <v>0.1763888888888889</v>
      </c>
      <c r="E454" t="s">
        <v>24</v>
      </c>
      <c r="F454" t="s">
        <v>81</v>
      </c>
      <c r="G454" t="s">
        <v>1420</v>
      </c>
      <c r="H454" t="s">
        <v>1421</v>
      </c>
    </row>
    <row r="455" spans="1:8" x14ac:dyDescent="0.2">
      <c r="A455" t="s">
        <v>1422</v>
      </c>
      <c r="B455" t="s">
        <v>9</v>
      </c>
      <c r="C455" s="1">
        <v>43722</v>
      </c>
      <c r="D455" s="2">
        <v>0.19375000000000001</v>
      </c>
      <c r="E455" t="s">
        <v>34</v>
      </c>
      <c r="F455" t="s">
        <v>48</v>
      </c>
      <c r="G455" t="s">
        <v>1423</v>
      </c>
      <c r="H455" t="s">
        <v>1424</v>
      </c>
    </row>
    <row r="456" spans="1:8" x14ac:dyDescent="0.2">
      <c r="A456" t="s">
        <v>1425</v>
      </c>
      <c r="B456" t="s">
        <v>9</v>
      </c>
      <c r="C456" s="1">
        <v>43722</v>
      </c>
      <c r="D456" s="2">
        <v>0.20902777777777778</v>
      </c>
      <c r="E456" t="s">
        <v>34</v>
      </c>
      <c r="F456" t="s">
        <v>204</v>
      </c>
      <c r="G456" t="s">
        <v>1426</v>
      </c>
      <c r="H456" t="s">
        <v>1427</v>
      </c>
    </row>
    <row r="457" spans="1:8" x14ac:dyDescent="0.2">
      <c r="A457" t="s">
        <v>1428</v>
      </c>
      <c r="B457" t="s">
        <v>9</v>
      </c>
      <c r="C457" s="1">
        <v>43722</v>
      </c>
      <c r="D457" s="2">
        <v>0.21249999999999999</v>
      </c>
      <c r="E457" t="s">
        <v>76</v>
      </c>
      <c r="F457" t="s">
        <v>77</v>
      </c>
      <c r="G457" t="s">
        <v>1429</v>
      </c>
      <c r="H457" t="s">
        <v>1430</v>
      </c>
    </row>
    <row r="458" spans="1:8" x14ac:dyDescent="0.2">
      <c r="A458" t="s">
        <v>1431</v>
      </c>
      <c r="B458" t="s">
        <v>9</v>
      </c>
      <c r="C458" s="1">
        <v>43722</v>
      </c>
      <c r="D458" s="2">
        <v>0.22013888888888888</v>
      </c>
      <c r="E458" t="s">
        <v>34</v>
      </c>
      <c r="F458" t="s">
        <v>35</v>
      </c>
      <c r="G458" t="s">
        <v>1432</v>
      </c>
      <c r="H458" t="s">
        <v>1433</v>
      </c>
    </row>
    <row r="459" spans="1:8" x14ac:dyDescent="0.2">
      <c r="A459" t="s">
        <v>1434</v>
      </c>
      <c r="B459" t="s">
        <v>9</v>
      </c>
      <c r="C459" s="1">
        <v>43722</v>
      </c>
      <c r="D459" s="2">
        <v>0.21249999999999999</v>
      </c>
      <c r="E459" t="s">
        <v>29</v>
      </c>
      <c r="F459" t="s">
        <v>44</v>
      </c>
      <c r="G459" t="s">
        <v>1435</v>
      </c>
      <c r="H459" t="s">
        <v>1436</v>
      </c>
    </row>
    <row r="460" spans="1:8" x14ac:dyDescent="0.2">
      <c r="A460" t="s">
        <v>1437</v>
      </c>
      <c r="B460" t="s">
        <v>9</v>
      </c>
      <c r="C460" s="1">
        <v>43722</v>
      </c>
      <c r="D460" s="2">
        <v>0.23611111111111113</v>
      </c>
      <c r="E460" t="s">
        <v>34</v>
      </c>
      <c r="F460" t="s">
        <v>1438</v>
      </c>
      <c r="G460" t="s">
        <v>1439</v>
      </c>
      <c r="H460" t="s">
        <v>1440</v>
      </c>
    </row>
    <row r="461" spans="1:8" x14ac:dyDescent="0.2">
      <c r="A461" t="s">
        <v>1441</v>
      </c>
      <c r="B461" t="s">
        <v>9</v>
      </c>
      <c r="C461" s="1">
        <v>43722</v>
      </c>
      <c r="D461" s="2">
        <v>0.19236111111111112</v>
      </c>
      <c r="E461" t="s">
        <v>15</v>
      </c>
      <c r="F461" t="s">
        <v>94</v>
      </c>
      <c r="G461" t="s">
        <v>1442</v>
      </c>
      <c r="H461" t="s">
        <v>1443</v>
      </c>
    </row>
    <row r="462" spans="1:8" x14ac:dyDescent="0.2">
      <c r="A462" t="s">
        <v>1444</v>
      </c>
      <c r="B462" t="s">
        <v>9</v>
      </c>
      <c r="C462" s="1">
        <v>43722</v>
      </c>
      <c r="D462" s="2">
        <v>0.23333333333333331</v>
      </c>
      <c r="E462" t="s">
        <v>15</v>
      </c>
      <c r="F462" t="s">
        <v>16</v>
      </c>
      <c r="G462" t="s">
        <v>1445</v>
      </c>
      <c r="H462" t="s">
        <v>1446</v>
      </c>
    </row>
    <row r="463" spans="1:8" x14ac:dyDescent="0.2">
      <c r="A463" t="s">
        <v>1447</v>
      </c>
      <c r="B463" t="s">
        <v>9</v>
      </c>
      <c r="C463" s="1">
        <v>43722</v>
      </c>
      <c r="D463" s="2">
        <v>0.21875</v>
      </c>
      <c r="E463" t="s">
        <v>15</v>
      </c>
      <c r="F463" t="s">
        <v>20</v>
      </c>
      <c r="G463" t="s">
        <v>1448</v>
      </c>
      <c r="H463" t="s">
        <v>1449</v>
      </c>
    </row>
    <row r="464" spans="1:8" x14ac:dyDescent="0.2">
      <c r="A464" t="s">
        <v>1450</v>
      </c>
      <c r="B464" t="s">
        <v>9</v>
      </c>
      <c r="C464" s="1">
        <v>43722</v>
      </c>
      <c r="D464" s="2">
        <v>0.23333333333333331</v>
      </c>
      <c r="E464" t="s">
        <v>29</v>
      </c>
      <c r="F464" t="s">
        <v>44</v>
      </c>
      <c r="G464" t="s">
        <v>1451</v>
      </c>
      <c r="H464" t="s">
        <v>1452</v>
      </c>
    </row>
    <row r="465" spans="1:8" x14ac:dyDescent="0.2">
      <c r="A465" t="s">
        <v>1453</v>
      </c>
      <c r="B465" t="s">
        <v>9</v>
      </c>
      <c r="C465" s="1">
        <v>43722</v>
      </c>
      <c r="D465" s="2">
        <v>0.21666666666666667</v>
      </c>
      <c r="E465" t="s">
        <v>24</v>
      </c>
      <c r="F465" t="s">
        <v>232</v>
      </c>
      <c r="G465" t="s">
        <v>1454</v>
      </c>
      <c r="H465" t="s">
        <v>1455</v>
      </c>
    </row>
    <row r="466" spans="1:8" x14ac:dyDescent="0.2">
      <c r="A466" t="s">
        <v>1456</v>
      </c>
      <c r="B466" t="s">
        <v>9</v>
      </c>
      <c r="C466" s="1">
        <v>43726</v>
      </c>
      <c r="D466" s="2">
        <v>6.9444444444444447E-4</v>
      </c>
      <c r="E466" t="s">
        <v>15</v>
      </c>
      <c r="F466" t="s">
        <v>101</v>
      </c>
      <c r="G466" t="s">
        <v>1457</v>
      </c>
      <c r="H466" t="s">
        <v>1458</v>
      </c>
    </row>
    <row r="467" spans="1:8" x14ac:dyDescent="0.2">
      <c r="A467" t="s">
        <v>1459</v>
      </c>
      <c r="B467" t="s">
        <v>9</v>
      </c>
      <c r="C467" s="1">
        <v>43726</v>
      </c>
      <c r="D467" s="2">
        <v>6.9444444444444447E-4</v>
      </c>
      <c r="E467" t="s">
        <v>15</v>
      </c>
      <c r="F467" t="s">
        <v>101</v>
      </c>
      <c r="G467" t="s">
        <v>1460</v>
      </c>
      <c r="H467" t="s">
        <v>1461</v>
      </c>
    </row>
    <row r="468" spans="1:8" x14ac:dyDescent="0.2">
      <c r="A468" t="s">
        <v>1462</v>
      </c>
      <c r="B468" t="s">
        <v>9</v>
      </c>
      <c r="C468" s="1">
        <v>43726</v>
      </c>
      <c r="D468" s="2">
        <v>2.0833333333333333E-3</v>
      </c>
      <c r="E468" t="s">
        <v>29</v>
      </c>
      <c r="F468" t="s">
        <v>44</v>
      </c>
      <c r="G468" t="s">
        <v>1463</v>
      </c>
      <c r="H468" t="s">
        <v>1464</v>
      </c>
    </row>
    <row r="469" spans="1:8" x14ac:dyDescent="0.2">
      <c r="A469" t="s">
        <v>1465</v>
      </c>
      <c r="B469" t="s">
        <v>9</v>
      </c>
      <c r="C469" s="1">
        <v>43726</v>
      </c>
      <c r="D469" s="2">
        <v>1.4583333333333332E-2</v>
      </c>
      <c r="E469" t="s">
        <v>34</v>
      </c>
      <c r="F469" t="s">
        <v>508</v>
      </c>
      <c r="G469" t="s">
        <v>1466</v>
      </c>
      <c r="H469" t="s">
        <v>1467</v>
      </c>
    </row>
    <row r="470" spans="1:8" x14ac:dyDescent="0.2">
      <c r="A470" t="s">
        <v>1468</v>
      </c>
      <c r="B470" t="s">
        <v>9</v>
      </c>
      <c r="C470" s="1">
        <v>43726</v>
      </c>
      <c r="D470" s="2">
        <v>4.3750000000000004E-2</v>
      </c>
      <c r="E470" t="s">
        <v>15</v>
      </c>
      <c r="F470" t="s">
        <v>94</v>
      </c>
      <c r="G470" t="s">
        <v>1469</v>
      </c>
      <c r="H470" t="s">
        <v>1470</v>
      </c>
    </row>
    <row r="471" spans="1:8" x14ac:dyDescent="0.2">
      <c r="A471" t="s">
        <v>1471</v>
      </c>
      <c r="B471" t="s">
        <v>9</v>
      </c>
      <c r="C471" s="1">
        <v>43726</v>
      </c>
      <c r="D471" s="2">
        <v>0.16805555555555554</v>
      </c>
      <c r="E471" t="s">
        <v>29</v>
      </c>
      <c r="F471" t="s">
        <v>72</v>
      </c>
      <c r="G471" t="s">
        <v>1472</v>
      </c>
      <c r="H471" t="s">
        <v>1473</v>
      </c>
    </row>
    <row r="472" spans="1:8" x14ac:dyDescent="0.2">
      <c r="A472" t="s">
        <v>1474</v>
      </c>
      <c r="B472" t="s">
        <v>9</v>
      </c>
      <c r="C472" s="1">
        <v>43726</v>
      </c>
      <c r="D472" s="2">
        <v>1.4583333333333332E-2</v>
      </c>
      <c r="E472" t="s">
        <v>29</v>
      </c>
      <c r="F472" t="s">
        <v>44</v>
      </c>
      <c r="G472" t="s">
        <v>1475</v>
      </c>
      <c r="H472" t="s">
        <v>1476</v>
      </c>
    </row>
    <row r="473" spans="1:8" x14ac:dyDescent="0.2">
      <c r="A473" t="s">
        <v>1477</v>
      </c>
      <c r="B473" t="s">
        <v>9</v>
      </c>
      <c r="C473" s="1">
        <v>43722</v>
      </c>
      <c r="D473" s="2">
        <v>0.25069444444444444</v>
      </c>
      <c r="E473" t="s">
        <v>34</v>
      </c>
      <c r="F473" t="s">
        <v>204</v>
      </c>
      <c r="G473" t="s">
        <v>1478</v>
      </c>
      <c r="H473" t="s">
        <v>1479</v>
      </c>
    </row>
    <row r="474" spans="1:8" x14ac:dyDescent="0.2">
      <c r="A474" t="s">
        <v>1480</v>
      </c>
      <c r="B474" t="s">
        <v>9</v>
      </c>
      <c r="C474" s="1">
        <v>43722</v>
      </c>
      <c r="D474" s="2">
        <v>0.23958333333333334</v>
      </c>
      <c r="E474" t="s">
        <v>15</v>
      </c>
      <c r="F474" t="s">
        <v>16</v>
      </c>
      <c r="G474" t="s">
        <v>1481</v>
      </c>
      <c r="H474" t="s">
        <v>1482</v>
      </c>
    </row>
    <row r="475" spans="1:8" x14ac:dyDescent="0.2">
      <c r="A475" t="s">
        <v>1483</v>
      </c>
      <c r="B475" t="s">
        <v>9</v>
      </c>
      <c r="C475" s="1">
        <v>43722</v>
      </c>
      <c r="D475" s="2">
        <v>0.24027777777777778</v>
      </c>
      <c r="E475" t="s">
        <v>59</v>
      </c>
      <c r="F475" t="s">
        <v>442</v>
      </c>
      <c r="G475" t="s">
        <v>1484</v>
      </c>
      <c r="H475" t="s">
        <v>1485</v>
      </c>
    </row>
    <row r="476" spans="1:8" x14ac:dyDescent="0.2">
      <c r="A476" t="s">
        <v>1486</v>
      </c>
      <c r="B476" t="s">
        <v>9</v>
      </c>
      <c r="C476" s="1">
        <v>43722</v>
      </c>
      <c r="D476" s="2">
        <v>0.25277777777777777</v>
      </c>
      <c r="E476" t="s">
        <v>76</v>
      </c>
      <c r="F476" t="s">
        <v>77</v>
      </c>
      <c r="G476" t="s">
        <v>1487</v>
      </c>
      <c r="H476" t="s">
        <v>1488</v>
      </c>
    </row>
    <row r="477" spans="1:8" x14ac:dyDescent="0.2">
      <c r="A477" t="s">
        <v>1489</v>
      </c>
      <c r="B477" t="s">
        <v>9</v>
      </c>
      <c r="C477" s="1">
        <v>43722</v>
      </c>
      <c r="D477" s="2">
        <v>0.25069444444444444</v>
      </c>
      <c r="E477" t="s">
        <v>76</v>
      </c>
      <c r="F477" t="s">
        <v>117</v>
      </c>
      <c r="G477" t="s">
        <v>1490</v>
      </c>
      <c r="H477" t="s">
        <v>1491</v>
      </c>
    </row>
    <row r="478" spans="1:8" x14ac:dyDescent="0.2">
      <c r="A478" t="s">
        <v>1492</v>
      </c>
      <c r="B478" t="s">
        <v>9</v>
      </c>
      <c r="C478" s="1">
        <v>43726</v>
      </c>
      <c r="D478" s="2">
        <v>1.0416666666666666E-2</v>
      </c>
      <c r="E478" t="s">
        <v>211</v>
      </c>
      <c r="F478" t="s">
        <v>533</v>
      </c>
      <c r="G478" t="s">
        <v>1493</v>
      </c>
      <c r="H478" t="s">
        <v>1494</v>
      </c>
    </row>
    <row r="479" spans="1:8" x14ac:dyDescent="0.2">
      <c r="A479" t="s">
        <v>1495</v>
      </c>
      <c r="B479" t="s">
        <v>9</v>
      </c>
      <c r="C479" s="1">
        <v>43722</v>
      </c>
      <c r="D479" s="2">
        <v>0.25555555555555559</v>
      </c>
      <c r="E479" t="s">
        <v>76</v>
      </c>
      <c r="F479" t="s">
        <v>117</v>
      </c>
      <c r="G479" t="s">
        <v>1496</v>
      </c>
      <c r="H479" t="s">
        <v>1497</v>
      </c>
    </row>
    <row r="480" spans="1:8" x14ac:dyDescent="0.2">
      <c r="A480" t="s">
        <v>1498</v>
      </c>
      <c r="B480" t="s">
        <v>9</v>
      </c>
      <c r="C480" s="1">
        <v>43722</v>
      </c>
      <c r="D480" s="2">
        <v>0.25555555555555559</v>
      </c>
      <c r="E480" t="s">
        <v>29</v>
      </c>
      <c r="F480" t="s">
        <v>44</v>
      </c>
      <c r="G480" t="s">
        <v>1499</v>
      </c>
      <c r="H480" t="s">
        <v>1500</v>
      </c>
    </row>
    <row r="481" spans="1:8" x14ac:dyDescent="0.2">
      <c r="A481" t="s">
        <v>1501</v>
      </c>
      <c r="B481" t="s">
        <v>9</v>
      </c>
      <c r="C481" s="1">
        <v>43726</v>
      </c>
      <c r="D481" s="2">
        <v>2.361111111111111E-2</v>
      </c>
      <c r="E481" t="s">
        <v>211</v>
      </c>
      <c r="F481" t="s">
        <v>325</v>
      </c>
      <c r="G481" t="s">
        <v>1502</v>
      </c>
      <c r="H481" t="s">
        <v>1503</v>
      </c>
    </row>
    <row r="482" spans="1:8" x14ac:dyDescent="0.2">
      <c r="A482" t="s">
        <v>1504</v>
      </c>
      <c r="B482" t="s">
        <v>9</v>
      </c>
      <c r="C482" s="1">
        <v>43722</v>
      </c>
      <c r="D482" s="2">
        <v>0.25972222222222224</v>
      </c>
      <c r="E482" t="s">
        <v>34</v>
      </c>
      <c r="F482" t="s">
        <v>204</v>
      </c>
      <c r="G482" t="s">
        <v>1505</v>
      </c>
      <c r="H482" t="s">
        <v>1506</v>
      </c>
    </row>
    <row r="483" spans="1:8" x14ac:dyDescent="0.2">
      <c r="A483" t="s">
        <v>1507</v>
      </c>
      <c r="B483" t="s">
        <v>9</v>
      </c>
      <c r="C483" s="1">
        <v>43722</v>
      </c>
      <c r="D483" s="2">
        <v>0.25694444444444448</v>
      </c>
      <c r="E483" t="s">
        <v>24</v>
      </c>
      <c r="F483" t="s">
        <v>81</v>
      </c>
      <c r="G483" t="s">
        <v>1508</v>
      </c>
      <c r="H483" t="s">
        <v>1509</v>
      </c>
    </row>
    <row r="484" spans="1:8" x14ac:dyDescent="0.2">
      <c r="A484" t="s">
        <v>1510</v>
      </c>
      <c r="B484" t="s">
        <v>9</v>
      </c>
      <c r="C484" s="1">
        <v>43722</v>
      </c>
      <c r="D484" s="2">
        <v>0.27083333333333331</v>
      </c>
      <c r="E484" t="s">
        <v>15</v>
      </c>
      <c r="F484" t="s">
        <v>94</v>
      </c>
      <c r="G484" t="s">
        <v>1511</v>
      </c>
      <c r="H484" t="s">
        <v>1512</v>
      </c>
    </row>
    <row r="485" spans="1:8" x14ac:dyDescent="0.2">
      <c r="A485" t="s">
        <v>1513</v>
      </c>
      <c r="B485" t="s">
        <v>9</v>
      </c>
      <c r="C485" s="1">
        <v>43722</v>
      </c>
      <c r="D485" s="2">
        <v>0.26041666666666669</v>
      </c>
      <c r="E485" t="s">
        <v>15</v>
      </c>
      <c r="F485" t="s">
        <v>68</v>
      </c>
      <c r="G485" t="s">
        <v>1514</v>
      </c>
      <c r="H485" t="s">
        <v>1515</v>
      </c>
    </row>
    <row r="486" spans="1:8" x14ac:dyDescent="0.2">
      <c r="A486" t="s">
        <v>1516</v>
      </c>
      <c r="B486" t="s">
        <v>9</v>
      </c>
      <c r="C486" s="1">
        <v>43722</v>
      </c>
      <c r="D486" s="2">
        <v>0.25069444444444444</v>
      </c>
      <c r="E486" t="s">
        <v>255</v>
      </c>
      <c r="F486" t="s">
        <v>504</v>
      </c>
      <c r="G486" t="s">
        <v>1517</v>
      </c>
      <c r="H486" t="s">
        <v>1518</v>
      </c>
    </row>
    <row r="487" spans="1:8" x14ac:dyDescent="0.2">
      <c r="A487" t="s">
        <v>1519</v>
      </c>
      <c r="B487" t="s">
        <v>9</v>
      </c>
      <c r="C487" s="1">
        <v>43726</v>
      </c>
      <c r="D487" s="2">
        <v>2.7777777777777776E-2</v>
      </c>
      <c r="E487" t="s">
        <v>59</v>
      </c>
      <c r="F487" t="s">
        <v>166</v>
      </c>
      <c r="G487" t="s">
        <v>1520</v>
      </c>
      <c r="H487" t="s">
        <v>1521</v>
      </c>
    </row>
    <row r="488" spans="1:8" x14ac:dyDescent="0.2">
      <c r="A488" t="s">
        <v>1522</v>
      </c>
      <c r="B488" t="s">
        <v>9</v>
      </c>
      <c r="C488" s="1">
        <v>43722</v>
      </c>
      <c r="D488" s="2">
        <v>0.2590277777777778</v>
      </c>
      <c r="E488" t="s">
        <v>15</v>
      </c>
      <c r="F488" t="s">
        <v>94</v>
      </c>
      <c r="G488" t="s">
        <v>1523</v>
      </c>
      <c r="H488" t="s">
        <v>1524</v>
      </c>
    </row>
    <row r="489" spans="1:8" x14ac:dyDescent="0.2">
      <c r="A489" t="s">
        <v>1525</v>
      </c>
      <c r="B489" t="s">
        <v>9</v>
      </c>
      <c r="C489" s="1">
        <v>43726</v>
      </c>
      <c r="D489" s="2">
        <v>5.2083333333333336E-2</v>
      </c>
      <c r="E489" t="s">
        <v>59</v>
      </c>
      <c r="F489" t="s">
        <v>121</v>
      </c>
      <c r="G489" t="s">
        <v>1526</v>
      </c>
      <c r="H489" t="s">
        <v>1527</v>
      </c>
    </row>
    <row r="490" spans="1:8" x14ac:dyDescent="0.2">
      <c r="A490" t="s">
        <v>1528</v>
      </c>
      <c r="B490" t="s">
        <v>9</v>
      </c>
      <c r="C490" s="1">
        <v>43722</v>
      </c>
      <c r="D490" s="2">
        <v>0.27499999999999997</v>
      </c>
      <c r="E490" t="s">
        <v>34</v>
      </c>
      <c r="F490" t="s">
        <v>1438</v>
      </c>
      <c r="G490" t="s">
        <v>1529</v>
      </c>
      <c r="H490" t="s">
        <v>1530</v>
      </c>
    </row>
    <row r="491" spans="1:8" x14ac:dyDescent="0.2">
      <c r="A491" t="s">
        <v>1531</v>
      </c>
      <c r="B491" t="s">
        <v>9</v>
      </c>
      <c r="C491" s="1">
        <v>43722</v>
      </c>
      <c r="D491" s="2">
        <v>0.28472222222222221</v>
      </c>
      <c r="E491" t="s">
        <v>15</v>
      </c>
      <c r="F491" t="s">
        <v>94</v>
      </c>
      <c r="G491" t="s">
        <v>1532</v>
      </c>
      <c r="H491" t="s">
        <v>1533</v>
      </c>
    </row>
    <row r="492" spans="1:8" x14ac:dyDescent="0.2">
      <c r="A492" t="s">
        <v>1534</v>
      </c>
      <c r="B492" t="s">
        <v>9</v>
      </c>
      <c r="C492" s="1">
        <v>43722</v>
      </c>
      <c r="D492" s="2">
        <v>0.29236111111111113</v>
      </c>
      <c r="E492" t="s">
        <v>34</v>
      </c>
      <c r="F492" t="s">
        <v>35</v>
      </c>
      <c r="G492" t="s">
        <v>1535</v>
      </c>
      <c r="H492" t="s">
        <v>1536</v>
      </c>
    </row>
    <row r="493" spans="1:8" x14ac:dyDescent="0.2">
      <c r="A493" t="s">
        <v>1537</v>
      </c>
      <c r="B493" t="s">
        <v>9</v>
      </c>
      <c r="C493" s="1">
        <v>43722</v>
      </c>
      <c r="D493" s="2">
        <v>0.3</v>
      </c>
      <c r="E493" t="s">
        <v>15</v>
      </c>
      <c r="F493" t="s">
        <v>94</v>
      </c>
      <c r="G493" t="s">
        <v>1538</v>
      </c>
      <c r="H493" t="s">
        <v>1539</v>
      </c>
    </row>
    <row r="494" spans="1:8" x14ac:dyDescent="0.2">
      <c r="A494" t="s">
        <v>1540</v>
      </c>
      <c r="B494" t="s">
        <v>9</v>
      </c>
      <c r="C494" s="1">
        <v>43722</v>
      </c>
      <c r="D494" s="2">
        <v>0.29236111111111113</v>
      </c>
      <c r="E494" t="s">
        <v>15</v>
      </c>
      <c r="F494" t="s">
        <v>20</v>
      </c>
      <c r="G494" t="s">
        <v>1541</v>
      </c>
      <c r="H494" t="s">
        <v>1542</v>
      </c>
    </row>
    <row r="495" spans="1:8" x14ac:dyDescent="0.2">
      <c r="A495" t="s">
        <v>1543</v>
      </c>
      <c r="B495" t="s">
        <v>9</v>
      </c>
      <c r="C495" s="1">
        <v>43726</v>
      </c>
      <c r="D495" s="2">
        <v>3.472222222222222E-3</v>
      </c>
      <c r="E495" t="s">
        <v>59</v>
      </c>
      <c r="F495" t="s">
        <v>166</v>
      </c>
      <c r="G495" t="s">
        <v>1544</v>
      </c>
      <c r="H495" t="s">
        <v>1545</v>
      </c>
    </row>
    <row r="496" spans="1:8" x14ac:dyDescent="0.2">
      <c r="A496" t="s">
        <v>1546</v>
      </c>
      <c r="B496" t="s">
        <v>9</v>
      </c>
      <c r="C496" s="1">
        <v>43722</v>
      </c>
      <c r="D496" s="2">
        <v>0.29791666666666666</v>
      </c>
      <c r="E496" t="s">
        <v>76</v>
      </c>
      <c r="F496" t="s">
        <v>117</v>
      </c>
      <c r="G496" t="s">
        <v>1547</v>
      </c>
      <c r="H496" t="s">
        <v>1548</v>
      </c>
    </row>
    <row r="497" spans="1:8" x14ac:dyDescent="0.2">
      <c r="A497" t="s">
        <v>1549</v>
      </c>
      <c r="B497" t="s">
        <v>9</v>
      </c>
      <c r="C497" s="1">
        <v>43722</v>
      </c>
      <c r="D497" s="2">
        <v>0.30138888888888887</v>
      </c>
      <c r="E497" t="s">
        <v>76</v>
      </c>
      <c r="F497" t="s">
        <v>117</v>
      </c>
      <c r="G497" t="s">
        <v>1550</v>
      </c>
      <c r="H497" t="s">
        <v>1551</v>
      </c>
    </row>
    <row r="498" spans="1:8" x14ac:dyDescent="0.2">
      <c r="A498" t="s">
        <v>1552</v>
      </c>
      <c r="B498" t="s">
        <v>9</v>
      </c>
      <c r="C498" s="1">
        <v>43722</v>
      </c>
      <c r="D498" s="2">
        <v>0.30277777777777776</v>
      </c>
      <c r="E498" t="s">
        <v>15</v>
      </c>
      <c r="F498" t="s">
        <v>94</v>
      </c>
      <c r="G498" t="s">
        <v>1553</v>
      </c>
      <c r="H498" t="s">
        <v>1554</v>
      </c>
    </row>
    <row r="499" spans="1:8" x14ac:dyDescent="0.2">
      <c r="A499" t="s">
        <v>1555</v>
      </c>
      <c r="B499" t="s">
        <v>9</v>
      </c>
      <c r="C499" s="1">
        <v>43722</v>
      </c>
      <c r="D499" s="2">
        <v>0.30138888888888887</v>
      </c>
      <c r="E499" t="s">
        <v>59</v>
      </c>
      <c r="F499" t="s">
        <v>121</v>
      </c>
      <c r="G499" t="s">
        <v>1556</v>
      </c>
      <c r="H499" t="s">
        <v>1557</v>
      </c>
    </row>
    <row r="500" spans="1:8" x14ac:dyDescent="0.2">
      <c r="A500" t="s">
        <v>1558</v>
      </c>
      <c r="B500" t="s">
        <v>9</v>
      </c>
      <c r="C500" s="1">
        <v>43722</v>
      </c>
      <c r="D500" s="2">
        <v>0.30069444444444443</v>
      </c>
      <c r="E500" t="s">
        <v>15</v>
      </c>
      <c r="F500" t="s">
        <v>1392</v>
      </c>
      <c r="G500" t="s">
        <v>1559</v>
      </c>
      <c r="H500" t="s">
        <v>1560</v>
      </c>
    </row>
    <row r="501" spans="1:8" x14ac:dyDescent="0.2">
      <c r="A501" t="s">
        <v>1561</v>
      </c>
      <c r="B501" t="s">
        <v>9</v>
      </c>
      <c r="C501" s="1">
        <v>43726</v>
      </c>
      <c r="D501" s="2">
        <v>0.55555555555555558</v>
      </c>
      <c r="E501" t="s">
        <v>76</v>
      </c>
      <c r="F501" t="s">
        <v>173</v>
      </c>
      <c r="G501" t="s">
        <v>1562</v>
      </c>
      <c r="H501" t="s">
        <v>1563</v>
      </c>
    </row>
    <row r="502" spans="1:8" x14ac:dyDescent="0.2">
      <c r="A502" t="s">
        <v>1564</v>
      </c>
      <c r="B502" t="s">
        <v>9</v>
      </c>
      <c r="C502" s="1">
        <v>43722</v>
      </c>
      <c r="D502" s="2">
        <v>0.33680555555555558</v>
      </c>
      <c r="E502" t="s">
        <v>59</v>
      </c>
      <c r="F502" t="s">
        <v>1565</v>
      </c>
      <c r="G502" t="s">
        <v>1566</v>
      </c>
      <c r="H502" t="s">
        <v>1567</v>
      </c>
    </row>
    <row r="503" spans="1:8" x14ac:dyDescent="0.2">
      <c r="A503" t="s">
        <v>1568</v>
      </c>
      <c r="B503" t="s">
        <v>9</v>
      </c>
      <c r="C503" s="1">
        <v>43722</v>
      </c>
      <c r="D503" s="2">
        <v>0.33402777777777781</v>
      </c>
      <c r="E503" t="s">
        <v>34</v>
      </c>
      <c r="F503" t="s">
        <v>48</v>
      </c>
      <c r="G503" t="s">
        <v>1569</v>
      </c>
      <c r="H503" t="s">
        <v>1570</v>
      </c>
    </row>
    <row r="504" spans="1:8" x14ac:dyDescent="0.2">
      <c r="A504" t="s">
        <v>1571</v>
      </c>
      <c r="B504" t="s">
        <v>9</v>
      </c>
      <c r="C504" s="1">
        <v>43722</v>
      </c>
      <c r="D504" s="2">
        <v>0.33749999999999997</v>
      </c>
      <c r="E504" t="s">
        <v>34</v>
      </c>
      <c r="F504" t="s">
        <v>35</v>
      </c>
      <c r="G504" t="s">
        <v>1572</v>
      </c>
      <c r="H504" t="s">
        <v>1573</v>
      </c>
    </row>
    <row r="505" spans="1:8" x14ac:dyDescent="0.2">
      <c r="A505" t="s">
        <v>1574</v>
      </c>
      <c r="B505" t="s">
        <v>9</v>
      </c>
      <c r="C505" s="1">
        <v>43722</v>
      </c>
      <c r="D505" s="2">
        <v>0.30694444444444441</v>
      </c>
      <c r="E505" t="s">
        <v>15</v>
      </c>
      <c r="F505" t="s">
        <v>68</v>
      </c>
      <c r="G505" t="s">
        <v>1575</v>
      </c>
      <c r="H505" t="s">
        <v>1576</v>
      </c>
    </row>
    <row r="506" spans="1:8" x14ac:dyDescent="0.2">
      <c r="A506" t="s">
        <v>1577</v>
      </c>
      <c r="B506" t="s">
        <v>9</v>
      </c>
      <c r="C506" s="1">
        <v>43722</v>
      </c>
      <c r="D506" s="2">
        <v>0.33749999999999997</v>
      </c>
      <c r="E506" t="s">
        <v>76</v>
      </c>
      <c r="F506" t="s">
        <v>117</v>
      </c>
      <c r="G506" t="s">
        <v>1578</v>
      </c>
      <c r="H506" t="s">
        <v>1579</v>
      </c>
    </row>
    <row r="507" spans="1:8" x14ac:dyDescent="0.2">
      <c r="A507" t="s">
        <v>1580</v>
      </c>
      <c r="B507" t="s">
        <v>9</v>
      </c>
      <c r="C507" s="1">
        <v>43722</v>
      </c>
      <c r="D507" s="2">
        <v>0.31388888888888888</v>
      </c>
      <c r="E507" t="s">
        <v>34</v>
      </c>
      <c r="F507" t="s">
        <v>1438</v>
      </c>
      <c r="G507" t="s">
        <v>1581</v>
      </c>
      <c r="H507" t="s">
        <v>1582</v>
      </c>
    </row>
    <row r="508" spans="1:8" x14ac:dyDescent="0.2">
      <c r="A508" t="s">
        <v>1583</v>
      </c>
      <c r="B508" t="s">
        <v>9</v>
      </c>
      <c r="C508" s="1">
        <v>43722</v>
      </c>
      <c r="D508" s="2">
        <v>0.33333333333333331</v>
      </c>
      <c r="E508" t="s">
        <v>15</v>
      </c>
      <c r="F508" t="s">
        <v>94</v>
      </c>
      <c r="G508" t="s">
        <v>1584</v>
      </c>
      <c r="H508" t="s">
        <v>1585</v>
      </c>
    </row>
    <row r="509" spans="1:8" x14ac:dyDescent="0.2">
      <c r="A509" t="s">
        <v>1586</v>
      </c>
      <c r="B509" t="s">
        <v>9</v>
      </c>
      <c r="C509" s="1">
        <v>43726</v>
      </c>
      <c r="D509" s="2">
        <v>0.56041666666666667</v>
      </c>
      <c r="E509" t="s">
        <v>15</v>
      </c>
      <c r="F509" t="s">
        <v>94</v>
      </c>
      <c r="G509" t="s">
        <v>1587</v>
      </c>
      <c r="H509" t="s">
        <v>1588</v>
      </c>
    </row>
    <row r="510" spans="1:8" x14ac:dyDescent="0.2">
      <c r="A510" t="s">
        <v>1589</v>
      </c>
      <c r="B510" t="s">
        <v>9</v>
      </c>
      <c r="C510" s="1">
        <v>43722</v>
      </c>
      <c r="D510" s="2">
        <v>0.36249999999999999</v>
      </c>
      <c r="E510" t="s">
        <v>15</v>
      </c>
      <c r="F510" t="s">
        <v>16</v>
      </c>
      <c r="G510" t="s">
        <v>1590</v>
      </c>
      <c r="H510" t="s">
        <v>1591</v>
      </c>
    </row>
    <row r="511" spans="1:8" x14ac:dyDescent="0.2">
      <c r="A511" t="s">
        <v>1592</v>
      </c>
      <c r="B511" t="s">
        <v>9</v>
      </c>
      <c r="C511" s="1">
        <v>43722</v>
      </c>
      <c r="D511" s="2">
        <v>0.34097222222222223</v>
      </c>
      <c r="E511" t="s">
        <v>15</v>
      </c>
      <c r="F511" t="s">
        <v>20</v>
      </c>
      <c r="G511" t="s">
        <v>1593</v>
      </c>
      <c r="H511" t="s">
        <v>1594</v>
      </c>
    </row>
    <row r="512" spans="1:8" x14ac:dyDescent="0.2">
      <c r="A512" t="s">
        <v>1595</v>
      </c>
      <c r="B512" t="s">
        <v>9</v>
      </c>
      <c r="C512" s="1">
        <v>43722</v>
      </c>
      <c r="D512" s="2">
        <v>0.3756944444444445</v>
      </c>
      <c r="E512" t="s">
        <v>34</v>
      </c>
      <c r="F512" t="s">
        <v>48</v>
      </c>
      <c r="G512" t="s">
        <v>1596</v>
      </c>
      <c r="H512" t="s">
        <v>1597</v>
      </c>
    </row>
    <row r="513" spans="1:8" x14ac:dyDescent="0.2">
      <c r="A513" t="s">
        <v>1598</v>
      </c>
      <c r="B513" t="s">
        <v>9</v>
      </c>
      <c r="C513" s="1">
        <v>43722</v>
      </c>
      <c r="D513" s="2">
        <v>0.3659722222222222</v>
      </c>
      <c r="E513" t="s">
        <v>15</v>
      </c>
      <c r="F513" t="s">
        <v>94</v>
      </c>
      <c r="G513" t="s">
        <v>1599</v>
      </c>
      <c r="H513" t="s">
        <v>1600</v>
      </c>
    </row>
    <row r="514" spans="1:8" x14ac:dyDescent="0.2">
      <c r="A514" t="s">
        <v>1601</v>
      </c>
      <c r="B514" t="s">
        <v>9</v>
      </c>
      <c r="C514" s="1">
        <v>43722</v>
      </c>
      <c r="D514" s="2">
        <v>0.375</v>
      </c>
      <c r="E514" t="s">
        <v>59</v>
      </c>
      <c r="F514" t="s">
        <v>228</v>
      </c>
      <c r="G514" t="s">
        <v>1602</v>
      </c>
      <c r="H514" t="s">
        <v>1603</v>
      </c>
    </row>
    <row r="515" spans="1:8" x14ac:dyDescent="0.2">
      <c r="A515" t="s">
        <v>1604</v>
      </c>
      <c r="B515" t="s">
        <v>9</v>
      </c>
      <c r="C515" s="1">
        <v>43722</v>
      </c>
      <c r="D515" s="2">
        <v>0.37361111111111112</v>
      </c>
      <c r="E515" t="s">
        <v>15</v>
      </c>
      <c r="F515" t="s">
        <v>94</v>
      </c>
      <c r="G515" t="s">
        <v>1605</v>
      </c>
      <c r="H515" t="s">
        <v>1606</v>
      </c>
    </row>
    <row r="516" spans="1:8" x14ac:dyDescent="0.2">
      <c r="A516" t="s">
        <v>1607</v>
      </c>
      <c r="B516" t="s">
        <v>9</v>
      </c>
      <c r="C516" s="1">
        <v>43722</v>
      </c>
      <c r="D516" s="2">
        <v>0.34930555555555554</v>
      </c>
      <c r="E516" t="s">
        <v>15</v>
      </c>
      <c r="F516" t="s">
        <v>94</v>
      </c>
      <c r="G516" t="s">
        <v>1608</v>
      </c>
      <c r="H516" t="s">
        <v>1609</v>
      </c>
    </row>
    <row r="517" spans="1:8" x14ac:dyDescent="0.2">
      <c r="A517" t="s">
        <v>1610</v>
      </c>
      <c r="B517" t="s">
        <v>9</v>
      </c>
      <c r="C517" s="1">
        <v>43722</v>
      </c>
      <c r="D517" s="2">
        <v>0.34375</v>
      </c>
      <c r="E517" t="s">
        <v>34</v>
      </c>
      <c r="F517" t="s">
        <v>204</v>
      </c>
      <c r="G517" t="s">
        <v>1611</v>
      </c>
      <c r="H517" t="s">
        <v>1612</v>
      </c>
    </row>
    <row r="518" spans="1:8" x14ac:dyDescent="0.2">
      <c r="A518" t="s">
        <v>1613</v>
      </c>
      <c r="B518" t="s">
        <v>9</v>
      </c>
      <c r="C518" s="1">
        <v>43722</v>
      </c>
      <c r="D518" s="2">
        <v>0.3430555555555555</v>
      </c>
      <c r="E518" t="s">
        <v>24</v>
      </c>
      <c r="F518" t="s">
        <v>81</v>
      </c>
      <c r="G518" t="s">
        <v>1614</v>
      </c>
      <c r="H518" t="s">
        <v>1615</v>
      </c>
    </row>
    <row r="519" spans="1:8" x14ac:dyDescent="0.2">
      <c r="A519" t="s">
        <v>1616</v>
      </c>
      <c r="B519" t="s">
        <v>9</v>
      </c>
      <c r="C519" s="1">
        <v>43722</v>
      </c>
      <c r="D519" s="2">
        <v>0.34236111111111112</v>
      </c>
      <c r="E519" t="s">
        <v>29</v>
      </c>
      <c r="F519" t="s">
        <v>44</v>
      </c>
      <c r="G519" t="s">
        <v>1617</v>
      </c>
      <c r="H519" t="s">
        <v>1618</v>
      </c>
    </row>
    <row r="520" spans="1:8" x14ac:dyDescent="0.2">
      <c r="A520" t="s">
        <v>1619</v>
      </c>
      <c r="B520" t="s">
        <v>9</v>
      </c>
      <c r="C520" s="1">
        <v>43726</v>
      </c>
      <c r="D520" s="2">
        <v>0.56041666666666667</v>
      </c>
      <c r="E520" t="s">
        <v>15</v>
      </c>
      <c r="F520" t="s">
        <v>20</v>
      </c>
      <c r="G520" t="s">
        <v>1620</v>
      </c>
      <c r="H520" t="s">
        <v>1621</v>
      </c>
    </row>
    <row r="521" spans="1:8" x14ac:dyDescent="0.2">
      <c r="A521" t="s">
        <v>1622</v>
      </c>
      <c r="B521" t="s">
        <v>9</v>
      </c>
      <c r="C521" s="1">
        <v>43726</v>
      </c>
      <c r="D521" s="2">
        <v>0.53125</v>
      </c>
      <c r="E521" t="s">
        <v>59</v>
      </c>
      <c r="F521" t="s">
        <v>166</v>
      </c>
      <c r="G521" t="s">
        <v>1623</v>
      </c>
      <c r="H521" t="s">
        <v>1624</v>
      </c>
    </row>
    <row r="522" spans="1:8" x14ac:dyDescent="0.2">
      <c r="A522" t="s">
        <v>1625</v>
      </c>
      <c r="B522" t="s">
        <v>9</v>
      </c>
      <c r="C522" s="1">
        <v>43722</v>
      </c>
      <c r="D522" s="2">
        <v>0.3576388888888889</v>
      </c>
      <c r="E522" t="s">
        <v>34</v>
      </c>
      <c r="F522" t="s">
        <v>35</v>
      </c>
      <c r="G522" t="s">
        <v>1626</v>
      </c>
      <c r="H522" t="s">
        <v>1627</v>
      </c>
    </row>
    <row r="523" spans="1:8" x14ac:dyDescent="0.2">
      <c r="A523" t="s">
        <v>1628</v>
      </c>
      <c r="B523" t="s">
        <v>9</v>
      </c>
      <c r="C523" s="1">
        <v>43722</v>
      </c>
      <c r="D523" s="2">
        <v>0.3756944444444445</v>
      </c>
      <c r="E523" t="s">
        <v>15</v>
      </c>
      <c r="F523" t="s">
        <v>94</v>
      </c>
      <c r="G523" t="s">
        <v>1629</v>
      </c>
      <c r="H523" t="s">
        <v>1630</v>
      </c>
    </row>
    <row r="524" spans="1:8" x14ac:dyDescent="0.2">
      <c r="A524" t="s">
        <v>1631</v>
      </c>
      <c r="B524" t="s">
        <v>9</v>
      </c>
      <c r="C524" s="1">
        <v>43722</v>
      </c>
      <c r="D524" s="2">
        <v>0.4201388888888889</v>
      </c>
      <c r="E524" t="s">
        <v>15</v>
      </c>
      <c r="F524" t="s">
        <v>94</v>
      </c>
      <c r="G524" t="s">
        <v>1632</v>
      </c>
      <c r="H524" t="s">
        <v>1633</v>
      </c>
    </row>
    <row r="525" spans="1:8" x14ac:dyDescent="0.2">
      <c r="A525" t="s">
        <v>1634</v>
      </c>
      <c r="B525" t="s">
        <v>9</v>
      </c>
      <c r="C525" s="1">
        <v>43722</v>
      </c>
      <c r="D525" s="2">
        <v>0.42083333333333334</v>
      </c>
      <c r="E525" t="s">
        <v>24</v>
      </c>
      <c r="F525" t="s">
        <v>81</v>
      </c>
      <c r="G525" t="s">
        <v>1635</v>
      </c>
      <c r="H525" t="s">
        <v>1636</v>
      </c>
    </row>
    <row r="526" spans="1:8" x14ac:dyDescent="0.2">
      <c r="A526" t="s">
        <v>1637</v>
      </c>
      <c r="B526" t="s">
        <v>9</v>
      </c>
      <c r="C526" s="1">
        <v>43722</v>
      </c>
      <c r="D526" s="2">
        <v>0.41736111111111113</v>
      </c>
      <c r="E526" t="s">
        <v>34</v>
      </c>
      <c r="F526" t="s">
        <v>35</v>
      </c>
      <c r="G526" t="s">
        <v>1638</v>
      </c>
      <c r="H526" t="s">
        <v>1639</v>
      </c>
    </row>
    <row r="527" spans="1:8" x14ac:dyDescent="0.2">
      <c r="A527" t="s">
        <v>1640</v>
      </c>
      <c r="B527" t="s">
        <v>9</v>
      </c>
      <c r="C527" s="1">
        <v>43722</v>
      </c>
      <c r="D527" s="2">
        <v>0.42222222222222222</v>
      </c>
      <c r="E527" t="s">
        <v>15</v>
      </c>
      <c r="F527" t="s">
        <v>94</v>
      </c>
      <c r="G527" t="s">
        <v>1641</v>
      </c>
      <c r="H527" t="s">
        <v>1642</v>
      </c>
    </row>
    <row r="528" spans="1:8" x14ac:dyDescent="0.2">
      <c r="A528" t="s">
        <v>1643</v>
      </c>
      <c r="B528" t="s">
        <v>9</v>
      </c>
      <c r="C528" s="1">
        <v>43722</v>
      </c>
      <c r="D528" s="2">
        <v>0.38958333333333334</v>
      </c>
      <c r="E528" t="s">
        <v>29</v>
      </c>
      <c r="F528" t="s">
        <v>44</v>
      </c>
      <c r="G528" t="s">
        <v>1644</v>
      </c>
      <c r="H528" t="s">
        <v>1645</v>
      </c>
    </row>
    <row r="529" spans="1:8" x14ac:dyDescent="0.2">
      <c r="A529" t="s">
        <v>1646</v>
      </c>
      <c r="B529" t="s">
        <v>9</v>
      </c>
      <c r="C529" s="1">
        <v>43722</v>
      </c>
      <c r="D529" s="2">
        <v>0.41666666666666669</v>
      </c>
      <c r="E529" t="s">
        <v>59</v>
      </c>
      <c r="F529" t="s">
        <v>228</v>
      </c>
      <c r="G529" t="s">
        <v>1647</v>
      </c>
      <c r="H529" t="s">
        <v>1648</v>
      </c>
    </row>
    <row r="530" spans="1:8" x14ac:dyDescent="0.2">
      <c r="A530" t="s">
        <v>1649</v>
      </c>
      <c r="B530" t="s">
        <v>9</v>
      </c>
      <c r="C530" s="1">
        <v>43722</v>
      </c>
      <c r="D530" s="2">
        <v>0.39652777777777781</v>
      </c>
      <c r="E530" t="s">
        <v>15</v>
      </c>
      <c r="F530" t="s">
        <v>94</v>
      </c>
      <c r="G530" t="s">
        <v>1650</v>
      </c>
      <c r="H530" t="s">
        <v>1651</v>
      </c>
    </row>
    <row r="531" spans="1:8" x14ac:dyDescent="0.2">
      <c r="A531" t="s">
        <v>1652</v>
      </c>
      <c r="B531" t="s">
        <v>9</v>
      </c>
      <c r="C531" s="1">
        <v>43722</v>
      </c>
      <c r="D531" s="2">
        <v>0.46527777777777773</v>
      </c>
      <c r="E531" t="s">
        <v>24</v>
      </c>
      <c r="F531" t="s">
        <v>81</v>
      </c>
      <c r="G531" t="s">
        <v>1653</v>
      </c>
      <c r="H531" t="s">
        <v>1654</v>
      </c>
    </row>
    <row r="532" spans="1:8" x14ac:dyDescent="0.2">
      <c r="A532" t="s">
        <v>1655</v>
      </c>
      <c r="B532" t="s">
        <v>9</v>
      </c>
      <c r="C532" s="1">
        <v>43722</v>
      </c>
      <c r="D532" s="2">
        <v>0.38125000000000003</v>
      </c>
      <c r="E532" t="s">
        <v>76</v>
      </c>
      <c r="F532" t="s">
        <v>173</v>
      </c>
      <c r="G532" t="s">
        <v>1656</v>
      </c>
      <c r="H532" t="s">
        <v>1657</v>
      </c>
    </row>
    <row r="533" spans="1:8" x14ac:dyDescent="0.2">
      <c r="A533" t="s">
        <v>1658</v>
      </c>
      <c r="B533" t="s">
        <v>9</v>
      </c>
      <c r="C533" s="1">
        <v>43722</v>
      </c>
      <c r="D533" s="2">
        <v>0.38125000000000003</v>
      </c>
      <c r="E533" t="s">
        <v>76</v>
      </c>
      <c r="F533" t="s">
        <v>341</v>
      </c>
      <c r="G533" t="s">
        <v>1659</v>
      </c>
      <c r="H533" t="s">
        <v>1660</v>
      </c>
    </row>
    <row r="534" spans="1:8" x14ac:dyDescent="0.2">
      <c r="A534" t="s">
        <v>1661</v>
      </c>
      <c r="B534" t="s">
        <v>9</v>
      </c>
      <c r="C534" s="1">
        <v>43722</v>
      </c>
      <c r="D534" s="2">
        <v>0.41250000000000003</v>
      </c>
      <c r="E534" t="s">
        <v>15</v>
      </c>
      <c r="F534" t="s">
        <v>94</v>
      </c>
      <c r="G534" t="s">
        <v>1662</v>
      </c>
      <c r="H534" t="s">
        <v>1663</v>
      </c>
    </row>
    <row r="535" spans="1:8" x14ac:dyDescent="0.2">
      <c r="A535" t="s">
        <v>1664</v>
      </c>
      <c r="B535" t="s">
        <v>9</v>
      </c>
      <c r="C535" s="1">
        <v>43722</v>
      </c>
      <c r="D535" s="2">
        <v>0.37708333333333338</v>
      </c>
      <c r="E535" t="s">
        <v>255</v>
      </c>
      <c r="F535" t="s">
        <v>1665</v>
      </c>
      <c r="G535" t="s">
        <v>1666</v>
      </c>
      <c r="H535" t="s">
        <v>1667</v>
      </c>
    </row>
    <row r="536" spans="1:8" x14ac:dyDescent="0.2">
      <c r="A536" t="s">
        <v>1668</v>
      </c>
      <c r="B536" t="s">
        <v>9</v>
      </c>
      <c r="C536" s="1">
        <v>43722</v>
      </c>
      <c r="D536" s="2">
        <v>0.41875000000000001</v>
      </c>
      <c r="E536" t="s">
        <v>39</v>
      </c>
      <c r="F536" t="s">
        <v>311</v>
      </c>
      <c r="G536" t="s">
        <v>1669</v>
      </c>
      <c r="H536" t="s">
        <v>1670</v>
      </c>
    </row>
    <row r="537" spans="1:8" x14ac:dyDescent="0.2">
      <c r="A537" t="s">
        <v>1671</v>
      </c>
      <c r="B537" t="s">
        <v>9</v>
      </c>
      <c r="C537" s="1">
        <v>43722</v>
      </c>
      <c r="D537" s="2">
        <v>0.46458333333333335</v>
      </c>
      <c r="E537" t="s">
        <v>59</v>
      </c>
      <c r="F537" t="s">
        <v>128</v>
      </c>
      <c r="G537" t="s">
        <v>1672</v>
      </c>
      <c r="H537" t="s">
        <v>1673</v>
      </c>
    </row>
    <row r="538" spans="1:8" x14ac:dyDescent="0.2">
      <c r="A538" t="s">
        <v>1674</v>
      </c>
      <c r="B538" t="s">
        <v>9</v>
      </c>
      <c r="C538" s="1">
        <v>43722</v>
      </c>
      <c r="D538" s="2">
        <v>0.49374999999999997</v>
      </c>
      <c r="E538" t="s">
        <v>10</v>
      </c>
      <c r="F538" t="s">
        <v>1675</v>
      </c>
      <c r="G538" t="s">
        <v>1676</v>
      </c>
      <c r="H538" t="s">
        <v>1677</v>
      </c>
    </row>
    <row r="539" spans="1:8" x14ac:dyDescent="0.2">
      <c r="A539" t="s">
        <v>1678</v>
      </c>
      <c r="B539" t="s">
        <v>9</v>
      </c>
      <c r="C539" s="1">
        <v>43722</v>
      </c>
      <c r="D539" s="2">
        <v>0.50555555555555554</v>
      </c>
      <c r="E539" t="s">
        <v>76</v>
      </c>
      <c r="F539" t="s">
        <v>117</v>
      </c>
      <c r="G539" t="s">
        <v>1679</v>
      </c>
      <c r="H539" t="s">
        <v>1680</v>
      </c>
    </row>
    <row r="540" spans="1:8" x14ac:dyDescent="0.2">
      <c r="A540" t="s">
        <v>1681</v>
      </c>
      <c r="B540" t="s">
        <v>9</v>
      </c>
      <c r="C540" s="1">
        <v>43722</v>
      </c>
      <c r="D540" s="2">
        <v>0.50277777777777777</v>
      </c>
      <c r="E540" t="s">
        <v>15</v>
      </c>
      <c r="F540" t="s">
        <v>94</v>
      </c>
      <c r="G540" t="s">
        <v>1682</v>
      </c>
      <c r="H540" t="s">
        <v>1683</v>
      </c>
    </row>
    <row r="541" spans="1:8" x14ac:dyDescent="0.2">
      <c r="A541" t="s">
        <v>1684</v>
      </c>
      <c r="B541" t="s">
        <v>9</v>
      </c>
      <c r="C541" s="1">
        <v>43726</v>
      </c>
      <c r="D541" s="2">
        <v>0.67083333333333339</v>
      </c>
      <c r="E541" t="s">
        <v>15</v>
      </c>
      <c r="F541" t="s">
        <v>94</v>
      </c>
      <c r="G541" t="s">
        <v>1685</v>
      </c>
      <c r="H541" t="s">
        <v>1686</v>
      </c>
    </row>
    <row r="542" spans="1:8" x14ac:dyDescent="0.2">
      <c r="A542" t="s">
        <v>1687</v>
      </c>
      <c r="B542" t="s">
        <v>9</v>
      </c>
      <c r="C542" s="1">
        <v>43722</v>
      </c>
      <c r="D542" s="2">
        <v>0.47986111111111113</v>
      </c>
      <c r="E542" t="s">
        <v>15</v>
      </c>
      <c r="F542" t="s">
        <v>94</v>
      </c>
      <c r="G542" t="s">
        <v>1688</v>
      </c>
      <c r="H542" t="s">
        <v>1689</v>
      </c>
    </row>
    <row r="543" spans="1:8" x14ac:dyDescent="0.2">
      <c r="A543" t="s">
        <v>1690</v>
      </c>
      <c r="B543" t="s">
        <v>9</v>
      </c>
      <c r="C543" s="1">
        <v>43722</v>
      </c>
      <c r="D543" s="2">
        <v>0.50347222222222221</v>
      </c>
      <c r="E543" t="s">
        <v>34</v>
      </c>
      <c r="F543" t="s">
        <v>35</v>
      </c>
      <c r="G543" t="s">
        <v>1691</v>
      </c>
      <c r="H543" t="s">
        <v>1692</v>
      </c>
    </row>
    <row r="544" spans="1:8" x14ac:dyDescent="0.2">
      <c r="A544" t="s">
        <v>1693</v>
      </c>
      <c r="B544" t="s">
        <v>9</v>
      </c>
      <c r="C544" s="1">
        <v>43722</v>
      </c>
      <c r="D544" s="2">
        <v>0.4826388888888889</v>
      </c>
      <c r="E544" t="s">
        <v>15</v>
      </c>
      <c r="F544" t="s">
        <v>94</v>
      </c>
      <c r="G544" t="s">
        <v>1694</v>
      </c>
      <c r="H544" t="s">
        <v>1695</v>
      </c>
    </row>
    <row r="545" spans="1:8" x14ac:dyDescent="0.2">
      <c r="A545" t="s">
        <v>1696</v>
      </c>
      <c r="B545" t="s">
        <v>9</v>
      </c>
      <c r="C545" s="1">
        <v>43722</v>
      </c>
      <c r="D545" s="2">
        <v>0.35902777777777778</v>
      </c>
      <c r="E545" t="s">
        <v>211</v>
      </c>
      <c r="F545" t="s">
        <v>212</v>
      </c>
      <c r="G545" t="s">
        <v>1697</v>
      </c>
      <c r="H545" t="s">
        <v>1698</v>
      </c>
    </row>
    <row r="546" spans="1:8" x14ac:dyDescent="0.2">
      <c r="A546" t="s">
        <v>1699</v>
      </c>
      <c r="B546" t="s">
        <v>9</v>
      </c>
      <c r="C546" s="1">
        <v>43726</v>
      </c>
      <c r="D546" s="2">
        <v>0.69374999999999998</v>
      </c>
      <c r="E546" t="s">
        <v>15</v>
      </c>
      <c r="F546" t="s">
        <v>94</v>
      </c>
      <c r="G546" t="s">
        <v>1700</v>
      </c>
      <c r="H546" t="s">
        <v>1701</v>
      </c>
    </row>
    <row r="547" spans="1:8" x14ac:dyDescent="0.2">
      <c r="A547" t="s">
        <v>1702</v>
      </c>
      <c r="B547" t="s">
        <v>9</v>
      </c>
      <c r="C547" s="1">
        <v>43722</v>
      </c>
      <c r="D547" s="2">
        <v>0.48958333333333331</v>
      </c>
      <c r="E547" t="s">
        <v>15</v>
      </c>
      <c r="F547" t="s">
        <v>101</v>
      </c>
      <c r="G547" t="s">
        <v>1703</v>
      </c>
      <c r="H547" t="s">
        <v>1704</v>
      </c>
    </row>
    <row r="548" spans="1:8" x14ac:dyDescent="0.2">
      <c r="A548" t="s">
        <v>1705</v>
      </c>
      <c r="B548" t="s">
        <v>9</v>
      </c>
      <c r="C548" s="1">
        <v>43722</v>
      </c>
      <c r="D548" s="2">
        <v>0.47222222222222227</v>
      </c>
      <c r="E548" t="s">
        <v>76</v>
      </c>
      <c r="F548" t="s">
        <v>117</v>
      </c>
      <c r="G548" t="s">
        <v>1706</v>
      </c>
      <c r="H548" t="s">
        <v>1707</v>
      </c>
    </row>
    <row r="549" spans="1:8" x14ac:dyDescent="0.2">
      <c r="A549" t="s">
        <v>1708</v>
      </c>
      <c r="B549" t="s">
        <v>9</v>
      </c>
      <c r="C549" s="1">
        <v>43722</v>
      </c>
      <c r="D549" s="2">
        <v>0.49027777777777781</v>
      </c>
      <c r="E549" t="s">
        <v>29</v>
      </c>
      <c r="F549" t="s">
        <v>44</v>
      </c>
      <c r="G549" t="s">
        <v>1709</v>
      </c>
      <c r="H549" t="s">
        <v>1710</v>
      </c>
    </row>
    <row r="550" spans="1:8" x14ac:dyDescent="0.2">
      <c r="A550" t="s">
        <v>1711</v>
      </c>
      <c r="B550" t="s">
        <v>9</v>
      </c>
      <c r="C550" s="1">
        <v>43726</v>
      </c>
      <c r="D550" s="2">
        <v>0.70347222222222217</v>
      </c>
      <c r="E550" t="s">
        <v>15</v>
      </c>
      <c r="F550" t="s">
        <v>94</v>
      </c>
      <c r="G550" t="s">
        <v>1712</v>
      </c>
      <c r="H550" t="s">
        <v>1713</v>
      </c>
    </row>
    <row r="551" spans="1:8" x14ac:dyDescent="0.2">
      <c r="A551" t="s">
        <v>1714</v>
      </c>
      <c r="B551" t="s">
        <v>9</v>
      </c>
      <c r="C551" s="1">
        <v>43722</v>
      </c>
      <c r="D551" s="2">
        <v>0.50069444444444444</v>
      </c>
      <c r="E551" t="s">
        <v>255</v>
      </c>
      <c r="F551" t="s">
        <v>504</v>
      </c>
      <c r="G551" t="s">
        <v>1715</v>
      </c>
      <c r="H551" t="s">
        <v>1716</v>
      </c>
    </row>
    <row r="552" spans="1:8" x14ac:dyDescent="0.2">
      <c r="A552" t="s">
        <v>1717</v>
      </c>
      <c r="B552" t="s">
        <v>9</v>
      </c>
      <c r="C552" s="1">
        <v>43722</v>
      </c>
      <c r="D552" s="2">
        <v>0.48958333333333331</v>
      </c>
      <c r="E552" t="s">
        <v>15</v>
      </c>
      <c r="F552" t="s">
        <v>16</v>
      </c>
      <c r="G552" t="s">
        <v>1718</v>
      </c>
      <c r="H552" t="s">
        <v>1719</v>
      </c>
    </row>
    <row r="553" spans="1:8" x14ac:dyDescent="0.2">
      <c r="A553" t="s">
        <v>1720</v>
      </c>
      <c r="B553" t="s">
        <v>9</v>
      </c>
      <c r="C553" s="1">
        <v>43726</v>
      </c>
      <c r="D553" s="2">
        <v>0.60486111111111118</v>
      </c>
      <c r="E553" t="s">
        <v>211</v>
      </c>
      <c r="F553" t="s">
        <v>212</v>
      </c>
      <c r="G553" t="s">
        <v>1721</v>
      </c>
      <c r="H553" t="s">
        <v>1722</v>
      </c>
    </row>
    <row r="554" spans="1:8" x14ac:dyDescent="0.2">
      <c r="A554" t="s">
        <v>1723</v>
      </c>
      <c r="B554" t="s">
        <v>9</v>
      </c>
      <c r="C554" s="1">
        <v>43722</v>
      </c>
      <c r="D554" s="2">
        <v>0.52013888888888882</v>
      </c>
      <c r="E554" t="s">
        <v>15</v>
      </c>
      <c r="F554" t="s">
        <v>94</v>
      </c>
      <c r="G554" t="s">
        <v>1724</v>
      </c>
      <c r="H554" t="s">
        <v>1725</v>
      </c>
    </row>
    <row r="555" spans="1:8" x14ac:dyDescent="0.2">
      <c r="A555" t="s">
        <v>1726</v>
      </c>
      <c r="B555" t="s">
        <v>9</v>
      </c>
      <c r="C555" s="1">
        <v>43722</v>
      </c>
      <c r="D555" s="2">
        <v>0.5229166666666667</v>
      </c>
      <c r="E555" t="s">
        <v>15</v>
      </c>
      <c r="F555" t="s">
        <v>94</v>
      </c>
      <c r="G555" t="s">
        <v>1727</v>
      </c>
      <c r="H555" t="s">
        <v>1728</v>
      </c>
    </row>
    <row r="556" spans="1:8" x14ac:dyDescent="0.2">
      <c r="A556" t="s">
        <v>1729</v>
      </c>
      <c r="B556" t="s">
        <v>9</v>
      </c>
      <c r="C556" s="1">
        <v>43722</v>
      </c>
      <c r="D556" s="2">
        <v>0.54236111111111118</v>
      </c>
      <c r="E556" t="s">
        <v>15</v>
      </c>
      <c r="F556" t="s">
        <v>94</v>
      </c>
      <c r="G556" t="s">
        <v>1730</v>
      </c>
      <c r="H556" t="s">
        <v>1731</v>
      </c>
    </row>
    <row r="557" spans="1:8" x14ac:dyDescent="0.2">
      <c r="A557" t="s">
        <v>1732</v>
      </c>
      <c r="B557" t="s">
        <v>9</v>
      </c>
      <c r="C557" s="1">
        <v>43722</v>
      </c>
      <c r="D557" s="2">
        <v>0.51041666666666663</v>
      </c>
      <c r="E557" t="s">
        <v>29</v>
      </c>
      <c r="F557" t="s">
        <v>44</v>
      </c>
      <c r="G557" t="s">
        <v>1733</v>
      </c>
      <c r="H557" t="s">
        <v>1734</v>
      </c>
    </row>
    <row r="558" spans="1:8" x14ac:dyDescent="0.2">
      <c r="A558" t="s">
        <v>1735</v>
      </c>
      <c r="B558" t="s">
        <v>9</v>
      </c>
      <c r="C558" s="1">
        <v>43722</v>
      </c>
      <c r="D558" s="2">
        <v>0.53541666666666665</v>
      </c>
      <c r="E558" t="s">
        <v>76</v>
      </c>
      <c r="F558" t="s">
        <v>117</v>
      </c>
      <c r="G558" t="s">
        <v>1736</v>
      </c>
      <c r="H558" t="s">
        <v>1737</v>
      </c>
    </row>
    <row r="559" spans="1:8" x14ac:dyDescent="0.2">
      <c r="A559" t="s">
        <v>1738</v>
      </c>
      <c r="B559" t="s">
        <v>9</v>
      </c>
      <c r="C559" s="1">
        <v>43722</v>
      </c>
      <c r="D559" s="2">
        <v>0.54513888888888895</v>
      </c>
      <c r="E559" t="s">
        <v>15</v>
      </c>
      <c r="F559" t="s">
        <v>94</v>
      </c>
      <c r="G559" t="s">
        <v>1739</v>
      </c>
      <c r="H559" t="s">
        <v>1740</v>
      </c>
    </row>
    <row r="560" spans="1:8" x14ac:dyDescent="0.2">
      <c r="A560" t="s">
        <v>1741</v>
      </c>
      <c r="B560" t="s">
        <v>9</v>
      </c>
      <c r="C560" s="1">
        <v>43722</v>
      </c>
      <c r="D560" s="2">
        <v>0.51666666666666672</v>
      </c>
      <c r="E560" t="s">
        <v>15</v>
      </c>
      <c r="F560" t="s">
        <v>94</v>
      </c>
      <c r="G560" t="s">
        <v>1742</v>
      </c>
      <c r="H560" t="s">
        <v>1743</v>
      </c>
    </row>
    <row r="561" spans="1:8" x14ac:dyDescent="0.2">
      <c r="A561" t="s">
        <v>1744</v>
      </c>
      <c r="B561" t="s">
        <v>9</v>
      </c>
      <c r="C561" s="1">
        <v>43722</v>
      </c>
      <c r="D561" s="2">
        <v>0.50208333333333333</v>
      </c>
      <c r="E561" t="s">
        <v>59</v>
      </c>
      <c r="F561" t="s">
        <v>166</v>
      </c>
      <c r="G561" t="s">
        <v>1745</v>
      </c>
      <c r="H561" t="s">
        <v>1746</v>
      </c>
    </row>
    <row r="562" spans="1:8" x14ac:dyDescent="0.2">
      <c r="A562" t="s">
        <v>1747</v>
      </c>
      <c r="B562" t="s">
        <v>9</v>
      </c>
      <c r="C562" s="1">
        <v>43722</v>
      </c>
      <c r="D562" s="2">
        <v>0.55208333333333337</v>
      </c>
      <c r="E562" t="s">
        <v>255</v>
      </c>
      <c r="F562" t="s">
        <v>1665</v>
      </c>
      <c r="G562" t="s">
        <v>1748</v>
      </c>
      <c r="H562" t="s">
        <v>1749</v>
      </c>
    </row>
    <row r="563" spans="1:8" x14ac:dyDescent="0.2">
      <c r="A563" t="s">
        <v>1750</v>
      </c>
      <c r="B563" t="s">
        <v>9</v>
      </c>
      <c r="C563" s="1">
        <v>43722</v>
      </c>
      <c r="D563" s="2">
        <v>0.54513888888888895</v>
      </c>
      <c r="E563" t="s">
        <v>34</v>
      </c>
      <c r="F563" t="s">
        <v>35</v>
      </c>
      <c r="G563" t="s">
        <v>1751</v>
      </c>
      <c r="H563" t="s">
        <v>1752</v>
      </c>
    </row>
    <row r="564" spans="1:8" x14ac:dyDescent="0.2">
      <c r="A564" t="s">
        <v>1753</v>
      </c>
      <c r="B564" t="s">
        <v>9</v>
      </c>
      <c r="C564" s="1">
        <v>43722</v>
      </c>
      <c r="D564" s="2">
        <v>0.54513888888888895</v>
      </c>
      <c r="E564" t="s">
        <v>59</v>
      </c>
      <c r="F564" t="s">
        <v>121</v>
      </c>
      <c r="G564" t="s">
        <v>1754</v>
      </c>
      <c r="H564" t="s">
        <v>1755</v>
      </c>
    </row>
    <row r="565" spans="1:8" x14ac:dyDescent="0.2">
      <c r="A565" t="s">
        <v>1756</v>
      </c>
      <c r="B565" t="s">
        <v>9</v>
      </c>
      <c r="C565" s="1">
        <v>43722</v>
      </c>
      <c r="D565" s="2">
        <v>0.57777777777777783</v>
      </c>
      <c r="E565" t="s">
        <v>15</v>
      </c>
      <c r="F565" t="s">
        <v>94</v>
      </c>
      <c r="G565" t="s">
        <v>1757</v>
      </c>
      <c r="H565" t="s">
        <v>1758</v>
      </c>
    </row>
    <row r="566" spans="1:8" x14ac:dyDescent="0.2">
      <c r="A566" t="s">
        <v>1759</v>
      </c>
      <c r="B566" t="s">
        <v>9</v>
      </c>
      <c r="C566" s="1">
        <v>43722</v>
      </c>
      <c r="D566" s="2">
        <v>0.54583333333333328</v>
      </c>
      <c r="E566" t="s">
        <v>39</v>
      </c>
      <c r="F566" t="s">
        <v>311</v>
      </c>
      <c r="G566" t="s">
        <v>1760</v>
      </c>
      <c r="H566" t="s">
        <v>1761</v>
      </c>
    </row>
    <row r="567" spans="1:8" x14ac:dyDescent="0.2">
      <c r="A567" t="s">
        <v>1762</v>
      </c>
      <c r="B567" t="s">
        <v>9</v>
      </c>
      <c r="C567" s="1">
        <v>43722</v>
      </c>
      <c r="D567" s="2">
        <v>0.54861111111111105</v>
      </c>
      <c r="E567" t="s">
        <v>24</v>
      </c>
      <c r="F567" t="s">
        <v>81</v>
      </c>
      <c r="G567" t="s">
        <v>1763</v>
      </c>
      <c r="H567" t="s">
        <v>1764</v>
      </c>
    </row>
    <row r="568" spans="1:8" x14ac:dyDescent="0.2">
      <c r="A568" t="s">
        <v>1765</v>
      </c>
      <c r="B568" t="s">
        <v>9</v>
      </c>
      <c r="C568" s="1">
        <v>43726</v>
      </c>
      <c r="D568" s="2">
        <v>0.72152777777777777</v>
      </c>
      <c r="E568" t="s">
        <v>255</v>
      </c>
      <c r="F568" t="s">
        <v>504</v>
      </c>
      <c r="G568" t="s">
        <v>1766</v>
      </c>
      <c r="H568" t="s">
        <v>1767</v>
      </c>
    </row>
    <row r="569" spans="1:8" x14ac:dyDescent="0.2">
      <c r="A569" t="s">
        <v>1768</v>
      </c>
      <c r="B569" t="s">
        <v>9</v>
      </c>
      <c r="C569" s="1">
        <v>43722</v>
      </c>
      <c r="D569" s="2">
        <v>0.55208333333333337</v>
      </c>
      <c r="E569" t="s">
        <v>76</v>
      </c>
      <c r="F569" t="s">
        <v>117</v>
      </c>
      <c r="G569" t="s">
        <v>1769</v>
      </c>
      <c r="H569" t="s">
        <v>1770</v>
      </c>
    </row>
    <row r="570" spans="1:8" x14ac:dyDescent="0.2">
      <c r="A570" t="s">
        <v>1771</v>
      </c>
      <c r="B570" t="s">
        <v>9</v>
      </c>
      <c r="C570" s="1">
        <v>43722</v>
      </c>
      <c r="D570" s="2">
        <v>0.57847222222222217</v>
      </c>
      <c r="E570" t="s">
        <v>29</v>
      </c>
      <c r="F570" t="s">
        <v>44</v>
      </c>
      <c r="G570" t="s">
        <v>1772</v>
      </c>
      <c r="H570" t="s">
        <v>1773</v>
      </c>
    </row>
    <row r="571" spans="1:8" x14ac:dyDescent="0.2">
      <c r="A571" t="s">
        <v>1774</v>
      </c>
      <c r="B571" t="s">
        <v>9</v>
      </c>
      <c r="C571" s="1">
        <v>43722</v>
      </c>
      <c r="D571" s="2">
        <v>0.58680555555555558</v>
      </c>
      <c r="E571" t="s">
        <v>34</v>
      </c>
      <c r="F571" t="s">
        <v>35</v>
      </c>
      <c r="G571" t="s">
        <v>1775</v>
      </c>
      <c r="H571" t="s">
        <v>1776</v>
      </c>
    </row>
    <row r="572" spans="1:8" x14ac:dyDescent="0.2">
      <c r="A572" t="s">
        <v>1777</v>
      </c>
      <c r="B572" t="s">
        <v>9</v>
      </c>
      <c r="C572" s="1">
        <v>43726</v>
      </c>
      <c r="D572" s="2">
        <v>0.72638888888888886</v>
      </c>
      <c r="E572" t="s">
        <v>24</v>
      </c>
      <c r="F572" t="s">
        <v>81</v>
      </c>
      <c r="G572" t="s">
        <v>1778</v>
      </c>
      <c r="H572" t="s">
        <v>1779</v>
      </c>
    </row>
    <row r="573" spans="1:8" x14ac:dyDescent="0.2">
      <c r="A573" t="s">
        <v>1780</v>
      </c>
      <c r="B573" t="s">
        <v>9</v>
      </c>
      <c r="C573" s="1">
        <v>43726</v>
      </c>
      <c r="D573" s="2">
        <v>0.7270833333333333</v>
      </c>
      <c r="E573" t="s">
        <v>29</v>
      </c>
      <c r="F573" t="s">
        <v>72</v>
      </c>
      <c r="G573" t="s">
        <v>1781</v>
      </c>
      <c r="H573" t="s">
        <v>1782</v>
      </c>
    </row>
    <row r="574" spans="1:8" x14ac:dyDescent="0.2">
      <c r="A574" t="s">
        <v>1783</v>
      </c>
      <c r="B574" t="s">
        <v>9</v>
      </c>
      <c r="C574" s="1">
        <v>43722</v>
      </c>
      <c r="D574" s="2">
        <v>0.58750000000000002</v>
      </c>
      <c r="E574" t="s">
        <v>15</v>
      </c>
      <c r="F574" t="s">
        <v>16</v>
      </c>
      <c r="G574" t="s">
        <v>1784</v>
      </c>
      <c r="H574" t="s">
        <v>1785</v>
      </c>
    </row>
    <row r="575" spans="1:8" x14ac:dyDescent="0.2">
      <c r="A575" t="s">
        <v>1786</v>
      </c>
      <c r="B575" t="s">
        <v>9</v>
      </c>
      <c r="C575" s="1">
        <v>43722</v>
      </c>
      <c r="D575" s="2">
        <v>0.57986111111111105</v>
      </c>
      <c r="E575" t="s">
        <v>15</v>
      </c>
      <c r="F575" t="s">
        <v>16</v>
      </c>
      <c r="G575" t="s">
        <v>1787</v>
      </c>
      <c r="H575" t="s">
        <v>1788</v>
      </c>
    </row>
    <row r="576" spans="1:8" x14ac:dyDescent="0.2">
      <c r="A576" t="s">
        <v>1789</v>
      </c>
      <c r="B576" t="s">
        <v>9</v>
      </c>
      <c r="C576" s="1">
        <v>43722</v>
      </c>
      <c r="D576" s="2">
        <v>0.58611111111111114</v>
      </c>
      <c r="E576" t="s">
        <v>59</v>
      </c>
      <c r="F576" t="s">
        <v>60</v>
      </c>
      <c r="G576" t="s">
        <v>1790</v>
      </c>
      <c r="H576" t="s">
        <v>1791</v>
      </c>
    </row>
    <row r="577" spans="1:8" x14ac:dyDescent="0.2">
      <c r="A577" t="s">
        <v>1792</v>
      </c>
      <c r="B577" t="s">
        <v>9</v>
      </c>
      <c r="C577" s="1">
        <v>43722</v>
      </c>
      <c r="D577" s="2">
        <v>0.59027777777777779</v>
      </c>
      <c r="E577" t="s">
        <v>15</v>
      </c>
      <c r="F577" t="s">
        <v>94</v>
      </c>
      <c r="G577" t="s">
        <v>1793</v>
      </c>
      <c r="H577" t="s">
        <v>1794</v>
      </c>
    </row>
    <row r="578" spans="1:8" x14ac:dyDescent="0.2">
      <c r="A578" t="s">
        <v>1795</v>
      </c>
      <c r="B578" t="s">
        <v>9</v>
      </c>
      <c r="C578" s="1">
        <v>43726</v>
      </c>
      <c r="D578" s="2">
        <v>0.72499999999999998</v>
      </c>
      <c r="E578" t="s">
        <v>211</v>
      </c>
      <c r="F578" t="s">
        <v>1796</v>
      </c>
      <c r="G578" t="s">
        <v>1797</v>
      </c>
      <c r="H578" t="s">
        <v>1798</v>
      </c>
    </row>
    <row r="579" spans="1:8" x14ac:dyDescent="0.2">
      <c r="A579" t="s">
        <v>1799</v>
      </c>
      <c r="B579" t="s">
        <v>9</v>
      </c>
      <c r="C579" s="1">
        <v>43726</v>
      </c>
      <c r="D579" s="2">
        <v>0.75277777777777777</v>
      </c>
      <c r="E579" t="s">
        <v>76</v>
      </c>
      <c r="F579" t="s">
        <v>77</v>
      </c>
      <c r="G579" t="s">
        <v>1800</v>
      </c>
      <c r="H579" t="s">
        <v>1801</v>
      </c>
    </row>
    <row r="580" spans="1:8" x14ac:dyDescent="0.2">
      <c r="A580" t="s">
        <v>1802</v>
      </c>
      <c r="B580" t="s">
        <v>9</v>
      </c>
      <c r="C580" s="1">
        <v>43726</v>
      </c>
      <c r="D580" s="2">
        <v>0.75347222222222221</v>
      </c>
      <c r="E580" t="s">
        <v>15</v>
      </c>
      <c r="F580" t="s">
        <v>94</v>
      </c>
      <c r="G580" t="s">
        <v>1803</v>
      </c>
      <c r="H580" t="s">
        <v>1804</v>
      </c>
    </row>
    <row r="581" spans="1:8" x14ac:dyDescent="0.2">
      <c r="A581" t="s">
        <v>1805</v>
      </c>
      <c r="B581" t="s">
        <v>9</v>
      </c>
      <c r="C581" s="1">
        <v>43726</v>
      </c>
      <c r="D581" s="2">
        <v>0.75069444444444444</v>
      </c>
      <c r="E581" t="s">
        <v>34</v>
      </c>
      <c r="F581" t="s">
        <v>508</v>
      </c>
      <c r="G581" t="s">
        <v>1806</v>
      </c>
      <c r="H581" t="s">
        <v>1807</v>
      </c>
    </row>
    <row r="582" spans="1:8" x14ac:dyDescent="0.2">
      <c r="A582" t="s">
        <v>1808</v>
      </c>
      <c r="B582" t="s">
        <v>9</v>
      </c>
      <c r="C582" s="1">
        <v>43726</v>
      </c>
      <c r="D582" s="2">
        <v>0.75555555555555554</v>
      </c>
      <c r="E582" t="s">
        <v>29</v>
      </c>
      <c r="F582" t="s">
        <v>44</v>
      </c>
      <c r="G582" t="s">
        <v>1809</v>
      </c>
      <c r="H582" t="s">
        <v>1810</v>
      </c>
    </row>
    <row r="583" spans="1:8" x14ac:dyDescent="0.2">
      <c r="A583" t="s">
        <v>1811</v>
      </c>
      <c r="B583" t="s">
        <v>9</v>
      </c>
      <c r="C583" s="1">
        <v>43726</v>
      </c>
      <c r="D583" s="2">
        <v>0.75763888888888886</v>
      </c>
      <c r="E583" t="s">
        <v>15</v>
      </c>
      <c r="F583" t="s">
        <v>94</v>
      </c>
      <c r="G583" t="s">
        <v>1812</v>
      </c>
      <c r="H583" t="s">
        <v>1813</v>
      </c>
    </row>
    <row r="584" spans="1:8" x14ac:dyDescent="0.2">
      <c r="A584" t="s">
        <v>1814</v>
      </c>
      <c r="B584" t="s">
        <v>9</v>
      </c>
      <c r="C584" s="1">
        <v>43726</v>
      </c>
      <c r="D584" s="2">
        <v>0.75208333333333333</v>
      </c>
      <c r="E584" t="s">
        <v>76</v>
      </c>
      <c r="F584" t="s">
        <v>173</v>
      </c>
      <c r="G584" t="s">
        <v>1815</v>
      </c>
      <c r="H584" t="s">
        <v>1816</v>
      </c>
    </row>
    <row r="585" spans="1:8" x14ac:dyDescent="0.2">
      <c r="A585" t="s">
        <v>1817</v>
      </c>
      <c r="B585" t="s">
        <v>9</v>
      </c>
      <c r="C585" s="1">
        <v>43722</v>
      </c>
      <c r="D585" s="2">
        <v>0.62083333333333335</v>
      </c>
      <c r="E585" t="s">
        <v>15</v>
      </c>
      <c r="F585" t="s">
        <v>15</v>
      </c>
      <c r="G585" t="s">
        <v>1818</v>
      </c>
      <c r="H585" t="s">
        <v>1819</v>
      </c>
    </row>
    <row r="586" spans="1:8" x14ac:dyDescent="0.2">
      <c r="A586" t="s">
        <v>1820</v>
      </c>
      <c r="B586" t="s">
        <v>9</v>
      </c>
      <c r="C586" s="1">
        <v>43722</v>
      </c>
      <c r="D586" s="2">
        <v>0.62847222222222221</v>
      </c>
      <c r="E586" t="s">
        <v>34</v>
      </c>
      <c r="F586" t="s">
        <v>35</v>
      </c>
      <c r="G586" t="s">
        <v>1821</v>
      </c>
      <c r="H586" t="s">
        <v>1822</v>
      </c>
    </row>
    <row r="587" spans="1:8" x14ac:dyDescent="0.2">
      <c r="A587" t="s">
        <v>1823</v>
      </c>
      <c r="B587" t="s">
        <v>9</v>
      </c>
      <c r="C587" s="1">
        <v>43722</v>
      </c>
      <c r="D587" s="2">
        <v>0.62847222222222221</v>
      </c>
      <c r="E587" t="s">
        <v>15</v>
      </c>
      <c r="F587" t="s">
        <v>15</v>
      </c>
      <c r="G587" t="s">
        <v>1824</v>
      </c>
      <c r="H587" t="s">
        <v>1825</v>
      </c>
    </row>
    <row r="588" spans="1:8" x14ac:dyDescent="0.2">
      <c r="A588" t="s">
        <v>1826</v>
      </c>
      <c r="B588" t="s">
        <v>9</v>
      </c>
      <c r="C588" s="1">
        <v>43722</v>
      </c>
      <c r="D588" s="2">
        <v>0.62847222222222221</v>
      </c>
      <c r="E588" t="s">
        <v>24</v>
      </c>
      <c r="F588" t="s">
        <v>81</v>
      </c>
      <c r="G588" t="s">
        <v>1827</v>
      </c>
      <c r="H588" t="s">
        <v>1828</v>
      </c>
    </row>
    <row r="589" spans="1:8" x14ac:dyDescent="0.2">
      <c r="A589" t="s">
        <v>1829</v>
      </c>
      <c r="B589" t="s">
        <v>9</v>
      </c>
      <c r="C589" s="1">
        <v>43722</v>
      </c>
      <c r="D589" s="2">
        <v>0.61388888888888882</v>
      </c>
      <c r="E589" t="s">
        <v>15</v>
      </c>
      <c r="F589" t="s">
        <v>15</v>
      </c>
      <c r="G589" t="s">
        <v>1830</v>
      </c>
      <c r="H589" t="s">
        <v>1831</v>
      </c>
    </row>
    <row r="590" spans="1:8" x14ac:dyDescent="0.2">
      <c r="A590" t="s">
        <v>1832</v>
      </c>
      <c r="B590" t="s">
        <v>9</v>
      </c>
      <c r="C590" s="1">
        <v>43722</v>
      </c>
      <c r="D590" s="2">
        <v>0.62847222222222221</v>
      </c>
      <c r="E590" t="s">
        <v>15</v>
      </c>
      <c r="F590" t="s">
        <v>94</v>
      </c>
      <c r="G590" t="s">
        <v>1833</v>
      </c>
      <c r="H590" t="s">
        <v>1834</v>
      </c>
    </row>
    <row r="591" spans="1:8" x14ac:dyDescent="0.2">
      <c r="A591" t="s">
        <v>1835</v>
      </c>
      <c r="B591" t="s">
        <v>9</v>
      </c>
      <c r="C591" s="1">
        <v>43722</v>
      </c>
      <c r="D591" s="2">
        <v>0.58680555555555558</v>
      </c>
      <c r="E591" t="s">
        <v>255</v>
      </c>
      <c r="F591" t="s">
        <v>256</v>
      </c>
      <c r="G591" t="s">
        <v>1836</v>
      </c>
      <c r="H591" t="s">
        <v>1837</v>
      </c>
    </row>
    <row r="592" spans="1:8" x14ac:dyDescent="0.2">
      <c r="A592" t="s">
        <v>1838</v>
      </c>
      <c r="B592" t="s">
        <v>9</v>
      </c>
      <c r="C592" s="1">
        <v>43722</v>
      </c>
      <c r="D592" s="2">
        <v>0.62986111111111109</v>
      </c>
      <c r="E592" t="s">
        <v>255</v>
      </c>
      <c r="F592" t="s">
        <v>1665</v>
      </c>
      <c r="G592" t="s">
        <v>1839</v>
      </c>
      <c r="H592" t="s">
        <v>1840</v>
      </c>
    </row>
    <row r="593" spans="1:8" x14ac:dyDescent="0.2">
      <c r="A593" t="s">
        <v>1841</v>
      </c>
      <c r="B593" t="s">
        <v>9</v>
      </c>
      <c r="C593" s="1">
        <v>43722</v>
      </c>
      <c r="D593" s="2">
        <v>0.63263888888888886</v>
      </c>
      <c r="E593" t="s">
        <v>76</v>
      </c>
      <c r="F593" t="s">
        <v>117</v>
      </c>
      <c r="G593" t="s">
        <v>1842</v>
      </c>
      <c r="H593" t="s">
        <v>1843</v>
      </c>
    </row>
    <row r="594" spans="1:8" x14ac:dyDescent="0.2">
      <c r="A594" t="s">
        <v>1844</v>
      </c>
      <c r="B594" t="s">
        <v>9</v>
      </c>
      <c r="C594" s="1">
        <v>43726</v>
      </c>
      <c r="D594" s="2">
        <v>0.79027777777777775</v>
      </c>
      <c r="E594" t="s">
        <v>39</v>
      </c>
      <c r="F594" t="s">
        <v>40</v>
      </c>
      <c r="G594" t="s">
        <v>1845</v>
      </c>
      <c r="H594" t="s">
        <v>1846</v>
      </c>
    </row>
    <row r="595" spans="1:8" x14ac:dyDescent="0.2">
      <c r="A595" t="s">
        <v>1847</v>
      </c>
      <c r="B595" t="s">
        <v>9</v>
      </c>
      <c r="C595" s="1">
        <v>43722</v>
      </c>
      <c r="D595" s="2">
        <v>0.61388888888888882</v>
      </c>
      <c r="E595" t="s">
        <v>211</v>
      </c>
      <c r="F595" t="s">
        <v>212</v>
      </c>
      <c r="G595" t="s">
        <v>1848</v>
      </c>
      <c r="H595" t="s">
        <v>1849</v>
      </c>
    </row>
    <row r="596" spans="1:8" x14ac:dyDescent="0.2">
      <c r="A596" t="s">
        <v>1850</v>
      </c>
      <c r="B596" t="s">
        <v>9</v>
      </c>
      <c r="C596" s="1">
        <v>43722</v>
      </c>
      <c r="D596" s="2">
        <v>0.58958333333333335</v>
      </c>
      <c r="E596" t="s">
        <v>15</v>
      </c>
      <c r="F596" t="s">
        <v>16</v>
      </c>
      <c r="G596" t="s">
        <v>1851</v>
      </c>
      <c r="H596" t="s">
        <v>1852</v>
      </c>
    </row>
    <row r="597" spans="1:8" x14ac:dyDescent="0.2">
      <c r="A597" t="s">
        <v>1853</v>
      </c>
      <c r="B597" t="s">
        <v>9</v>
      </c>
      <c r="C597" s="1">
        <v>43726</v>
      </c>
      <c r="D597" s="2">
        <v>0.79236111111111107</v>
      </c>
      <c r="E597" t="s">
        <v>15</v>
      </c>
      <c r="F597" t="s">
        <v>94</v>
      </c>
      <c r="G597" t="s">
        <v>1854</v>
      </c>
      <c r="H597" t="s">
        <v>1855</v>
      </c>
    </row>
    <row r="598" spans="1:8" x14ac:dyDescent="0.2">
      <c r="A598" t="s">
        <v>1856</v>
      </c>
      <c r="B598" t="s">
        <v>9</v>
      </c>
      <c r="C598" s="1">
        <v>43722</v>
      </c>
      <c r="D598" s="2">
        <v>0.65833333333333333</v>
      </c>
      <c r="E598" t="s">
        <v>76</v>
      </c>
      <c r="F598" t="s">
        <v>117</v>
      </c>
      <c r="G598" t="s">
        <v>1857</v>
      </c>
      <c r="H598" t="s">
        <v>1858</v>
      </c>
    </row>
    <row r="599" spans="1:8" x14ac:dyDescent="0.2">
      <c r="A599" t="s">
        <v>1859</v>
      </c>
      <c r="B599" t="s">
        <v>9</v>
      </c>
      <c r="C599" s="1">
        <v>43722</v>
      </c>
      <c r="D599" s="2">
        <v>0.64583333333333337</v>
      </c>
      <c r="E599" t="s">
        <v>15</v>
      </c>
      <c r="F599" t="s">
        <v>94</v>
      </c>
      <c r="G599" t="s">
        <v>1860</v>
      </c>
      <c r="H599" t="s">
        <v>1861</v>
      </c>
    </row>
    <row r="600" spans="1:8" x14ac:dyDescent="0.2">
      <c r="A600" t="s">
        <v>1862</v>
      </c>
      <c r="B600" t="s">
        <v>9</v>
      </c>
      <c r="C600" s="1">
        <v>43722</v>
      </c>
      <c r="D600" s="2">
        <v>0.63958333333333328</v>
      </c>
      <c r="E600" t="s">
        <v>34</v>
      </c>
      <c r="F600" t="s">
        <v>1438</v>
      </c>
      <c r="G600" t="s">
        <v>1863</v>
      </c>
      <c r="H600" t="s">
        <v>1864</v>
      </c>
    </row>
    <row r="601" spans="1:8" x14ac:dyDescent="0.2">
      <c r="A601" t="s">
        <v>1865</v>
      </c>
      <c r="B601" t="s">
        <v>9</v>
      </c>
      <c r="C601" s="1">
        <v>43722</v>
      </c>
      <c r="D601" s="2">
        <v>0.6381944444444444</v>
      </c>
      <c r="E601" t="s">
        <v>24</v>
      </c>
      <c r="F601" t="s">
        <v>81</v>
      </c>
      <c r="G601" t="s">
        <v>1866</v>
      </c>
      <c r="H601" t="s">
        <v>1867</v>
      </c>
    </row>
    <row r="602" spans="1:8" x14ac:dyDescent="0.2">
      <c r="A602" t="s">
        <v>1868</v>
      </c>
      <c r="B602" t="s">
        <v>9</v>
      </c>
      <c r="C602" s="1">
        <v>43726</v>
      </c>
      <c r="D602" s="2">
        <v>0.7895833333333333</v>
      </c>
      <c r="E602" t="s">
        <v>211</v>
      </c>
      <c r="F602" t="s">
        <v>533</v>
      </c>
      <c r="G602" t="s">
        <v>1869</v>
      </c>
      <c r="H602" t="s">
        <v>1870</v>
      </c>
    </row>
    <row r="603" spans="1:8" x14ac:dyDescent="0.2">
      <c r="A603" t="s">
        <v>1871</v>
      </c>
      <c r="B603" t="s">
        <v>9</v>
      </c>
      <c r="C603" s="1">
        <v>43722</v>
      </c>
      <c r="D603" s="2">
        <v>0.66736111111111107</v>
      </c>
      <c r="E603" t="s">
        <v>15</v>
      </c>
      <c r="F603" t="s">
        <v>101</v>
      </c>
      <c r="G603" t="s">
        <v>1872</v>
      </c>
      <c r="H603" t="s">
        <v>1873</v>
      </c>
    </row>
    <row r="604" spans="1:8" x14ac:dyDescent="0.2">
      <c r="A604" t="s">
        <v>1874</v>
      </c>
      <c r="B604" t="s">
        <v>9</v>
      </c>
      <c r="C604" s="1">
        <v>43722</v>
      </c>
      <c r="D604" s="2">
        <v>0.67013888888888884</v>
      </c>
      <c r="E604" t="s">
        <v>76</v>
      </c>
      <c r="F604" t="s">
        <v>77</v>
      </c>
      <c r="G604" t="s">
        <v>1875</v>
      </c>
      <c r="H604" t="s">
        <v>1876</v>
      </c>
    </row>
    <row r="605" spans="1:8" x14ac:dyDescent="0.2">
      <c r="A605" t="s">
        <v>1877</v>
      </c>
      <c r="B605" t="s">
        <v>9</v>
      </c>
      <c r="C605" s="1">
        <v>43722</v>
      </c>
      <c r="D605" s="2">
        <v>0.66736111111111107</v>
      </c>
      <c r="E605" t="s">
        <v>59</v>
      </c>
      <c r="F605" t="s">
        <v>442</v>
      </c>
      <c r="G605" t="s">
        <v>1878</v>
      </c>
      <c r="H605" t="s">
        <v>1879</v>
      </c>
    </row>
    <row r="606" spans="1:8" x14ac:dyDescent="0.2">
      <c r="A606" t="s">
        <v>1880</v>
      </c>
      <c r="B606" t="s">
        <v>9</v>
      </c>
      <c r="C606" s="1">
        <v>43722</v>
      </c>
      <c r="D606" s="2">
        <v>0.68680555555555556</v>
      </c>
      <c r="E606" t="s">
        <v>15</v>
      </c>
      <c r="F606" t="s">
        <v>94</v>
      </c>
      <c r="G606" t="s">
        <v>1881</v>
      </c>
      <c r="H606" t="s">
        <v>1882</v>
      </c>
    </row>
    <row r="607" spans="1:8" x14ac:dyDescent="0.2">
      <c r="A607" t="s">
        <v>1883</v>
      </c>
      <c r="B607" t="s">
        <v>9</v>
      </c>
      <c r="C607" s="1">
        <v>43722</v>
      </c>
      <c r="D607" s="2">
        <v>0.67361111111111116</v>
      </c>
      <c r="E607" t="s">
        <v>24</v>
      </c>
      <c r="F607" t="s">
        <v>55</v>
      </c>
      <c r="G607" t="s">
        <v>1884</v>
      </c>
      <c r="H607" t="s">
        <v>1885</v>
      </c>
    </row>
    <row r="608" spans="1:8" x14ac:dyDescent="0.2">
      <c r="A608" t="s">
        <v>1886</v>
      </c>
      <c r="B608" t="s">
        <v>9</v>
      </c>
      <c r="C608" s="1">
        <v>43722</v>
      </c>
      <c r="D608" s="2">
        <v>0.68263888888888891</v>
      </c>
      <c r="E608" t="s">
        <v>29</v>
      </c>
      <c r="F608" t="s">
        <v>44</v>
      </c>
      <c r="G608" t="s">
        <v>1887</v>
      </c>
      <c r="H608" t="s">
        <v>1888</v>
      </c>
    </row>
    <row r="609" spans="1:8" x14ac:dyDescent="0.2">
      <c r="A609" t="s">
        <v>1889</v>
      </c>
      <c r="B609" t="s">
        <v>9</v>
      </c>
      <c r="C609" s="1">
        <v>43722</v>
      </c>
      <c r="D609" s="2">
        <v>0.68055555555555547</v>
      </c>
      <c r="E609" t="s">
        <v>76</v>
      </c>
      <c r="F609" t="s">
        <v>117</v>
      </c>
      <c r="G609" t="s">
        <v>1890</v>
      </c>
      <c r="H609" t="s">
        <v>1891</v>
      </c>
    </row>
    <row r="610" spans="1:8" x14ac:dyDescent="0.2">
      <c r="A610" t="s">
        <v>1892</v>
      </c>
      <c r="B610" t="s">
        <v>9</v>
      </c>
      <c r="C610" s="1">
        <v>43726</v>
      </c>
      <c r="D610" s="2">
        <v>0.8125</v>
      </c>
      <c r="E610" t="s">
        <v>29</v>
      </c>
      <c r="F610" t="s">
        <v>44</v>
      </c>
      <c r="G610" t="s">
        <v>1893</v>
      </c>
      <c r="H610" t="s">
        <v>1894</v>
      </c>
    </row>
    <row r="611" spans="1:8" x14ac:dyDescent="0.2">
      <c r="A611" t="s">
        <v>1895</v>
      </c>
      <c r="B611" t="s">
        <v>9</v>
      </c>
      <c r="C611" s="1">
        <v>43722</v>
      </c>
      <c r="D611" s="2">
        <v>0.71319444444444446</v>
      </c>
      <c r="E611" t="s">
        <v>15</v>
      </c>
      <c r="F611" t="s">
        <v>94</v>
      </c>
      <c r="G611" t="s">
        <v>1896</v>
      </c>
      <c r="H611" t="s">
        <v>1897</v>
      </c>
    </row>
    <row r="612" spans="1:8" x14ac:dyDescent="0.2">
      <c r="A612" t="s">
        <v>1898</v>
      </c>
      <c r="B612" t="s">
        <v>9</v>
      </c>
      <c r="C612" s="1">
        <v>43722</v>
      </c>
      <c r="D612" s="2">
        <v>0.66736111111111107</v>
      </c>
      <c r="E612" t="s">
        <v>255</v>
      </c>
      <c r="F612" t="s">
        <v>504</v>
      </c>
      <c r="G612" t="s">
        <v>1899</v>
      </c>
      <c r="H612" t="s">
        <v>1900</v>
      </c>
    </row>
    <row r="613" spans="1:8" x14ac:dyDescent="0.2">
      <c r="A613" t="s">
        <v>1901</v>
      </c>
      <c r="B613" t="s">
        <v>9</v>
      </c>
      <c r="C613" s="1">
        <v>43726</v>
      </c>
      <c r="D613" s="2">
        <v>0.80972222222222223</v>
      </c>
      <c r="E613" t="s">
        <v>24</v>
      </c>
      <c r="F613" t="s">
        <v>81</v>
      </c>
      <c r="G613" t="s">
        <v>1902</v>
      </c>
      <c r="H613" t="s">
        <v>1903</v>
      </c>
    </row>
    <row r="614" spans="1:8" x14ac:dyDescent="0.2">
      <c r="A614" t="s">
        <v>1904</v>
      </c>
      <c r="B614" t="s">
        <v>9</v>
      </c>
      <c r="C614" s="1">
        <v>43722</v>
      </c>
      <c r="D614" s="2">
        <v>0.72013888888888899</v>
      </c>
      <c r="E614" t="s">
        <v>76</v>
      </c>
      <c r="F614" t="s">
        <v>117</v>
      </c>
      <c r="G614" t="s">
        <v>1905</v>
      </c>
      <c r="H614" t="s">
        <v>1906</v>
      </c>
    </row>
    <row r="615" spans="1:8" x14ac:dyDescent="0.2">
      <c r="A615" t="s">
        <v>1907</v>
      </c>
      <c r="B615" t="s">
        <v>9</v>
      </c>
      <c r="C615" s="1">
        <v>43722</v>
      </c>
      <c r="D615" s="2">
        <v>0.71180555555555547</v>
      </c>
      <c r="E615" t="s">
        <v>59</v>
      </c>
      <c r="F615" t="s">
        <v>228</v>
      </c>
      <c r="G615" t="s">
        <v>1908</v>
      </c>
      <c r="H615" t="s">
        <v>1909</v>
      </c>
    </row>
    <row r="616" spans="1:8" x14ac:dyDescent="0.2">
      <c r="A616" t="s">
        <v>1910</v>
      </c>
      <c r="B616" t="s">
        <v>9</v>
      </c>
      <c r="C616" s="1">
        <v>43726</v>
      </c>
      <c r="D616" s="2">
        <v>0.80972222222222223</v>
      </c>
      <c r="E616" t="s">
        <v>15</v>
      </c>
      <c r="F616" t="s">
        <v>20</v>
      </c>
      <c r="G616" t="s">
        <v>1911</v>
      </c>
      <c r="H616" t="s">
        <v>1912</v>
      </c>
    </row>
    <row r="617" spans="1:8" x14ac:dyDescent="0.2">
      <c r="A617" t="s">
        <v>1913</v>
      </c>
      <c r="B617" t="s">
        <v>9</v>
      </c>
      <c r="C617" s="1">
        <v>43722</v>
      </c>
      <c r="D617" s="2">
        <v>0.72986111111111107</v>
      </c>
      <c r="E617" t="s">
        <v>15</v>
      </c>
      <c r="F617" t="s">
        <v>94</v>
      </c>
      <c r="G617" t="s">
        <v>1914</v>
      </c>
      <c r="H617" t="s">
        <v>1915</v>
      </c>
    </row>
    <row r="618" spans="1:8" x14ac:dyDescent="0.2">
      <c r="A618" t="s">
        <v>1916</v>
      </c>
      <c r="B618" t="s">
        <v>9</v>
      </c>
      <c r="C618" s="1">
        <v>43722</v>
      </c>
      <c r="D618" s="2">
        <v>0.71875</v>
      </c>
      <c r="E618" t="s">
        <v>24</v>
      </c>
      <c r="F618" t="s">
        <v>81</v>
      </c>
      <c r="G618" t="s">
        <v>1917</v>
      </c>
      <c r="H618" t="s">
        <v>1918</v>
      </c>
    </row>
    <row r="619" spans="1:8" x14ac:dyDescent="0.2">
      <c r="A619" t="s">
        <v>1919</v>
      </c>
      <c r="B619" t="s">
        <v>9</v>
      </c>
      <c r="C619" s="1">
        <v>43722</v>
      </c>
      <c r="D619" s="2">
        <v>0.73888888888888893</v>
      </c>
      <c r="E619" t="s">
        <v>34</v>
      </c>
      <c r="F619" t="s">
        <v>467</v>
      </c>
      <c r="G619" t="s">
        <v>1920</v>
      </c>
      <c r="H619" t="s">
        <v>1921</v>
      </c>
    </row>
    <row r="620" spans="1:8" x14ac:dyDescent="0.2">
      <c r="A620" t="s">
        <v>1922</v>
      </c>
      <c r="B620" t="s">
        <v>9</v>
      </c>
      <c r="C620" s="1">
        <v>43726</v>
      </c>
      <c r="D620" s="2">
        <v>0.8340277777777777</v>
      </c>
      <c r="E620" t="s">
        <v>39</v>
      </c>
      <c r="F620" t="s">
        <v>64</v>
      </c>
      <c r="G620" t="s">
        <v>1923</v>
      </c>
      <c r="H620" t="s">
        <v>1924</v>
      </c>
    </row>
    <row r="621" spans="1:8" x14ac:dyDescent="0.2">
      <c r="A621" t="s">
        <v>1925</v>
      </c>
      <c r="B621" t="s">
        <v>9</v>
      </c>
      <c r="C621" s="1">
        <v>43722</v>
      </c>
      <c r="D621" s="2">
        <v>0.75138888888888899</v>
      </c>
      <c r="E621" t="s">
        <v>15</v>
      </c>
      <c r="F621" t="s">
        <v>94</v>
      </c>
      <c r="G621" t="s">
        <v>1926</v>
      </c>
      <c r="H621" t="s">
        <v>1927</v>
      </c>
    </row>
    <row r="622" spans="1:8" x14ac:dyDescent="0.2">
      <c r="A622" t="s">
        <v>1928</v>
      </c>
      <c r="B622" t="s">
        <v>9</v>
      </c>
      <c r="C622" s="1">
        <v>43722</v>
      </c>
      <c r="D622" s="2">
        <v>0.73333333333333339</v>
      </c>
      <c r="E622" t="s">
        <v>24</v>
      </c>
      <c r="F622" t="s">
        <v>55</v>
      </c>
      <c r="G622" t="s">
        <v>1929</v>
      </c>
      <c r="H622" t="s">
        <v>1930</v>
      </c>
    </row>
    <row r="623" spans="1:8" x14ac:dyDescent="0.2">
      <c r="A623" t="s">
        <v>1931</v>
      </c>
      <c r="B623" t="s">
        <v>9</v>
      </c>
      <c r="C623" s="1">
        <v>43722</v>
      </c>
      <c r="D623" s="2">
        <v>0.74513888888888891</v>
      </c>
      <c r="E623" t="s">
        <v>15</v>
      </c>
      <c r="F623" t="s">
        <v>94</v>
      </c>
      <c r="G623" t="s">
        <v>1932</v>
      </c>
      <c r="H623" t="s">
        <v>1933</v>
      </c>
    </row>
    <row r="624" spans="1:8" x14ac:dyDescent="0.2">
      <c r="A624" t="s">
        <v>1934</v>
      </c>
      <c r="B624" t="s">
        <v>9</v>
      </c>
      <c r="C624" s="1">
        <v>43722</v>
      </c>
      <c r="D624" s="2">
        <v>0.75624999999999998</v>
      </c>
      <c r="E624" t="s">
        <v>15</v>
      </c>
      <c r="F624" t="s">
        <v>94</v>
      </c>
      <c r="G624" t="s">
        <v>1935</v>
      </c>
      <c r="H624" t="s">
        <v>1936</v>
      </c>
    </row>
    <row r="625" spans="1:8" x14ac:dyDescent="0.2">
      <c r="A625" t="s">
        <v>1937</v>
      </c>
      <c r="B625" t="s">
        <v>9</v>
      </c>
      <c r="C625" s="1">
        <v>43722</v>
      </c>
      <c r="D625" s="2">
        <v>0.75902777777777775</v>
      </c>
      <c r="E625" t="s">
        <v>34</v>
      </c>
      <c r="F625" t="s">
        <v>35</v>
      </c>
      <c r="G625" t="s">
        <v>1938</v>
      </c>
      <c r="H625" t="s">
        <v>1939</v>
      </c>
    </row>
    <row r="626" spans="1:8" x14ac:dyDescent="0.2">
      <c r="A626" t="s">
        <v>1940</v>
      </c>
      <c r="B626" t="s">
        <v>9</v>
      </c>
      <c r="C626" s="1">
        <v>43726</v>
      </c>
      <c r="D626" s="2">
        <v>0.83472222222222225</v>
      </c>
      <c r="E626" t="s">
        <v>76</v>
      </c>
      <c r="F626" t="s">
        <v>173</v>
      </c>
      <c r="G626" t="s">
        <v>1941</v>
      </c>
      <c r="H626" t="s">
        <v>1942</v>
      </c>
    </row>
    <row r="627" spans="1:8" x14ac:dyDescent="0.2">
      <c r="A627" t="s">
        <v>1943</v>
      </c>
      <c r="B627" t="s">
        <v>9</v>
      </c>
      <c r="C627" s="1">
        <v>43722</v>
      </c>
      <c r="D627" s="2">
        <v>0.75624999999999998</v>
      </c>
      <c r="E627" t="s">
        <v>76</v>
      </c>
      <c r="F627" t="s">
        <v>117</v>
      </c>
      <c r="G627" t="s">
        <v>1944</v>
      </c>
      <c r="H627" t="s">
        <v>1945</v>
      </c>
    </row>
    <row r="628" spans="1:8" x14ac:dyDescent="0.2">
      <c r="A628" t="s">
        <v>1946</v>
      </c>
      <c r="B628" t="s">
        <v>9</v>
      </c>
      <c r="C628" s="1">
        <v>43722</v>
      </c>
      <c r="D628" s="2">
        <v>0.76041666666666663</v>
      </c>
      <c r="E628" t="s">
        <v>59</v>
      </c>
      <c r="F628" t="s">
        <v>60</v>
      </c>
      <c r="G628" t="s">
        <v>1947</v>
      </c>
      <c r="H628" t="s">
        <v>1948</v>
      </c>
    </row>
    <row r="629" spans="1:8" x14ac:dyDescent="0.2">
      <c r="A629" t="s">
        <v>1949</v>
      </c>
      <c r="B629" t="s">
        <v>9</v>
      </c>
      <c r="C629" s="1">
        <v>43722</v>
      </c>
      <c r="D629" s="2">
        <v>0.76597222222222217</v>
      </c>
      <c r="E629" t="s">
        <v>29</v>
      </c>
      <c r="F629" t="s">
        <v>239</v>
      </c>
      <c r="G629" t="s">
        <v>1950</v>
      </c>
      <c r="H629" t="s">
        <v>1951</v>
      </c>
    </row>
    <row r="630" spans="1:8" x14ac:dyDescent="0.2">
      <c r="A630" t="s">
        <v>1952</v>
      </c>
      <c r="B630" t="s">
        <v>9</v>
      </c>
      <c r="C630" s="1">
        <v>43722</v>
      </c>
      <c r="D630" s="2">
        <v>0.77222222222222225</v>
      </c>
      <c r="E630" t="s">
        <v>76</v>
      </c>
      <c r="F630" t="s">
        <v>77</v>
      </c>
      <c r="G630" t="s">
        <v>1953</v>
      </c>
      <c r="H630" t="s">
        <v>1954</v>
      </c>
    </row>
    <row r="631" spans="1:8" x14ac:dyDescent="0.2">
      <c r="A631" t="s">
        <v>1955</v>
      </c>
      <c r="B631" t="s">
        <v>9</v>
      </c>
      <c r="C631" s="1">
        <v>43722</v>
      </c>
      <c r="D631" s="2">
        <v>0.75763888888888886</v>
      </c>
      <c r="E631" t="s">
        <v>76</v>
      </c>
      <c r="F631" t="s">
        <v>117</v>
      </c>
      <c r="G631" t="s">
        <v>1956</v>
      </c>
      <c r="H631" t="s">
        <v>1957</v>
      </c>
    </row>
    <row r="632" spans="1:8" x14ac:dyDescent="0.2">
      <c r="A632" t="s">
        <v>1958</v>
      </c>
      <c r="B632" t="s">
        <v>9</v>
      </c>
      <c r="C632" s="1">
        <v>43726</v>
      </c>
      <c r="D632" s="2">
        <v>0.83611111111111114</v>
      </c>
      <c r="E632" t="s">
        <v>15</v>
      </c>
      <c r="F632" t="s">
        <v>94</v>
      </c>
      <c r="G632" t="s">
        <v>1959</v>
      </c>
      <c r="H632" t="s">
        <v>1960</v>
      </c>
    </row>
    <row r="633" spans="1:8" x14ac:dyDescent="0.2">
      <c r="A633" t="s">
        <v>1961</v>
      </c>
      <c r="B633" t="s">
        <v>9</v>
      </c>
      <c r="C633" s="1">
        <v>43722</v>
      </c>
      <c r="D633" s="2">
        <v>0.7715277777777777</v>
      </c>
      <c r="E633" t="s">
        <v>10</v>
      </c>
      <c r="F633" t="s">
        <v>1675</v>
      </c>
      <c r="G633" t="s">
        <v>1962</v>
      </c>
      <c r="H633" t="s">
        <v>1963</v>
      </c>
    </row>
    <row r="634" spans="1:8" x14ac:dyDescent="0.2">
      <c r="A634" t="s">
        <v>1964</v>
      </c>
      <c r="B634" t="s">
        <v>9</v>
      </c>
      <c r="C634" s="1">
        <v>43726</v>
      </c>
      <c r="D634" s="2">
        <v>0.83333333333333337</v>
      </c>
      <c r="E634" t="s">
        <v>24</v>
      </c>
      <c r="F634" t="s">
        <v>81</v>
      </c>
      <c r="G634" t="s">
        <v>1965</v>
      </c>
      <c r="H634" t="s">
        <v>1966</v>
      </c>
    </row>
    <row r="635" spans="1:8" x14ac:dyDescent="0.2">
      <c r="A635" t="s">
        <v>1967</v>
      </c>
      <c r="B635" t="s">
        <v>9</v>
      </c>
      <c r="C635" s="1">
        <v>43722</v>
      </c>
      <c r="D635" s="2">
        <v>0.79166666666666663</v>
      </c>
      <c r="E635" t="s">
        <v>59</v>
      </c>
      <c r="F635" t="s">
        <v>228</v>
      </c>
      <c r="G635" t="s">
        <v>1968</v>
      </c>
      <c r="H635" t="s">
        <v>1969</v>
      </c>
    </row>
    <row r="636" spans="1:8" x14ac:dyDescent="0.2">
      <c r="A636" t="s">
        <v>1970</v>
      </c>
      <c r="B636" t="s">
        <v>9</v>
      </c>
      <c r="C636" s="1">
        <v>43722</v>
      </c>
      <c r="D636" s="2">
        <v>0.7729166666666667</v>
      </c>
      <c r="E636" t="s">
        <v>15</v>
      </c>
      <c r="F636" t="s">
        <v>16</v>
      </c>
      <c r="G636" t="s">
        <v>1971</v>
      </c>
      <c r="H636" t="s">
        <v>1972</v>
      </c>
    </row>
    <row r="637" spans="1:8" x14ac:dyDescent="0.2">
      <c r="A637" t="s">
        <v>1973</v>
      </c>
      <c r="B637" t="s">
        <v>9</v>
      </c>
      <c r="C637" s="1">
        <v>43722</v>
      </c>
      <c r="D637" s="2">
        <v>0.77083333333333337</v>
      </c>
      <c r="E637" t="s">
        <v>24</v>
      </c>
      <c r="F637" t="s">
        <v>81</v>
      </c>
      <c r="G637" t="s">
        <v>1974</v>
      </c>
      <c r="H637" t="s">
        <v>1975</v>
      </c>
    </row>
    <row r="638" spans="1:8" x14ac:dyDescent="0.2">
      <c r="A638" t="s">
        <v>1976</v>
      </c>
      <c r="B638" t="s">
        <v>9</v>
      </c>
      <c r="C638" s="1">
        <v>43722</v>
      </c>
      <c r="D638" s="2">
        <v>0.79236111111111107</v>
      </c>
      <c r="E638" t="s">
        <v>15</v>
      </c>
      <c r="F638" t="s">
        <v>94</v>
      </c>
      <c r="G638" t="s">
        <v>1977</v>
      </c>
      <c r="H638" t="s">
        <v>1978</v>
      </c>
    </row>
    <row r="639" spans="1:8" x14ac:dyDescent="0.2">
      <c r="A639" t="s">
        <v>1979</v>
      </c>
      <c r="B639" t="s">
        <v>9</v>
      </c>
      <c r="C639" s="1">
        <v>43725</v>
      </c>
      <c r="D639" s="2">
        <v>0.79375000000000007</v>
      </c>
      <c r="E639" t="s">
        <v>76</v>
      </c>
      <c r="F639" t="s">
        <v>77</v>
      </c>
      <c r="G639" t="s">
        <v>1980</v>
      </c>
      <c r="H639" t="s">
        <v>1981</v>
      </c>
    </row>
    <row r="640" spans="1:8" x14ac:dyDescent="0.2">
      <c r="A640" t="s">
        <v>1982</v>
      </c>
      <c r="B640" t="s">
        <v>9</v>
      </c>
      <c r="C640" s="1">
        <v>43725</v>
      </c>
      <c r="D640" s="2">
        <v>0.80902777777777779</v>
      </c>
      <c r="E640" t="s">
        <v>76</v>
      </c>
      <c r="F640" t="s">
        <v>117</v>
      </c>
      <c r="G640" t="s">
        <v>1983</v>
      </c>
      <c r="H640" t="s">
        <v>1984</v>
      </c>
    </row>
    <row r="641" spans="1:8" x14ac:dyDescent="0.2">
      <c r="A641" t="s">
        <v>1985</v>
      </c>
      <c r="B641" t="s">
        <v>9</v>
      </c>
      <c r="C641" s="1">
        <v>43725</v>
      </c>
      <c r="D641" s="2">
        <v>0.8125</v>
      </c>
      <c r="E641" t="s">
        <v>15</v>
      </c>
      <c r="F641" t="s">
        <v>94</v>
      </c>
      <c r="G641" t="s">
        <v>1986</v>
      </c>
      <c r="H641" t="s">
        <v>1987</v>
      </c>
    </row>
    <row r="642" spans="1:8" x14ac:dyDescent="0.2">
      <c r="A642" t="s">
        <v>1988</v>
      </c>
      <c r="B642" t="s">
        <v>9</v>
      </c>
      <c r="C642" s="1">
        <v>43725</v>
      </c>
      <c r="D642" s="2">
        <v>0.8125</v>
      </c>
      <c r="E642" t="s">
        <v>29</v>
      </c>
      <c r="F642" t="s">
        <v>72</v>
      </c>
      <c r="G642" t="s">
        <v>1989</v>
      </c>
      <c r="H642" t="s">
        <v>1990</v>
      </c>
    </row>
    <row r="643" spans="1:8" x14ac:dyDescent="0.2">
      <c r="A643" t="s">
        <v>1991</v>
      </c>
      <c r="B643" t="s">
        <v>9</v>
      </c>
      <c r="C643" s="1">
        <v>43725</v>
      </c>
      <c r="D643" s="2">
        <v>0.79722222222222217</v>
      </c>
      <c r="E643" t="s">
        <v>15</v>
      </c>
      <c r="F643" t="s">
        <v>1392</v>
      </c>
      <c r="G643" t="s">
        <v>1992</v>
      </c>
      <c r="H643" t="s">
        <v>1993</v>
      </c>
    </row>
    <row r="644" spans="1:8" x14ac:dyDescent="0.2">
      <c r="A644" t="s">
        <v>1994</v>
      </c>
      <c r="B644" t="s">
        <v>9</v>
      </c>
      <c r="C644" s="1">
        <v>43725</v>
      </c>
      <c r="D644" s="2">
        <v>0.80069444444444438</v>
      </c>
      <c r="E644" t="s">
        <v>34</v>
      </c>
      <c r="F644" t="s">
        <v>1995</v>
      </c>
      <c r="G644" t="s">
        <v>1996</v>
      </c>
      <c r="H644" t="s">
        <v>1997</v>
      </c>
    </row>
    <row r="645" spans="1:8" x14ac:dyDescent="0.2">
      <c r="A645" t="s">
        <v>1998</v>
      </c>
      <c r="B645" t="s">
        <v>9</v>
      </c>
      <c r="C645" s="1">
        <v>43725</v>
      </c>
      <c r="D645" s="2">
        <v>0.81388888888888899</v>
      </c>
      <c r="E645" t="s">
        <v>39</v>
      </c>
      <c r="F645" t="s">
        <v>40</v>
      </c>
      <c r="G645" t="s">
        <v>1999</v>
      </c>
      <c r="H645" t="s">
        <v>2000</v>
      </c>
    </row>
    <row r="646" spans="1:8" x14ac:dyDescent="0.2">
      <c r="A646" t="s">
        <v>2001</v>
      </c>
      <c r="B646" t="s">
        <v>9</v>
      </c>
      <c r="C646" s="1">
        <v>43725</v>
      </c>
      <c r="D646" s="2">
        <v>0.80555555555555547</v>
      </c>
      <c r="E646" t="s">
        <v>24</v>
      </c>
      <c r="F646" t="s">
        <v>81</v>
      </c>
      <c r="G646" t="s">
        <v>2002</v>
      </c>
      <c r="H646" t="s">
        <v>2003</v>
      </c>
    </row>
    <row r="647" spans="1:8" x14ac:dyDescent="0.2">
      <c r="A647" t="s">
        <v>2004</v>
      </c>
      <c r="B647" t="s">
        <v>9</v>
      </c>
      <c r="C647" s="1">
        <v>43725</v>
      </c>
      <c r="D647" s="2">
        <v>0.8125</v>
      </c>
      <c r="E647" t="s">
        <v>15</v>
      </c>
      <c r="F647" t="s">
        <v>20</v>
      </c>
      <c r="G647" t="s">
        <v>2005</v>
      </c>
      <c r="H647" t="s">
        <v>2006</v>
      </c>
    </row>
    <row r="648" spans="1:8" x14ac:dyDescent="0.2">
      <c r="A648" t="s">
        <v>2007</v>
      </c>
      <c r="B648" t="s">
        <v>9</v>
      </c>
      <c r="C648" s="1">
        <v>43725</v>
      </c>
      <c r="D648" s="2">
        <v>0.81388888888888899</v>
      </c>
      <c r="E648" t="s">
        <v>24</v>
      </c>
      <c r="F648" t="s">
        <v>81</v>
      </c>
      <c r="G648" t="s">
        <v>2008</v>
      </c>
      <c r="H648" t="s">
        <v>2009</v>
      </c>
    </row>
    <row r="649" spans="1:8" x14ac:dyDescent="0.2">
      <c r="A649" t="s">
        <v>2010</v>
      </c>
      <c r="B649" t="s">
        <v>9</v>
      </c>
      <c r="C649" s="1">
        <v>43722</v>
      </c>
      <c r="D649" s="2">
        <v>0.77430555555555547</v>
      </c>
      <c r="E649" t="s">
        <v>10</v>
      </c>
      <c r="F649" t="s">
        <v>1675</v>
      </c>
      <c r="G649" t="s">
        <v>2011</v>
      </c>
      <c r="H649" t="s">
        <v>2012</v>
      </c>
    </row>
    <row r="650" spans="1:8" x14ac:dyDescent="0.2">
      <c r="A650" t="s">
        <v>2013</v>
      </c>
      <c r="B650" t="s">
        <v>9</v>
      </c>
      <c r="C650" s="1">
        <v>43725</v>
      </c>
      <c r="D650" s="2">
        <v>0.81666666666666676</v>
      </c>
      <c r="E650" t="s">
        <v>15</v>
      </c>
      <c r="F650" t="s">
        <v>16</v>
      </c>
      <c r="G650" t="s">
        <v>2014</v>
      </c>
      <c r="H650" t="s">
        <v>2015</v>
      </c>
    </row>
    <row r="651" spans="1:8" x14ac:dyDescent="0.2">
      <c r="A651" t="s">
        <v>2016</v>
      </c>
      <c r="B651" t="s">
        <v>9</v>
      </c>
      <c r="C651" s="1">
        <v>43725</v>
      </c>
      <c r="D651" s="2">
        <v>0.81388888888888899</v>
      </c>
      <c r="E651" t="s">
        <v>15</v>
      </c>
      <c r="F651" t="s">
        <v>94</v>
      </c>
      <c r="G651" t="s">
        <v>2017</v>
      </c>
      <c r="H651" t="s">
        <v>2018</v>
      </c>
    </row>
    <row r="652" spans="1:8" x14ac:dyDescent="0.2">
      <c r="A652" t="s">
        <v>2019</v>
      </c>
      <c r="B652" t="s">
        <v>9</v>
      </c>
      <c r="C652" s="1">
        <v>43725</v>
      </c>
      <c r="D652" s="2">
        <v>0.82013888888888886</v>
      </c>
      <c r="E652" t="s">
        <v>59</v>
      </c>
      <c r="F652" t="s">
        <v>128</v>
      </c>
      <c r="G652" t="s">
        <v>2020</v>
      </c>
      <c r="H652" t="s">
        <v>2021</v>
      </c>
    </row>
    <row r="653" spans="1:8" x14ac:dyDescent="0.2">
      <c r="A653" t="s">
        <v>2022</v>
      </c>
      <c r="B653" t="s">
        <v>9</v>
      </c>
      <c r="C653" s="1">
        <v>43725</v>
      </c>
      <c r="D653" s="2">
        <v>0.78194444444444444</v>
      </c>
      <c r="E653" t="s">
        <v>15</v>
      </c>
      <c r="F653" t="s">
        <v>94</v>
      </c>
      <c r="G653" t="s">
        <v>2023</v>
      </c>
      <c r="H653" t="s">
        <v>2024</v>
      </c>
    </row>
    <row r="654" spans="1:8" x14ac:dyDescent="0.2">
      <c r="A654" t="s">
        <v>2025</v>
      </c>
      <c r="B654" t="s">
        <v>9</v>
      </c>
      <c r="C654" s="1">
        <v>43725</v>
      </c>
      <c r="D654" s="2">
        <v>0.81666666666666676</v>
      </c>
      <c r="E654" t="s">
        <v>76</v>
      </c>
      <c r="F654" t="s">
        <v>117</v>
      </c>
      <c r="G654" t="s">
        <v>2026</v>
      </c>
      <c r="H654" t="s">
        <v>2027</v>
      </c>
    </row>
    <row r="655" spans="1:8" x14ac:dyDescent="0.2">
      <c r="A655" t="s">
        <v>2028</v>
      </c>
      <c r="B655" t="s">
        <v>9</v>
      </c>
      <c r="C655" s="1">
        <v>43722</v>
      </c>
      <c r="D655" s="2">
        <v>0.78263888888888899</v>
      </c>
      <c r="E655" t="s">
        <v>76</v>
      </c>
      <c r="F655" t="s">
        <v>77</v>
      </c>
      <c r="G655" t="s">
        <v>2029</v>
      </c>
      <c r="H655" t="s">
        <v>2030</v>
      </c>
    </row>
    <row r="656" spans="1:8" x14ac:dyDescent="0.2">
      <c r="A656" t="s">
        <v>2031</v>
      </c>
      <c r="B656" t="s">
        <v>9</v>
      </c>
      <c r="C656" s="1">
        <v>43725</v>
      </c>
      <c r="D656" s="2">
        <v>0.7729166666666667</v>
      </c>
      <c r="E656" t="s">
        <v>76</v>
      </c>
      <c r="F656" t="s">
        <v>117</v>
      </c>
      <c r="G656" t="s">
        <v>2032</v>
      </c>
      <c r="H656" t="s">
        <v>2033</v>
      </c>
    </row>
    <row r="657" spans="1:8" x14ac:dyDescent="0.2">
      <c r="A657" t="s">
        <v>2034</v>
      </c>
      <c r="B657" t="s">
        <v>9</v>
      </c>
      <c r="C657" s="1">
        <v>43725</v>
      </c>
      <c r="D657" s="2">
        <v>0.78749999999999998</v>
      </c>
      <c r="E657" t="s">
        <v>34</v>
      </c>
      <c r="F657" t="s">
        <v>508</v>
      </c>
      <c r="G657" t="s">
        <v>2035</v>
      </c>
      <c r="H657" t="s">
        <v>2036</v>
      </c>
    </row>
    <row r="658" spans="1:8" x14ac:dyDescent="0.2">
      <c r="A658" t="s">
        <v>2037</v>
      </c>
      <c r="B658" t="s">
        <v>9</v>
      </c>
      <c r="C658" s="1">
        <v>43725</v>
      </c>
      <c r="D658" s="2">
        <v>0.77777777777777779</v>
      </c>
      <c r="E658" t="s">
        <v>39</v>
      </c>
      <c r="F658" t="s">
        <v>64</v>
      </c>
      <c r="G658" t="s">
        <v>2038</v>
      </c>
      <c r="H658" t="s">
        <v>2039</v>
      </c>
    </row>
    <row r="659" spans="1:8" x14ac:dyDescent="0.2">
      <c r="A659" t="s">
        <v>2040</v>
      </c>
      <c r="B659" t="s">
        <v>9</v>
      </c>
      <c r="C659" s="1">
        <v>43725</v>
      </c>
      <c r="D659" s="2">
        <v>0.77500000000000002</v>
      </c>
      <c r="E659" t="s">
        <v>24</v>
      </c>
      <c r="F659" t="s">
        <v>81</v>
      </c>
      <c r="G659" t="s">
        <v>2041</v>
      </c>
      <c r="H659" t="s">
        <v>2042</v>
      </c>
    </row>
    <row r="660" spans="1:8" x14ac:dyDescent="0.2">
      <c r="A660" t="s">
        <v>2043</v>
      </c>
      <c r="B660" t="s">
        <v>9</v>
      </c>
      <c r="C660" s="1">
        <v>43725</v>
      </c>
      <c r="D660" s="2">
        <v>0.78819444444444453</v>
      </c>
      <c r="E660" t="s">
        <v>15</v>
      </c>
      <c r="F660" t="s">
        <v>94</v>
      </c>
      <c r="G660" t="s">
        <v>2044</v>
      </c>
      <c r="H660" t="s">
        <v>2045</v>
      </c>
    </row>
    <row r="661" spans="1:8" x14ac:dyDescent="0.2">
      <c r="A661" t="s">
        <v>2046</v>
      </c>
      <c r="B661" t="s">
        <v>9</v>
      </c>
      <c r="C661" s="1">
        <v>43725</v>
      </c>
      <c r="D661" s="2">
        <v>0.78125</v>
      </c>
      <c r="E661" t="s">
        <v>59</v>
      </c>
      <c r="F661" t="s">
        <v>128</v>
      </c>
      <c r="G661" t="s">
        <v>2047</v>
      </c>
      <c r="H661" t="s">
        <v>2048</v>
      </c>
    </row>
    <row r="662" spans="1:8" x14ac:dyDescent="0.2">
      <c r="A662" t="s">
        <v>2049</v>
      </c>
      <c r="B662" t="s">
        <v>9</v>
      </c>
      <c r="C662" s="1">
        <v>43725</v>
      </c>
      <c r="D662" s="2">
        <v>0.77569444444444446</v>
      </c>
      <c r="E662" t="s">
        <v>76</v>
      </c>
      <c r="F662" t="s">
        <v>76</v>
      </c>
      <c r="G662" t="s">
        <v>2050</v>
      </c>
      <c r="H662" t="s">
        <v>2051</v>
      </c>
    </row>
    <row r="663" spans="1:8" x14ac:dyDescent="0.2">
      <c r="A663" t="s">
        <v>2052</v>
      </c>
      <c r="B663" t="s">
        <v>9</v>
      </c>
      <c r="C663" s="1">
        <v>43725</v>
      </c>
      <c r="D663" s="2">
        <v>0.78333333333333333</v>
      </c>
      <c r="E663" t="s">
        <v>59</v>
      </c>
      <c r="F663" t="s">
        <v>121</v>
      </c>
      <c r="G663" t="s">
        <v>2053</v>
      </c>
      <c r="H663" t="s">
        <v>2054</v>
      </c>
    </row>
    <row r="664" spans="1:8" x14ac:dyDescent="0.2">
      <c r="A664" t="s">
        <v>2055</v>
      </c>
      <c r="B664" t="s">
        <v>9</v>
      </c>
      <c r="C664" s="1">
        <v>43725</v>
      </c>
      <c r="D664" s="2">
        <v>0.78819444444444453</v>
      </c>
      <c r="E664" t="s">
        <v>76</v>
      </c>
      <c r="F664" t="s">
        <v>117</v>
      </c>
      <c r="G664" t="s">
        <v>2056</v>
      </c>
      <c r="H664" t="s">
        <v>2057</v>
      </c>
    </row>
    <row r="665" spans="1:8" x14ac:dyDescent="0.2">
      <c r="A665" t="s">
        <v>2058</v>
      </c>
      <c r="B665" t="s">
        <v>9</v>
      </c>
      <c r="C665" s="1">
        <v>43725</v>
      </c>
      <c r="D665" s="2">
        <v>0.79236111111111107</v>
      </c>
      <c r="E665" t="s">
        <v>59</v>
      </c>
      <c r="F665" t="s">
        <v>1565</v>
      </c>
      <c r="G665" t="s">
        <v>2059</v>
      </c>
      <c r="H665" t="s">
        <v>2060</v>
      </c>
    </row>
    <row r="666" spans="1:8" x14ac:dyDescent="0.2">
      <c r="A666" t="s">
        <v>2061</v>
      </c>
      <c r="B666" t="s">
        <v>9</v>
      </c>
      <c r="C666" s="1">
        <v>43725</v>
      </c>
      <c r="D666" s="2">
        <v>0.79166666666666663</v>
      </c>
      <c r="E666" t="s">
        <v>24</v>
      </c>
      <c r="F666" t="s">
        <v>81</v>
      </c>
      <c r="G666" t="s">
        <v>2062</v>
      </c>
      <c r="H666" t="s">
        <v>2063</v>
      </c>
    </row>
    <row r="667" spans="1:8" x14ac:dyDescent="0.2">
      <c r="A667" t="s">
        <v>2064</v>
      </c>
      <c r="B667" t="s">
        <v>9</v>
      </c>
      <c r="C667" s="1">
        <v>43726</v>
      </c>
      <c r="D667" s="2">
        <v>0.86875000000000002</v>
      </c>
      <c r="E667" t="s">
        <v>15</v>
      </c>
      <c r="F667" t="s">
        <v>94</v>
      </c>
      <c r="G667" t="s">
        <v>2065</v>
      </c>
      <c r="H667" t="s">
        <v>2066</v>
      </c>
    </row>
    <row r="668" spans="1:8" x14ac:dyDescent="0.2">
      <c r="A668" t="s">
        <v>2067</v>
      </c>
      <c r="B668" t="s">
        <v>9</v>
      </c>
      <c r="C668" s="1">
        <v>43725</v>
      </c>
      <c r="D668" s="2">
        <v>0.79305555555555562</v>
      </c>
      <c r="E668" t="s">
        <v>39</v>
      </c>
      <c r="F668" t="s">
        <v>40</v>
      </c>
      <c r="G668" t="s">
        <v>2068</v>
      </c>
      <c r="H668" t="s">
        <v>2069</v>
      </c>
    </row>
    <row r="669" spans="1:8" x14ac:dyDescent="0.2">
      <c r="A669" t="s">
        <v>2070</v>
      </c>
      <c r="B669" t="s">
        <v>9</v>
      </c>
      <c r="C669" s="1">
        <v>43725</v>
      </c>
      <c r="D669" s="2">
        <v>0.8222222222222223</v>
      </c>
      <c r="E669" t="s">
        <v>29</v>
      </c>
      <c r="F669" t="s">
        <v>72</v>
      </c>
      <c r="G669" t="s">
        <v>2071</v>
      </c>
      <c r="H669" t="s">
        <v>2072</v>
      </c>
    </row>
    <row r="670" spans="1:8" x14ac:dyDescent="0.2">
      <c r="A670" t="s">
        <v>2073</v>
      </c>
      <c r="B670" t="s">
        <v>9</v>
      </c>
      <c r="C670" s="1">
        <v>43725</v>
      </c>
      <c r="D670" s="2">
        <v>0.74930555555555556</v>
      </c>
      <c r="E670" t="s">
        <v>15</v>
      </c>
      <c r="F670" t="s">
        <v>94</v>
      </c>
      <c r="G670" t="s">
        <v>2074</v>
      </c>
      <c r="H670" t="s">
        <v>2075</v>
      </c>
    </row>
    <row r="671" spans="1:8" x14ac:dyDescent="0.2">
      <c r="A671" t="s">
        <v>2076</v>
      </c>
      <c r="B671" t="s">
        <v>9</v>
      </c>
      <c r="C671" s="1">
        <v>43725</v>
      </c>
      <c r="D671" s="2">
        <v>0.79305555555555562</v>
      </c>
      <c r="E671" t="s">
        <v>24</v>
      </c>
      <c r="F671" t="s">
        <v>55</v>
      </c>
      <c r="G671" t="s">
        <v>2077</v>
      </c>
      <c r="H671" t="s">
        <v>2078</v>
      </c>
    </row>
    <row r="672" spans="1:8" x14ac:dyDescent="0.2">
      <c r="A672" t="s">
        <v>2079</v>
      </c>
      <c r="B672" t="s">
        <v>9</v>
      </c>
      <c r="C672" s="1">
        <v>43725</v>
      </c>
      <c r="D672" s="2">
        <v>0.75347222222222221</v>
      </c>
      <c r="E672" t="s">
        <v>29</v>
      </c>
      <c r="F672" t="s">
        <v>44</v>
      </c>
      <c r="G672" t="s">
        <v>2080</v>
      </c>
      <c r="H672" t="s">
        <v>2081</v>
      </c>
    </row>
    <row r="673" spans="1:8" x14ac:dyDescent="0.2">
      <c r="A673" t="s">
        <v>2082</v>
      </c>
      <c r="B673" t="s">
        <v>9</v>
      </c>
      <c r="C673" s="1">
        <v>43725</v>
      </c>
      <c r="D673" s="2">
        <v>0.75555555555555554</v>
      </c>
      <c r="E673" t="s">
        <v>39</v>
      </c>
      <c r="F673" t="s">
        <v>40</v>
      </c>
      <c r="G673" t="s">
        <v>2083</v>
      </c>
      <c r="H673" t="s">
        <v>2084</v>
      </c>
    </row>
    <row r="674" spans="1:8" x14ac:dyDescent="0.2">
      <c r="A674" t="s">
        <v>2085</v>
      </c>
      <c r="B674" t="s">
        <v>9</v>
      </c>
      <c r="C674" s="1">
        <v>43725</v>
      </c>
      <c r="D674" s="2">
        <v>0.74930555555555556</v>
      </c>
      <c r="E674" t="s">
        <v>24</v>
      </c>
      <c r="F674" t="s">
        <v>55</v>
      </c>
      <c r="G674" t="s">
        <v>2086</v>
      </c>
      <c r="H674" t="s">
        <v>2087</v>
      </c>
    </row>
    <row r="675" spans="1:8" x14ac:dyDescent="0.2">
      <c r="A675" t="s">
        <v>2088</v>
      </c>
      <c r="B675" t="s">
        <v>9</v>
      </c>
      <c r="C675" s="1">
        <v>43725</v>
      </c>
      <c r="D675" s="2">
        <v>0.75069444444444444</v>
      </c>
      <c r="E675" t="s">
        <v>59</v>
      </c>
      <c r="F675" t="s">
        <v>128</v>
      </c>
      <c r="G675" t="s">
        <v>2089</v>
      </c>
      <c r="H675" t="s">
        <v>2090</v>
      </c>
    </row>
    <row r="676" spans="1:8" x14ac:dyDescent="0.2">
      <c r="A676" t="s">
        <v>2091</v>
      </c>
      <c r="B676" t="s">
        <v>9</v>
      </c>
      <c r="C676" s="1">
        <v>43725</v>
      </c>
      <c r="D676" s="2">
        <v>0.7909722222222223</v>
      </c>
      <c r="E676" t="s">
        <v>76</v>
      </c>
      <c r="F676" t="s">
        <v>76</v>
      </c>
      <c r="G676" t="s">
        <v>2092</v>
      </c>
      <c r="H676" t="s">
        <v>2093</v>
      </c>
    </row>
    <row r="677" spans="1:8" x14ac:dyDescent="0.2">
      <c r="A677" t="s">
        <v>2094</v>
      </c>
      <c r="B677" t="s">
        <v>9</v>
      </c>
      <c r="C677" s="1">
        <v>43725</v>
      </c>
      <c r="D677" s="2">
        <v>0.76250000000000007</v>
      </c>
      <c r="E677" t="s">
        <v>15</v>
      </c>
      <c r="F677" t="s">
        <v>94</v>
      </c>
      <c r="G677" t="s">
        <v>2095</v>
      </c>
      <c r="H677" t="s">
        <v>2096</v>
      </c>
    </row>
    <row r="678" spans="1:8" x14ac:dyDescent="0.2">
      <c r="A678" t="s">
        <v>2097</v>
      </c>
      <c r="B678" t="s">
        <v>9</v>
      </c>
      <c r="C678" s="1">
        <v>43725</v>
      </c>
      <c r="D678" s="2">
        <v>0.76180555555555562</v>
      </c>
      <c r="E678" t="s">
        <v>34</v>
      </c>
      <c r="F678" t="s">
        <v>48</v>
      </c>
      <c r="G678" t="s">
        <v>2098</v>
      </c>
      <c r="H678" t="s">
        <v>2099</v>
      </c>
    </row>
    <row r="679" spans="1:8" x14ac:dyDescent="0.2">
      <c r="A679" t="s">
        <v>2100</v>
      </c>
      <c r="B679" t="s">
        <v>9</v>
      </c>
      <c r="C679" s="1">
        <v>43725</v>
      </c>
      <c r="D679" s="2">
        <v>0.76597222222222217</v>
      </c>
      <c r="E679" t="s">
        <v>76</v>
      </c>
      <c r="F679" t="s">
        <v>117</v>
      </c>
      <c r="G679" t="s">
        <v>2101</v>
      </c>
      <c r="H679" t="s">
        <v>2102</v>
      </c>
    </row>
    <row r="680" spans="1:8" x14ac:dyDescent="0.2">
      <c r="A680" t="s">
        <v>2103</v>
      </c>
      <c r="B680" t="s">
        <v>9</v>
      </c>
      <c r="C680" s="1">
        <v>43725</v>
      </c>
      <c r="D680" s="2">
        <v>0.75</v>
      </c>
      <c r="E680" t="s">
        <v>211</v>
      </c>
      <c r="F680" t="s">
        <v>533</v>
      </c>
      <c r="G680" t="s">
        <v>2104</v>
      </c>
      <c r="H680" t="s">
        <v>2105</v>
      </c>
    </row>
    <row r="681" spans="1:8" x14ac:dyDescent="0.2">
      <c r="A681" t="s">
        <v>2106</v>
      </c>
      <c r="B681" t="s">
        <v>9</v>
      </c>
      <c r="C681" s="1">
        <v>43725</v>
      </c>
      <c r="D681" s="2">
        <v>0.76041666666666663</v>
      </c>
      <c r="E681" t="s">
        <v>15</v>
      </c>
      <c r="F681" t="s">
        <v>101</v>
      </c>
      <c r="G681" t="s">
        <v>2107</v>
      </c>
      <c r="H681" t="s">
        <v>2108</v>
      </c>
    </row>
    <row r="682" spans="1:8" x14ac:dyDescent="0.2">
      <c r="A682" t="s">
        <v>2109</v>
      </c>
      <c r="B682" t="s">
        <v>9</v>
      </c>
      <c r="C682" s="1">
        <v>43725</v>
      </c>
      <c r="D682" s="2">
        <v>0.76736111111111116</v>
      </c>
      <c r="E682" t="s">
        <v>15</v>
      </c>
      <c r="F682" t="s">
        <v>20</v>
      </c>
      <c r="G682" t="s">
        <v>2110</v>
      </c>
      <c r="H682" t="s">
        <v>2111</v>
      </c>
    </row>
    <row r="683" spans="1:8" x14ac:dyDescent="0.2">
      <c r="A683" t="s">
        <v>2112</v>
      </c>
      <c r="B683" t="s">
        <v>9</v>
      </c>
      <c r="C683" s="1">
        <v>43725</v>
      </c>
      <c r="D683" s="2">
        <v>0.73055555555555562</v>
      </c>
      <c r="E683" t="s">
        <v>15</v>
      </c>
      <c r="F683" t="s">
        <v>94</v>
      </c>
      <c r="G683" t="s">
        <v>2113</v>
      </c>
      <c r="H683" t="s">
        <v>2114</v>
      </c>
    </row>
    <row r="684" spans="1:8" x14ac:dyDescent="0.2">
      <c r="A684" t="s">
        <v>2115</v>
      </c>
      <c r="B684" t="s">
        <v>9</v>
      </c>
      <c r="C684" s="1">
        <v>43725</v>
      </c>
      <c r="D684" s="2">
        <v>0.72916666666666663</v>
      </c>
      <c r="E684" t="s">
        <v>59</v>
      </c>
      <c r="F684" t="s">
        <v>60</v>
      </c>
      <c r="G684" t="s">
        <v>2116</v>
      </c>
      <c r="H684" t="s">
        <v>2117</v>
      </c>
    </row>
    <row r="685" spans="1:8" x14ac:dyDescent="0.2">
      <c r="A685" t="s">
        <v>2118</v>
      </c>
      <c r="B685" t="s">
        <v>9</v>
      </c>
      <c r="C685" s="1">
        <v>43725</v>
      </c>
      <c r="D685" s="2">
        <v>0.75694444444444453</v>
      </c>
      <c r="E685" t="s">
        <v>211</v>
      </c>
      <c r="F685" t="s">
        <v>212</v>
      </c>
      <c r="G685" t="s">
        <v>2119</v>
      </c>
      <c r="H685" t="s">
        <v>2120</v>
      </c>
    </row>
    <row r="686" spans="1:8" x14ac:dyDescent="0.2">
      <c r="A686" t="s">
        <v>2121</v>
      </c>
      <c r="B686" t="s">
        <v>9</v>
      </c>
      <c r="C686" s="1">
        <v>43725</v>
      </c>
      <c r="D686" s="2">
        <v>0.77013888888888893</v>
      </c>
      <c r="E686" t="s">
        <v>76</v>
      </c>
      <c r="F686" t="s">
        <v>117</v>
      </c>
      <c r="G686" t="s">
        <v>2122</v>
      </c>
      <c r="H686" t="s">
        <v>2123</v>
      </c>
    </row>
    <row r="687" spans="1:8" x14ac:dyDescent="0.2">
      <c r="A687" t="s">
        <v>2124</v>
      </c>
      <c r="B687" t="s">
        <v>9</v>
      </c>
      <c r="C687" s="1">
        <v>43725</v>
      </c>
      <c r="D687" s="2">
        <v>0.7319444444444444</v>
      </c>
      <c r="E687" t="s">
        <v>15</v>
      </c>
      <c r="F687" t="s">
        <v>94</v>
      </c>
      <c r="G687" t="s">
        <v>2125</v>
      </c>
      <c r="H687" t="s">
        <v>2126</v>
      </c>
    </row>
    <row r="688" spans="1:8" x14ac:dyDescent="0.2">
      <c r="A688" t="s">
        <v>2127</v>
      </c>
      <c r="B688" t="s">
        <v>9</v>
      </c>
      <c r="C688" s="1">
        <v>43725</v>
      </c>
      <c r="D688" s="2">
        <v>0.7319444444444444</v>
      </c>
      <c r="E688" t="s">
        <v>15</v>
      </c>
      <c r="F688" t="s">
        <v>15</v>
      </c>
      <c r="G688" t="s">
        <v>2128</v>
      </c>
      <c r="H688" t="s">
        <v>2129</v>
      </c>
    </row>
    <row r="689" spans="1:8" x14ac:dyDescent="0.2">
      <c r="A689" t="s">
        <v>2130</v>
      </c>
      <c r="B689" t="s">
        <v>9</v>
      </c>
      <c r="C689" s="1">
        <v>43725</v>
      </c>
      <c r="D689" s="2">
        <v>0.7680555555555556</v>
      </c>
      <c r="E689" t="s">
        <v>24</v>
      </c>
      <c r="F689" t="s">
        <v>232</v>
      </c>
      <c r="G689" t="s">
        <v>2131</v>
      </c>
      <c r="H689" t="s">
        <v>2132</v>
      </c>
    </row>
    <row r="690" spans="1:8" x14ac:dyDescent="0.2">
      <c r="A690" t="s">
        <v>2133</v>
      </c>
      <c r="B690" t="s">
        <v>9</v>
      </c>
      <c r="C690" s="1">
        <v>43725</v>
      </c>
      <c r="D690" s="2">
        <v>0.72777777777777775</v>
      </c>
      <c r="E690" t="s">
        <v>15</v>
      </c>
      <c r="F690" t="s">
        <v>15</v>
      </c>
      <c r="G690" t="s">
        <v>2134</v>
      </c>
      <c r="H690" t="s">
        <v>2135</v>
      </c>
    </row>
    <row r="691" spans="1:8" x14ac:dyDescent="0.2">
      <c r="A691" t="s">
        <v>2136</v>
      </c>
      <c r="B691" t="s">
        <v>9</v>
      </c>
      <c r="C691" s="1">
        <v>43725</v>
      </c>
      <c r="D691" s="2">
        <v>0.73819444444444438</v>
      </c>
      <c r="E691" t="s">
        <v>15</v>
      </c>
      <c r="F691" t="s">
        <v>94</v>
      </c>
      <c r="G691" t="s">
        <v>2137</v>
      </c>
      <c r="H691" t="s">
        <v>2138</v>
      </c>
    </row>
    <row r="692" spans="1:8" x14ac:dyDescent="0.2">
      <c r="A692" t="s">
        <v>2139</v>
      </c>
      <c r="B692" t="s">
        <v>9</v>
      </c>
      <c r="C692" s="1">
        <v>43725</v>
      </c>
      <c r="D692" s="2">
        <v>0.7368055555555556</v>
      </c>
      <c r="E692" t="s">
        <v>59</v>
      </c>
      <c r="F692" t="s">
        <v>128</v>
      </c>
      <c r="G692" t="s">
        <v>2140</v>
      </c>
      <c r="H692" t="s">
        <v>2141</v>
      </c>
    </row>
    <row r="693" spans="1:8" x14ac:dyDescent="0.2">
      <c r="A693" t="s">
        <v>2142</v>
      </c>
      <c r="B693" t="s">
        <v>9</v>
      </c>
      <c r="C693" s="1">
        <v>43725</v>
      </c>
      <c r="D693" s="2">
        <v>0.73749999999999993</v>
      </c>
      <c r="E693" t="s">
        <v>15</v>
      </c>
      <c r="F693" t="s">
        <v>94</v>
      </c>
      <c r="G693" t="s">
        <v>2143</v>
      </c>
      <c r="H693" t="s">
        <v>2144</v>
      </c>
    </row>
    <row r="694" spans="1:8" x14ac:dyDescent="0.2">
      <c r="A694" t="s">
        <v>2145</v>
      </c>
      <c r="B694" t="s">
        <v>9</v>
      </c>
      <c r="C694" s="1">
        <v>43725</v>
      </c>
      <c r="D694" s="2">
        <v>0.7416666666666667</v>
      </c>
      <c r="E694" t="s">
        <v>76</v>
      </c>
      <c r="F694" t="s">
        <v>117</v>
      </c>
      <c r="G694" t="s">
        <v>2146</v>
      </c>
      <c r="H694" t="s">
        <v>2147</v>
      </c>
    </row>
    <row r="695" spans="1:8" x14ac:dyDescent="0.2">
      <c r="A695" t="s">
        <v>2148</v>
      </c>
      <c r="B695" t="s">
        <v>9</v>
      </c>
      <c r="C695" s="1">
        <v>43725</v>
      </c>
      <c r="D695" s="2">
        <v>0.73888888888888893</v>
      </c>
      <c r="E695" t="s">
        <v>15</v>
      </c>
      <c r="F695" t="s">
        <v>94</v>
      </c>
      <c r="G695" t="s">
        <v>2149</v>
      </c>
      <c r="H695" t="s">
        <v>2150</v>
      </c>
    </row>
    <row r="696" spans="1:8" x14ac:dyDescent="0.2">
      <c r="A696" t="s">
        <v>2151</v>
      </c>
      <c r="B696" t="s">
        <v>9</v>
      </c>
      <c r="C696" s="1">
        <v>43725</v>
      </c>
      <c r="D696" s="2">
        <v>0.74375000000000002</v>
      </c>
      <c r="E696" t="s">
        <v>34</v>
      </c>
      <c r="F696" t="s">
        <v>508</v>
      </c>
      <c r="G696" t="s">
        <v>2152</v>
      </c>
      <c r="H696" t="s">
        <v>2153</v>
      </c>
    </row>
    <row r="697" spans="1:8" x14ac:dyDescent="0.2">
      <c r="A697" t="s">
        <v>2154</v>
      </c>
      <c r="B697" t="s">
        <v>9</v>
      </c>
      <c r="C697" s="1">
        <v>43725</v>
      </c>
      <c r="D697" s="2">
        <v>0.73888888888888893</v>
      </c>
      <c r="E697" t="s">
        <v>255</v>
      </c>
      <c r="F697" t="s">
        <v>256</v>
      </c>
      <c r="G697" t="s">
        <v>2155</v>
      </c>
      <c r="H697" t="s">
        <v>2156</v>
      </c>
    </row>
    <row r="698" spans="1:8" x14ac:dyDescent="0.2">
      <c r="A698" t="s">
        <v>2157</v>
      </c>
      <c r="B698" t="s">
        <v>9</v>
      </c>
      <c r="C698" s="1">
        <v>43725</v>
      </c>
      <c r="D698" s="2">
        <v>0.74236111111111114</v>
      </c>
      <c r="E698" t="s">
        <v>59</v>
      </c>
      <c r="F698" t="s">
        <v>128</v>
      </c>
      <c r="G698" t="s">
        <v>2158</v>
      </c>
      <c r="H698" t="s">
        <v>2159</v>
      </c>
    </row>
    <row r="699" spans="1:8" x14ac:dyDescent="0.2">
      <c r="A699" t="s">
        <v>2160</v>
      </c>
      <c r="B699" t="s">
        <v>9</v>
      </c>
      <c r="C699" s="1">
        <v>43725</v>
      </c>
      <c r="D699" s="2">
        <v>0.70763888888888893</v>
      </c>
      <c r="E699" t="s">
        <v>15</v>
      </c>
      <c r="F699" t="s">
        <v>1392</v>
      </c>
      <c r="G699" t="s">
        <v>2161</v>
      </c>
      <c r="H699" t="s">
        <v>2162</v>
      </c>
    </row>
    <row r="700" spans="1:8" x14ac:dyDescent="0.2">
      <c r="A700" t="s">
        <v>2163</v>
      </c>
      <c r="B700" t="s">
        <v>9</v>
      </c>
      <c r="C700" s="1">
        <v>43725</v>
      </c>
      <c r="D700" s="2">
        <v>0.70277777777777783</v>
      </c>
      <c r="E700" t="s">
        <v>15</v>
      </c>
      <c r="F700" t="s">
        <v>68</v>
      </c>
      <c r="G700" t="s">
        <v>2164</v>
      </c>
      <c r="H700" t="s">
        <v>2165</v>
      </c>
    </row>
    <row r="701" spans="1:8" x14ac:dyDescent="0.2">
      <c r="A701" t="s">
        <v>2166</v>
      </c>
      <c r="B701" t="s">
        <v>9</v>
      </c>
      <c r="C701" s="1">
        <v>43725</v>
      </c>
      <c r="D701" s="2">
        <v>0.7090277777777777</v>
      </c>
      <c r="E701" t="s">
        <v>39</v>
      </c>
      <c r="F701" t="s">
        <v>64</v>
      </c>
      <c r="G701" t="s">
        <v>2167</v>
      </c>
      <c r="H701" t="s">
        <v>2168</v>
      </c>
    </row>
    <row r="702" spans="1:8" x14ac:dyDescent="0.2">
      <c r="A702" t="s">
        <v>2169</v>
      </c>
      <c r="B702" t="s">
        <v>9</v>
      </c>
      <c r="C702" s="1">
        <v>43725</v>
      </c>
      <c r="D702" s="2">
        <v>0.71111111111111114</v>
      </c>
      <c r="E702" t="s">
        <v>24</v>
      </c>
      <c r="F702" t="s">
        <v>81</v>
      </c>
      <c r="G702" t="s">
        <v>2170</v>
      </c>
      <c r="H702" t="s">
        <v>2171</v>
      </c>
    </row>
    <row r="703" spans="1:8" x14ac:dyDescent="0.2">
      <c r="A703" t="s">
        <v>2172</v>
      </c>
      <c r="B703" t="s">
        <v>9</v>
      </c>
      <c r="C703" s="1">
        <v>43725</v>
      </c>
      <c r="D703" s="2">
        <v>0.71319444444444446</v>
      </c>
      <c r="E703" t="s">
        <v>15</v>
      </c>
      <c r="F703" t="s">
        <v>94</v>
      </c>
      <c r="G703" t="s">
        <v>2173</v>
      </c>
      <c r="H703" t="s">
        <v>2174</v>
      </c>
    </row>
    <row r="704" spans="1:8" x14ac:dyDescent="0.2">
      <c r="A704" t="s">
        <v>2175</v>
      </c>
      <c r="B704" t="s">
        <v>9</v>
      </c>
      <c r="C704" s="1">
        <v>43725</v>
      </c>
      <c r="D704" s="2">
        <v>0.71458333333333324</v>
      </c>
      <c r="E704" t="s">
        <v>76</v>
      </c>
      <c r="F704" t="s">
        <v>117</v>
      </c>
      <c r="G704" t="s">
        <v>2176</v>
      </c>
      <c r="H704" t="s">
        <v>2177</v>
      </c>
    </row>
    <row r="705" spans="1:8" x14ac:dyDescent="0.2">
      <c r="A705" t="s">
        <v>2178</v>
      </c>
      <c r="B705" t="s">
        <v>9</v>
      </c>
      <c r="C705" s="1">
        <v>43725</v>
      </c>
      <c r="D705" s="2">
        <v>0.71527777777777779</v>
      </c>
      <c r="E705" t="s">
        <v>59</v>
      </c>
      <c r="F705" t="s">
        <v>60</v>
      </c>
      <c r="G705" t="s">
        <v>2179</v>
      </c>
      <c r="H705" t="s">
        <v>2180</v>
      </c>
    </row>
    <row r="706" spans="1:8" x14ac:dyDescent="0.2">
      <c r="A706" t="s">
        <v>2181</v>
      </c>
      <c r="B706" t="s">
        <v>9</v>
      </c>
      <c r="C706" s="1">
        <v>43725</v>
      </c>
      <c r="D706" s="2">
        <v>0.71875</v>
      </c>
      <c r="E706" t="s">
        <v>15</v>
      </c>
      <c r="F706" t="s">
        <v>94</v>
      </c>
      <c r="G706" t="s">
        <v>2182</v>
      </c>
      <c r="H706" t="s">
        <v>2183</v>
      </c>
    </row>
    <row r="707" spans="1:8" x14ac:dyDescent="0.2">
      <c r="A707" t="s">
        <v>2184</v>
      </c>
      <c r="B707" t="s">
        <v>9</v>
      </c>
      <c r="C707" s="1">
        <v>43725</v>
      </c>
      <c r="D707" s="2">
        <v>0.7402777777777777</v>
      </c>
      <c r="E707" t="s">
        <v>211</v>
      </c>
      <c r="F707" t="s">
        <v>212</v>
      </c>
      <c r="G707" t="s">
        <v>2185</v>
      </c>
      <c r="H707" t="s">
        <v>2186</v>
      </c>
    </row>
    <row r="708" spans="1:8" x14ac:dyDescent="0.2">
      <c r="A708" t="s">
        <v>2187</v>
      </c>
      <c r="B708" t="s">
        <v>9</v>
      </c>
      <c r="C708" s="1">
        <v>43725</v>
      </c>
      <c r="D708" s="2">
        <v>0.71944444444444444</v>
      </c>
      <c r="E708" t="s">
        <v>34</v>
      </c>
      <c r="F708" t="s">
        <v>35</v>
      </c>
      <c r="G708" t="s">
        <v>2188</v>
      </c>
      <c r="H708" t="s">
        <v>2189</v>
      </c>
    </row>
    <row r="709" spans="1:8" x14ac:dyDescent="0.2">
      <c r="A709" t="s">
        <v>2190</v>
      </c>
      <c r="B709" t="s">
        <v>9</v>
      </c>
      <c r="C709" s="1">
        <v>43725</v>
      </c>
      <c r="D709" s="2">
        <v>0.72291666666666676</v>
      </c>
      <c r="E709" t="s">
        <v>29</v>
      </c>
      <c r="F709" t="s">
        <v>72</v>
      </c>
      <c r="G709" t="s">
        <v>2191</v>
      </c>
      <c r="H709" t="s">
        <v>2192</v>
      </c>
    </row>
    <row r="710" spans="1:8" x14ac:dyDescent="0.2">
      <c r="A710" t="s">
        <v>2193</v>
      </c>
      <c r="B710" t="s">
        <v>9</v>
      </c>
      <c r="C710" s="1">
        <v>43725</v>
      </c>
      <c r="D710" s="2">
        <v>0.71944444444444444</v>
      </c>
      <c r="E710" t="s">
        <v>76</v>
      </c>
      <c r="F710" t="s">
        <v>341</v>
      </c>
      <c r="G710" t="s">
        <v>2194</v>
      </c>
      <c r="H710" t="s">
        <v>2195</v>
      </c>
    </row>
    <row r="711" spans="1:8" x14ac:dyDescent="0.2">
      <c r="A711" t="s">
        <v>2196</v>
      </c>
      <c r="B711" t="s">
        <v>9</v>
      </c>
      <c r="C711" s="1">
        <v>43725</v>
      </c>
      <c r="D711" s="2">
        <v>0.68472222222222223</v>
      </c>
      <c r="E711" t="s">
        <v>76</v>
      </c>
      <c r="F711" t="s">
        <v>117</v>
      </c>
      <c r="G711" t="s">
        <v>2197</v>
      </c>
      <c r="H711" t="s">
        <v>2198</v>
      </c>
    </row>
    <row r="712" spans="1:8" x14ac:dyDescent="0.2">
      <c r="A712" t="s">
        <v>2199</v>
      </c>
      <c r="B712" t="s">
        <v>9</v>
      </c>
      <c r="C712" s="1">
        <v>43725</v>
      </c>
      <c r="D712" s="2">
        <v>0.71319444444444446</v>
      </c>
      <c r="E712" t="s">
        <v>76</v>
      </c>
      <c r="F712" t="s">
        <v>117</v>
      </c>
      <c r="G712" t="s">
        <v>2200</v>
      </c>
      <c r="H712" t="s">
        <v>2201</v>
      </c>
    </row>
    <row r="713" spans="1:8" x14ac:dyDescent="0.2">
      <c r="A713" t="s">
        <v>2202</v>
      </c>
      <c r="B713" t="s">
        <v>9</v>
      </c>
      <c r="C713" s="1">
        <v>43725</v>
      </c>
      <c r="D713" s="2">
        <v>0.6875</v>
      </c>
      <c r="E713" t="s">
        <v>15</v>
      </c>
      <c r="F713" t="s">
        <v>94</v>
      </c>
      <c r="G713" t="s">
        <v>2203</v>
      </c>
      <c r="H713" t="s">
        <v>2204</v>
      </c>
    </row>
    <row r="714" spans="1:8" x14ac:dyDescent="0.2">
      <c r="A714" t="s">
        <v>2205</v>
      </c>
      <c r="B714" t="s">
        <v>9</v>
      </c>
      <c r="C714" s="1">
        <v>43725</v>
      </c>
      <c r="D714" s="2">
        <v>0.68541666666666667</v>
      </c>
      <c r="E714" t="s">
        <v>15</v>
      </c>
      <c r="F714" t="s">
        <v>94</v>
      </c>
      <c r="G714" t="s">
        <v>2206</v>
      </c>
      <c r="H714" t="s">
        <v>2207</v>
      </c>
    </row>
    <row r="715" spans="1:8" x14ac:dyDescent="0.2">
      <c r="A715" t="s">
        <v>2208</v>
      </c>
      <c r="B715" t="s">
        <v>9</v>
      </c>
      <c r="C715" s="1">
        <v>43725</v>
      </c>
      <c r="D715" s="2">
        <v>0.68958333333333333</v>
      </c>
      <c r="E715" t="s">
        <v>34</v>
      </c>
      <c r="F715" t="s">
        <v>508</v>
      </c>
      <c r="G715" t="s">
        <v>2209</v>
      </c>
      <c r="H715" t="s">
        <v>2210</v>
      </c>
    </row>
    <row r="716" spans="1:8" x14ac:dyDescent="0.2">
      <c r="A716" t="s">
        <v>2211</v>
      </c>
      <c r="B716" t="s">
        <v>9</v>
      </c>
      <c r="C716" s="1">
        <v>43725</v>
      </c>
      <c r="D716" s="2">
        <v>0.71736111111111101</v>
      </c>
      <c r="E716" t="s">
        <v>24</v>
      </c>
      <c r="F716" t="s">
        <v>232</v>
      </c>
      <c r="G716" t="s">
        <v>2212</v>
      </c>
      <c r="H716" t="s">
        <v>2213</v>
      </c>
    </row>
    <row r="717" spans="1:8" x14ac:dyDescent="0.2">
      <c r="A717" t="s">
        <v>2214</v>
      </c>
      <c r="B717" t="s">
        <v>9</v>
      </c>
      <c r="C717" s="1">
        <v>43725</v>
      </c>
      <c r="D717" s="2">
        <v>0.69305555555555554</v>
      </c>
      <c r="E717" t="s">
        <v>15</v>
      </c>
      <c r="F717" t="s">
        <v>20</v>
      </c>
      <c r="G717" t="s">
        <v>2215</v>
      </c>
      <c r="H717" t="s">
        <v>2216</v>
      </c>
    </row>
    <row r="718" spans="1:8" x14ac:dyDescent="0.2">
      <c r="A718" t="s">
        <v>2217</v>
      </c>
      <c r="B718" t="s">
        <v>9</v>
      </c>
      <c r="C718" s="1">
        <v>43725</v>
      </c>
      <c r="D718" s="2">
        <v>0.69166666666666676</v>
      </c>
      <c r="E718" t="s">
        <v>15</v>
      </c>
      <c r="F718" t="s">
        <v>94</v>
      </c>
      <c r="G718" t="s">
        <v>2218</v>
      </c>
      <c r="H718" t="s">
        <v>2219</v>
      </c>
    </row>
    <row r="719" spans="1:8" x14ac:dyDescent="0.2">
      <c r="A719" t="s">
        <v>2220</v>
      </c>
      <c r="B719" t="s">
        <v>9</v>
      </c>
      <c r="C719" s="1">
        <v>43725</v>
      </c>
      <c r="D719" s="2">
        <v>0.69166666666666676</v>
      </c>
      <c r="E719" t="s">
        <v>24</v>
      </c>
      <c r="F719" t="s">
        <v>81</v>
      </c>
      <c r="G719" t="s">
        <v>2221</v>
      </c>
      <c r="H719" t="s">
        <v>2222</v>
      </c>
    </row>
    <row r="720" spans="1:8" x14ac:dyDescent="0.2">
      <c r="A720" t="s">
        <v>2223</v>
      </c>
      <c r="B720" t="s">
        <v>9</v>
      </c>
      <c r="C720" s="1">
        <v>43725</v>
      </c>
      <c r="D720" s="2">
        <v>0.74375000000000002</v>
      </c>
      <c r="E720" t="s">
        <v>211</v>
      </c>
      <c r="F720" t="s">
        <v>1796</v>
      </c>
      <c r="G720" t="s">
        <v>2224</v>
      </c>
      <c r="H720" t="s">
        <v>2225</v>
      </c>
    </row>
    <row r="721" spans="1:8" x14ac:dyDescent="0.2">
      <c r="A721" t="s">
        <v>2226</v>
      </c>
      <c r="B721" t="s">
        <v>9</v>
      </c>
      <c r="C721" s="1">
        <v>43725</v>
      </c>
      <c r="D721" s="2">
        <v>0.69444444444444453</v>
      </c>
      <c r="E721" t="s">
        <v>39</v>
      </c>
      <c r="F721" t="s">
        <v>64</v>
      </c>
      <c r="G721" t="s">
        <v>2227</v>
      </c>
      <c r="H721" t="s">
        <v>2228</v>
      </c>
    </row>
    <row r="722" spans="1:8" x14ac:dyDescent="0.2">
      <c r="A722" t="s">
        <v>2229</v>
      </c>
      <c r="B722" t="s">
        <v>9</v>
      </c>
      <c r="C722" s="1">
        <v>43725</v>
      </c>
      <c r="D722" s="2">
        <v>0.69166666666666676</v>
      </c>
      <c r="E722" t="s">
        <v>29</v>
      </c>
      <c r="F722" t="s">
        <v>44</v>
      </c>
      <c r="G722" t="s">
        <v>2230</v>
      </c>
      <c r="H722" t="s">
        <v>2231</v>
      </c>
    </row>
    <row r="723" spans="1:8" x14ac:dyDescent="0.2">
      <c r="A723" t="s">
        <v>2232</v>
      </c>
      <c r="B723" t="s">
        <v>9</v>
      </c>
      <c r="C723" s="1">
        <v>43725</v>
      </c>
      <c r="D723" s="2">
        <v>0.69444444444444453</v>
      </c>
      <c r="E723" t="s">
        <v>255</v>
      </c>
      <c r="F723" t="s">
        <v>504</v>
      </c>
      <c r="G723" t="s">
        <v>2233</v>
      </c>
      <c r="H723" t="s">
        <v>2234</v>
      </c>
    </row>
    <row r="724" spans="1:8" x14ac:dyDescent="0.2">
      <c r="A724" t="s">
        <v>2235</v>
      </c>
      <c r="B724" t="s">
        <v>9</v>
      </c>
      <c r="C724" s="1">
        <v>43725</v>
      </c>
      <c r="D724" s="2">
        <v>0.69930555555555562</v>
      </c>
      <c r="E724" t="s">
        <v>15</v>
      </c>
      <c r="F724" t="s">
        <v>94</v>
      </c>
      <c r="G724" t="s">
        <v>2236</v>
      </c>
      <c r="H724" t="s">
        <v>2237</v>
      </c>
    </row>
    <row r="725" spans="1:8" x14ac:dyDescent="0.2">
      <c r="A725" t="s">
        <v>2238</v>
      </c>
      <c r="B725" t="s">
        <v>9</v>
      </c>
      <c r="C725" s="1">
        <v>43725</v>
      </c>
      <c r="D725" s="2">
        <v>0.69444444444444453</v>
      </c>
      <c r="E725" t="s">
        <v>15</v>
      </c>
      <c r="F725" t="s">
        <v>101</v>
      </c>
      <c r="G725" t="s">
        <v>2239</v>
      </c>
      <c r="H725" t="s">
        <v>2240</v>
      </c>
    </row>
    <row r="726" spans="1:8" x14ac:dyDescent="0.2">
      <c r="A726" t="s">
        <v>2241</v>
      </c>
      <c r="B726" t="s">
        <v>9</v>
      </c>
      <c r="C726" s="1">
        <v>43725</v>
      </c>
      <c r="D726" s="2">
        <v>0.66805555555555562</v>
      </c>
      <c r="E726" t="s">
        <v>15</v>
      </c>
      <c r="F726" t="s">
        <v>94</v>
      </c>
      <c r="G726" t="s">
        <v>2242</v>
      </c>
      <c r="H726" t="s">
        <v>2243</v>
      </c>
    </row>
    <row r="727" spans="1:8" x14ac:dyDescent="0.2">
      <c r="A727" t="s">
        <v>2244</v>
      </c>
      <c r="B727" t="s">
        <v>9</v>
      </c>
      <c r="C727" s="1">
        <v>43725</v>
      </c>
      <c r="D727" s="2">
        <v>0.66875000000000007</v>
      </c>
      <c r="E727" t="s">
        <v>15</v>
      </c>
      <c r="F727" t="s">
        <v>20</v>
      </c>
      <c r="G727" t="s">
        <v>2245</v>
      </c>
      <c r="H727" t="s">
        <v>2246</v>
      </c>
    </row>
    <row r="728" spans="1:8" x14ac:dyDescent="0.2">
      <c r="A728" t="s">
        <v>2247</v>
      </c>
      <c r="B728" t="s">
        <v>9</v>
      </c>
      <c r="C728" s="1">
        <v>43725</v>
      </c>
      <c r="D728" s="2">
        <v>0.69166666666666676</v>
      </c>
      <c r="E728" t="s">
        <v>211</v>
      </c>
      <c r="F728" t="s">
        <v>212</v>
      </c>
      <c r="G728" t="s">
        <v>2248</v>
      </c>
      <c r="H728" t="s">
        <v>2249</v>
      </c>
    </row>
    <row r="729" spans="1:8" x14ac:dyDescent="0.2">
      <c r="A729" t="s">
        <v>2250</v>
      </c>
      <c r="B729" t="s">
        <v>9</v>
      </c>
      <c r="C729" s="1">
        <v>43725</v>
      </c>
      <c r="D729" s="2">
        <v>0.67708333333333337</v>
      </c>
      <c r="E729" t="s">
        <v>59</v>
      </c>
      <c r="F729" t="s">
        <v>128</v>
      </c>
      <c r="G729" t="s">
        <v>2251</v>
      </c>
      <c r="H729" t="s">
        <v>2252</v>
      </c>
    </row>
    <row r="730" spans="1:8" x14ac:dyDescent="0.2">
      <c r="A730" t="s">
        <v>2253</v>
      </c>
      <c r="B730" t="s">
        <v>9</v>
      </c>
      <c r="C730" s="1">
        <v>43725</v>
      </c>
      <c r="D730" s="2">
        <v>0.67152777777777783</v>
      </c>
      <c r="E730" t="s">
        <v>76</v>
      </c>
      <c r="F730" t="s">
        <v>117</v>
      </c>
      <c r="G730" t="s">
        <v>2254</v>
      </c>
      <c r="H730" t="s">
        <v>2255</v>
      </c>
    </row>
    <row r="731" spans="1:8" x14ac:dyDescent="0.2">
      <c r="A731" t="s">
        <v>2256</v>
      </c>
      <c r="B731" t="s">
        <v>9</v>
      </c>
      <c r="C731" s="1">
        <v>43725</v>
      </c>
      <c r="D731" s="2">
        <v>0.67222222222222217</v>
      </c>
      <c r="E731" t="s">
        <v>15</v>
      </c>
      <c r="F731" t="s">
        <v>94</v>
      </c>
      <c r="G731" t="s">
        <v>2257</v>
      </c>
      <c r="H731" t="s">
        <v>2258</v>
      </c>
    </row>
    <row r="732" spans="1:8" x14ac:dyDescent="0.2">
      <c r="A732" t="s">
        <v>2259</v>
      </c>
      <c r="B732" t="s">
        <v>9</v>
      </c>
      <c r="C732" s="1">
        <v>43725</v>
      </c>
      <c r="D732" s="2">
        <v>0.67499999999999993</v>
      </c>
      <c r="E732" t="s">
        <v>15</v>
      </c>
      <c r="F732" t="s">
        <v>571</v>
      </c>
      <c r="G732" t="s">
        <v>2260</v>
      </c>
      <c r="H732" t="s">
        <v>2261</v>
      </c>
    </row>
    <row r="733" spans="1:8" x14ac:dyDescent="0.2">
      <c r="A733" t="s">
        <v>2262</v>
      </c>
      <c r="B733" t="s">
        <v>9</v>
      </c>
      <c r="C733" s="1">
        <v>43725</v>
      </c>
      <c r="D733" s="2">
        <v>0.67361111111111116</v>
      </c>
      <c r="E733" t="s">
        <v>24</v>
      </c>
      <c r="F733" t="s">
        <v>81</v>
      </c>
      <c r="G733" t="s">
        <v>2263</v>
      </c>
      <c r="H733" t="s">
        <v>2264</v>
      </c>
    </row>
    <row r="734" spans="1:8" x14ac:dyDescent="0.2">
      <c r="A734" t="s">
        <v>2265</v>
      </c>
      <c r="B734" t="s">
        <v>9</v>
      </c>
      <c r="C734" s="1">
        <v>43725</v>
      </c>
      <c r="D734" s="2">
        <v>0.67569444444444438</v>
      </c>
      <c r="E734" t="s">
        <v>24</v>
      </c>
      <c r="F734" t="s">
        <v>55</v>
      </c>
      <c r="G734" t="s">
        <v>2266</v>
      </c>
      <c r="H734" t="s">
        <v>2267</v>
      </c>
    </row>
    <row r="735" spans="1:8" x14ac:dyDescent="0.2">
      <c r="A735" t="s">
        <v>2268</v>
      </c>
      <c r="B735" t="s">
        <v>9</v>
      </c>
      <c r="C735" s="1">
        <v>43725</v>
      </c>
      <c r="D735" s="2">
        <v>0.67986111111111114</v>
      </c>
      <c r="E735" t="s">
        <v>76</v>
      </c>
      <c r="F735" t="s">
        <v>77</v>
      </c>
      <c r="G735" t="s">
        <v>2269</v>
      </c>
      <c r="H735" t="s">
        <v>2270</v>
      </c>
    </row>
    <row r="736" spans="1:8" x14ac:dyDescent="0.2">
      <c r="A736" t="s">
        <v>2271</v>
      </c>
      <c r="B736" t="s">
        <v>9</v>
      </c>
      <c r="C736" s="1">
        <v>43725</v>
      </c>
      <c r="D736" s="2">
        <v>0.6743055555555556</v>
      </c>
      <c r="E736" t="s">
        <v>39</v>
      </c>
      <c r="F736" t="s">
        <v>2272</v>
      </c>
      <c r="G736" t="s">
        <v>2273</v>
      </c>
      <c r="H736" t="s">
        <v>2274</v>
      </c>
    </row>
    <row r="737" spans="1:8" x14ac:dyDescent="0.2">
      <c r="A737" t="s">
        <v>2275</v>
      </c>
      <c r="B737" t="s">
        <v>9</v>
      </c>
      <c r="C737" s="1">
        <v>43725</v>
      </c>
      <c r="D737" s="2">
        <v>0.6791666666666667</v>
      </c>
      <c r="E737" t="s">
        <v>211</v>
      </c>
      <c r="F737" t="s">
        <v>325</v>
      </c>
      <c r="G737" t="s">
        <v>2276</v>
      </c>
      <c r="H737" t="s">
        <v>2277</v>
      </c>
    </row>
    <row r="738" spans="1:8" x14ac:dyDescent="0.2">
      <c r="A738" t="s">
        <v>2278</v>
      </c>
      <c r="B738" t="s">
        <v>9</v>
      </c>
      <c r="C738" s="1">
        <v>43725</v>
      </c>
      <c r="D738" s="2">
        <v>0.68958333333333333</v>
      </c>
      <c r="E738" t="s">
        <v>59</v>
      </c>
      <c r="F738" t="s">
        <v>60</v>
      </c>
      <c r="G738" t="s">
        <v>2279</v>
      </c>
      <c r="H738" t="s">
        <v>2280</v>
      </c>
    </row>
    <row r="739" spans="1:8" x14ac:dyDescent="0.2">
      <c r="A739" t="s">
        <v>2281</v>
      </c>
      <c r="B739" t="s">
        <v>9</v>
      </c>
      <c r="C739" s="1">
        <v>43725</v>
      </c>
      <c r="D739" s="2">
        <v>0.68125000000000002</v>
      </c>
      <c r="E739" t="s">
        <v>76</v>
      </c>
      <c r="F739" t="s">
        <v>341</v>
      </c>
      <c r="G739" t="s">
        <v>2282</v>
      </c>
      <c r="H739" t="s">
        <v>2283</v>
      </c>
    </row>
    <row r="740" spans="1:8" x14ac:dyDescent="0.2">
      <c r="A740" t="s">
        <v>2284</v>
      </c>
      <c r="B740" t="s">
        <v>9</v>
      </c>
      <c r="C740" s="1">
        <v>43725</v>
      </c>
      <c r="D740" s="2">
        <v>0.68125000000000002</v>
      </c>
      <c r="E740" t="s">
        <v>34</v>
      </c>
      <c r="F740" t="s">
        <v>508</v>
      </c>
      <c r="G740" t="s">
        <v>2285</v>
      </c>
      <c r="H740" t="s">
        <v>2286</v>
      </c>
    </row>
    <row r="741" spans="1:8" x14ac:dyDescent="0.2">
      <c r="A741" t="s">
        <v>2287</v>
      </c>
      <c r="B741" t="s">
        <v>9</v>
      </c>
      <c r="C741" s="1">
        <v>43725</v>
      </c>
      <c r="D741" s="2">
        <v>0.72569444444444453</v>
      </c>
      <c r="E741" t="s">
        <v>15</v>
      </c>
      <c r="F741" t="s">
        <v>94</v>
      </c>
      <c r="G741" t="s">
        <v>2288</v>
      </c>
      <c r="H741" t="s">
        <v>2289</v>
      </c>
    </row>
    <row r="742" spans="1:8" x14ac:dyDescent="0.2">
      <c r="A742" t="s">
        <v>2290</v>
      </c>
      <c r="B742" t="s">
        <v>9</v>
      </c>
      <c r="C742" s="1">
        <v>43725</v>
      </c>
      <c r="D742" s="2">
        <v>0.72569444444444453</v>
      </c>
      <c r="E742" t="s">
        <v>76</v>
      </c>
      <c r="F742" t="s">
        <v>117</v>
      </c>
      <c r="G742" t="s">
        <v>2291</v>
      </c>
      <c r="H742" t="s">
        <v>2292</v>
      </c>
    </row>
    <row r="743" spans="1:8" x14ac:dyDescent="0.2">
      <c r="A743" t="s">
        <v>2293</v>
      </c>
      <c r="B743" t="s">
        <v>9</v>
      </c>
      <c r="C743" s="1">
        <v>43725</v>
      </c>
      <c r="D743" s="2">
        <v>0.6430555555555556</v>
      </c>
      <c r="E743" t="s">
        <v>29</v>
      </c>
      <c r="F743" t="s">
        <v>72</v>
      </c>
      <c r="G743" t="s">
        <v>2294</v>
      </c>
      <c r="H743" t="s">
        <v>2295</v>
      </c>
    </row>
    <row r="744" spans="1:8" x14ac:dyDescent="0.2">
      <c r="A744" t="s">
        <v>2296</v>
      </c>
      <c r="B744" t="s">
        <v>9</v>
      </c>
      <c r="C744" s="1">
        <v>43725</v>
      </c>
      <c r="D744" s="2">
        <v>0.64444444444444449</v>
      </c>
      <c r="E744" t="s">
        <v>15</v>
      </c>
      <c r="F744" t="s">
        <v>94</v>
      </c>
      <c r="G744" t="s">
        <v>2297</v>
      </c>
      <c r="H744" t="s">
        <v>2298</v>
      </c>
    </row>
    <row r="745" spans="1:8" x14ac:dyDescent="0.2">
      <c r="A745" t="s">
        <v>2299</v>
      </c>
      <c r="B745" t="s">
        <v>9</v>
      </c>
      <c r="C745" s="1">
        <v>43725</v>
      </c>
      <c r="D745" s="2">
        <v>0.67986111111111114</v>
      </c>
      <c r="E745" t="s">
        <v>211</v>
      </c>
      <c r="F745" t="s">
        <v>212</v>
      </c>
      <c r="G745" t="s">
        <v>2300</v>
      </c>
      <c r="H745" t="s">
        <v>2301</v>
      </c>
    </row>
    <row r="746" spans="1:8" x14ac:dyDescent="0.2">
      <c r="A746" t="s">
        <v>2302</v>
      </c>
      <c r="B746" t="s">
        <v>9</v>
      </c>
      <c r="C746" s="1">
        <v>43725</v>
      </c>
      <c r="D746" s="2">
        <v>0.70138888888888884</v>
      </c>
      <c r="E746" t="s">
        <v>24</v>
      </c>
      <c r="F746" t="s">
        <v>81</v>
      </c>
      <c r="G746" t="s">
        <v>2303</v>
      </c>
      <c r="H746" t="s">
        <v>2304</v>
      </c>
    </row>
    <row r="747" spans="1:8" x14ac:dyDescent="0.2">
      <c r="A747" t="s">
        <v>2305</v>
      </c>
      <c r="B747" t="s">
        <v>9</v>
      </c>
      <c r="C747" s="1">
        <v>43725</v>
      </c>
      <c r="D747" s="2">
        <v>0.7715277777777777</v>
      </c>
      <c r="E747" t="s">
        <v>59</v>
      </c>
      <c r="F747" t="s">
        <v>121</v>
      </c>
      <c r="G747" t="s">
        <v>2306</v>
      </c>
      <c r="H747" t="s">
        <v>2307</v>
      </c>
    </row>
    <row r="748" spans="1:8" x14ac:dyDescent="0.2">
      <c r="A748" t="s">
        <v>2308</v>
      </c>
      <c r="B748" t="s">
        <v>9</v>
      </c>
      <c r="C748" s="1">
        <v>43725</v>
      </c>
      <c r="D748" s="2">
        <v>0.64444444444444449</v>
      </c>
      <c r="E748" t="s">
        <v>24</v>
      </c>
      <c r="F748" t="s">
        <v>81</v>
      </c>
      <c r="G748" t="s">
        <v>2309</v>
      </c>
      <c r="H748" t="s">
        <v>2310</v>
      </c>
    </row>
    <row r="749" spans="1:8" x14ac:dyDescent="0.2">
      <c r="A749" t="s">
        <v>2311</v>
      </c>
      <c r="B749" t="s">
        <v>9</v>
      </c>
      <c r="C749" s="1">
        <v>43725</v>
      </c>
      <c r="D749" s="2">
        <v>0.64027777777777783</v>
      </c>
      <c r="E749" t="s">
        <v>39</v>
      </c>
      <c r="F749" t="s">
        <v>2312</v>
      </c>
      <c r="G749" t="s">
        <v>2313</v>
      </c>
      <c r="H749" t="s">
        <v>2314</v>
      </c>
    </row>
    <row r="750" spans="1:8" x14ac:dyDescent="0.2">
      <c r="A750" t="s">
        <v>2315</v>
      </c>
      <c r="B750" t="s">
        <v>9</v>
      </c>
      <c r="C750" s="1">
        <v>43725</v>
      </c>
      <c r="D750" s="2">
        <v>0.67222222222222217</v>
      </c>
      <c r="E750" t="s">
        <v>211</v>
      </c>
      <c r="F750" t="s">
        <v>354</v>
      </c>
      <c r="G750" t="s">
        <v>2316</v>
      </c>
      <c r="H750" t="s">
        <v>2317</v>
      </c>
    </row>
    <row r="751" spans="1:8" x14ac:dyDescent="0.2">
      <c r="A751" t="s">
        <v>2318</v>
      </c>
      <c r="B751" t="s">
        <v>9</v>
      </c>
      <c r="C751" s="1">
        <v>43725</v>
      </c>
      <c r="D751" s="2">
        <v>0.65555555555555556</v>
      </c>
      <c r="E751" t="s">
        <v>15</v>
      </c>
      <c r="F751" t="s">
        <v>68</v>
      </c>
      <c r="G751" t="s">
        <v>2319</v>
      </c>
      <c r="H751" t="s">
        <v>2320</v>
      </c>
    </row>
    <row r="752" spans="1:8" x14ac:dyDescent="0.2">
      <c r="A752" t="s">
        <v>2321</v>
      </c>
      <c r="B752" t="s">
        <v>9</v>
      </c>
      <c r="C752" s="1">
        <v>43725</v>
      </c>
      <c r="D752" s="2">
        <v>0.64722222222222225</v>
      </c>
      <c r="E752" t="s">
        <v>15</v>
      </c>
      <c r="F752" t="s">
        <v>15</v>
      </c>
      <c r="G752" t="s">
        <v>2322</v>
      </c>
      <c r="H752" t="s">
        <v>2323</v>
      </c>
    </row>
    <row r="753" spans="1:8" x14ac:dyDescent="0.2">
      <c r="A753" t="s">
        <v>2324</v>
      </c>
      <c r="B753" t="s">
        <v>9</v>
      </c>
      <c r="C753" s="1">
        <v>43725</v>
      </c>
      <c r="D753" s="2">
        <v>0.65069444444444446</v>
      </c>
      <c r="E753" t="s">
        <v>15</v>
      </c>
      <c r="F753" t="s">
        <v>94</v>
      </c>
      <c r="G753" t="s">
        <v>2325</v>
      </c>
      <c r="H753" t="s">
        <v>2326</v>
      </c>
    </row>
    <row r="754" spans="1:8" x14ac:dyDescent="0.2">
      <c r="A754" t="s">
        <v>2327</v>
      </c>
      <c r="B754" t="s">
        <v>9</v>
      </c>
      <c r="C754" s="1">
        <v>43725</v>
      </c>
      <c r="D754" s="2">
        <v>0.64513888888888882</v>
      </c>
      <c r="E754" t="s">
        <v>76</v>
      </c>
      <c r="F754" t="s">
        <v>341</v>
      </c>
      <c r="G754" t="s">
        <v>2328</v>
      </c>
      <c r="H754" t="s">
        <v>2329</v>
      </c>
    </row>
    <row r="755" spans="1:8" x14ac:dyDescent="0.2">
      <c r="A755" t="s">
        <v>2330</v>
      </c>
      <c r="B755" t="s">
        <v>9</v>
      </c>
      <c r="C755" s="1">
        <v>43725</v>
      </c>
      <c r="D755" s="2">
        <v>0.65138888888888891</v>
      </c>
      <c r="E755" t="s">
        <v>34</v>
      </c>
      <c r="F755" t="s">
        <v>35</v>
      </c>
      <c r="G755" t="s">
        <v>2331</v>
      </c>
      <c r="H755" t="s">
        <v>2332</v>
      </c>
    </row>
    <row r="756" spans="1:8" x14ac:dyDescent="0.2">
      <c r="A756" t="s">
        <v>2333</v>
      </c>
      <c r="B756" t="s">
        <v>9</v>
      </c>
      <c r="C756" s="1">
        <v>43725</v>
      </c>
      <c r="D756" s="2">
        <v>0.65416666666666667</v>
      </c>
      <c r="E756" t="s">
        <v>76</v>
      </c>
      <c r="F756" t="s">
        <v>77</v>
      </c>
      <c r="G756" t="s">
        <v>2334</v>
      </c>
      <c r="H756" t="s">
        <v>2335</v>
      </c>
    </row>
    <row r="757" spans="1:8" x14ac:dyDescent="0.2">
      <c r="A757" t="s">
        <v>2336</v>
      </c>
      <c r="B757" t="s">
        <v>9</v>
      </c>
      <c r="C757" s="1">
        <v>43725</v>
      </c>
      <c r="D757" s="2">
        <v>0.66388888888888886</v>
      </c>
      <c r="E757" t="s">
        <v>15</v>
      </c>
      <c r="F757" t="s">
        <v>94</v>
      </c>
      <c r="G757" t="s">
        <v>2337</v>
      </c>
      <c r="H757" t="s">
        <v>2338</v>
      </c>
    </row>
    <row r="758" spans="1:8" x14ac:dyDescent="0.2">
      <c r="A758" t="s">
        <v>2339</v>
      </c>
      <c r="B758" t="s">
        <v>9</v>
      </c>
      <c r="C758" s="1">
        <v>43725</v>
      </c>
      <c r="D758" s="2">
        <v>0.65138888888888891</v>
      </c>
      <c r="E758" t="s">
        <v>15</v>
      </c>
      <c r="F758" t="s">
        <v>20</v>
      </c>
      <c r="G758" t="s">
        <v>2340</v>
      </c>
      <c r="H758" t="s">
        <v>2341</v>
      </c>
    </row>
    <row r="759" spans="1:8" x14ac:dyDescent="0.2">
      <c r="A759" t="s">
        <v>2342</v>
      </c>
      <c r="B759" t="s">
        <v>9</v>
      </c>
      <c r="C759" s="1">
        <v>43725</v>
      </c>
      <c r="D759" s="2">
        <v>0.64583333333333337</v>
      </c>
      <c r="E759" t="s">
        <v>59</v>
      </c>
      <c r="F759" t="s">
        <v>128</v>
      </c>
      <c r="G759" t="s">
        <v>2343</v>
      </c>
      <c r="H759" t="s">
        <v>2344</v>
      </c>
    </row>
    <row r="760" spans="1:8" x14ac:dyDescent="0.2">
      <c r="A760" t="s">
        <v>2345</v>
      </c>
      <c r="B760" t="s">
        <v>9</v>
      </c>
      <c r="C760" s="1">
        <v>43725</v>
      </c>
      <c r="D760" s="2">
        <v>0.62361111111111112</v>
      </c>
      <c r="E760" t="s">
        <v>15</v>
      </c>
      <c r="F760" t="s">
        <v>101</v>
      </c>
      <c r="G760" t="s">
        <v>2346</v>
      </c>
      <c r="H760" t="s">
        <v>2347</v>
      </c>
    </row>
    <row r="761" spans="1:8" x14ac:dyDescent="0.2">
      <c r="A761" t="s">
        <v>2348</v>
      </c>
      <c r="B761" t="s">
        <v>9</v>
      </c>
      <c r="C761" s="1">
        <v>43725</v>
      </c>
      <c r="D761" s="2">
        <v>0.62222222222222223</v>
      </c>
      <c r="E761" t="s">
        <v>255</v>
      </c>
      <c r="F761" t="s">
        <v>504</v>
      </c>
      <c r="G761" t="s">
        <v>2349</v>
      </c>
      <c r="H761" t="s">
        <v>2350</v>
      </c>
    </row>
    <row r="762" spans="1:8" x14ac:dyDescent="0.2">
      <c r="A762" t="s">
        <v>2351</v>
      </c>
      <c r="B762" t="s">
        <v>9</v>
      </c>
      <c r="C762" s="1">
        <v>43725</v>
      </c>
      <c r="D762" s="2">
        <v>0.62152777777777779</v>
      </c>
      <c r="E762" t="s">
        <v>76</v>
      </c>
      <c r="F762" t="s">
        <v>117</v>
      </c>
      <c r="G762" t="s">
        <v>2352</v>
      </c>
      <c r="H762" t="s">
        <v>2353</v>
      </c>
    </row>
    <row r="763" spans="1:8" x14ac:dyDescent="0.2">
      <c r="A763" t="s">
        <v>2354</v>
      </c>
      <c r="B763" t="s">
        <v>9</v>
      </c>
      <c r="C763" s="1">
        <v>43725</v>
      </c>
      <c r="D763" s="2">
        <v>0.62291666666666667</v>
      </c>
      <c r="E763" t="s">
        <v>15</v>
      </c>
      <c r="F763" t="s">
        <v>16</v>
      </c>
      <c r="G763" t="s">
        <v>2355</v>
      </c>
      <c r="H763" t="s">
        <v>2356</v>
      </c>
    </row>
    <row r="764" spans="1:8" x14ac:dyDescent="0.2">
      <c r="A764" t="s">
        <v>2357</v>
      </c>
      <c r="B764" t="s">
        <v>9</v>
      </c>
      <c r="C764" s="1">
        <v>43725</v>
      </c>
      <c r="D764" s="2">
        <v>0.62916666666666665</v>
      </c>
      <c r="E764" t="s">
        <v>34</v>
      </c>
      <c r="F764" t="s">
        <v>35</v>
      </c>
      <c r="G764" t="s">
        <v>2358</v>
      </c>
      <c r="H764" t="s">
        <v>2359</v>
      </c>
    </row>
    <row r="765" spans="1:8" x14ac:dyDescent="0.2">
      <c r="A765" t="s">
        <v>2360</v>
      </c>
      <c r="B765" t="s">
        <v>9</v>
      </c>
      <c r="C765" s="1">
        <v>43725</v>
      </c>
      <c r="D765" s="2">
        <v>0.62569444444444444</v>
      </c>
      <c r="E765" t="s">
        <v>15</v>
      </c>
      <c r="F765" t="s">
        <v>20</v>
      </c>
      <c r="G765" t="s">
        <v>2361</v>
      </c>
      <c r="H765" t="s">
        <v>2362</v>
      </c>
    </row>
    <row r="766" spans="1:8" x14ac:dyDescent="0.2">
      <c r="A766" t="s">
        <v>2363</v>
      </c>
      <c r="B766" t="s">
        <v>9</v>
      </c>
      <c r="C766" s="1">
        <v>43725</v>
      </c>
      <c r="D766" s="2">
        <v>0.62638888888888888</v>
      </c>
      <c r="E766" t="s">
        <v>15</v>
      </c>
      <c r="F766" t="s">
        <v>15</v>
      </c>
      <c r="G766" t="s">
        <v>2364</v>
      </c>
      <c r="H766" t="s">
        <v>2365</v>
      </c>
    </row>
    <row r="767" spans="1:8" x14ac:dyDescent="0.2">
      <c r="A767" t="s">
        <v>2366</v>
      </c>
      <c r="B767" t="s">
        <v>9</v>
      </c>
      <c r="C767" s="1">
        <v>43725</v>
      </c>
      <c r="D767" s="2">
        <v>0.63124999999999998</v>
      </c>
      <c r="E767" t="s">
        <v>24</v>
      </c>
      <c r="F767" t="s">
        <v>81</v>
      </c>
      <c r="G767" t="s">
        <v>2367</v>
      </c>
      <c r="H767" t="s">
        <v>2368</v>
      </c>
    </row>
    <row r="768" spans="1:8" x14ac:dyDescent="0.2">
      <c r="A768" t="s">
        <v>2369</v>
      </c>
      <c r="B768" t="s">
        <v>9</v>
      </c>
      <c r="C768" s="1">
        <v>43725</v>
      </c>
      <c r="D768" s="2">
        <v>0.63541666666666663</v>
      </c>
      <c r="E768" t="s">
        <v>15</v>
      </c>
      <c r="F768" t="s">
        <v>15</v>
      </c>
      <c r="G768" t="s">
        <v>2370</v>
      </c>
      <c r="H768" t="s">
        <v>2371</v>
      </c>
    </row>
    <row r="769" spans="1:8" x14ac:dyDescent="0.2">
      <c r="A769" t="s">
        <v>2372</v>
      </c>
      <c r="B769" t="s">
        <v>9</v>
      </c>
      <c r="C769" s="1">
        <v>43725</v>
      </c>
      <c r="D769" s="2">
        <v>0.62361111111111112</v>
      </c>
      <c r="E769" t="s">
        <v>76</v>
      </c>
      <c r="F769" t="s">
        <v>341</v>
      </c>
      <c r="G769" t="s">
        <v>2373</v>
      </c>
      <c r="H769" t="s">
        <v>2374</v>
      </c>
    </row>
    <row r="770" spans="1:8" x14ac:dyDescent="0.2">
      <c r="A770" t="s">
        <v>2375</v>
      </c>
      <c r="B770" t="s">
        <v>9</v>
      </c>
      <c r="C770" s="1">
        <v>43725</v>
      </c>
      <c r="D770" s="2">
        <v>0.63680555555555551</v>
      </c>
      <c r="E770" t="s">
        <v>24</v>
      </c>
      <c r="F770" t="s">
        <v>81</v>
      </c>
      <c r="G770" t="s">
        <v>2376</v>
      </c>
      <c r="H770" t="s">
        <v>2377</v>
      </c>
    </row>
    <row r="771" spans="1:8" x14ac:dyDescent="0.2">
      <c r="A771" t="s">
        <v>2378</v>
      </c>
      <c r="B771" t="s">
        <v>9</v>
      </c>
      <c r="C771" s="1">
        <v>43725</v>
      </c>
      <c r="D771" s="2">
        <v>0.63541666666666663</v>
      </c>
      <c r="E771" t="s">
        <v>24</v>
      </c>
      <c r="F771" t="s">
        <v>81</v>
      </c>
      <c r="G771" t="s">
        <v>2379</v>
      </c>
      <c r="H771" t="s">
        <v>2380</v>
      </c>
    </row>
    <row r="772" spans="1:8" x14ac:dyDescent="0.2">
      <c r="A772" t="s">
        <v>2381</v>
      </c>
      <c r="B772" t="s">
        <v>9</v>
      </c>
      <c r="C772" s="1">
        <v>43725</v>
      </c>
      <c r="D772" s="2">
        <v>0.60416666666666663</v>
      </c>
      <c r="E772" t="s">
        <v>15</v>
      </c>
      <c r="F772" t="s">
        <v>94</v>
      </c>
      <c r="G772" t="s">
        <v>2382</v>
      </c>
      <c r="H772" t="s">
        <v>2383</v>
      </c>
    </row>
    <row r="773" spans="1:8" x14ac:dyDescent="0.2">
      <c r="A773" t="s">
        <v>2384</v>
      </c>
      <c r="B773" t="s">
        <v>9</v>
      </c>
      <c r="C773" s="1">
        <v>43725</v>
      </c>
      <c r="D773" s="2">
        <v>0.60486111111111118</v>
      </c>
      <c r="E773" t="s">
        <v>59</v>
      </c>
      <c r="F773" t="s">
        <v>228</v>
      </c>
      <c r="G773" t="s">
        <v>2385</v>
      </c>
      <c r="H773" t="s">
        <v>2386</v>
      </c>
    </row>
    <row r="774" spans="1:8" x14ac:dyDescent="0.2">
      <c r="A774" t="s">
        <v>2387</v>
      </c>
      <c r="B774" t="s">
        <v>9</v>
      </c>
      <c r="C774" s="1">
        <v>43725</v>
      </c>
      <c r="D774" s="2">
        <v>0.60625000000000007</v>
      </c>
      <c r="E774" t="s">
        <v>15</v>
      </c>
      <c r="F774" t="s">
        <v>101</v>
      </c>
      <c r="G774" t="s">
        <v>2388</v>
      </c>
      <c r="H774" t="s">
        <v>2389</v>
      </c>
    </row>
    <row r="775" spans="1:8" x14ac:dyDescent="0.2">
      <c r="A775" t="s">
        <v>2390</v>
      </c>
      <c r="B775" t="s">
        <v>9</v>
      </c>
      <c r="C775" s="1">
        <v>43725</v>
      </c>
      <c r="D775" s="2">
        <v>0.62847222222222221</v>
      </c>
      <c r="E775" t="s">
        <v>59</v>
      </c>
      <c r="F775" t="s">
        <v>166</v>
      </c>
      <c r="G775" t="s">
        <v>2391</v>
      </c>
      <c r="H775" t="s">
        <v>2392</v>
      </c>
    </row>
    <row r="776" spans="1:8" x14ac:dyDescent="0.2">
      <c r="A776" t="s">
        <v>2393</v>
      </c>
      <c r="B776" t="s">
        <v>9</v>
      </c>
      <c r="C776" s="1">
        <v>43725</v>
      </c>
      <c r="D776" s="2">
        <v>0.60625000000000007</v>
      </c>
      <c r="E776" t="s">
        <v>24</v>
      </c>
      <c r="F776" t="s">
        <v>81</v>
      </c>
      <c r="G776" t="s">
        <v>2394</v>
      </c>
      <c r="H776" t="s">
        <v>2395</v>
      </c>
    </row>
    <row r="777" spans="1:8" x14ac:dyDescent="0.2">
      <c r="A777" t="s">
        <v>2396</v>
      </c>
      <c r="B777" t="s">
        <v>9</v>
      </c>
      <c r="C777" s="1">
        <v>43725</v>
      </c>
      <c r="D777" s="2">
        <v>0.62916666666666665</v>
      </c>
      <c r="E777" t="s">
        <v>211</v>
      </c>
      <c r="F777" t="s">
        <v>533</v>
      </c>
      <c r="G777" t="s">
        <v>2397</v>
      </c>
      <c r="H777" t="s">
        <v>2398</v>
      </c>
    </row>
    <row r="778" spans="1:8" x14ac:dyDescent="0.2">
      <c r="A778" t="s">
        <v>2399</v>
      </c>
      <c r="B778" t="s">
        <v>9</v>
      </c>
      <c r="C778" s="1">
        <v>43725</v>
      </c>
      <c r="D778" s="2">
        <v>0.6118055555555556</v>
      </c>
      <c r="E778" t="s">
        <v>15</v>
      </c>
      <c r="F778" t="s">
        <v>68</v>
      </c>
      <c r="G778" t="s">
        <v>2400</v>
      </c>
      <c r="H778" t="s">
        <v>2401</v>
      </c>
    </row>
    <row r="779" spans="1:8" x14ac:dyDescent="0.2">
      <c r="A779" t="s">
        <v>2402</v>
      </c>
      <c r="B779" t="s">
        <v>9</v>
      </c>
      <c r="C779" s="1">
        <v>43725</v>
      </c>
      <c r="D779" s="2">
        <v>0.6118055555555556</v>
      </c>
      <c r="E779" t="s">
        <v>76</v>
      </c>
      <c r="F779" t="s">
        <v>117</v>
      </c>
      <c r="G779" t="s">
        <v>2403</v>
      </c>
      <c r="H779" t="s">
        <v>2404</v>
      </c>
    </row>
    <row r="780" spans="1:8" x14ac:dyDescent="0.2">
      <c r="A780" t="s">
        <v>2405</v>
      </c>
      <c r="B780" t="s">
        <v>9</v>
      </c>
      <c r="C780" s="1">
        <v>43725</v>
      </c>
      <c r="D780" s="2">
        <v>0.61388888888888882</v>
      </c>
      <c r="E780" t="s">
        <v>29</v>
      </c>
      <c r="F780" t="s">
        <v>72</v>
      </c>
      <c r="G780" t="s">
        <v>2406</v>
      </c>
      <c r="H780" t="s">
        <v>2407</v>
      </c>
    </row>
    <row r="781" spans="1:8" x14ac:dyDescent="0.2">
      <c r="A781" t="s">
        <v>2408</v>
      </c>
      <c r="B781" t="s">
        <v>9</v>
      </c>
      <c r="C781" s="1">
        <v>43725</v>
      </c>
      <c r="D781" s="2">
        <v>0.60833333333333328</v>
      </c>
      <c r="E781" t="s">
        <v>15</v>
      </c>
      <c r="F781" t="s">
        <v>94</v>
      </c>
      <c r="G781" t="s">
        <v>2409</v>
      </c>
      <c r="H781" t="s">
        <v>2410</v>
      </c>
    </row>
    <row r="782" spans="1:8" x14ac:dyDescent="0.2">
      <c r="A782" t="s">
        <v>2411</v>
      </c>
      <c r="B782" t="s">
        <v>9</v>
      </c>
      <c r="C782" s="1">
        <v>43725</v>
      </c>
      <c r="D782" s="2">
        <v>0.61319444444444449</v>
      </c>
      <c r="E782" t="s">
        <v>24</v>
      </c>
      <c r="F782" t="s">
        <v>81</v>
      </c>
      <c r="G782" t="s">
        <v>2412</v>
      </c>
      <c r="H782" t="s">
        <v>2413</v>
      </c>
    </row>
    <row r="783" spans="1:8" x14ac:dyDescent="0.2">
      <c r="A783" t="s">
        <v>2414</v>
      </c>
      <c r="B783" t="s">
        <v>9</v>
      </c>
      <c r="C783" s="1">
        <v>43725</v>
      </c>
      <c r="D783" s="2">
        <v>0.61319444444444449</v>
      </c>
      <c r="E783" t="s">
        <v>15</v>
      </c>
      <c r="F783" t="s">
        <v>101</v>
      </c>
      <c r="G783" t="s">
        <v>2415</v>
      </c>
      <c r="H783" t="s">
        <v>2416</v>
      </c>
    </row>
    <row r="784" spans="1:8" x14ac:dyDescent="0.2">
      <c r="A784" t="s">
        <v>2417</v>
      </c>
      <c r="B784" t="s">
        <v>9</v>
      </c>
      <c r="C784" s="1">
        <v>43725</v>
      </c>
      <c r="D784" s="2">
        <v>0.61458333333333337</v>
      </c>
      <c r="E784" t="s">
        <v>15</v>
      </c>
      <c r="F784" t="s">
        <v>20</v>
      </c>
      <c r="G784" t="s">
        <v>2418</v>
      </c>
      <c r="H784" t="s">
        <v>2419</v>
      </c>
    </row>
    <row r="785" spans="1:8" x14ac:dyDescent="0.2">
      <c r="A785" t="s">
        <v>2420</v>
      </c>
      <c r="B785" t="s">
        <v>9</v>
      </c>
      <c r="C785" s="1">
        <v>43725</v>
      </c>
      <c r="D785" s="2">
        <v>0.63680555555555551</v>
      </c>
      <c r="E785" t="s">
        <v>15</v>
      </c>
      <c r="F785" t="s">
        <v>101</v>
      </c>
      <c r="G785" t="s">
        <v>2421</v>
      </c>
      <c r="H785" t="s">
        <v>2422</v>
      </c>
    </row>
    <row r="786" spans="1:8" x14ac:dyDescent="0.2">
      <c r="A786" t="s">
        <v>2423</v>
      </c>
      <c r="B786" t="s">
        <v>9</v>
      </c>
      <c r="C786" s="1">
        <v>43725</v>
      </c>
      <c r="D786" s="2">
        <v>0.61736111111111114</v>
      </c>
      <c r="E786" t="s">
        <v>76</v>
      </c>
      <c r="F786" t="s">
        <v>117</v>
      </c>
      <c r="G786" t="s">
        <v>2424</v>
      </c>
      <c r="H786" t="s">
        <v>2425</v>
      </c>
    </row>
    <row r="787" spans="1:8" x14ac:dyDescent="0.2">
      <c r="A787" t="s">
        <v>2426</v>
      </c>
      <c r="B787" t="s">
        <v>9</v>
      </c>
      <c r="C787" s="1">
        <v>43725</v>
      </c>
      <c r="D787" s="2">
        <v>0.61736111111111114</v>
      </c>
      <c r="E787" t="s">
        <v>15</v>
      </c>
      <c r="F787" t="s">
        <v>16</v>
      </c>
      <c r="G787" t="s">
        <v>2427</v>
      </c>
      <c r="H787" t="s">
        <v>2428</v>
      </c>
    </row>
    <row r="788" spans="1:8" x14ac:dyDescent="0.2">
      <c r="A788" t="s">
        <v>2429</v>
      </c>
      <c r="B788" t="s">
        <v>9</v>
      </c>
      <c r="C788" s="1">
        <v>43725</v>
      </c>
      <c r="D788" s="2">
        <v>0.58680555555555558</v>
      </c>
      <c r="E788" t="s">
        <v>34</v>
      </c>
      <c r="F788" t="s">
        <v>204</v>
      </c>
      <c r="G788" t="s">
        <v>2430</v>
      </c>
      <c r="H788" t="s">
        <v>2431</v>
      </c>
    </row>
    <row r="789" spans="1:8" x14ac:dyDescent="0.2">
      <c r="A789" t="s">
        <v>2432</v>
      </c>
      <c r="B789" t="s">
        <v>9</v>
      </c>
      <c r="C789" s="1">
        <v>43725</v>
      </c>
      <c r="D789" s="2">
        <v>0.58194444444444449</v>
      </c>
      <c r="E789" t="s">
        <v>29</v>
      </c>
      <c r="F789" t="s">
        <v>72</v>
      </c>
      <c r="G789" t="s">
        <v>2433</v>
      </c>
      <c r="H789" t="s">
        <v>2434</v>
      </c>
    </row>
    <row r="790" spans="1:8" x14ac:dyDescent="0.2">
      <c r="A790" t="s">
        <v>2435</v>
      </c>
      <c r="B790" t="s">
        <v>9</v>
      </c>
      <c r="C790" s="1">
        <v>43725</v>
      </c>
      <c r="D790" s="2">
        <v>0.58333333333333337</v>
      </c>
      <c r="E790" t="s">
        <v>15</v>
      </c>
      <c r="F790" t="s">
        <v>94</v>
      </c>
      <c r="G790" t="s">
        <v>2436</v>
      </c>
      <c r="H790" t="s">
        <v>2437</v>
      </c>
    </row>
    <row r="791" spans="1:8" x14ac:dyDescent="0.2">
      <c r="A791" t="s">
        <v>2438</v>
      </c>
      <c r="B791" t="s">
        <v>9</v>
      </c>
      <c r="C791" s="1">
        <v>43725</v>
      </c>
      <c r="D791" s="2">
        <v>0.58611111111111114</v>
      </c>
      <c r="E791" t="s">
        <v>15</v>
      </c>
      <c r="F791" t="s">
        <v>20</v>
      </c>
      <c r="G791" t="s">
        <v>2439</v>
      </c>
      <c r="H791" t="s">
        <v>2440</v>
      </c>
    </row>
    <row r="792" spans="1:8" x14ac:dyDescent="0.2">
      <c r="A792" t="s">
        <v>2441</v>
      </c>
      <c r="B792" t="s">
        <v>9</v>
      </c>
      <c r="C792" s="1">
        <v>43725</v>
      </c>
      <c r="D792" s="2">
        <v>0.58611111111111114</v>
      </c>
      <c r="E792" t="s">
        <v>24</v>
      </c>
      <c r="F792" t="s">
        <v>81</v>
      </c>
      <c r="G792" t="s">
        <v>2442</v>
      </c>
      <c r="H792" t="s">
        <v>2443</v>
      </c>
    </row>
    <row r="793" spans="1:8" x14ac:dyDescent="0.2">
      <c r="A793" t="s">
        <v>2444</v>
      </c>
      <c r="B793" t="s">
        <v>9</v>
      </c>
      <c r="C793" s="1">
        <v>43725</v>
      </c>
      <c r="D793" s="2">
        <v>0.59027777777777779</v>
      </c>
      <c r="E793" t="s">
        <v>15</v>
      </c>
      <c r="F793" t="s">
        <v>94</v>
      </c>
      <c r="G793" t="s">
        <v>2445</v>
      </c>
      <c r="H793" t="s">
        <v>2446</v>
      </c>
    </row>
    <row r="794" spans="1:8" x14ac:dyDescent="0.2">
      <c r="A794" t="s">
        <v>2447</v>
      </c>
      <c r="B794" t="s">
        <v>9</v>
      </c>
      <c r="C794" s="1">
        <v>43725</v>
      </c>
      <c r="D794" s="2">
        <v>0.6166666666666667</v>
      </c>
      <c r="E794" t="s">
        <v>59</v>
      </c>
      <c r="F794" t="s">
        <v>442</v>
      </c>
      <c r="G794" t="s">
        <v>2448</v>
      </c>
      <c r="H794" t="s">
        <v>2449</v>
      </c>
    </row>
    <row r="795" spans="1:8" x14ac:dyDescent="0.2">
      <c r="A795" t="s">
        <v>2450</v>
      </c>
      <c r="B795" t="s">
        <v>9</v>
      </c>
      <c r="C795" s="1">
        <v>43725</v>
      </c>
      <c r="D795" s="2">
        <v>0.59236111111111112</v>
      </c>
      <c r="E795" t="s">
        <v>24</v>
      </c>
      <c r="F795" t="s">
        <v>81</v>
      </c>
      <c r="G795" t="s">
        <v>2451</v>
      </c>
      <c r="H795" t="s">
        <v>2452</v>
      </c>
    </row>
    <row r="796" spans="1:8" x14ac:dyDescent="0.2">
      <c r="A796" t="s">
        <v>2453</v>
      </c>
      <c r="B796" t="s">
        <v>9</v>
      </c>
      <c r="C796" s="1">
        <v>43725</v>
      </c>
      <c r="D796" s="2">
        <v>0.59305555555555556</v>
      </c>
      <c r="E796" t="s">
        <v>15</v>
      </c>
      <c r="F796" t="s">
        <v>94</v>
      </c>
      <c r="G796" t="s">
        <v>2454</v>
      </c>
      <c r="H796" t="s">
        <v>2455</v>
      </c>
    </row>
    <row r="797" spans="1:8" x14ac:dyDescent="0.2">
      <c r="A797" t="s">
        <v>2456</v>
      </c>
      <c r="B797" t="s">
        <v>9</v>
      </c>
      <c r="C797" s="1">
        <v>43725</v>
      </c>
      <c r="D797" s="2">
        <v>0.59375</v>
      </c>
      <c r="E797" t="s">
        <v>39</v>
      </c>
      <c r="F797" t="s">
        <v>64</v>
      </c>
      <c r="G797" t="s">
        <v>2457</v>
      </c>
      <c r="H797" t="s">
        <v>2458</v>
      </c>
    </row>
    <row r="798" spans="1:8" x14ac:dyDescent="0.2">
      <c r="A798" t="s">
        <v>2459</v>
      </c>
      <c r="B798" t="s">
        <v>9</v>
      </c>
      <c r="C798" s="1">
        <v>43725</v>
      </c>
      <c r="D798" s="2">
        <v>0.59375</v>
      </c>
      <c r="E798" t="s">
        <v>15</v>
      </c>
      <c r="F798" t="s">
        <v>94</v>
      </c>
      <c r="G798" t="s">
        <v>2460</v>
      </c>
      <c r="H798" t="s">
        <v>2461</v>
      </c>
    </row>
    <row r="799" spans="1:8" x14ac:dyDescent="0.2">
      <c r="A799" t="s">
        <v>2462</v>
      </c>
      <c r="B799" t="s">
        <v>9</v>
      </c>
      <c r="C799" s="1">
        <v>43725</v>
      </c>
      <c r="D799" s="2">
        <v>0.58402777777777781</v>
      </c>
      <c r="E799" t="s">
        <v>59</v>
      </c>
      <c r="F799" t="s">
        <v>166</v>
      </c>
      <c r="G799" t="s">
        <v>2463</v>
      </c>
      <c r="H799" t="s">
        <v>2464</v>
      </c>
    </row>
    <row r="800" spans="1:8" x14ac:dyDescent="0.2">
      <c r="A800" t="s">
        <v>2465</v>
      </c>
      <c r="B800" t="s">
        <v>9</v>
      </c>
      <c r="C800" s="1">
        <v>43725</v>
      </c>
      <c r="D800" s="2">
        <v>0.59513888888888888</v>
      </c>
      <c r="E800" t="s">
        <v>15</v>
      </c>
      <c r="F800" t="s">
        <v>20</v>
      </c>
      <c r="G800" t="s">
        <v>2466</v>
      </c>
      <c r="H800" t="s">
        <v>2467</v>
      </c>
    </row>
    <row r="801" spans="1:8" x14ac:dyDescent="0.2">
      <c r="A801" t="s">
        <v>2468</v>
      </c>
      <c r="B801" t="s">
        <v>9</v>
      </c>
      <c r="C801" s="1">
        <v>43725</v>
      </c>
      <c r="D801" s="2">
        <v>0.60138888888888886</v>
      </c>
      <c r="E801" t="s">
        <v>34</v>
      </c>
      <c r="F801" t="s">
        <v>48</v>
      </c>
      <c r="G801" t="s">
        <v>2469</v>
      </c>
      <c r="H801" t="s">
        <v>2470</v>
      </c>
    </row>
    <row r="802" spans="1:8" x14ac:dyDescent="0.2">
      <c r="A802" t="s">
        <v>2471</v>
      </c>
      <c r="B802" t="s">
        <v>9</v>
      </c>
      <c r="C802" s="1">
        <v>43725</v>
      </c>
      <c r="D802" s="2">
        <v>0.66597222222222219</v>
      </c>
      <c r="E802" t="s">
        <v>34</v>
      </c>
      <c r="F802" t="s">
        <v>48</v>
      </c>
      <c r="G802" t="s">
        <v>2472</v>
      </c>
      <c r="H802" t="s">
        <v>2473</v>
      </c>
    </row>
    <row r="803" spans="1:8" x14ac:dyDescent="0.2">
      <c r="A803" t="s">
        <v>2474</v>
      </c>
      <c r="B803" t="s">
        <v>9</v>
      </c>
      <c r="C803" s="1">
        <v>43725</v>
      </c>
      <c r="D803" s="2">
        <v>0.59513888888888888</v>
      </c>
      <c r="E803" t="s">
        <v>34</v>
      </c>
      <c r="F803" t="s">
        <v>48</v>
      </c>
      <c r="G803" t="s">
        <v>2475</v>
      </c>
      <c r="H803" t="s">
        <v>2476</v>
      </c>
    </row>
    <row r="804" spans="1:8" x14ac:dyDescent="0.2">
      <c r="A804" t="s">
        <v>2477</v>
      </c>
      <c r="B804" t="s">
        <v>9</v>
      </c>
      <c r="C804" s="1">
        <v>43725</v>
      </c>
      <c r="D804" s="2">
        <v>0.60347222222222219</v>
      </c>
      <c r="E804" t="s">
        <v>39</v>
      </c>
      <c r="F804" t="s">
        <v>64</v>
      </c>
      <c r="G804" t="s">
        <v>2478</v>
      </c>
      <c r="H804" t="s">
        <v>2479</v>
      </c>
    </row>
    <row r="805" spans="1:8" x14ac:dyDescent="0.2">
      <c r="A805" t="s">
        <v>2480</v>
      </c>
      <c r="B805" t="s">
        <v>9</v>
      </c>
      <c r="C805" s="1">
        <v>43726</v>
      </c>
      <c r="D805" s="2">
        <v>0.86944444444444446</v>
      </c>
      <c r="E805" t="s">
        <v>34</v>
      </c>
      <c r="F805" t="s">
        <v>467</v>
      </c>
      <c r="G805" t="s">
        <v>2481</v>
      </c>
      <c r="H805" t="s">
        <v>2482</v>
      </c>
    </row>
    <row r="806" spans="1:8" x14ac:dyDescent="0.2">
      <c r="A806" t="s">
        <v>2483</v>
      </c>
      <c r="B806" t="s">
        <v>9</v>
      </c>
      <c r="C806" s="1">
        <v>43722</v>
      </c>
      <c r="D806" s="2">
        <v>0.81458333333333333</v>
      </c>
      <c r="E806" t="s">
        <v>15</v>
      </c>
      <c r="F806" t="s">
        <v>94</v>
      </c>
      <c r="G806" t="s">
        <v>2484</v>
      </c>
      <c r="H806" t="s">
        <v>2485</v>
      </c>
    </row>
    <row r="807" spans="1:8" x14ac:dyDescent="0.2">
      <c r="A807" t="s">
        <v>2486</v>
      </c>
      <c r="B807" t="s">
        <v>9</v>
      </c>
      <c r="C807" s="1">
        <v>43722</v>
      </c>
      <c r="D807" s="2">
        <v>0.80347222222222225</v>
      </c>
      <c r="E807" t="s">
        <v>34</v>
      </c>
      <c r="F807" t="s">
        <v>48</v>
      </c>
      <c r="G807" t="s">
        <v>2487</v>
      </c>
      <c r="H807" t="s">
        <v>2488</v>
      </c>
    </row>
    <row r="808" spans="1:8" x14ac:dyDescent="0.2">
      <c r="A808" t="s">
        <v>2489</v>
      </c>
      <c r="B808" t="s">
        <v>9</v>
      </c>
      <c r="C808" s="1">
        <v>43722</v>
      </c>
      <c r="D808" s="2">
        <v>0.80902777777777779</v>
      </c>
      <c r="E808" t="s">
        <v>29</v>
      </c>
      <c r="F808" t="s">
        <v>44</v>
      </c>
      <c r="G808" t="s">
        <v>2490</v>
      </c>
      <c r="H808" t="s">
        <v>2491</v>
      </c>
    </row>
    <row r="809" spans="1:8" x14ac:dyDescent="0.2">
      <c r="A809" t="s">
        <v>2492</v>
      </c>
      <c r="B809" t="s">
        <v>9</v>
      </c>
      <c r="C809" s="1">
        <v>43722</v>
      </c>
      <c r="D809" s="2">
        <v>0.81597222222222221</v>
      </c>
      <c r="E809" t="s">
        <v>76</v>
      </c>
      <c r="F809" t="s">
        <v>117</v>
      </c>
      <c r="G809" t="s">
        <v>2493</v>
      </c>
      <c r="H809" t="s">
        <v>2494</v>
      </c>
    </row>
    <row r="810" spans="1:8" x14ac:dyDescent="0.2">
      <c r="A810" t="s">
        <v>2495</v>
      </c>
      <c r="B810" t="s">
        <v>9</v>
      </c>
      <c r="C810" s="1">
        <v>43726</v>
      </c>
      <c r="D810" s="2">
        <v>0.86875000000000002</v>
      </c>
      <c r="E810" t="s">
        <v>76</v>
      </c>
      <c r="F810" t="s">
        <v>117</v>
      </c>
      <c r="G810" t="s">
        <v>2496</v>
      </c>
      <c r="H810" t="s">
        <v>2497</v>
      </c>
    </row>
    <row r="811" spans="1:8" x14ac:dyDescent="0.2">
      <c r="A811" t="s">
        <v>2498</v>
      </c>
      <c r="B811" t="s">
        <v>9</v>
      </c>
      <c r="C811" s="1">
        <v>43725</v>
      </c>
      <c r="D811" s="2">
        <v>0.66736111111111107</v>
      </c>
      <c r="E811" t="s">
        <v>59</v>
      </c>
      <c r="F811" t="s">
        <v>162</v>
      </c>
      <c r="G811" t="s">
        <v>2499</v>
      </c>
      <c r="H811" t="s">
        <v>2500</v>
      </c>
    </row>
    <row r="812" spans="1:8" x14ac:dyDescent="0.2">
      <c r="A812" t="s">
        <v>2501</v>
      </c>
      <c r="B812" t="s">
        <v>9</v>
      </c>
      <c r="C812" s="1">
        <v>43725</v>
      </c>
      <c r="D812" s="2">
        <v>0.61875000000000002</v>
      </c>
      <c r="E812" t="s">
        <v>76</v>
      </c>
      <c r="F812" t="s">
        <v>117</v>
      </c>
      <c r="G812" t="s">
        <v>2502</v>
      </c>
      <c r="H812" t="s">
        <v>2503</v>
      </c>
    </row>
    <row r="813" spans="1:8" x14ac:dyDescent="0.2">
      <c r="A813" t="s">
        <v>2504</v>
      </c>
      <c r="B813" t="s">
        <v>9</v>
      </c>
      <c r="C813" s="1">
        <v>43722</v>
      </c>
      <c r="D813" s="2">
        <v>0.8125</v>
      </c>
      <c r="E813" t="s">
        <v>24</v>
      </c>
      <c r="F813" t="s">
        <v>55</v>
      </c>
      <c r="G813" t="s">
        <v>2505</v>
      </c>
      <c r="H813" t="s">
        <v>2506</v>
      </c>
    </row>
    <row r="814" spans="1:8" x14ac:dyDescent="0.2">
      <c r="A814" t="s">
        <v>2507</v>
      </c>
      <c r="B814" t="s">
        <v>9</v>
      </c>
      <c r="C814" s="1">
        <v>43725</v>
      </c>
      <c r="D814" s="2">
        <v>0.55833333333333335</v>
      </c>
      <c r="E814" t="s">
        <v>15</v>
      </c>
      <c r="F814" t="s">
        <v>94</v>
      </c>
      <c r="G814" t="s">
        <v>2508</v>
      </c>
      <c r="H814" t="s">
        <v>2509</v>
      </c>
    </row>
    <row r="815" spans="1:8" x14ac:dyDescent="0.2">
      <c r="A815" t="s">
        <v>2510</v>
      </c>
      <c r="B815" t="s">
        <v>9</v>
      </c>
      <c r="C815" s="1">
        <v>43725</v>
      </c>
      <c r="D815" s="2">
        <v>0.55902777777777779</v>
      </c>
      <c r="E815" t="s">
        <v>15</v>
      </c>
      <c r="F815" t="s">
        <v>94</v>
      </c>
      <c r="G815" t="s">
        <v>2511</v>
      </c>
      <c r="H815" t="s">
        <v>2512</v>
      </c>
    </row>
    <row r="816" spans="1:8" x14ac:dyDescent="0.2">
      <c r="A816" t="s">
        <v>2513</v>
      </c>
      <c r="B816" t="s">
        <v>9</v>
      </c>
      <c r="C816" s="1">
        <v>43725</v>
      </c>
      <c r="D816" s="2">
        <v>0.55625000000000002</v>
      </c>
      <c r="E816" t="s">
        <v>24</v>
      </c>
      <c r="F816" t="s">
        <v>81</v>
      </c>
      <c r="G816" t="s">
        <v>2514</v>
      </c>
      <c r="H816" t="s">
        <v>2515</v>
      </c>
    </row>
    <row r="817" spans="1:8" x14ac:dyDescent="0.2">
      <c r="A817" t="s">
        <v>2516</v>
      </c>
      <c r="B817" t="s">
        <v>9</v>
      </c>
      <c r="C817" s="1">
        <v>43725</v>
      </c>
      <c r="D817" s="2">
        <v>0.57152777777777775</v>
      </c>
      <c r="E817" t="s">
        <v>15</v>
      </c>
      <c r="F817" t="s">
        <v>94</v>
      </c>
      <c r="G817" t="s">
        <v>2517</v>
      </c>
      <c r="H817" t="s">
        <v>2518</v>
      </c>
    </row>
    <row r="818" spans="1:8" x14ac:dyDescent="0.2">
      <c r="A818" t="s">
        <v>2519</v>
      </c>
      <c r="B818" t="s">
        <v>9</v>
      </c>
      <c r="C818" s="1">
        <v>43725</v>
      </c>
      <c r="D818" s="2">
        <v>0.56597222222222221</v>
      </c>
      <c r="E818" t="s">
        <v>15</v>
      </c>
      <c r="F818" t="s">
        <v>68</v>
      </c>
      <c r="G818" t="s">
        <v>2520</v>
      </c>
      <c r="H818" t="s">
        <v>2521</v>
      </c>
    </row>
    <row r="819" spans="1:8" x14ac:dyDescent="0.2">
      <c r="A819" t="s">
        <v>2522</v>
      </c>
      <c r="B819" t="s">
        <v>9</v>
      </c>
      <c r="C819" s="1">
        <v>43725</v>
      </c>
      <c r="D819" s="2">
        <v>0.56597222222222221</v>
      </c>
      <c r="E819" t="s">
        <v>15</v>
      </c>
      <c r="F819" t="s">
        <v>94</v>
      </c>
      <c r="G819" t="s">
        <v>2523</v>
      </c>
      <c r="H819" t="s">
        <v>2524</v>
      </c>
    </row>
    <row r="820" spans="1:8" x14ac:dyDescent="0.2">
      <c r="A820" t="s">
        <v>2525</v>
      </c>
      <c r="B820" t="s">
        <v>9</v>
      </c>
      <c r="C820" s="1">
        <v>43725</v>
      </c>
      <c r="D820" s="2">
        <v>0.57222222222222219</v>
      </c>
      <c r="E820" t="s">
        <v>15</v>
      </c>
      <c r="F820" t="s">
        <v>94</v>
      </c>
      <c r="G820" t="s">
        <v>2526</v>
      </c>
      <c r="H820" t="s">
        <v>2527</v>
      </c>
    </row>
    <row r="821" spans="1:8" x14ac:dyDescent="0.2">
      <c r="A821" t="s">
        <v>2528</v>
      </c>
      <c r="B821" t="s">
        <v>9</v>
      </c>
      <c r="C821" s="1">
        <v>43725</v>
      </c>
      <c r="D821" s="2">
        <v>0.58124999999999993</v>
      </c>
      <c r="E821" t="s">
        <v>255</v>
      </c>
      <c r="F821" t="s">
        <v>504</v>
      </c>
      <c r="G821" t="s">
        <v>2529</v>
      </c>
      <c r="H821" t="s">
        <v>2530</v>
      </c>
    </row>
    <row r="822" spans="1:8" x14ac:dyDescent="0.2">
      <c r="A822" t="s">
        <v>2531</v>
      </c>
      <c r="B822" t="s">
        <v>9</v>
      </c>
      <c r="C822" s="1">
        <v>43725</v>
      </c>
      <c r="D822" s="2">
        <v>0.57222222222222219</v>
      </c>
      <c r="E822" t="s">
        <v>39</v>
      </c>
      <c r="F822" t="s">
        <v>64</v>
      </c>
      <c r="G822" t="s">
        <v>2532</v>
      </c>
      <c r="H822" t="s">
        <v>2533</v>
      </c>
    </row>
    <row r="823" spans="1:8" x14ac:dyDescent="0.2">
      <c r="A823" t="s">
        <v>2534</v>
      </c>
      <c r="B823" t="s">
        <v>9</v>
      </c>
      <c r="C823" s="1">
        <v>43725</v>
      </c>
      <c r="D823" s="2">
        <v>0.57500000000000007</v>
      </c>
      <c r="E823" t="s">
        <v>15</v>
      </c>
      <c r="F823" t="s">
        <v>94</v>
      </c>
      <c r="G823" t="s">
        <v>2535</v>
      </c>
      <c r="H823" t="s">
        <v>2536</v>
      </c>
    </row>
    <row r="824" spans="1:8" x14ac:dyDescent="0.2">
      <c r="A824" t="s">
        <v>2537</v>
      </c>
      <c r="B824" t="s">
        <v>9</v>
      </c>
      <c r="C824" s="1">
        <v>43725</v>
      </c>
      <c r="D824" s="2">
        <v>0.56527777777777777</v>
      </c>
      <c r="E824" t="s">
        <v>76</v>
      </c>
      <c r="F824" t="s">
        <v>117</v>
      </c>
      <c r="G824" t="s">
        <v>2538</v>
      </c>
      <c r="H824" t="s">
        <v>2539</v>
      </c>
    </row>
    <row r="825" spans="1:8" x14ac:dyDescent="0.2">
      <c r="A825" t="s">
        <v>2540</v>
      </c>
      <c r="B825" t="s">
        <v>9</v>
      </c>
      <c r="C825" s="1">
        <v>43725</v>
      </c>
      <c r="D825" s="2">
        <v>0.57916666666666672</v>
      </c>
      <c r="E825" t="s">
        <v>76</v>
      </c>
      <c r="F825" t="s">
        <v>77</v>
      </c>
      <c r="G825" t="s">
        <v>2541</v>
      </c>
      <c r="H825" t="s">
        <v>2542</v>
      </c>
    </row>
    <row r="826" spans="1:8" x14ac:dyDescent="0.2">
      <c r="A826" t="s">
        <v>2543</v>
      </c>
      <c r="B826" t="s">
        <v>9</v>
      </c>
      <c r="C826" s="1">
        <v>43725</v>
      </c>
      <c r="D826" s="2">
        <v>0.57500000000000007</v>
      </c>
      <c r="E826" t="s">
        <v>24</v>
      </c>
      <c r="F826" t="s">
        <v>81</v>
      </c>
      <c r="G826" t="s">
        <v>2544</v>
      </c>
      <c r="H826" t="s">
        <v>2545</v>
      </c>
    </row>
    <row r="827" spans="1:8" x14ac:dyDescent="0.2">
      <c r="A827" t="s">
        <v>2546</v>
      </c>
      <c r="B827" t="s">
        <v>9</v>
      </c>
      <c r="C827" s="1">
        <v>43725</v>
      </c>
      <c r="D827" s="2">
        <v>0.55902777777777779</v>
      </c>
      <c r="E827" t="s">
        <v>15</v>
      </c>
      <c r="F827" t="s">
        <v>68</v>
      </c>
      <c r="G827" t="s">
        <v>2547</v>
      </c>
      <c r="H827" t="s">
        <v>2548</v>
      </c>
    </row>
    <row r="828" spans="1:8" x14ac:dyDescent="0.2">
      <c r="A828" t="s">
        <v>2549</v>
      </c>
      <c r="B828" t="s">
        <v>9</v>
      </c>
      <c r="C828" s="1">
        <v>43725</v>
      </c>
      <c r="D828" s="2">
        <v>0.56388888888888888</v>
      </c>
      <c r="E828" t="s">
        <v>59</v>
      </c>
      <c r="F828" t="s">
        <v>166</v>
      </c>
      <c r="G828" t="s">
        <v>2550</v>
      </c>
      <c r="H828" t="s">
        <v>2551</v>
      </c>
    </row>
    <row r="829" spans="1:8" x14ac:dyDescent="0.2">
      <c r="A829" t="s">
        <v>2552</v>
      </c>
      <c r="B829" t="s">
        <v>9</v>
      </c>
      <c r="C829" s="1">
        <v>43722</v>
      </c>
      <c r="D829" s="2">
        <v>0.83333333333333337</v>
      </c>
      <c r="E829" t="s">
        <v>15</v>
      </c>
      <c r="F829" t="s">
        <v>101</v>
      </c>
      <c r="G829" t="s">
        <v>2553</v>
      </c>
      <c r="H829" t="s">
        <v>2554</v>
      </c>
    </row>
    <row r="830" spans="1:8" x14ac:dyDescent="0.2">
      <c r="A830" t="s">
        <v>2555</v>
      </c>
      <c r="B830" t="s">
        <v>9</v>
      </c>
      <c r="C830" s="1">
        <v>43722</v>
      </c>
      <c r="D830" s="2">
        <v>0.82291666666666663</v>
      </c>
      <c r="E830" t="s">
        <v>15</v>
      </c>
      <c r="F830" t="s">
        <v>16</v>
      </c>
      <c r="G830" t="s">
        <v>2556</v>
      </c>
      <c r="H830" t="s">
        <v>2557</v>
      </c>
    </row>
    <row r="831" spans="1:8" x14ac:dyDescent="0.2">
      <c r="A831" t="s">
        <v>2558</v>
      </c>
      <c r="B831" t="s">
        <v>9</v>
      </c>
      <c r="C831" s="1">
        <v>43725</v>
      </c>
      <c r="D831" s="2">
        <v>0.54097222222222219</v>
      </c>
      <c r="E831" t="s">
        <v>15</v>
      </c>
      <c r="F831" t="s">
        <v>94</v>
      </c>
      <c r="G831" t="s">
        <v>2559</v>
      </c>
      <c r="H831" t="s">
        <v>2560</v>
      </c>
    </row>
    <row r="832" spans="1:8" x14ac:dyDescent="0.2">
      <c r="A832" t="s">
        <v>2561</v>
      </c>
      <c r="B832" t="s">
        <v>9</v>
      </c>
      <c r="C832" s="1">
        <v>43725</v>
      </c>
      <c r="D832" s="2">
        <v>0.54305555555555551</v>
      </c>
      <c r="E832" t="s">
        <v>76</v>
      </c>
      <c r="F832" t="s">
        <v>117</v>
      </c>
      <c r="G832" t="s">
        <v>2562</v>
      </c>
      <c r="H832" t="s">
        <v>2563</v>
      </c>
    </row>
    <row r="833" spans="1:8" x14ac:dyDescent="0.2">
      <c r="A833" t="s">
        <v>2564</v>
      </c>
      <c r="B833" t="s">
        <v>9</v>
      </c>
      <c r="C833" s="1">
        <v>43725</v>
      </c>
      <c r="D833" s="2">
        <v>0.54236111111111118</v>
      </c>
      <c r="E833" t="s">
        <v>39</v>
      </c>
      <c r="F833" t="s">
        <v>64</v>
      </c>
      <c r="G833" t="s">
        <v>2565</v>
      </c>
      <c r="H833" t="s">
        <v>2566</v>
      </c>
    </row>
    <row r="834" spans="1:8" x14ac:dyDescent="0.2">
      <c r="A834" t="s">
        <v>2567</v>
      </c>
      <c r="B834" t="s">
        <v>9</v>
      </c>
      <c r="C834" s="1">
        <v>43725</v>
      </c>
      <c r="D834" s="2">
        <v>0.55069444444444449</v>
      </c>
      <c r="E834" t="s">
        <v>15</v>
      </c>
      <c r="F834" t="s">
        <v>15</v>
      </c>
      <c r="G834" t="s">
        <v>2568</v>
      </c>
      <c r="H834" t="s">
        <v>2569</v>
      </c>
    </row>
    <row r="835" spans="1:8" x14ac:dyDescent="0.2">
      <c r="A835" t="s">
        <v>2570</v>
      </c>
      <c r="B835" t="s">
        <v>9</v>
      </c>
      <c r="C835" s="1">
        <v>43725</v>
      </c>
      <c r="D835" s="2">
        <v>0.54722222222222217</v>
      </c>
      <c r="E835" t="s">
        <v>15</v>
      </c>
      <c r="F835" t="s">
        <v>15</v>
      </c>
      <c r="G835" t="s">
        <v>2571</v>
      </c>
      <c r="H835" t="s">
        <v>2572</v>
      </c>
    </row>
    <row r="836" spans="1:8" x14ac:dyDescent="0.2">
      <c r="A836" t="s">
        <v>2573</v>
      </c>
      <c r="B836" t="s">
        <v>9</v>
      </c>
      <c r="C836" s="1">
        <v>43725</v>
      </c>
      <c r="D836" s="2">
        <v>0.54513888888888895</v>
      </c>
      <c r="E836" t="s">
        <v>34</v>
      </c>
      <c r="F836" t="s">
        <v>35</v>
      </c>
      <c r="G836" t="s">
        <v>2574</v>
      </c>
      <c r="H836" t="s">
        <v>2575</v>
      </c>
    </row>
    <row r="837" spans="1:8" x14ac:dyDescent="0.2">
      <c r="A837" t="s">
        <v>2576</v>
      </c>
      <c r="B837" t="s">
        <v>9</v>
      </c>
      <c r="C837" s="1">
        <v>43725</v>
      </c>
      <c r="D837" s="2">
        <v>0.54375000000000007</v>
      </c>
      <c r="E837" t="s">
        <v>24</v>
      </c>
      <c r="F837" t="s">
        <v>81</v>
      </c>
      <c r="G837" t="s">
        <v>2577</v>
      </c>
      <c r="H837" t="s">
        <v>2578</v>
      </c>
    </row>
    <row r="838" spans="1:8" x14ac:dyDescent="0.2">
      <c r="A838" t="s">
        <v>2579</v>
      </c>
      <c r="B838" t="s">
        <v>9</v>
      </c>
      <c r="C838" s="1">
        <v>43725</v>
      </c>
      <c r="D838" s="2">
        <v>0.55277777777777781</v>
      </c>
      <c r="E838" t="s">
        <v>15</v>
      </c>
      <c r="F838" t="s">
        <v>94</v>
      </c>
      <c r="G838" t="s">
        <v>2580</v>
      </c>
      <c r="H838" t="s">
        <v>2581</v>
      </c>
    </row>
    <row r="839" spans="1:8" x14ac:dyDescent="0.2">
      <c r="A839" t="s">
        <v>2582</v>
      </c>
      <c r="B839" t="s">
        <v>9</v>
      </c>
      <c r="C839" s="1">
        <v>43725</v>
      </c>
      <c r="D839" s="2">
        <v>0.54236111111111118</v>
      </c>
      <c r="E839" t="s">
        <v>59</v>
      </c>
      <c r="F839" t="s">
        <v>128</v>
      </c>
      <c r="G839" t="s">
        <v>2583</v>
      </c>
      <c r="H839" t="s">
        <v>2584</v>
      </c>
    </row>
    <row r="840" spans="1:8" x14ac:dyDescent="0.2">
      <c r="A840" t="s">
        <v>2585</v>
      </c>
      <c r="B840" t="s">
        <v>9</v>
      </c>
      <c r="C840" s="1">
        <v>43725</v>
      </c>
      <c r="D840" s="2">
        <v>0.54236111111111118</v>
      </c>
      <c r="E840" t="s">
        <v>34</v>
      </c>
      <c r="F840" t="s">
        <v>508</v>
      </c>
      <c r="G840" t="s">
        <v>2586</v>
      </c>
      <c r="H840" t="s">
        <v>2587</v>
      </c>
    </row>
    <row r="841" spans="1:8" x14ac:dyDescent="0.2">
      <c r="A841" t="s">
        <v>2588</v>
      </c>
      <c r="B841" t="s">
        <v>9</v>
      </c>
      <c r="C841" s="1">
        <v>43725</v>
      </c>
      <c r="D841" s="2">
        <v>0.55138888888888882</v>
      </c>
      <c r="E841" t="s">
        <v>15</v>
      </c>
      <c r="F841" t="s">
        <v>20</v>
      </c>
      <c r="G841" t="s">
        <v>2589</v>
      </c>
      <c r="H841" t="s">
        <v>2590</v>
      </c>
    </row>
    <row r="842" spans="1:8" x14ac:dyDescent="0.2">
      <c r="A842" t="s">
        <v>2591</v>
      </c>
      <c r="B842" t="s">
        <v>9</v>
      </c>
      <c r="C842" s="1">
        <v>43725</v>
      </c>
      <c r="D842" s="2">
        <v>0.55486111111111114</v>
      </c>
      <c r="E842" t="s">
        <v>15</v>
      </c>
      <c r="F842" t="s">
        <v>94</v>
      </c>
      <c r="G842" t="s">
        <v>2592</v>
      </c>
      <c r="H842" t="s">
        <v>2593</v>
      </c>
    </row>
    <row r="843" spans="1:8" x14ac:dyDescent="0.2">
      <c r="A843" t="s">
        <v>2594</v>
      </c>
      <c r="B843" t="s">
        <v>9</v>
      </c>
      <c r="C843" s="1">
        <v>43725</v>
      </c>
      <c r="D843" s="2">
        <v>0.55555555555555558</v>
      </c>
      <c r="E843" t="s">
        <v>76</v>
      </c>
      <c r="F843" t="s">
        <v>117</v>
      </c>
      <c r="G843" t="s">
        <v>2595</v>
      </c>
      <c r="H843" t="s">
        <v>2596</v>
      </c>
    </row>
    <row r="844" spans="1:8" x14ac:dyDescent="0.2">
      <c r="A844" t="s">
        <v>2597</v>
      </c>
      <c r="B844" t="s">
        <v>9</v>
      </c>
      <c r="C844" s="1">
        <v>43722</v>
      </c>
      <c r="D844" s="2">
        <v>0.83333333333333337</v>
      </c>
      <c r="E844" t="s">
        <v>15</v>
      </c>
      <c r="F844" t="s">
        <v>94</v>
      </c>
      <c r="G844" t="s">
        <v>2598</v>
      </c>
      <c r="H844" t="s">
        <v>2599</v>
      </c>
    </row>
    <row r="845" spans="1:8" x14ac:dyDescent="0.2">
      <c r="A845" t="s">
        <v>2600</v>
      </c>
      <c r="B845" t="s">
        <v>9</v>
      </c>
      <c r="C845" s="1">
        <v>43725</v>
      </c>
      <c r="D845" s="2">
        <v>0.5541666666666667</v>
      </c>
      <c r="E845" t="s">
        <v>15</v>
      </c>
      <c r="F845" t="s">
        <v>68</v>
      </c>
      <c r="G845" t="s">
        <v>2601</v>
      </c>
      <c r="H845" t="s">
        <v>2602</v>
      </c>
    </row>
    <row r="846" spans="1:8" x14ac:dyDescent="0.2">
      <c r="A846" t="s">
        <v>2603</v>
      </c>
      <c r="B846" t="s">
        <v>9</v>
      </c>
      <c r="C846" s="1">
        <v>43722</v>
      </c>
      <c r="D846" s="2">
        <v>0.84027777777777779</v>
      </c>
      <c r="E846" t="s">
        <v>34</v>
      </c>
      <c r="F846" t="s">
        <v>48</v>
      </c>
      <c r="G846" t="s">
        <v>2604</v>
      </c>
      <c r="H846" t="s">
        <v>2605</v>
      </c>
    </row>
    <row r="847" spans="1:8" x14ac:dyDescent="0.2">
      <c r="A847" t="s">
        <v>2606</v>
      </c>
      <c r="B847" t="s">
        <v>9</v>
      </c>
      <c r="C847" s="1">
        <v>43725</v>
      </c>
      <c r="D847" s="2">
        <v>0.55625000000000002</v>
      </c>
      <c r="E847" t="s">
        <v>24</v>
      </c>
      <c r="F847" t="s">
        <v>81</v>
      </c>
      <c r="G847" t="s">
        <v>2607</v>
      </c>
      <c r="H847" t="s">
        <v>2608</v>
      </c>
    </row>
    <row r="848" spans="1:8" x14ac:dyDescent="0.2">
      <c r="A848" t="s">
        <v>2609</v>
      </c>
      <c r="B848" t="s">
        <v>9</v>
      </c>
      <c r="C848" s="1">
        <v>43722</v>
      </c>
      <c r="D848" s="2">
        <v>0.85</v>
      </c>
      <c r="E848" t="s">
        <v>34</v>
      </c>
      <c r="F848" t="s">
        <v>467</v>
      </c>
      <c r="G848" t="s">
        <v>2610</v>
      </c>
      <c r="H848" t="s">
        <v>2611</v>
      </c>
    </row>
    <row r="849" spans="1:8" x14ac:dyDescent="0.2">
      <c r="A849" t="s">
        <v>2612</v>
      </c>
      <c r="B849" t="s">
        <v>9</v>
      </c>
      <c r="C849" s="1">
        <v>43722</v>
      </c>
      <c r="D849" s="2">
        <v>0.84861111111111109</v>
      </c>
      <c r="E849" t="s">
        <v>59</v>
      </c>
      <c r="F849" t="s">
        <v>442</v>
      </c>
      <c r="G849" t="s">
        <v>2613</v>
      </c>
      <c r="H849" t="s">
        <v>2614</v>
      </c>
    </row>
    <row r="850" spans="1:8" x14ac:dyDescent="0.2">
      <c r="A850" t="s">
        <v>2615</v>
      </c>
      <c r="B850" t="s">
        <v>9</v>
      </c>
      <c r="C850" s="1">
        <v>43722</v>
      </c>
      <c r="D850" s="2">
        <v>0.83611111111111114</v>
      </c>
      <c r="E850" t="s">
        <v>76</v>
      </c>
      <c r="F850" t="s">
        <v>117</v>
      </c>
      <c r="G850" t="s">
        <v>2616</v>
      </c>
      <c r="H850" t="s">
        <v>2617</v>
      </c>
    </row>
    <row r="851" spans="1:8" x14ac:dyDescent="0.2">
      <c r="A851" t="s">
        <v>2618</v>
      </c>
      <c r="B851" t="s">
        <v>9</v>
      </c>
      <c r="C851" s="1">
        <v>43725</v>
      </c>
      <c r="D851" s="2">
        <v>0.82638888888888884</v>
      </c>
      <c r="E851" t="s">
        <v>15</v>
      </c>
      <c r="F851" t="s">
        <v>94</v>
      </c>
      <c r="G851" t="s">
        <v>2619</v>
      </c>
      <c r="H851" t="s">
        <v>2620</v>
      </c>
    </row>
    <row r="852" spans="1:8" x14ac:dyDescent="0.2">
      <c r="A852" t="s">
        <v>2621</v>
      </c>
      <c r="B852" t="s">
        <v>9</v>
      </c>
      <c r="C852" s="1">
        <v>43725</v>
      </c>
      <c r="D852" s="2">
        <v>0.82847222222222217</v>
      </c>
      <c r="E852" t="s">
        <v>34</v>
      </c>
      <c r="F852" t="s">
        <v>508</v>
      </c>
      <c r="G852" t="s">
        <v>2622</v>
      </c>
      <c r="H852" t="s">
        <v>2623</v>
      </c>
    </row>
    <row r="853" spans="1:8" x14ac:dyDescent="0.2">
      <c r="A853" t="s">
        <v>2624</v>
      </c>
      <c r="B853" t="s">
        <v>9</v>
      </c>
      <c r="C853" s="1">
        <v>43725</v>
      </c>
      <c r="D853" s="2">
        <v>0.83333333333333337</v>
      </c>
      <c r="E853" t="s">
        <v>76</v>
      </c>
      <c r="F853" t="s">
        <v>77</v>
      </c>
      <c r="G853" t="s">
        <v>2625</v>
      </c>
      <c r="H853" t="s">
        <v>2626</v>
      </c>
    </row>
    <row r="854" spans="1:8" x14ac:dyDescent="0.2">
      <c r="A854" t="s">
        <v>2627</v>
      </c>
      <c r="B854" t="s">
        <v>9</v>
      </c>
      <c r="C854" s="1">
        <v>43725</v>
      </c>
      <c r="D854" s="2">
        <v>0.83472222222222225</v>
      </c>
      <c r="E854" t="s">
        <v>255</v>
      </c>
      <c r="F854" t="s">
        <v>504</v>
      </c>
      <c r="G854" t="s">
        <v>2628</v>
      </c>
      <c r="H854" t="s">
        <v>2629</v>
      </c>
    </row>
    <row r="855" spans="1:8" x14ac:dyDescent="0.2">
      <c r="A855" t="s">
        <v>2630</v>
      </c>
      <c r="B855" t="s">
        <v>9</v>
      </c>
      <c r="C855" s="1">
        <v>43725</v>
      </c>
      <c r="D855" s="2">
        <v>0.84513888888888899</v>
      </c>
      <c r="E855" t="s">
        <v>29</v>
      </c>
      <c r="F855" t="s">
        <v>72</v>
      </c>
      <c r="G855" t="s">
        <v>2631</v>
      </c>
      <c r="H855" t="s">
        <v>2632</v>
      </c>
    </row>
    <row r="856" spans="1:8" x14ac:dyDescent="0.2">
      <c r="A856" t="s">
        <v>2633</v>
      </c>
      <c r="B856" t="s">
        <v>9</v>
      </c>
      <c r="C856" s="1">
        <v>43725</v>
      </c>
      <c r="D856" s="2">
        <v>0.83888888888888891</v>
      </c>
      <c r="E856" t="s">
        <v>29</v>
      </c>
      <c r="F856" t="s">
        <v>44</v>
      </c>
      <c r="G856" t="s">
        <v>2634</v>
      </c>
      <c r="H856" t="s">
        <v>2635</v>
      </c>
    </row>
    <row r="857" spans="1:8" x14ac:dyDescent="0.2">
      <c r="A857" t="s">
        <v>2636</v>
      </c>
      <c r="B857" t="s">
        <v>9</v>
      </c>
      <c r="C857" s="1">
        <v>43725</v>
      </c>
      <c r="D857" s="2">
        <v>0.84236111111111101</v>
      </c>
      <c r="E857" t="s">
        <v>34</v>
      </c>
      <c r="F857" t="s">
        <v>48</v>
      </c>
      <c r="G857" t="s">
        <v>2637</v>
      </c>
      <c r="H857" t="s">
        <v>2638</v>
      </c>
    </row>
    <row r="858" spans="1:8" x14ac:dyDescent="0.2">
      <c r="A858" t="s">
        <v>2639</v>
      </c>
      <c r="B858" t="s">
        <v>9</v>
      </c>
      <c r="C858" s="1">
        <v>43725</v>
      </c>
      <c r="D858" s="2">
        <v>0.83333333333333337</v>
      </c>
      <c r="E858" t="s">
        <v>24</v>
      </c>
      <c r="F858" t="s">
        <v>81</v>
      </c>
      <c r="G858" t="s">
        <v>2640</v>
      </c>
      <c r="H858" t="s">
        <v>2641</v>
      </c>
    </row>
    <row r="859" spans="1:8" x14ac:dyDescent="0.2">
      <c r="A859" t="s">
        <v>2642</v>
      </c>
      <c r="B859" t="s">
        <v>9</v>
      </c>
      <c r="C859" s="1">
        <v>43725</v>
      </c>
      <c r="D859" s="2">
        <v>0.85138888888888886</v>
      </c>
      <c r="E859" t="s">
        <v>255</v>
      </c>
      <c r="F859" t="s">
        <v>504</v>
      </c>
      <c r="G859" t="s">
        <v>2643</v>
      </c>
      <c r="H859" t="s">
        <v>2644</v>
      </c>
    </row>
    <row r="860" spans="1:8" x14ac:dyDescent="0.2">
      <c r="A860" t="s">
        <v>2645</v>
      </c>
      <c r="B860" t="s">
        <v>9</v>
      </c>
      <c r="C860" s="1">
        <v>43725</v>
      </c>
      <c r="D860" s="2">
        <v>0.84861111111111109</v>
      </c>
      <c r="E860" t="s">
        <v>24</v>
      </c>
      <c r="F860" t="s">
        <v>232</v>
      </c>
      <c r="G860" t="s">
        <v>2646</v>
      </c>
      <c r="H860" t="s">
        <v>2647</v>
      </c>
    </row>
    <row r="861" spans="1:8" x14ac:dyDescent="0.2">
      <c r="A861" t="s">
        <v>2648</v>
      </c>
      <c r="B861" t="s">
        <v>9</v>
      </c>
      <c r="C861" s="1">
        <v>43725</v>
      </c>
      <c r="D861" s="2">
        <v>0.84444444444444444</v>
      </c>
      <c r="E861" t="s">
        <v>76</v>
      </c>
      <c r="F861" t="s">
        <v>77</v>
      </c>
      <c r="G861" t="s">
        <v>2649</v>
      </c>
      <c r="H861" t="s">
        <v>2650</v>
      </c>
    </row>
    <row r="862" spans="1:8" x14ac:dyDescent="0.2">
      <c r="A862" t="s">
        <v>2651</v>
      </c>
      <c r="B862" t="s">
        <v>9</v>
      </c>
      <c r="C862" s="1">
        <v>43726</v>
      </c>
      <c r="D862" s="2">
        <v>0.87569444444444444</v>
      </c>
      <c r="E862" t="s">
        <v>76</v>
      </c>
      <c r="F862" t="s">
        <v>77</v>
      </c>
      <c r="G862" t="s">
        <v>2652</v>
      </c>
      <c r="H862" t="s">
        <v>2653</v>
      </c>
    </row>
    <row r="863" spans="1:8" x14ac:dyDescent="0.2">
      <c r="A863" t="s">
        <v>2654</v>
      </c>
      <c r="B863" t="s">
        <v>9</v>
      </c>
      <c r="C863" s="1">
        <v>43725</v>
      </c>
      <c r="D863" s="2">
        <v>0.84166666666666667</v>
      </c>
      <c r="E863" t="s">
        <v>59</v>
      </c>
      <c r="F863" t="s">
        <v>128</v>
      </c>
      <c r="G863" t="s">
        <v>2655</v>
      </c>
      <c r="H863" t="s">
        <v>2656</v>
      </c>
    </row>
    <row r="864" spans="1:8" x14ac:dyDescent="0.2">
      <c r="A864" t="s">
        <v>2657</v>
      </c>
      <c r="B864" t="s">
        <v>9</v>
      </c>
      <c r="C864" s="1">
        <v>43725</v>
      </c>
      <c r="D864" s="2">
        <v>0.85138888888888886</v>
      </c>
      <c r="E864" t="s">
        <v>39</v>
      </c>
      <c r="F864" t="s">
        <v>40</v>
      </c>
      <c r="G864" t="s">
        <v>2658</v>
      </c>
      <c r="H864" t="s">
        <v>2659</v>
      </c>
    </row>
    <row r="865" spans="1:8" x14ac:dyDescent="0.2">
      <c r="A865" t="s">
        <v>2660</v>
      </c>
      <c r="B865" t="s">
        <v>9</v>
      </c>
      <c r="C865" s="1">
        <v>43725</v>
      </c>
      <c r="D865" s="2">
        <v>0.5180555555555556</v>
      </c>
      <c r="E865" t="s">
        <v>76</v>
      </c>
      <c r="F865" t="s">
        <v>341</v>
      </c>
      <c r="G865" t="s">
        <v>2661</v>
      </c>
      <c r="H865" t="s">
        <v>2662</v>
      </c>
    </row>
    <row r="866" spans="1:8" x14ac:dyDescent="0.2">
      <c r="A866" t="s">
        <v>2663</v>
      </c>
      <c r="B866" t="s">
        <v>9</v>
      </c>
      <c r="C866" s="1">
        <v>43725</v>
      </c>
      <c r="D866" s="2">
        <v>0.8340277777777777</v>
      </c>
      <c r="E866" t="s">
        <v>59</v>
      </c>
      <c r="F866" t="s">
        <v>60</v>
      </c>
      <c r="G866" t="s">
        <v>2664</v>
      </c>
      <c r="H866" t="s">
        <v>2665</v>
      </c>
    </row>
    <row r="867" spans="1:8" x14ac:dyDescent="0.2">
      <c r="A867" t="s">
        <v>2666</v>
      </c>
      <c r="B867" t="s">
        <v>9</v>
      </c>
      <c r="C867" s="1">
        <v>43725</v>
      </c>
      <c r="D867" s="2">
        <v>0.52361111111111114</v>
      </c>
      <c r="E867" t="s">
        <v>15</v>
      </c>
      <c r="F867" t="s">
        <v>20</v>
      </c>
      <c r="G867" t="s">
        <v>2667</v>
      </c>
      <c r="H867" t="s">
        <v>2668</v>
      </c>
    </row>
    <row r="868" spans="1:8" x14ac:dyDescent="0.2">
      <c r="A868" t="s">
        <v>2669</v>
      </c>
      <c r="B868" t="s">
        <v>9</v>
      </c>
      <c r="C868" s="1">
        <v>43725</v>
      </c>
      <c r="D868" s="2">
        <v>0.51666666666666672</v>
      </c>
      <c r="E868" t="s">
        <v>29</v>
      </c>
      <c r="F868" t="s">
        <v>44</v>
      </c>
      <c r="G868" t="s">
        <v>2670</v>
      </c>
      <c r="H868" t="s">
        <v>2671</v>
      </c>
    </row>
    <row r="869" spans="1:8" x14ac:dyDescent="0.2">
      <c r="A869" t="s">
        <v>2672</v>
      </c>
      <c r="B869" t="s">
        <v>9</v>
      </c>
      <c r="C869" s="1">
        <v>43725</v>
      </c>
      <c r="D869" s="2">
        <v>0.5229166666666667</v>
      </c>
      <c r="E869" t="s">
        <v>34</v>
      </c>
      <c r="F869" t="s">
        <v>35</v>
      </c>
      <c r="G869" t="s">
        <v>2673</v>
      </c>
      <c r="H869" t="s">
        <v>2674</v>
      </c>
    </row>
    <row r="870" spans="1:8" x14ac:dyDescent="0.2">
      <c r="A870" t="s">
        <v>2675</v>
      </c>
      <c r="B870" t="s">
        <v>9</v>
      </c>
      <c r="C870" s="1">
        <v>43725</v>
      </c>
      <c r="D870" s="2">
        <v>0.52500000000000002</v>
      </c>
      <c r="E870" t="s">
        <v>15</v>
      </c>
      <c r="F870" t="s">
        <v>94</v>
      </c>
      <c r="G870" t="s">
        <v>2676</v>
      </c>
      <c r="H870" t="s">
        <v>2677</v>
      </c>
    </row>
    <row r="871" spans="1:8" x14ac:dyDescent="0.2">
      <c r="A871" t="s">
        <v>2678</v>
      </c>
      <c r="B871" t="s">
        <v>9</v>
      </c>
      <c r="C871" s="1">
        <v>43725</v>
      </c>
      <c r="D871" s="2">
        <v>0.52777777777777779</v>
      </c>
      <c r="E871" t="s">
        <v>59</v>
      </c>
      <c r="F871" t="s">
        <v>442</v>
      </c>
      <c r="G871" t="s">
        <v>2679</v>
      </c>
      <c r="H871" t="s">
        <v>2680</v>
      </c>
    </row>
    <row r="872" spans="1:8" x14ac:dyDescent="0.2">
      <c r="A872" t="s">
        <v>2681</v>
      </c>
      <c r="B872" t="s">
        <v>9</v>
      </c>
      <c r="C872" s="1">
        <v>43725</v>
      </c>
      <c r="D872" s="2">
        <v>0.51944444444444449</v>
      </c>
      <c r="E872" t="s">
        <v>15</v>
      </c>
      <c r="F872" t="s">
        <v>20</v>
      </c>
      <c r="G872" t="s">
        <v>2682</v>
      </c>
      <c r="H872" t="s">
        <v>2683</v>
      </c>
    </row>
    <row r="873" spans="1:8" x14ac:dyDescent="0.2">
      <c r="A873" t="s">
        <v>2684</v>
      </c>
      <c r="B873" t="s">
        <v>9</v>
      </c>
      <c r="C873" s="1">
        <v>43725</v>
      </c>
      <c r="D873" s="2">
        <v>0.51874999999999993</v>
      </c>
      <c r="E873" t="s">
        <v>39</v>
      </c>
      <c r="F873" t="s">
        <v>311</v>
      </c>
      <c r="G873" t="s">
        <v>2685</v>
      </c>
      <c r="H873" t="s">
        <v>2686</v>
      </c>
    </row>
    <row r="874" spans="1:8" x14ac:dyDescent="0.2">
      <c r="A874" t="s">
        <v>2687</v>
      </c>
      <c r="B874" t="s">
        <v>9</v>
      </c>
      <c r="C874" s="1">
        <v>43725</v>
      </c>
      <c r="D874" s="2">
        <v>0.51874999999999993</v>
      </c>
      <c r="E874" t="s">
        <v>34</v>
      </c>
      <c r="F874" t="s">
        <v>35</v>
      </c>
      <c r="G874" t="s">
        <v>2688</v>
      </c>
      <c r="H874" t="s">
        <v>2689</v>
      </c>
    </row>
    <row r="875" spans="1:8" x14ac:dyDescent="0.2">
      <c r="A875" t="s">
        <v>2690</v>
      </c>
      <c r="B875" t="s">
        <v>9</v>
      </c>
      <c r="C875" s="1">
        <v>43725</v>
      </c>
      <c r="D875" s="2">
        <v>0.52361111111111114</v>
      </c>
      <c r="E875" t="s">
        <v>24</v>
      </c>
      <c r="F875" t="s">
        <v>25</v>
      </c>
      <c r="G875" t="s">
        <v>2691</v>
      </c>
      <c r="H875" t="s">
        <v>2692</v>
      </c>
    </row>
    <row r="876" spans="1:8" x14ac:dyDescent="0.2">
      <c r="A876" t="s">
        <v>2693</v>
      </c>
      <c r="B876" t="s">
        <v>9</v>
      </c>
      <c r="C876" s="1">
        <v>43725</v>
      </c>
      <c r="D876" s="2">
        <v>0.53611111111111109</v>
      </c>
      <c r="E876" t="s">
        <v>15</v>
      </c>
      <c r="F876" t="s">
        <v>94</v>
      </c>
      <c r="G876" t="s">
        <v>2694</v>
      </c>
      <c r="H876" t="s">
        <v>2695</v>
      </c>
    </row>
    <row r="877" spans="1:8" x14ac:dyDescent="0.2">
      <c r="A877" t="s">
        <v>2696</v>
      </c>
      <c r="B877" t="s">
        <v>9</v>
      </c>
      <c r="C877" s="1">
        <v>43725</v>
      </c>
      <c r="D877" s="2">
        <v>0.53402777777777777</v>
      </c>
      <c r="E877" t="s">
        <v>255</v>
      </c>
      <c r="F877" t="s">
        <v>256</v>
      </c>
      <c r="G877" t="s">
        <v>2697</v>
      </c>
      <c r="H877" t="s">
        <v>2698</v>
      </c>
    </row>
    <row r="878" spans="1:8" x14ac:dyDescent="0.2">
      <c r="A878" t="s">
        <v>2699</v>
      </c>
      <c r="B878" t="s">
        <v>9</v>
      </c>
      <c r="C878" s="1">
        <v>43724</v>
      </c>
      <c r="D878" s="2">
        <v>0.85416666666666663</v>
      </c>
      <c r="E878" t="s">
        <v>34</v>
      </c>
      <c r="F878" t="s">
        <v>48</v>
      </c>
      <c r="G878" t="s">
        <v>2700</v>
      </c>
      <c r="H878" t="s">
        <v>2701</v>
      </c>
    </row>
    <row r="879" spans="1:8" x14ac:dyDescent="0.2">
      <c r="A879" t="s">
        <v>2702</v>
      </c>
      <c r="B879" t="s">
        <v>9</v>
      </c>
      <c r="C879" s="1">
        <v>43724</v>
      </c>
      <c r="D879" s="2">
        <v>0.87847222222222221</v>
      </c>
      <c r="E879" t="s">
        <v>29</v>
      </c>
      <c r="F879" t="s">
        <v>44</v>
      </c>
      <c r="G879" t="s">
        <v>2703</v>
      </c>
      <c r="H879" t="s">
        <v>2704</v>
      </c>
    </row>
    <row r="880" spans="1:8" x14ac:dyDescent="0.2">
      <c r="A880" t="s">
        <v>2705</v>
      </c>
      <c r="B880" t="s">
        <v>9</v>
      </c>
      <c r="C880" s="1">
        <v>43725</v>
      </c>
      <c r="D880" s="2">
        <v>0.53333333333333333</v>
      </c>
      <c r="E880" t="s">
        <v>255</v>
      </c>
      <c r="F880" t="s">
        <v>504</v>
      </c>
      <c r="G880" t="s">
        <v>2706</v>
      </c>
      <c r="H880" t="s">
        <v>2707</v>
      </c>
    </row>
    <row r="881" spans="1:8" x14ac:dyDescent="0.2">
      <c r="A881" t="s">
        <v>2708</v>
      </c>
      <c r="B881" t="s">
        <v>9</v>
      </c>
      <c r="C881" s="1">
        <v>43725</v>
      </c>
      <c r="D881" s="2">
        <v>0.52777777777777779</v>
      </c>
      <c r="E881" t="s">
        <v>24</v>
      </c>
      <c r="F881" t="s">
        <v>25</v>
      </c>
      <c r="G881" t="s">
        <v>2709</v>
      </c>
      <c r="H881" t="s">
        <v>2710</v>
      </c>
    </row>
    <row r="882" spans="1:8" x14ac:dyDescent="0.2">
      <c r="A882" t="s">
        <v>2711</v>
      </c>
      <c r="B882" t="s">
        <v>9</v>
      </c>
      <c r="C882" s="1">
        <v>43725</v>
      </c>
      <c r="D882" s="2">
        <v>0.53680555555555554</v>
      </c>
      <c r="E882" t="s">
        <v>76</v>
      </c>
      <c r="F882" t="s">
        <v>117</v>
      </c>
      <c r="G882" t="s">
        <v>2712</v>
      </c>
      <c r="H882" t="s">
        <v>2713</v>
      </c>
    </row>
    <row r="883" spans="1:8" x14ac:dyDescent="0.2">
      <c r="A883" t="s">
        <v>2714</v>
      </c>
      <c r="B883" t="s">
        <v>9</v>
      </c>
      <c r="C883" s="1">
        <v>43724</v>
      </c>
      <c r="D883" s="2">
        <v>0.8534722222222223</v>
      </c>
      <c r="E883" t="s">
        <v>29</v>
      </c>
      <c r="F883" t="s">
        <v>72</v>
      </c>
      <c r="G883" t="s">
        <v>2715</v>
      </c>
      <c r="H883" t="s">
        <v>2716</v>
      </c>
    </row>
    <row r="884" spans="1:8" x14ac:dyDescent="0.2">
      <c r="A884" t="s">
        <v>2717</v>
      </c>
      <c r="B884" t="s">
        <v>9</v>
      </c>
      <c r="C884" s="1">
        <v>43724</v>
      </c>
      <c r="D884" s="2">
        <v>0.84583333333333333</v>
      </c>
      <c r="E884" t="s">
        <v>76</v>
      </c>
      <c r="F884" t="s">
        <v>117</v>
      </c>
      <c r="G884" t="s">
        <v>2718</v>
      </c>
      <c r="H884" t="s">
        <v>2719</v>
      </c>
    </row>
    <row r="885" spans="1:8" x14ac:dyDescent="0.2">
      <c r="A885" t="s">
        <v>2720</v>
      </c>
      <c r="B885" t="s">
        <v>9</v>
      </c>
      <c r="C885" s="1">
        <v>43724</v>
      </c>
      <c r="D885" s="2">
        <v>0.84861111111111109</v>
      </c>
      <c r="E885" t="s">
        <v>76</v>
      </c>
      <c r="F885" t="s">
        <v>77</v>
      </c>
      <c r="G885" t="s">
        <v>2721</v>
      </c>
      <c r="H885" t="s">
        <v>2722</v>
      </c>
    </row>
    <row r="886" spans="1:8" x14ac:dyDescent="0.2">
      <c r="A886" t="s">
        <v>2723</v>
      </c>
      <c r="B886" t="s">
        <v>9</v>
      </c>
      <c r="C886" s="1">
        <v>43724</v>
      </c>
      <c r="D886" s="2">
        <v>0.84513888888888899</v>
      </c>
      <c r="E886" t="s">
        <v>15</v>
      </c>
      <c r="F886" t="s">
        <v>94</v>
      </c>
      <c r="G886" t="s">
        <v>2724</v>
      </c>
      <c r="H886" t="s">
        <v>2725</v>
      </c>
    </row>
    <row r="887" spans="1:8" x14ac:dyDescent="0.2">
      <c r="A887" t="s">
        <v>2726</v>
      </c>
      <c r="B887" t="s">
        <v>9</v>
      </c>
      <c r="C887" s="1">
        <v>43725</v>
      </c>
      <c r="D887" s="2">
        <v>0.50277777777777777</v>
      </c>
      <c r="E887" t="s">
        <v>76</v>
      </c>
      <c r="F887" t="s">
        <v>117</v>
      </c>
      <c r="G887" t="s">
        <v>2727</v>
      </c>
      <c r="H887" t="s">
        <v>2728</v>
      </c>
    </row>
    <row r="888" spans="1:8" x14ac:dyDescent="0.2">
      <c r="A888" t="s">
        <v>2729</v>
      </c>
      <c r="B888" t="s">
        <v>9</v>
      </c>
      <c r="C888" s="1">
        <v>43725</v>
      </c>
      <c r="D888" s="2">
        <v>0.50624999999999998</v>
      </c>
      <c r="E888" t="s">
        <v>34</v>
      </c>
      <c r="F888" t="s">
        <v>35</v>
      </c>
      <c r="G888" t="s">
        <v>2730</v>
      </c>
      <c r="H888" t="s">
        <v>2731</v>
      </c>
    </row>
    <row r="889" spans="1:8" x14ac:dyDescent="0.2">
      <c r="A889" t="s">
        <v>2732</v>
      </c>
      <c r="B889" t="s">
        <v>9</v>
      </c>
      <c r="C889" s="1">
        <v>43725</v>
      </c>
      <c r="D889" s="2">
        <v>0.51111111111111118</v>
      </c>
      <c r="E889" t="s">
        <v>34</v>
      </c>
      <c r="F889" t="s">
        <v>508</v>
      </c>
      <c r="G889" t="s">
        <v>2733</v>
      </c>
      <c r="H889" t="s">
        <v>2734</v>
      </c>
    </row>
    <row r="890" spans="1:8" x14ac:dyDescent="0.2">
      <c r="A890" t="s">
        <v>2735</v>
      </c>
      <c r="B890" t="s">
        <v>9</v>
      </c>
      <c r="C890" s="1">
        <v>43725</v>
      </c>
      <c r="D890" s="2">
        <v>0.50277777777777777</v>
      </c>
      <c r="E890" t="s">
        <v>39</v>
      </c>
      <c r="F890" t="s">
        <v>40</v>
      </c>
      <c r="G890" t="s">
        <v>2736</v>
      </c>
      <c r="H890" t="s">
        <v>2737</v>
      </c>
    </row>
    <row r="891" spans="1:8" x14ac:dyDescent="0.2">
      <c r="A891" t="s">
        <v>2738</v>
      </c>
      <c r="B891" t="s">
        <v>9</v>
      </c>
      <c r="C891" s="1">
        <v>43724</v>
      </c>
      <c r="D891" s="2">
        <v>0.85416666666666663</v>
      </c>
      <c r="E891" t="s">
        <v>59</v>
      </c>
      <c r="F891" t="s">
        <v>166</v>
      </c>
      <c r="G891" t="s">
        <v>2739</v>
      </c>
      <c r="H891" t="s">
        <v>2740</v>
      </c>
    </row>
    <row r="892" spans="1:8" x14ac:dyDescent="0.2">
      <c r="A892" t="s">
        <v>2741</v>
      </c>
      <c r="B892" t="s">
        <v>9</v>
      </c>
      <c r="C892" s="1">
        <v>43725</v>
      </c>
      <c r="D892" s="2">
        <v>0.5083333333333333</v>
      </c>
      <c r="E892" t="s">
        <v>15</v>
      </c>
      <c r="F892" t="s">
        <v>94</v>
      </c>
      <c r="G892" t="s">
        <v>2742</v>
      </c>
      <c r="H892" t="s">
        <v>2743</v>
      </c>
    </row>
    <row r="893" spans="1:8" x14ac:dyDescent="0.2">
      <c r="A893" t="s">
        <v>2744</v>
      </c>
      <c r="B893" t="s">
        <v>9</v>
      </c>
      <c r="C893" s="1">
        <v>43725</v>
      </c>
      <c r="D893" s="2">
        <v>0.51111111111111118</v>
      </c>
      <c r="E893" t="s">
        <v>34</v>
      </c>
      <c r="F893" t="s">
        <v>35</v>
      </c>
      <c r="G893" t="s">
        <v>2745</v>
      </c>
      <c r="H893" t="s">
        <v>2746</v>
      </c>
    </row>
    <row r="894" spans="1:8" x14ac:dyDescent="0.2">
      <c r="A894" t="s">
        <v>2747</v>
      </c>
      <c r="B894" t="s">
        <v>9</v>
      </c>
      <c r="C894" s="1">
        <v>43724</v>
      </c>
      <c r="D894" s="2">
        <v>0.81666666666666676</v>
      </c>
      <c r="E894" t="s">
        <v>15</v>
      </c>
      <c r="F894" t="s">
        <v>16</v>
      </c>
      <c r="G894" t="s">
        <v>2748</v>
      </c>
      <c r="H894" t="s">
        <v>2749</v>
      </c>
    </row>
    <row r="895" spans="1:8" x14ac:dyDescent="0.2">
      <c r="A895" t="s">
        <v>2750</v>
      </c>
      <c r="B895" t="s">
        <v>9</v>
      </c>
      <c r="C895" s="1">
        <v>43725</v>
      </c>
      <c r="D895" s="2">
        <v>0.50763888888888886</v>
      </c>
      <c r="E895" t="s">
        <v>15</v>
      </c>
      <c r="F895" t="s">
        <v>16</v>
      </c>
      <c r="G895" t="s">
        <v>2751</v>
      </c>
      <c r="H895" t="s">
        <v>2752</v>
      </c>
    </row>
    <row r="896" spans="1:8" x14ac:dyDescent="0.2">
      <c r="A896" t="s">
        <v>2753</v>
      </c>
      <c r="B896" t="s">
        <v>9</v>
      </c>
      <c r="C896" s="1">
        <v>43724</v>
      </c>
      <c r="D896" s="2">
        <v>0.81874999999999998</v>
      </c>
      <c r="E896" t="s">
        <v>15</v>
      </c>
      <c r="F896" t="s">
        <v>94</v>
      </c>
      <c r="G896" t="s">
        <v>2754</v>
      </c>
      <c r="H896" t="s">
        <v>2755</v>
      </c>
    </row>
    <row r="897" spans="1:8" x14ac:dyDescent="0.2">
      <c r="A897" t="s">
        <v>2756</v>
      </c>
      <c r="B897" t="s">
        <v>9</v>
      </c>
      <c r="C897" s="1">
        <v>43724</v>
      </c>
      <c r="D897" s="2">
        <v>0.81944444444444453</v>
      </c>
      <c r="E897" t="s">
        <v>15</v>
      </c>
      <c r="F897" t="s">
        <v>16</v>
      </c>
      <c r="G897" t="s">
        <v>2757</v>
      </c>
      <c r="H897" t="s">
        <v>2758</v>
      </c>
    </row>
    <row r="898" spans="1:8" x14ac:dyDescent="0.2">
      <c r="A898" t="s">
        <v>2759</v>
      </c>
      <c r="B898" t="s">
        <v>9</v>
      </c>
      <c r="C898" s="1">
        <v>43725</v>
      </c>
      <c r="D898" s="2">
        <v>0.50069444444444444</v>
      </c>
      <c r="E898" t="s">
        <v>59</v>
      </c>
      <c r="F898" t="s">
        <v>228</v>
      </c>
      <c r="G898" t="s">
        <v>2760</v>
      </c>
      <c r="H898" t="s">
        <v>2761</v>
      </c>
    </row>
    <row r="899" spans="1:8" x14ac:dyDescent="0.2">
      <c r="A899" t="s">
        <v>2762</v>
      </c>
      <c r="B899" t="s">
        <v>9</v>
      </c>
      <c r="C899" s="1">
        <v>43724</v>
      </c>
      <c r="D899" s="2">
        <v>0.82291666666666663</v>
      </c>
      <c r="E899" t="s">
        <v>76</v>
      </c>
      <c r="F899" t="s">
        <v>77</v>
      </c>
      <c r="G899" t="s">
        <v>2763</v>
      </c>
      <c r="H899" t="s">
        <v>2764</v>
      </c>
    </row>
    <row r="900" spans="1:8" x14ac:dyDescent="0.2">
      <c r="A900" t="s">
        <v>2765</v>
      </c>
      <c r="B900" t="s">
        <v>9</v>
      </c>
      <c r="C900" s="1">
        <v>43725</v>
      </c>
      <c r="D900" s="2">
        <v>0.50694444444444442</v>
      </c>
      <c r="E900" t="s">
        <v>211</v>
      </c>
      <c r="F900" t="s">
        <v>533</v>
      </c>
      <c r="G900" t="s">
        <v>2766</v>
      </c>
      <c r="H900" t="s">
        <v>2767</v>
      </c>
    </row>
    <row r="901" spans="1:8" x14ac:dyDescent="0.2">
      <c r="A901" t="s">
        <v>2768</v>
      </c>
      <c r="B901" t="s">
        <v>9</v>
      </c>
      <c r="C901" s="1">
        <v>43725</v>
      </c>
      <c r="D901" s="2">
        <v>0.48819444444444443</v>
      </c>
      <c r="E901" t="s">
        <v>255</v>
      </c>
      <c r="F901" t="s">
        <v>504</v>
      </c>
      <c r="G901" t="s">
        <v>2769</v>
      </c>
      <c r="H901" t="s">
        <v>2770</v>
      </c>
    </row>
    <row r="902" spans="1:8" x14ac:dyDescent="0.2">
      <c r="A902" t="s">
        <v>2771</v>
      </c>
      <c r="B902" t="s">
        <v>9</v>
      </c>
      <c r="C902" s="1">
        <v>43725</v>
      </c>
      <c r="D902" s="2">
        <v>0.48680555555555555</v>
      </c>
      <c r="E902" t="s">
        <v>15</v>
      </c>
      <c r="F902" t="s">
        <v>20</v>
      </c>
      <c r="G902" t="s">
        <v>2772</v>
      </c>
      <c r="H902" t="s">
        <v>2773</v>
      </c>
    </row>
    <row r="903" spans="1:8" x14ac:dyDescent="0.2">
      <c r="A903" t="s">
        <v>2774</v>
      </c>
      <c r="B903" t="s">
        <v>9</v>
      </c>
      <c r="C903" s="1">
        <v>43725</v>
      </c>
      <c r="D903" s="2">
        <v>0.4826388888888889</v>
      </c>
      <c r="E903" t="s">
        <v>24</v>
      </c>
      <c r="F903" t="s">
        <v>25</v>
      </c>
      <c r="G903" t="s">
        <v>2775</v>
      </c>
      <c r="H903" t="s">
        <v>2776</v>
      </c>
    </row>
    <row r="904" spans="1:8" x14ac:dyDescent="0.2">
      <c r="A904" t="s">
        <v>2777</v>
      </c>
      <c r="B904" t="s">
        <v>9</v>
      </c>
      <c r="C904" s="1">
        <v>43725</v>
      </c>
      <c r="D904" s="2">
        <v>0.4826388888888889</v>
      </c>
      <c r="E904" t="s">
        <v>24</v>
      </c>
      <c r="F904" t="s">
        <v>81</v>
      </c>
      <c r="G904" t="s">
        <v>2778</v>
      </c>
      <c r="H904" t="s">
        <v>2779</v>
      </c>
    </row>
    <row r="905" spans="1:8" x14ac:dyDescent="0.2">
      <c r="A905" t="s">
        <v>2780</v>
      </c>
      <c r="B905" t="s">
        <v>9</v>
      </c>
      <c r="C905" s="1">
        <v>43725</v>
      </c>
      <c r="D905" s="2">
        <v>0.48055555555555557</v>
      </c>
      <c r="E905" t="s">
        <v>59</v>
      </c>
      <c r="F905" t="s">
        <v>121</v>
      </c>
      <c r="G905" t="s">
        <v>2781</v>
      </c>
      <c r="H905" t="s">
        <v>2782</v>
      </c>
    </row>
    <row r="906" spans="1:8" x14ac:dyDescent="0.2">
      <c r="A906" t="s">
        <v>2783</v>
      </c>
      <c r="B906" t="s">
        <v>9</v>
      </c>
      <c r="C906" s="1">
        <v>43724</v>
      </c>
      <c r="D906" s="2">
        <v>0.8027777777777777</v>
      </c>
      <c r="E906" t="s">
        <v>76</v>
      </c>
      <c r="F906" t="s">
        <v>77</v>
      </c>
      <c r="G906" t="s">
        <v>2784</v>
      </c>
      <c r="H906" t="s">
        <v>2785</v>
      </c>
    </row>
    <row r="907" spans="1:8" x14ac:dyDescent="0.2">
      <c r="A907" t="s">
        <v>2786</v>
      </c>
      <c r="B907" t="s">
        <v>9</v>
      </c>
      <c r="C907" s="1">
        <v>43725</v>
      </c>
      <c r="D907" s="2">
        <v>0.4861111111111111</v>
      </c>
      <c r="E907" t="s">
        <v>24</v>
      </c>
      <c r="F907" t="s">
        <v>25</v>
      </c>
      <c r="G907" t="s">
        <v>2787</v>
      </c>
      <c r="H907" t="s">
        <v>2788</v>
      </c>
    </row>
    <row r="908" spans="1:8" x14ac:dyDescent="0.2">
      <c r="A908" t="s">
        <v>2789</v>
      </c>
      <c r="B908" t="s">
        <v>9</v>
      </c>
      <c r="C908" s="1">
        <v>43724</v>
      </c>
      <c r="D908" s="2">
        <v>0.80555555555555547</v>
      </c>
      <c r="E908" t="s">
        <v>76</v>
      </c>
      <c r="F908" t="s">
        <v>117</v>
      </c>
      <c r="G908" t="s">
        <v>2790</v>
      </c>
      <c r="H908" t="s">
        <v>2791</v>
      </c>
    </row>
    <row r="909" spans="1:8" x14ac:dyDescent="0.2">
      <c r="A909" t="s">
        <v>2792</v>
      </c>
      <c r="B909" t="s">
        <v>9</v>
      </c>
      <c r="C909" s="1">
        <v>43725</v>
      </c>
      <c r="D909" s="2">
        <v>0.49374999999999997</v>
      </c>
      <c r="E909" t="s">
        <v>15</v>
      </c>
      <c r="F909" t="s">
        <v>1392</v>
      </c>
      <c r="G909" t="s">
        <v>2793</v>
      </c>
      <c r="H909" t="s">
        <v>2794</v>
      </c>
    </row>
    <row r="910" spans="1:8" x14ac:dyDescent="0.2">
      <c r="A910" t="s">
        <v>2795</v>
      </c>
      <c r="B910" t="s">
        <v>9</v>
      </c>
      <c r="C910" s="1">
        <v>43725</v>
      </c>
      <c r="D910" s="2">
        <v>0.48888888888888887</v>
      </c>
      <c r="E910" t="s">
        <v>15</v>
      </c>
      <c r="F910" t="s">
        <v>16</v>
      </c>
      <c r="G910" t="s">
        <v>2796</v>
      </c>
      <c r="H910" t="s">
        <v>2797</v>
      </c>
    </row>
    <row r="911" spans="1:8" x14ac:dyDescent="0.2">
      <c r="A911" t="s">
        <v>2798</v>
      </c>
      <c r="B911" t="s">
        <v>9</v>
      </c>
      <c r="C911" s="1">
        <v>43724</v>
      </c>
      <c r="D911" s="2">
        <v>0.80694444444444446</v>
      </c>
      <c r="E911" t="s">
        <v>76</v>
      </c>
      <c r="F911" t="s">
        <v>173</v>
      </c>
      <c r="G911" t="s">
        <v>2799</v>
      </c>
      <c r="H911" t="s">
        <v>2800</v>
      </c>
    </row>
    <row r="912" spans="1:8" x14ac:dyDescent="0.2">
      <c r="A912" t="s">
        <v>2801</v>
      </c>
      <c r="B912" t="s">
        <v>9</v>
      </c>
      <c r="C912" s="1">
        <v>43725</v>
      </c>
      <c r="D912" s="2">
        <v>0.4909722222222222</v>
      </c>
      <c r="E912" t="s">
        <v>34</v>
      </c>
      <c r="F912" t="s">
        <v>508</v>
      </c>
      <c r="G912" t="s">
        <v>2802</v>
      </c>
      <c r="H912" t="s">
        <v>2803</v>
      </c>
    </row>
    <row r="913" spans="1:8" x14ac:dyDescent="0.2">
      <c r="A913" t="s">
        <v>2804</v>
      </c>
      <c r="B913" t="s">
        <v>9</v>
      </c>
      <c r="C913" s="1">
        <v>43724</v>
      </c>
      <c r="D913" s="2">
        <v>0.80625000000000002</v>
      </c>
      <c r="E913" t="s">
        <v>39</v>
      </c>
      <c r="F913" t="s">
        <v>64</v>
      </c>
      <c r="G913" t="s">
        <v>2805</v>
      </c>
      <c r="H913" t="s">
        <v>2806</v>
      </c>
    </row>
    <row r="914" spans="1:8" x14ac:dyDescent="0.2">
      <c r="A914" t="s">
        <v>2807</v>
      </c>
      <c r="B914" t="s">
        <v>9</v>
      </c>
      <c r="C914" s="1">
        <v>43724</v>
      </c>
      <c r="D914" s="2">
        <v>0.80763888888888891</v>
      </c>
      <c r="E914" t="s">
        <v>34</v>
      </c>
      <c r="F914" t="s">
        <v>204</v>
      </c>
      <c r="G914" t="s">
        <v>2808</v>
      </c>
      <c r="H914" t="s">
        <v>2809</v>
      </c>
    </row>
    <row r="915" spans="1:8" x14ac:dyDescent="0.2">
      <c r="A915" t="s">
        <v>2810</v>
      </c>
      <c r="B915" t="s">
        <v>9</v>
      </c>
      <c r="C915" s="1">
        <v>43725</v>
      </c>
      <c r="D915" s="2">
        <v>0.4770833333333333</v>
      </c>
      <c r="E915" t="s">
        <v>211</v>
      </c>
      <c r="F915" t="s">
        <v>212</v>
      </c>
      <c r="G915" t="s">
        <v>2811</v>
      </c>
      <c r="H915" t="s">
        <v>2812</v>
      </c>
    </row>
    <row r="916" spans="1:8" x14ac:dyDescent="0.2">
      <c r="A916" t="s">
        <v>2813</v>
      </c>
      <c r="B916" t="s">
        <v>9</v>
      </c>
      <c r="C916" s="1">
        <v>43724</v>
      </c>
      <c r="D916" s="2">
        <v>0.80486111111111114</v>
      </c>
      <c r="E916" t="s">
        <v>59</v>
      </c>
      <c r="F916" t="s">
        <v>228</v>
      </c>
      <c r="G916" t="s">
        <v>2814</v>
      </c>
      <c r="H916" t="s">
        <v>2815</v>
      </c>
    </row>
    <row r="917" spans="1:8" x14ac:dyDescent="0.2">
      <c r="A917" t="s">
        <v>2816</v>
      </c>
      <c r="B917" t="s">
        <v>9</v>
      </c>
      <c r="C917" s="1">
        <v>43725</v>
      </c>
      <c r="D917" s="2">
        <v>0.4680555555555555</v>
      </c>
      <c r="E917" t="s">
        <v>15</v>
      </c>
      <c r="F917" t="s">
        <v>94</v>
      </c>
      <c r="G917" t="s">
        <v>2817</v>
      </c>
      <c r="H917" t="s">
        <v>2818</v>
      </c>
    </row>
    <row r="918" spans="1:8" x14ac:dyDescent="0.2">
      <c r="A918" t="s">
        <v>2819</v>
      </c>
      <c r="B918" t="s">
        <v>9</v>
      </c>
      <c r="C918" s="1">
        <v>43725</v>
      </c>
      <c r="D918" s="2">
        <v>0.47222222222222227</v>
      </c>
      <c r="E918" t="s">
        <v>34</v>
      </c>
      <c r="F918" t="s">
        <v>508</v>
      </c>
      <c r="G918" t="s">
        <v>2820</v>
      </c>
      <c r="H918" t="s">
        <v>2821</v>
      </c>
    </row>
    <row r="919" spans="1:8" x14ac:dyDescent="0.2">
      <c r="A919" t="s">
        <v>2822</v>
      </c>
      <c r="B919" t="s">
        <v>9</v>
      </c>
      <c r="C919" s="1">
        <v>43725</v>
      </c>
      <c r="D919" s="2">
        <v>0.47222222222222227</v>
      </c>
      <c r="E919" t="s">
        <v>76</v>
      </c>
      <c r="F919" t="s">
        <v>117</v>
      </c>
      <c r="G919" t="s">
        <v>2823</v>
      </c>
      <c r="H919" t="s">
        <v>2824</v>
      </c>
    </row>
    <row r="920" spans="1:8" x14ac:dyDescent="0.2">
      <c r="A920" t="s">
        <v>2825</v>
      </c>
      <c r="B920" t="s">
        <v>9</v>
      </c>
      <c r="C920" s="1">
        <v>43725</v>
      </c>
      <c r="D920" s="2">
        <v>0.45416666666666666</v>
      </c>
      <c r="E920" t="s">
        <v>76</v>
      </c>
      <c r="F920" t="s">
        <v>173</v>
      </c>
      <c r="G920" t="s">
        <v>2826</v>
      </c>
      <c r="H920" t="s">
        <v>2827</v>
      </c>
    </row>
    <row r="921" spans="1:8" x14ac:dyDescent="0.2">
      <c r="A921" t="s">
        <v>2828</v>
      </c>
      <c r="B921" t="s">
        <v>9</v>
      </c>
      <c r="C921" s="1">
        <v>43725</v>
      </c>
      <c r="D921" s="2">
        <v>0.46180555555555558</v>
      </c>
      <c r="E921" t="s">
        <v>24</v>
      </c>
      <c r="F921" t="s">
        <v>81</v>
      </c>
      <c r="G921" t="s">
        <v>2829</v>
      </c>
      <c r="H921" t="s">
        <v>2830</v>
      </c>
    </row>
    <row r="922" spans="1:8" x14ac:dyDescent="0.2">
      <c r="A922" t="s">
        <v>2831</v>
      </c>
      <c r="B922" t="s">
        <v>9</v>
      </c>
      <c r="C922" s="1">
        <v>43725</v>
      </c>
      <c r="D922" s="2">
        <v>0.45833333333333331</v>
      </c>
      <c r="E922" t="s">
        <v>15</v>
      </c>
      <c r="F922" t="s">
        <v>16</v>
      </c>
      <c r="G922" t="s">
        <v>2832</v>
      </c>
      <c r="H922" t="s">
        <v>2833</v>
      </c>
    </row>
    <row r="923" spans="1:8" x14ac:dyDescent="0.2">
      <c r="A923" t="s">
        <v>2834</v>
      </c>
      <c r="B923" t="s">
        <v>9</v>
      </c>
      <c r="C923" s="1">
        <v>43725</v>
      </c>
      <c r="D923" s="2">
        <v>0.45555555555555555</v>
      </c>
      <c r="E923" t="s">
        <v>76</v>
      </c>
      <c r="F923" t="s">
        <v>173</v>
      </c>
      <c r="G923" t="s">
        <v>2835</v>
      </c>
      <c r="H923" t="s">
        <v>2836</v>
      </c>
    </row>
    <row r="924" spans="1:8" x14ac:dyDescent="0.2">
      <c r="A924" t="s">
        <v>2837</v>
      </c>
      <c r="B924" t="s">
        <v>9</v>
      </c>
      <c r="C924" s="1">
        <v>43725</v>
      </c>
      <c r="D924" s="2">
        <v>0.47222222222222227</v>
      </c>
      <c r="E924" t="s">
        <v>15</v>
      </c>
      <c r="F924" t="s">
        <v>94</v>
      </c>
      <c r="G924" t="s">
        <v>2838</v>
      </c>
      <c r="H924" t="s">
        <v>2839</v>
      </c>
    </row>
    <row r="925" spans="1:8" x14ac:dyDescent="0.2">
      <c r="A925" t="s">
        <v>2840</v>
      </c>
      <c r="B925" t="s">
        <v>9</v>
      </c>
      <c r="C925" s="1">
        <v>43725</v>
      </c>
      <c r="D925" s="2">
        <v>0.47291666666666665</v>
      </c>
      <c r="E925" t="s">
        <v>15</v>
      </c>
      <c r="F925" t="s">
        <v>94</v>
      </c>
      <c r="G925" t="s">
        <v>2841</v>
      </c>
      <c r="H925" t="s">
        <v>2842</v>
      </c>
    </row>
    <row r="926" spans="1:8" x14ac:dyDescent="0.2">
      <c r="A926" t="s">
        <v>2843</v>
      </c>
      <c r="B926" t="s">
        <v>9</v>
      </c>
      <c r="C926" s="1">
        <v>43725</v>
      </c>
      <c r="D926" s="2">
        <v>0.45624999999999999</v>
      </c>
      <c r="E926" t="s">
        <v>15</v>
      </c>
      <c r="F926" t="s">
        <v>15</v>
      </c>
      <c r="G926" t="s">
        <v>2844</v>
      </c>
      <c r="H926" t="s">
        <v>2845</v>
      </c>
    </row>
    <row r="927" spans="1:8" x14ac:dyDescent="0.2">
      <c r="A927" t="s">
        <v>2846</v>
      </c>
      <c r="B927" t="s">
        <v>9</v>
      </c>
      <c r="C927" s="1">
        <v>43725</v>
      </c>
      <c r="D927" s="2">
        <v>0.47361111111111115</v>
      </c>
      <c r="E927" t="s">
        <v>15</v>
      </c>
      <c r="F927" t="s">
        <v>94</v>
      </c>
      <c r="G927" t="s">
        <v>2847</v>
      </c>
      <c r="H927" t="s">
        <v>2848</v>
      </c>
    </row>
    <row r="928" spans="1:8" x14ac:dyDescent="0.2">
      <c r="A928" t="s">
        <v>2849</v>
      </c>
      <c r="B928" t="s">
        <v>9</v>
      </c>
      <c r="C928" s="1">
        <v>43725</v>
      </c>
      <c r="D928" s="2">
        <v>0.46388888888888885</v>
      </c>
      <c r="E928" t="s">
        <v>76</v>
      </c>
      <c r="F928" t="s">
        <v>173</v>
      </c>
      <c r="G928" t="s">
        <v>2850</v>
      </c>
      <c r="H928" t="s">
        <v>2851</v>
      </c>
    </row>
    <row r="929" spans="1:8" x14ac:dyDescent="0.2">
      <c r="A929" t="s">
        <v>2852</v>
      </c>
      <c r="B929" t="s">
        <v>9</v>
      </c>
      <c r="C929" s="1">
        <v>43725</v>
      </c>
      <c r="D929" s="2">
        <v>0.47638888888888892</v>
      </c>
      <c r="E929" t="s">
        <v>15</v>
      </c>
      <c r="F929" t="s">
        <v>16</v>
      </c>
      <c r="G929" t="s">
        <v>2853</v>
      </c>
      <c r="H929" t="s">
        <v>2854</v>
      </c>
    </row>
    <row r="930" spans="1:8" x14ac:dyDescent="0.2">
      <c r="A930" t="s">
        <v>2855</v>
      </c>
      <c r="B930" t="s">
        <v>9</v>
      </c>
      <c r="C930" s="1">
        <v>43725</v>
      </c>
      <c r="D930" s="2">
        <v>0.43888888888888888</v>
      </c>
      <c r="E930" t="s">
        <v>34</v>
      </c>
      <c r="F930" t="s">
        <v>1438</v>
      </c>
      <c r="G930" t="s">
        <v>2856</v>
      </c>
      <c r="H930" t="s">
        <v>2857</v>
      </c>
    </row>
    <row r="931" spans="1:8" x14ac:dyDescent="0.2">
      <c r="A931" t="s">
        <v>2858</v>
      </c>
      <c r="B931" t="s">
        <v>9</v>
      </c>
      <c r="C931" s="1">
        <v>43725</v>
      </c>
      <c r="D931" s="2">
        <v>0.43958333333333338</v>
      </c>
      <c r="E931" t="s">
        <v>255</v>
      </c>
      <c r="F931" t="s">
        <v>504</v>
      </c>
      <c r="G931" t="s">
        <v>2859</v>
      </c>
      <c r="H931" t="s">
        <v>2860</v>
      </c>
    </row>
    <row r="932" spans="1:8" x14ac:dyDescent="0.2">
      <c r="A932" t="s">
        <v>2861</v>
      </c>
      <c r="B932" t="s">
        <v>9</v>
      </c>
      <c r="C932" s="1">
        <v>43725</v>
      </c>
      <c r="D932" s="2">
        <v>0.44444444444444442</v>
      </c>
      <c r="E932" t="s">
        <v>15</v>
      </c>
      <c r="F932" t="s">
        <v>15</v>
      </c>
      <c r="G932" t="s">
        <v>2862</v>
      </c>
      <c r="H932" t="s">
        <v>2863</v>
      </c>
    </row>
    <row r="933" spans="1:8" x14ac:dyDescent="0.2">
      <c r="A933" t="s">
        <v>2864</v>
      </c>
      <c r="B933" t="s">
        <v>9</v>
      </c>
      <c r="C933" s="1">
        <v>43725</v>
      </c>
      <c r="D933" s="2">
        <v>0.43888888888888888</v>
      </c>
      <c r="E933" t="s">
        <v>24</v>
      </c>
      <c r="F933" t="s">
        <v>25</v>
      </c>
      <c r="G933" t="s">
        <v>2865</v>
      </c>
      <c r="H933" t="s">
        <v>2866</v>
      </c>
    </row>
    <row r="934" spans="1:8" x14ac:dyDescent="0.2">
      <c r="A934" t="s">
        <v>2867</v>
      </c>
      <c r="B934" t="s">
        <v>9</v>
      </c>
      <c r="C934" s="1">
        <v>43725</v>
      </c>
      <c r="D934" s="2">
        <v>0.44861111111111113</v>
      </c>
      <c r="E934" t="s">
        <v>24</v>
      </c>
      <c r="F934" t="s">
        <v>81</v>
      </c>
      <c r="G934" t="s">
        <v>2868</v>
      </c>
      <c r="H934" t="s">
        <v>2869</v>
      </c>
    </row>
    <row r="935" spans="1:8" x14ac:dyDescent="0.2">
      <c r="A935" t="s">
        <v>2870</v>
      </c>
      <c r="B935" t="s">
        <v>9</v>
      </c>
      <c r="C935" s="1">
        <v>43725</v>
      </c>
      <c r="D935" s="2">
        <v>0.44097222222222227</v>
      </c>
      <c r="E935" t="s">
        <v>59</v>
      </c>
      <c r="F935" t="s">
        <v>121</v>
      </c>
      <c r="G935" t="s">
        <v>2871</v>
      </c>
      <c r="H935" t="s">
        <v>2872</v>
      </c>
    </row>
    <row r="936" spans="1:8" x14ac:dyDescent="0.2">
      <c r="A936" t="s">
        <v>2873</v>
      </c>
      <c r="B936" t="s">
        <v>9</v>
      </c>
      <c r="C936" s="1">
        <v>43725</v>
      </c>
      <c r="D936" s="2">
        <v>0.4458333333333333</v>
      </c>
      <c r="E936" t="s">
        <v>15</v>
      </c>
      <c r="F936" t="s">
        <v>94</v>
      </c>
      <c r="G936" t="s">
        <v>2874</v>
      </c>
      <c r="H936" t="s">
        <v>2875</v>
      </c>
    </row>
    <row r="937" spans="1:8" x14ac:dyDescent="0.2">
      <c r="A937" t="s">
        <v>2876</v>
      </c>
      <c r="B937" t="s">
        <v>9</v>
      </c>
      <c r="C937" s="1">
        <v>43725</v>
      </c>
      <c r="D937" s="2">
        <v>0.45</v>
      </c>
      <c r="E937" t="s">
        <v>76</v>
      </c>
      <c r="F937" t="s">
        <v>77</v>
      </c>
      <c r="G937" t="s">
        <v>2877</v>
      </c>
      <c r="H937" t="s">
        <v>2878</v>
      </c>
    </row>
    <row r="938" spans="1:8" x14ac:dyDescent="0.2">
      <c r="A938" t="s">
        <v>2879</v>
      </c>
      <c r="B938" t="s">
        <v>9</v>
      </c>
      <c r="C938" s="1">
        <v>43725</v>
      </c>
      <c r="D938" s="2">
        <v>0.44930555555555557</v>
      </c>
      <c r="E938" t="s">
        <v>24</v>
      </c>
      <c r="F938" t="s">
        <v>25</v>
      </c>
      <c r="G938" t="s">
        <v>2880</v>
      </c>
      <c r="H938" t="s">
        <v>2881</v>
      </c>
    </row>
    <row r="939" spans="1:8" x14ac:dyDescent="0.2">
      <c r="A939" t="s">
        <v>2882</v>
      </c>
      <c r="B939" t="s">
        <v>9</v>
      </c>
      <c r="C939" s="1">
        <v>43725</v>
      </c>
      <c r="D939" s="2">
        <v>0.43888888888888888</v>
      </c>
      <c r="E939" t="s">
        <v>29</v>
      </c>
      <c r="F939" t="s">
        <v>44</v>
      </c>
      <c r="G939" t="s">
        <v>2883</v>
      </c>
      <c r="H939" t="s">
        <v>2884</v>
      </c>
    </row>
    <row r="940" spans="1:8" x14ac:dyDescent="0.2">
      <c r="A940" t="s">
        <v>2885</v>
      </c>
      <c r="B940" t="s">
        <v>9</v>
      </c>
      <c r="C940" s="1">
        <v>43725</v>
      </c>
      <c r="D940" s="2">
        <v>0.44027777777777777</v>
      </c>
      <c r="E940" t="s">
        <v>76</v>
      </c>
      <c r="F940" t="s">
        <v>117</v>
      </c>
      <c r="G940" t="s">
        <v>2886</v>
      </c>
      <c r="H940" t="s">
        <v>2887</v>
      </c>
    </row>
    <row r="941" spans="1:8" x14ac:dyDescent="0.2">
      <c r="A941" t="s">
        <v>2888</v>
      </c>
      <c r="B941" t="s">
        <v>9</v>
      </c>
      <c r="C941" s="1">
        <v>43725</v>
      </c>
      <c r="D941" s="2">
        <v>0.44375000000000003</v>
      </c>
      <c r="E941" t="s">
        <v>76</v>
      </c>
      <c r="F941" t="s">
        <v>117</v>
      </c>
      <c r="G941" t="s">
        <v>2889</v>
      </c>
      <c r="H941" t="s">
        <v>2890</v>
      </c>
    </row>
    <row r="942" spans="1:8" x14ac:dyDescent="0.2">
      <c r="A942" t="s">
        <v>2891</v>
      </c>
      <c r="B942" t="s">
        <v>9</v>
      </c>
      <c r="C942" s="1">
        <v>43725</v>
      </c>
      <c r="D942" s="2">
        <v>0.45277777777777778</v>
      </c>
      <c r="E942" t="s">
        <v>59</v>
      </c>
      <c r="F942" t="s">
        <v>442</v>
      </c>
      <c r="G942" t="s">
        <v>2892</v>
      </c>
      <c r="H942" t="s">
        <v>2893</v>
      </c>
    </row>
    <row r="943" spans="1:8" x14ac:dyDescent="0.2">
      <c r="A943" t="s">
        <v>2894</v>
      </c>
      <c r="B943" t="s">
        <v>9</v>
      </c>
      <c r="C943" s="1">
        <v>43724</v>
      </c>
      <c r="D943" s="2">
        <v>0.77083333333333337</v>
      </c>
      <c r="E943" t="s">
        <v>34</v>
      </c>
      <c r="F943" t="s">
        <v>35</v>
      </c>
      <c r="G943" t="s">
        <v>2895</v>
      </c>
      <c r="H943" t="s">
        <v>2896</v>
      </c>
    </row>
    <row r="944" spans="1:8" x14ac:dyDescent="0.2">
      <c r="A944" t="s">
        <v>2897</v>
      </c>
      <c r="B944" t="s">
        <v>9</v>
      </c>
      <c r="C944" s="1">
        <v>43725</v>
      </c>
      <c r="D944" s="2">
        <v>0.45069444444444445</v>
      </c>
      <c r="E944" t="s">
        <v>15</v>
      </c>
      <c r="F944" t="s">
        <v>15</v>
      </c>
      <c r="G944" t="s">
        <v>2898</v>
      </c>
      <c r="H944" t="s">
        <v>2899</v>
      </c>
    </row>
    <row r="945" spans="1:8" x14ac:dyDescent="0.2">
      <c r="A945" t="s">
        <v>2900</v>
      </c>
      <c r="B945" t="s">
        <v>9</v>
      </c>
      <c r="C945" s="1">
        <v>43725</v>
      </c>
      <c r="D945" s="2">
        <v>0.45069444444444445</v>
      </c>
      <c r="E945" t="s">
        <v>15</v>
      </c>
      <c r="F945" t="s">
        <v>20</v>
      </c>
      <c r="G945" t="s">
        <v>2901</v>
      </c>
      <c r="H945" t="s">
        <v>2902</v>
      </c>
    </row>
    <row r="946" spans="1:8" x14ac:dyDescent="0.2">
      <c r="A946" t="s">
        <v>2903</v>
      </c>
      <c r="B946" t="s">
        <v>9</v>
      </c>
      <c r="C946" s="1">
        <v>43724</v>
      </c>
      <c r="D946" s="2">
        <v>0.73472222222222217</v>
      </c>
      <c r="E946" t="s">
        <v>34</v>
      </c>
      <c r="F946" t="s">
        <v>48</v>
      </c>
      <c r="G946" t="s">
        <v>2904</v>
      </c>
      <c r="H946" t="s">
        <v>2905</v>
      </c>
    </row>
    <row r="947" spans="1:8" x14ac:dyDescent="0.2">
      <c r="A947" t="s">
        <v>2906</v>
      </c>
      <c r="B947" t="s">
        <v>9</v>
      </c>
      <c r="C947" s="1">
        <v>43724</v>
      </c>
      <c r="D947" s="2">
        <v>0.77083333333333337</v>
      </c>
      <c r="E947" t="s">
        <v>34</v>
      </c>
      <c r="F947" t="s">
        <v>48</v>
      </c>
      <c r="G947" t="s">
        <v>2907</v>
      </c>
      <c r="H947" t="s">
        <v>2908</v>
      </c>
    </row>
    <row r="948" spans="1:8" x14ac:dyDescent="0.2">
      <c r="A948" t="s">
        <v>2909</v>
      </c>
      <c r="B948" t="s">
        <v>9</v>
      </c>
      <c r="C948" s="1">
        <v>43724</v>
      </c>
      <c r="D948" s="2">
        <v>0.73819444444444438</v>
      </c>
      <c r="E948" t="s">
        <v>15</v>
      </c>
      <c r="F948" t="s">
        <v>94</v>
      </c>
      <c r="G948" t="s">
        <v>2910</v>
      </c>
      <c r="H948" t="s">
        <v>2911</v>
      </c>
    </row>
    <row r="949" spans="1:8" x14ac:dyDescent="0.2">
      <c r="A949" t="s">
        <v>2912</v>
      </c>
      <c r="B949" t="s">
        <v>9</v>
      </c>
      <c r="C949" s="1">
        <v>43724</v>
      </c>
      <c r="D949" s="2">
        <v>0.73749999999999993</v>
      </c>
      <c r="E949" t="s">
        <v>255</v>
      </c>
      <c r="F949" t="s">
        <v>561</v>
      </c>
      <c r="G949" t="s">
        <v>2913</v>
      </c>
      <c r="H949" t="s">
        <v>2914</v>
      </c>
    </row>
    <row r="950" spans="1:8" x14ac:dyDescent="0.2">
      <c r="A950" t="s">
        <v>2915</v>
      </c>
      <c r="B950" t="s">
        <v>9</v>
      </c>
      <c r="C950" s="1">
        <v>43724</v>
      </c>
      <c r="D950" s="2">
        <v>0.73472222222222217</v>
      </c>
      <c r="E950" t="s">
        <v>29</v>
      </c>
      <c r="F950" t="s">
        <v>44</v>
      </c>
      <c r="G950" t="s">
        <v>2916</v>
      </c>
      <c r="H950" t="s">
        <v>2917</v>
      </c>
    </row>
    <row r="951" spans="1:8" x14ac:dyDescent="0.2">
      <c r="A951" t="s">
        <v>2918</v>
      </c>
      <c r="B951" t="s">
        <v>9</v>
      </c>
      <c r="C951" s="1">
        <v>43724</v>
      </c>
      <c r="D951" s="2">
        <v>0.75069444444444444</v>
      </c>
      <c r="E951" t="s">
        <v>15</v>
      </c>
      <c r="F951" t="s">
        <v>20</v>
      </c>
      <c r="G951" t="s">
        <v>2919</v>
      </c>
      <c r="H951" t="s">
        <v>2920</v>
      </c>
    </row>
    <row r="952" spans="1:8" x14ac:dyDescent="0.2">
      <c r="A952" t="s">
        <v>2921</v>
      </c>
      <c r="B952" t="s">
        <v>9</v>
      </c>
      <c r="C952" s="1">
        <v>43724</v>
      </c>
      <c r="D952" s="2">
        <v>0.75</v>
      </c>
      <c r="E952" t="s">
        <v>59</v>
      </c>
      <c r="F952" t="s">
        <v>121</v>
      </c>
      <c r="G952" t="s">
        <v>2922</v>
      </c>
      <c r="H952" t="s">
        <v>2923</v>
      </c>
    </row>
    <row r="953" spans="1:8" x14ac:dyDescent="0.2">
      <c r="A953" t="s">
        <v>2924</v>
      </c>
      <c r="B953" t="s">
        <v>9</v>
      </c>
      <c r="C953" s="1">
        <v>43724</v>
      </c>
      <c r="D953" s="2">
        <v>0.75</v>
      </c>
      <c r="E953" t="s">
        <v>15</v>
      </c>
      <c r="F953" t="s">
        <v>16</v>
      </c>
      <c r="G953" t="s">
        <v>2925</v>
      </c>
      <c r="H953" t="s">
        <v>2926</v>
      </c>
    </row>
    <row r="954" spans="1:8" x14ac:dyDescent="0.2">
      <c r="A954" t="s">
        <v>2927</v>
      </c>
      <c r="B954" t="s">
        <v>9</v>
      </c>
      <c r="C954" s="1">
        <v>43724</v>
      </c>
      <c r="D954" s="2">
        <v>0.75555555555555554</v>
      </c>
      <c r="E954" t="s">
        <v>15</v>
      </c>
      <c r="F954" t="s">
        <v>94</v>
      </c>
      <c r="G954" t="s">
        <v>2928</v>
      </c>
      <c r="H954" t="s">
        <v>2929</v>
      </c>
    </row>
    <row r="955" spans="1:8" x14ac:dyDescent="0.2">
      <c r="A955" t="s">
        <v>2930</v>
      </c>
      <c r="B955" t="s">
        <v>9</v>
      </c>
      <c r="C955" s="1">
        <v>43725</v>
      </c>
      <c r="D955" s="2">
        <v>0.4236111111111111</v>
      </c>
      <c r="E955" t="s">
        <v>76</v>
      </c>
      <c r="F955" t="s">
        <v>341</v>
      </c>
      <c r="G955" t="s">
        <v>2931</v>
      </c>
      <c r="H955" t="s">
        <v>2932</v>
      </c>
    </row>
    <row r="956" spans="1:8" x14ac:dyDescent="0.2">
      <c r="A956" t="s">
        <v>2933</v>
      </c>
      <c r="B956" t="s">
        <v>9</v>
      </c>
      <c r="C956" s="1">
        <v>43725</v>
      </c>
      <c r="D956" s="2">
        <v>0.41666666666666669</v>
      </c>
      <c r="E956" t="s">
        <v>255</v>
      </c>
      <c r="F956" t="s">
        <v>504</v>
      </c>
      <c r="G956" t="s">
        <v>2934</v>
      </c>
      <c r="H956" t="s">
        <v>2935</v>
      </c>
    </row>
    <row r="957" spans="1:8" x14ac:dyDescent="0.2">
      <c r="A957" t="s">
        <v>2936</v>
      </c>
      <c r="B957" t="s">
        <v>9</v>
      </c>
      <c r="C957" s="1">
        <v>43725</v>
      </c>
      <c r="D957" s="2">
        <v>0.40347222222222223</v>
      </c>
      <c r="E957" t="s">
        <v>24</v>
      </c>
      <c r="F957" t="s">
        <v>25</v>
      </c>
      <c r="G957" t="s">
        <v>2937</v>
      </c>
      <c r="H957" t="s">
        <v>2938</v>
      </c>
    </row>
    <row r="958" spans="1:8" x14ac:dyDescent="0.2">
      <c r="A958" t="s">
        <v>2939</v>
      </c>
      <c r="B958" t="s">
        <v>9</v>
      </c>
      <c r="C958" s="1">
        <v>43725</v>
      </c>
      <c r="D958" s="2">
        <v>0.40833333333333338</v>
      </c>
      <c r="E958" t="s">
        <v>15</v>
      </c>
      <c r="F958" t="s">
        <v>94</v>
      </c>
      <c r="G958" t="s">
        <v>2940</v>
      </c>
      <c r="H958" t="s">
        <v>2941</v>
      </c>
    </row>
    <row r="959" spans="1:8" x14ac:dyDescent="0.2">
      <c r="A959" t="s">
        <v>2942</v>
      </c>
      <c r="B959" t="s">
        <v>9</v>
      </c>
      <c r="C959" s="1">
        <v>43725</v>
      </c>
      <c r="D959" s="2">
        <v>0.42083333333333334</v>
      </c>
      <c r="E959" t="s">
        <v>24</v>
      </c>
      <c r="F959" t="s">
        <v>81</v>
      </c>
      <c r="G959" t="s">
        <v>2943</v>
      </c>
      <c r="H959" t="s">
        <v>2944</v>
      </c>
    </row>
    <row r="960" spans="1:8" x14ac:dyDescent="0.2">
      <c r="A960" t="s">
        <v>2945</v>
      </c>
      <c r="B960" t="s">
        <v>9</v>
      </c>
      <c r="C960" s="1">
        <v>43725</v>
      </c>
      <c r="D960" s="2">
        <v>0.39861111111111108</v>
      </c>
      <c r="E960" t="s">
        <v>24</v>
      </c>
      <c r="F960" t="s">
        <v>81</v>
      </c>
      <c r="G960" t="s">
        <v>2946</v>
      </c>
      <c r="H960" t="s">
        <v>2947</v>
      </c>
    </row>
    <row r="961" spans="1:8" x14ac:dyDescent="0.2">
      <c r="A961" t="s">
        <v>2948</v>
      </c>
      <c r="B961" t="s">
        <v>9</v>
      </c>
      <c r="C961" s="1">
        <v>43724</v>
      </c>
      <c r="D961" s="2">
        <v>0.71666666666666667</v>
      </c>
      <c r="E961" t="s">
        <v>76</v>
      </c>
      <c r="F961" t="s">
        <v>117</v>
      </c>
      <c r="G961" t="s">
        <v>2949</v>
      </c>
      <c r="H961" t="s">
        <v>2950</v>
      </c>
    </row>
    <row r="962" spans="1:8" x14ac:dyDescent="0.2">
      <c r="A962" t="s">
        <v>2951</v>
      </c>
      <c r="B962" t="s">
        <v>9</v>
      </c>
      <c r="C962" s="1">
        <v>43724</v>
      </c>
      <c r="D962" s="2">
        <v>0.71527777777777779</v>
      </c>
      <c r="E962" t="s">
        <v>34</v>
      </c>
      <c r="F962" t="s">
        <v>35</v>
      </c>
      <c r="G962" t="s">
        <v>2952</v>
      </c>
      <c r="H962" t="s">
        <v>2953</v>
      </c>
    </row>
    <row r="963" spans="1:8" x14ac:dyDescent="0.2">
      <c r="A963" t="s">
        <v>2954</v>
      </c>
      <c r="B963" t="s">
        <v>9</v>
      </c>
      <c r="C963" s="1">
        <v>43725</v>
      </c>
      <c r="D963" s="2">
        <v>0.41666666666666669</v>
      </c>
      <c r="E963" t="s">
        <v>211</v>
      </c>
      <c r="F963" t="s">
        <v>212</v>
      </c>
      <c r="G963" t="s">
        <v>2955</v>
      </c>
      <c r="H963" t="s">
        <v>2956</v>
      </c>
    </row>
    <row r="964" spans="1:8" x14ac:dyDescent="0.2">
      <c r="A964" t="s">
        <v>2957</v>
      </c>
      <c r="B964" t="s">
        <v>9</v>
      </c>
      <c r="C964" s="1">
        <v>43724</v>
      </c>
      <c r="D964" s="2">
        <v>0.71736111111111101</v>
      </c>
      <c r="E964" t="s">
        <v>15</v>
      </c>
      <c r="F964" t="s">
        <v>94</v>
      </c>
      <c r="G964" t="s">
        <v>2958</v>
      </c>
      <c r="H964" t="s">
        <v>2959</v>
      </c>
    </row>
    <row r="965" spans="1:8" x14ac:dyDescent="0.2">
      <c r="A965" t="s">
        <v>2960</v>
      </c>
      <c r="B965" t="s">
        <v>9</v>
      </c>
      <c r="C965" s="1">
        <v>43725</v>
      </c>
      <c r="D965" s="2">
        <v>0.43055555555555558</v>
      </c>
      <c r="E965" t="s">
        <v>76</v>
      </c>
      <c r="F965" t="s">
        <v>117</v>
      </c>
      <c r="G965" t="s">
        <v>2961</v>
      </c>
      <c r="H965" t="s">
        <v>2962</v>
      </c>
    </row>
    <row r="966" spans="1:8" x14ac:dyDescent="0.2">
      <c r="A966" t="s">
        <v>2963</v>
      </c>
      <c r="B966" t="s">
        <v>9</v>
      </c>
      <c r="C966" s="1">
        <v>43724</v>
      </c>
      <c r="D966" s="2">
        <v>0.72083333333333333</v>
      </c>
      <c r="E966" t="s">
        <v>211</v>
      </c>
      <c r="F966" t="s">
        <v>212</v>
      </c>
      <c r="G966" t="s">
        <v>2964</v>
      </c>
      <c r="H966" t="s">
        <v>2965</v>
      </c>
    </row>
    <row r="967" spans="1:8" x14ac:dyDescent="0.2">
      <c r="A967" t="s">
        <v>2966</v>
      </c>
      <c r="B967" t="s">
        <v>9</v>
      </c>
      <c r="C967" s="1">
        <v>43725</v>
      </c>
      <c r="D967" s="2">
        <v>0.42777777777777781</v>
      </c>
      <c r="E967" t="s">
        <v>59</v>
      </c>
      <c r="F967" t="s">
        <v>166</v>
      </c>
      <c r="G967" t="s">
        <v>2967</v>
      </c>
      <c r="H967" t="s">
        <v>2968</v>
      </c>
    </row>
    <row r="968" spans="1:8" x14ac:dyDescent="0.2">
      <c r="A968" t="s">
        <v>2969</v>
      </c>
      <c r="B968" t="s">
        <v>9</v>
      </c>
      <c r="C968" s="1">
        <v>43725</v>
      </c>
      <c r="D968" s="2">
        <v>0.37638888888888888</v>
      </c>
      <c r="E968" t="s">
        <v>24</v>
      </c>
      <c r="F968" t="s">
        <v>81</v>
      </c>
      <c r="G968" t="s">
        <v>2970</v>
      </c>
      <c r="H968" t="s">
        <v>2971</v>
      </c>
    </row>
    <row r="969" spans="1:8" x14ac:dyDescent="0.2">
      <c r="A969" t="s">
        <v>2972</v>
      </c>
      <c r="B969" t="s">
        <v>9</v>
      </c>
      <c r="C969" s="1">
        <v>43725</v>
      </c>
      <c r="D969" s="2">
        <v>0.38125000000000003</v>
      </c>
      <c r="E969" t="s">
        <v>34</v>
      </c>
      <c r="F969" t="s">
        <v>35</v>
      </c>
      <c r="G969" t="s">
        <v>2973</v>
      </c>
      <c r="H969" t="s">
        <v>2974</v>
      </c>
    </row>
    <row r="970" spans="1:8" x14ac:dyDescent="0.2">
      <c r="A970" t="s">
        <v>2975</v>
      </c>
      <c r="B970" t="s">
        <v>9</v>
      </c>
      <c r="C970" s="1">
        <v>43725</v>
      </c>
      <c r="D970" s="2">
        <v>0.37986111111111115</v>
      </c>
      <c r="E970" t="s">
        <v>34</v>
      </c>
      <c r="F970" t="s">
        <v>35</v>
      </c>
      <c r="G970" t="s">
        <v>2976</v>
      </c>
      <c r="H970" t="s">
        <v>2977</v>
      </c>
    </row>
    <row r="971" spans="1:8" x14ac:dyDescent="0.2">
      <c r="A971" t="s">
        <v>2978</v>
      </c>
      <c r="B971" t="s">
        <v>9</v>
      </c>
      <c r="C971" s="1">
        <v>43725</v>
      </c>
      <c r="D971" s="2">
        <v>0.42569444444444443</v>
      </c>
      <c r="E971" t="s">
        <v>15</v>
      </c>
      <c r="F971" t="s">
        <v>20</v>
      </c>
      <c r="G971" t="s">
        <v>2979</v>
      </c>
      <c r="H971" t="s">
        <v>2980</v>
      </c>
    </row>
    <row r="972" spans="1:8" x14ac:dyDescent="0.2">
      <c r="A972" t="s">
        <v>2981</v>
      </c>
      <c r="B972" t="s">
        <v>9</v>
      </c>
      <c r="C972" s="1">
        <v>43725</v>
      </c>
      <c r="D972" s="2">
        <v>0.4284722222222222</v>
      </c>
      <c r="E972" t="s">
        <v>29</v>
      </c>
      <c r="F972" t="s">
        <v>72</v>
      </c>
      <c r="G972" t="s">
        <v>2982</v>
      </c>
      <c r="H972" t="s">
        <v>2983</v>
      </c>
    </row>
    <row r="973" spans="1:8" x14ac:dyDescent="0.2">
      <c r="A973" t="s">
        <v>2984</v>
      </c>
      <c r="B973" t="s">
        <v>9</v>
      </c>
      <c r="C973" s="1">
        <v>43725</v>
      </c>
      <c r="D973" s="2">
        <v>0.37291666666666662</v>
      </c>
      <c r="E973" t="s">
        <v>211</v>
      </c>
      <c r="F973" t="s">
        <v>212</v>
      </c>
      <c r="G973" t="s">
        <v>2985</v>
      </c>
      <c r="H973" t="s">
        <v>2986</v>
      </c>
    </row>
    <row r="974" spans="1:8" x14ac:dyDescent="0.2">
      <c r="A974" t="s">
        <v>2987</v>
      </c>
      <c r="B974" t="s">
        <v>9</v>
      </c>
      <c r="C974" s="1">
        <v>43725</v>
      </c>
      <c r="D974" s="2">
        <v>0.43055555555555558</v>
      </c>
      <c r="E974" t="s">
        <v>15</v>
      </c>
      <c r="F974" t="s">
        <v>94</v>
      </c>
      <c r="G974" t="s">
        <v>2988</v>
      </c>
      <c r="H974" t="s">
        <v>2989</v>
      </c>
    </row>
    <row r="975" spans="1:8" x14ac:dyDescent="0.2">
      <c r="A975" t="s">
        <v>2990</v>
      </c>
      <c r="B975" t="s">
        <v>9</v>
      </c>
      <c r="C975" s="1">
        <v>43724</v>
      </c>
      <c r="D975" s="2">
        <v>0.71111111111111114</v>
      </c>
      <c r="E975" t="s">
        <v>76</v>
      </c>
      <c r="F975" t="s">
        <v>341</v>
      </c>
      <c r="G975" t="s">
        <v>2991</v>
      </c>
      <c r="H975" t="s">
        <v>2992</v>
      </c>
    </row>
    <row r="976" spans="1:8" x14ac:dyDescent="0.2">
      <c r="A976" t="s">
        <v>2993</v>
      </c>
      <c r="B976" t="s">
        <v>9</v>
      </c>
      <c r="C976" s="1">
        <v>43725</v>
      </c>
      <c r="D976" s="2">
        <v>0.3840277777777778</v>
      </c>
      <c r="E976" t="s">
        <v>29</v>
      </c>
      <c r="F976" t="s">
        <v>44</v>
      </c>
      <c r="G976" t="s">
        <v>2994</v>
      </c>
      <c r="H976" t="s">
        <v>2995</v>
      </c>
    </row>
    <row r="977" spans="1:8" x14ac:dyDescent="0.2">
      <c r="A977" t="s">
        <v>2996</v>
      </c>
      <c r="B977" t="s">
        <v>9</v>
      </c>
      <c r="C977" s="1">
        <v>43724</v>
      </c>
      <c r="D977" s="2">
        <v>0.69513888888888886</v>
      </c>
      <c r="E977" t="s">
        <v>76</v>
      </c>
      <c r="F977" t="s">
        <v>117</v>
      </c>
      <c r="G977" t="s">
        <v>2997</v>
      </c>
      <c r="H977" t="s">
        <v>2998</v>
      </c>
    </row>
    <row r="978" spans="1:8" x14ac:dyDescent="0.2">
      <c r="A978" t="s">
        <v>2999</v>
      </c>
      <c r="B978" t="s">
        <v>9</v>
      </c>
      <c r="C978" s="1">
        <v>43724</v>
      </c>
      <c r="D978" s="2">
        <v>0.69791666666666663</v>
      </c>
      <c r="E978" t="s">
        <v>15</v>
      </c>
      <c r="F978" t="s">
        <v>94</v>
      </c>
      <c r="G978" t="s">
        <v>3000</v>
      </c>
      <c r="H978" t="s">
        <v>3001</v>
      </c>
    </row>
    <row r="979" spans="1:8" x14ac:dyDescent="0.2">
      <c r="A979" t="s">
        <v>3002</v>
      </c>
      <c r="B979" t="s">
        <v>9</v>
      </c>
      <c r="C979" s="1">
        <v>43725</v>
      </c>
      <c r="D979" s="2">
        <v>0.3840277777777778</v>
      </c>
      <c r="E979" t="s">
        <v>24</v>
      </c>
      <c r="F979" t="s">
        <v>81</v>
      </c>
      <c r="G979" t="s">
        <v>3003</v>
      </c>
      <c r="H979" t="s">
        <v>3004</v>
      </c>
    </row>
    <row r="980" spans="1:8" x14ac:dyDescent="0.2">
      <c r="A980" t="s">
        <v>3005</v>
      </c>
      <c r="B980" t="s">
        <v>9</v>
      </c>
      <c r="C980" s="1">
        <v>43724</v>
      </c>
      <c r="D980" s="2">
        <v>0.6958333333333333</v>
      </c>
      <c r="E980" t="s">
        <v>255</v>
      </c>
      <c r="F980" t="s">
        <v>504</v>
      </c>
      <c r="G980" t="s">
        <v>3006</v>
      </c>
      <c r="H980" t="s">
        <v>3007</v>
      </c>
    </row>
    <row r="981" spans="1:8" x14ac:dyDescent="0.2">
      <c r="A981" t="s">
        <v>3008</v>
      </c>
      <c r="B981" t="s">
        <v>9</v>
      </c>
      <c r="C981" s="1">
        <v>43725</v>
      </c>
      <c r="D981" s="2">
        <v>0.36458333333333331</v>
      </c>
      <c r="E981" t="s">
        <v>76</v>
      </c>
      <c r="F981" t="s">
        <v>117</v>
      </c>
      <c r="G981" t="s">
        <v>3009</v>
      </c>
      <c r="H981" t="s">
        <v>3010</v>
      </c>
    </row>
    <row r="982" spans="1:8" x14ac:dyDescent="0.2">
      <c r="A982" t="s">
        <v>3011</v>
      </c>
      <c r="B982" t="s">
        <v>9</v>
      </c>
      <c r="C982" s="1">
        <v>43724</v>
      </c>
      <c r="D982" s="2">
        <v>0.69444444444444453</v>
      </c>
      <c r="E982" t="s">
        <v>29</v>
      </c>
      <c r="F982" t="s">
        <v>72</v>
      </c>
      <c r="G982" t="s">
        <v>3012</v>
      </c>
      <c r="H982" t="s">
        <v>3013</v>
      </c>
    </row>
    <row r="983" spans="1:8" x14ac:dyDescent="0.2">
      <c r="A983" t="s">
        <v>3014</v>
      </c>
      <c r="B983" t="s">
        <v>9</v>
      </c>
      <c r="C983" s="1">
        <v>43725</v>
      </c>
      <c r="D983" s="2">
        <v>0.37777777777777777</v>
      </c>
      <c r="E983" t="s">
        <v>211</v>
      </c>
      <c r="F983" t="s">
        <v>1796</v>
      </c>
      <c r="G983" t="s">
        <v>3015</v>
      </c>
      <c r="H983" t="s">
        <v>3016</v>
      </c>
    </row>
    <row r="984" spans="1:8" x14ac:dyDescent="0.2">
      <c r="A984" t="s">
        <v>3017</v>
      </c>
      <c r="B984" t="s">
        <v>9</v>
      </c>
      <c r="C984" s="1">
        <v>43724</v>
      </c>
      <c r="D984" s="2">
        <v>0.69930555555555562</v>
      </c>
      <c r="E984" t="s">
        <v>211</v>
      </c>
      <c r="F984" t="s">
        <v>325</v>
      </c>
      <c r="G984" t="s">
        <v>3018</v>
      </c>
      <c r="H984" t="s">
        <v>3019</v>
      </c>
    </row>
    <row r="985" spans="1:8" x14ac:dyDescent="0.2">
      <c r="A985" t="s">
        <v>3020</v>
      </c>
      <c r="B985" t="s">
        <v>9</v>
      </c>
      <c r="C985" s="1">
        <v>43725</v>
      </c>
      <c r="D985" s="2">
        <v>0.3347222222222222</v>
      </c>
      <c r="E985" t="s">
        <v>211</v>
      </c>
      <c r="F985" t="s">
        <v>212</v>
      </c>
      <c r="G985" t="s">
        <v>3021</v>
      </c>
      <c r="H985" t="s">
        <v>3022</v>
      </c>
    </row>
    <row r="986" spans="1:8" x14ac:dyDescent="0.2">
      <c r="A986" t="s">
        <v>3023</v>
      </c>
      <c r="B986" t="s">
        <v>9</v>
      </c>
      <c r="C986" s="1">
        <v>43724</v>
      </c>
      <c r="D986" s="2">
        <v>0.68472222222222223</v>
      </c>
      <c r="E986" t="s">
        <v>76</v>
      </c>
      <c r="F986" t="s">
        <v>341</v>
      </c>
      <c r="G986" t="s">
        <v>3024</v>
      </c>
      <c r="H986" t="s">
        <v>3025</v>
      </c>
    </row>
    <row r="987" spans="1:8" x14ac:dyDescent="0.2">
      <c r="A987" t="s">
        <v>3026</v>
      </c>
      <c r="B987" t="s">
        <v>9</v>
      </c>
      <c r="C987" s="1">
        <v>43724</v>
      </c>
      <c r="D987" s="2">
        <v>0.68194444444444446</v>
      </c>
      <c r="E987" t="s">
        <v>76</v>
      </c>
      <c r="F987" t="s">
        <v>117</v>
      </c>
      <c r="G987" t="s">
        <v>3027</v>
      </c>
      <c r="H987" t="s">
        <v>3028</v>
      </c>
    </row>
    <row r="988" spans="1:8" x14ac:dyDescent="0.2">
      <c r="A988" t="s">
        <v>3029</v>
      </c>
      <c r="B988" t="s">
        <v>9</v>
      </c>
      <c r="C988" s="1">
        <v>43724</v>
      </c>
      <c r="D988" s="2">
        <v>0.67638888888888893</v>
      </c>
      <c r="E988" t="s">
        <v>76</v>
      </c>
      <c r="F988" t="s">
        <v>117</v>
      </c>
      <c r="G988" t="s">
        <v>3030</v>
      </c>
      <c r="H988" t="s">
        <v>3031</v>
      </c>
    </row>
    <row r="989" spans="1:8" x14ac:dyDescent="0.2">
      <c r="A989" t="s">
        <v>3032</v>
      </c>
      <c r="B989" t="s">
        <v>9</v>
      </c>
      <c r="C989" s="1">
        <v>43724</v>
      </c>
      <c r="D989" s="2">
        <v>0.68194444444444446</v>
      </c>
      <c r="E989" t="s">
        <v>39</v>
      </c>
      <c r="F989" t="s">
        <v>64</v>
      </c>
      <c r="G989" t="s">
        <v>3033</v>
      </c>
      <c r="H989" t="s">
        <v>3034</v>
      </c>
    </row>
    <row r="990" spans="1:8" x14ac:dyDescent="0.2">
      <c r="A990" t="s">
        <v>3035</v>
      </c>
      <c r="B990" t="s">
        <v>9</v>
      </c>
      <c r="C990" s="1">
        <v>43724</v>
      </c>
      <c r="D990" s="2">
        <v>0.7006944444444444</v>
      </c>
      <c r="E990" t="s">
        <v>24</v>
      </c>
      <c r="F990" t="s">
        <v>25</v>
      </c>
      <c r="G990" t="s">
        <v>3036</v>
      </c>
      <c r="H990" t="s">
        <v>3037</v>
      </c>
    </row>
    <row r="991" spans="1:8" x14ac:dyDescent="0.2">
      <c r="A991" t="s">
        <v>3038</v>
      </c>
      <c r="B991" t="s">
        <v>9</v>
      </c>
      <c r="C991" s="1">
        <v>43725</v>
      </c>
      <c r="D991" s="2">
        <v>0.4152777777777778</v>
      </c>
      <c r="E991" t="s">
        <v>76</v>
      </c>
      <c r="F991" t="s">
        <v>117</v>
      </c>
      <c r="G991" t="s">
        <v>3039</v>
      </c>
      <c r="H991" t="s">
        <v>3040</v>
      </c>
    </row>
    <row r="992" spans="1:8" x14ac:dyDescent="0.2">
      <c r="A992" t="s">
        <v>3041</v>
      </c>
      <c r="B992" t="s">
        <v>9</v>
      </c>
      <c r="C992" s="1">
        <v>43724</v>
      </c>
      <c r="D992" s="2">
        <v>0.68333333333333324</v>
      </c>
      <c r="E992" t="s">
        <v>15</v>
      </c>
      <c r="F992" t="s">
        <v>68</v>
      </c>
      <c r="G992" t="s">
        <v>3042</v>
      </c>
      <c r="H992" t="s">
        <v>3043</v>
      </c>
    </row>
    <row r="993" spans="1:8" x14ac:dyDescent="0.2">
      <c r="A993" t="s">
        <v>3044</v>
      </c>
      <c r="B993" t="s">
        <v>9</v>
      </c>
      <c r="C993" s="1">
        <v>43724</v>
      </c>
      <c r="D993" s="2">
        <v>0.75208333333333333</v>
      </c>
      <c r="E993" t="s">
        <v>76</v>
      </c>
      <c r="F993" t="s">
        <v>117</v>
      </c>
      <c r="G993" t="s">
        <v>3045</v>
      </c>
      <c r="H993" t="s">
        <v>3046</v>
      </c>
    </row>
    <row r="994" spans="1:8" x14ac:dyDescent="0.2">
      <c r="A994" t="s">
        <v>3047</v>
      </c>
      <c r="B994" t="s">
        <v>9</v>
      </c>
      <c r="C994" s="1">
        <v>43724</v>
      </c>
      <c r="D994" s="2">
        <v>0.6875</v>
      </c>
      <c r="E994" t="s">
        <v>59</v>
      </c>
      <c r="F994" t="s">
        <v>1565</v>
      </c>
      <c r="G994" t="s">
        <v>3048</v>
      </c>
      <c r="H994" t="s">
        <v>3049</v>
      </c>
    </row>
    <row r="995" spans="1:8" x14ac:dyDescent="0.2">
      <c r="A995" t="s">
        <v>3050</v>
      </c>
      <c r="B995" t="s">
        <v>9</v>
      </c>
      <c r="C995" s="1">
        <v>43725</v>
      </c>
      <c r="D995" s="2">
        <v>0.33749999999999997</v>
      </c>
      <c r="E995" t="s">
        <v>15</v>
      </c>
      <c r="F995" t="s">
        <v>94</v>
      </c>
      <c r="G995" t="s">
        <v>3051</v>
      </c>
      <c r="H995" t="s">
        <v>3052</v>
      </c>
    </row>
    <row r="996" spans="1:8" x14ac:dyDescent="0.2">
      <c r="A996" t="s">
        <v>3053</v>
      </c>
      <c r="B996" t="s">
        <v>9</v>
      </c>
      <c r="C996" s="1">
        <v>43725</v>
      </c>
      <c r="D996" s="2">
        <v>0.33680555555555558</v>
      </c>
      <c r="E996" t="s">
        <v>255</v>
      </c>
      <c r="F996" t="s">
        <v>1665</v>
      </c>
      <c r="G996" t="s">
        <v>3054</v>
      </c>
      <c r="H996" t="s">
        <v>3055</v>
      </c>
    </row>
    <row r="997" spans="1:8" x14ac:dyDescent="0.2">
      <c r="A997" t="s">
        <v>3056</v>
      </c>
      <c r="B997" t="s">
        <v>9</v>
      </c>
      <c r="C997" s="1">
        <v>43724</v>
      </c>
      <c r="D997" s="2">
        <v>0.66527777777777775</v>
      </c>
      <c r="E997" t="s">
        <v>76</v>
      </c>
      <c r="F997" t="s">
        <v>77</v>
      </c>
      <c r="G997" t="s">
        <v>3057</v>
      </c>
      <c r="H997" t="s">
        <v>3058</v>
      </c>
    </row>
    <row r="998" spans="1:8" x14ac:dyDescent="0.2">
      <c r="A998" t="s">
        <v>3059</v>
      </c>
      <c r="B998" t="s">
        <v>9</v>
      </c>
      <c r="C998" s="1">
        <v>43724</v>
      </c>
      <c r="D998" s="2">
        <v>0.6645833333333333</v>
      </c>
      <c r="E998" t="s">
        <v>76</v>
      </c>
      <c r="F998" t="s">
        <v>117</v>
      </c>
      <c r="G998" t="s">
        <v>3060</v>
      </c>
      <c r="H998" t="s">
        <v>3061</v>
      </c>
    </row>
    <row r="999" spans="1:8" x14ac:dyDescent="0.2">
      <c r="A999" t="s">
        <v>3062</v>
      </c>
      <c r="B999" t="s">
        <v>9</v>
      </c>
      <c r="C999" s="1">
        <v>43724</v>
      </c>
      <c r="D999" s="2">
        <v>0.66527777777777775</v>
      </c>
      <c r="E999" t="s">
        <v>15</v>
      </c>
      <c r="F999" t="s">
        <v>15</v>
      </c>
      <c r="G999" t="s">
        <v>3063</v>
      </c>
      <c r="H999" t="s">
        <v>3064</v>
      </c>
    </row>
    <row r="1000" spans="1:8" x14ac:dyDescent="0.2">
      <c r="A1000" t="s">
        <v>3065</v>
      </c>
      <c r="B1000" t="s">
        <v>9</v>
      </c>
      <c r="C1000" s="1">
        <v>43724</v>
      </c>
      <c r="D1000" s="2">
        <v>0.66597222222222219</v>
      </c>
      <c r="E1000" t="s">
        <v>15</v>
      </c>
      <c r="F1000" t="s">
        <v>15</v>
      </c>
      <c r="G1000" t="s">
        <v>3066</v>
      </c>
      <c r="H1000" t="s">
        <v>3067</v>
      </c>
    </row>
    <row r="1001" spans="1:8" x14ac:dyDescent="0.2">
      <c r="A1001" t="s">
        <v>3068</v>
      </c>
      <c r="B1001" t="s">
        <v>9</v>
      </c>
      <c r="C1001" s="1">
        <v>43724</v>
      </c>
      <c r="D1001" s="2">
        <v>0.67847222222222225</v>
      </c>
      <c r="E1001" t="s">
        <v>24</v>
      </c>
      <c r="F1001" t="s">
        <v>81</v>
      </c>
      <c r="G1001" t="s">
        <v>3069</v>
      </c>
      <c r="H1001" t="s">
        <v>3070</v>
      </c>
    </row>
    <row r="1002" spans="1:8" x14ac:dyDescent="0.2">
      <c r="A1002" t="s">
        <v>3071</v>
      </c>
      <c r="B1002" t="s">
        <v>9</v>
      </c>
      <c r="C1002" s="1">
        <v>43724</v>
      </c>
      <c r="D1002" s="2">
        <v>0.68402777777777779</v>
      </c>
      <c r="E1002" t="s">
        <v>211</v>
      </c>
      <c r="F1002" t="s">
        <v>212</v>
      </c>
      <c r="G1002" t="s">
        <v>3072</v>
      </c>
      <c r="H1002" t="s">
        <v>3073</v>
      </c>
    </row>
    <row r="1003" spans="1:8" x14ac:dyDescent="0.2">
      <c r="A1003" t="s">
        <v>3074</v>
      </c>
      <c r="B1003" t="s">
        <v>9</v>
      </c>
      <c r="C1003" s="1">
        <v>43724</v>
      </c>
      <c r="D1003" s="2">
        <v>0.66875000000000007</v>
      </c>
      <c r="E1003" t="s">
        <v>59</v>
      </c>
      <c r="F1003" t="s">
        <v>442</v>
      </c>
      <c r="G1003" t="s">
        <v>3075</v>
      </c>
      <c r="H1003" t="s">
        <v>3076</v>
      </c>
    </row>
    <row r="1004" spans="1:8" x14ac:dyDescent="0.2">
      <c r="A1004" t="s">
        <v>3077</v>
      </c>
      <c r="B1004" t="s">
        <v>9</v>
      </c>
      <c r="C1004" s="1">
        <v>43724</v>
      </c>
      <c r="D1004" s="2">
        <v>0.66875000000000007</v>
      </c>
      <c r="E1004" t="s">
        <v>24</v>
      </c>
      <c r="F1004" t="s">
        <v>81</v>
      </c>
      <c r="G1004" t="s">
        <v>3078</v>
      </c>
      <c r="H1004" t="s">
        <v>3079</v>
      </c>
    </row>
    <row r="1005" spans="1:8" x14ac:dyDescent="0.2">
      <c r="A1005" t="s">
        <v>3080</v>
      </c>
      <c r="B1005" t="s">
        <v>9</v>
      </c>
      <c r="C1005" s="1">
        <v>43724</v>
      </c>
      <c r="D1005" s="2">
        <v>0.67152777777777783</v>
      </c>
      <c r="E1005" t="s">
        <v>15</v>
      </c>
      <c r="F1005" t="s">
        <v>15</v>
      </c>
      <c r="G1005" t="s">
        <v>3081</v>
      </c>
      <c r="H1005" t="s">
        <v>3082</v>
      </c>
    </row>
    <row r="1006" spans="1:8" x14ac:dyDescent="0.2">
      <c r="A1006" t="s">
        <v>3083</v>
      </c>
      <c r="B1006" t="s">
        <v>9</v>
      </c>
      <c r="C1006" s="1">
        <v>43724</v>
      </c>
      <c r="D1006" s="2">
        <v>0.67152777777777783</v>
      </c>
      <c r="E1006" t="s">
        <v>34</v>
      </c>
      <c r="F1006" t="s">
        <v>467</v>
      </c>
      <c r="G1006" t="s">
        <v>3084</v>
      </c>
      <c r="H1006" t="s">
        <v>3085</v>
      </c>
    </row>
    <row r="1007" spans="1:8" x14ac:dyDescent="0.2">
      <c r="A1007" t="s">
        <v>3086</v>
      </c>
      <c r="B1007" t="s">
        <v>9</v>
      </c>
      <c r="C1007" s="1">
        <v>43724</v>
      </c>
      <c r="D1007" s="2">
        <v>0.6743055555555556</v>
      </c>
      <c r="E1007" t="s">
        <v>15</v>
      </c>
      <c r="F1007" t="s">
        <v>94</v>
      </c>
      <c r="G1007" t="s">
        <v>3087</v>
      </c>
      <c r="H1007" t="s">
        <v>3088</v>
      </c>
    </row>
    <row r="1008" spans="1:8" x14ac:dyDescent="0.2">
      <c r="A1008" t="s">
        <v>3089</v>
      </c>
      <c r="B1008" t="s">
        <v>9</v>
      </c>
      <c r="C1008" s="1">
        <v>43724</v>
      </c>
      <c r="D1008" s="2">
        <v>0.66875000000000007</v>
      </c>
      <c r="E1008" t="s">
        <v>76</v>
      </c>
      <c r="F1008" t="s">
        <v>117</v>
      </c>
      <c r="G1008" t="s">
        <v>3090</v>
      </c>
      <c r="H1008" t="s">
        <v>3091</v>
      </c>
    </row>
    <row r="1009" spans="1:8" x14ac:dyDescent="0.2">
      <c r="A1009" t="s">
        <v>3092</v>
      </c>
      <c r="B1009" t="s">
        <v>9</v>
      </c>
      <c r="C1009" s="1">
        <v>43724</v>
      </c>
      <c r="D1009" s="2">
        <v>0.67499999999999993</v>
      </c>
      <c r="E1009" t="s">
        <v>39</v>
      </c>
      <c r="F1009" t="s">
        <v>311</v>
      </c>
      <c r="G1009" t="s">
        <v>3093</v>
      </c>
      <c r="H1009" t="s">
        <v>3094</v>
      </c>
    </row>
    <row r="1010" spans="1:8" x14ac:dyDescent="0.2">
      <c r="A1010" t="s">
        <v>3095</v>
      </c>
      <c r="B1010" t="s">
        <v>9</v>
      </c>
      <c r="C1010" s="1">
        <v>43724</v>
      </c>
      <c r="D1010" s="2">
        <v>0.6875</v>
      </c>
      <c r="E1010" t="s">
        <v>34</v>
      </c>
      <c r="F1010" t="s">
        <v>204</v>
      </c>
      <c r="G1010" t="s">
        <v>3096</v>
      </c>
      <c r="H1010" t="s">
        <v>3097</v>
      </c>
    </row>
    <row r="1011" spans="1:8" x14ac:dyDescent="0.2">
      <c r="A1011" t="s">
        <v>3098</v>
      </c>
      <c r="B1011" t="s">
        <v>9</v>
      </c>
      <c r="C1011" s="1">
        <v>43724</v>
      </c>
      <c r="D1011" s="2">
        <v>0.66597222222222219</v>
      </c>
      <c r="E1011" t="s">
        <v>15</v>
      </c>
      <c r="F1011" t="s">
        <v>94</v>
      </c>
      <c r="G1011" t="s">
        <v>3099</v>
      </c>
      <c r="H1011" t="s">
        <v>3100</v>
      </c>
    </row>
    <row r="1012" spans="1:8" x14ac:dyDescent="0.2">
      <c r="A1012" t="s">
        <v>3101</v>
      </c>
      <c r="B1012" t="s">
        <v>9</v>
      </c>
      <c r="C1012" s="1">
        <v>43724</v>
      </c>
      <c r="D1012" s="2">
        <v>0.68958333333333333</v>
      </c>
      <c r="E1012" t="s">
        <v>76</v>
      </c>
      <c r="F1012" t="s">
        <v>117</v>
      </c>
      <c r="G1012" t="s">
        <v>3102</v>
      </c>
      <c r="H1012" t="s">
        <v>3103</v>
      </c>
    </row>
    <row r="1013" spans="1:8" x14ac:dyDescent="0.2">
      <c r="A1013" t="s">
        <v>3104</v>
      </c>
      <c r="B1013" t="s">
        <v>9</v>
      </c>
      <c r="C1013" s="1">
        <v>43724</v>
      </c>
      <c r="D1013" s="2">
        <v>0.67013888888888884</v>
      </c>
      <c r="E1013" t="s">
        <v>34</v>
      </c>
      <c r="F1013" t="s">
        <v>508</v>
      </c>
      <c r="G1013" t="s">
        <v>3105</v>
      </c>
      <c r="H1013" t="s">
        <v>3106</v>
      </c>
    </row>
    <row r="1014" spans="1:8" x14ac:dyDescent="0.2">
      <c r="A1014" t="s">
        <v>3107</v>
      </c>
      <c r="B1014" t="s">
        <v>9</v>
      </c>
      <c r="C1014" s="1">
        <v>43724</v>
      </c>
      <c r="D1014" s="2">
        <v>0.67152777777777783</v>
      </c>
      <c r="E1014" t="s">
        <v>76</v>
      </c>
      <c r="F1014" t="s">
        <v>117</v>
      </c>
      <c r="G1014" t="s">
        <v>3108</v>
      </c>
      <c r="H1014" t="s">
        <v>3109</v>
      </c>
    </row>
    <row r="1015" spans="1:8" x14ac:dyDescent="0.2">
      <c r="A1015" t="s">
        <v>3110</v>
      </c>
      <c r="B1015" t="s">
        <v>9</v>
      </c>
      <c r="C1015" s="1">
        <v>43724</v>
      </c>
      <c r="D1015" s="2">
        <v>0.69027777777777777</v>
      </c>
      <c r="E1015" t="s">
        <v>76</v>
      </c>
      <c r="F1015" t="s">
        <v>117</v>
      </c>
      <c r="G1015" t="s">
        <v>3111</v>
      </c>
      <c r="H1015" t="s">
        <v>3112</v>
      </c>
    </row>
    <row r="1016" spans="1:8" x14ac:dyDescent="0.2">
      <c r="A1016" t="s">
        <v>3113</v>
      </c>
      <c r="B1016" t="s">
        <v>9</v>
      </c>
      <c r="C1016" s="1">
        <v>43724</v>
      </c>
      <c r="D1016" s="2">
        <v>0.64097222222222217</v>
      </c>
      <c r="E1016" t="s">
        <v>15</v>
      </c>
      <c r="F1016" t="s">
        <v>94</v>
      </c>
      <c r="G1016" t="s">
        <v>3114</v>
      </c>
      <c r="H1016" t="s">
        <v>3115</v>
      </c>
    </row>
    <row r="1017" spans="1:8" x14ac:dyDescent="0.2">
      <c r="A1017" t="s">
        <v>3116</v>
      </c>
      <c r="B1017" t="s">
        <v>9</v>
      </c>
      <c r="C1017" s="1">
        <v>43724</v>
      </c>
      <c r="D1017" s="2">
        <v>0.63611111111111118</v>
      </c>
      <c r="E1017" t="s">
        <v>34</v>
      </c>
      <c r="F1017" t="s">
        <v>35</v>
      </c>
      <c r="G1017" t="s">
        <v>3117</v>
      </c>
      <c r="H1017" t="s">
        <v>3118</v>
      </c>
    </row>
    <row r="1018" spans="1:8" x14ac:dyDescent="0.2">
      <c r="A1018" t="s">
        <v>3119</v>
      </c>
      <c r="B1018" t="s">
        <v>9</v>
      </c>
      <c r="C1018" s="1">
        <v>43724</v>
      </c>
      <c r="D1018" s="2">
        <v>0.68958333333333333</v>
      </c>
      <c r="E1018" t="s">
        <v>15</v>
      </c>
      <c r="F1018" t="s">
        <v>101</v>
      </c>
      <c r="G1018" t="s">
        <v>3120</v>
      </c>
      <c r="H1018" t="s">
        <v>3121</v>
      </c>
    </row>
    <row r="1019" spans="1:8" x14ac:dyDescent="0.2">
      <c r="A1019" t="s">
        <v>3122</v>
      </c>
      <c r="B1019" t="s">
        <v>9</v>
      </c>
      <c r="C1019" s="1">
        <v>43724</v>
      </c>
      <c r="D1019" s="2">
        <v>0.65208333333333335</v>
      </c>
      <c r="E1019" t="s">
        <v>34</v>
      </c>
      <c r="F1019" t="s">
        <v>204</v>
      </c>
      <c r="G1019" t="s">
        <v>3123</v>
      </c>
      <c r="H1019" t="s">
        <v>3124</v>
      </c>
    </row>
    <row r="1020" spans="1:8" x14ac:dyDescent="0.2">
      <c r="A1020" t="s">
        <v>3125</v>
      </c>
      <c r="B1020" t="s">
        <v>9</v>
      </c>
      <c r="C1020" s="1">
        <v>43724</v>
      </c>
      <c r="D1020" s="2">
        <v>0.63611111111111118</v>
      </c>
      <c r="E1020" t="s">
        <v>24</v>
      </c>
      <c r="F1020" t="s">
        <v>81</v>
      </c>
      <c r="G1020" t="s">
        <v>3126</v>
      </c>
      <c r="H1020" t="s">
        <v>3127</v>
      </c>
    </row>
    <row r="1021" spans="1:8" x14ac:dyDescent="0.2">
      <c r="A1021" t="s">
        <v>3128</v>
      </c>
      <c r="B1021" t="s">
        <v>9</v>
      </c>
      <c r="C1021" s="1">
        <v>43724</v>
      </c>
      <c r="D1021" s="2">
        <v>0.63611111111111118</v>
      </c>
      <c r="E1021" t="s">
        <v>15</v>
      </c>
      <c r="F1021" t="s">
        <v>68</v>
      </c>
      <c r="G1021" t="s">
        <v>3129</v>
      </c>
      <c r="H1021" t="s">
        <v>3130</v>
      </c>
    </row>
    <row r="1022" spans="1:8" x14ac:dyDescent="0.2">
      <c r="A1022" t="s">
        <v>3131</v>
      </c>
      <c r="B1022" t="s">
        <v>9</v>
      </c>
      <c r="C1022" s="1">
        <v>43724</v>
      </c>
      <c r="D1022" s="2">
        <v>0.65208333333333335</v>
      </c>
      <c r="E1022" t="s">
        <v>29</v>
      </c>
      <c r="F1022" t="s">
        <v>44</v>
      </c>
      <c r="G1022" t="s">
        <v>3132</v>
      </c>
      <c r="H1022" t="s">
        <v>3133</v>
      </c>
    </row>
    <row r="1023" spans="1:8" x14ac:dyDescent="0.2">
      <c r="A1023" t="s">
        <v>3134</v>
      </c>
      <c r="B1023" t="s">
        <v>9</v>
      </c>
      <c r="C1023" s="1">
        <v>43724</v>
      </c>
      <c r="D1023" s="2">
        <v>0.64930555555555558</v>
      </c>
      <c r="E1023" t="s">
        <v>24</v>
      </c>
      <c r="F1023" t="s">
        <v>81</v>
      </c>
      <c r="G1023" t="s">
        <v>3135</v>
      </c>
      <c r="H1023" t="s">
        <v>3136</v>
      </c>
    </row>
    <row r="1024" spans="1:8" x14ac:dyDescent="0.2">
      <c r="A1024" t="s">
        <v>3137</v>
      </c>
      <c r="B1024" t="s">
        <v>9</v>
      </c>
      <c r="C1024" s="1">
        <v>43724</v>
      </c>
      <c r="D1024" s="2">
        <v>0.65416666666666667</v>
      </c>
      <c r="E1024" t="s">
        <v>76</v>
      </c>
      <c r="F1024" t="s">
        <v>173</v>
      </c>
      <c r="G1024" t="s">
        <v>3138</v>
      </c>
      <c r="H1024" t="s">
        <v>3139</v>
      </c>
    </row>
    <row r="1025" spans="1:8" x14ac:dyDescent="0.2">
      <c r="A1025" t="s">
        <v>3140</v>
      </c>
      <c r="B1025" t="s">
        <v>9</v>
      </c>
      <c r="C1025" s="1">
        <v>43724</v>
      </c>
      <c r="D1025" s="2">
        <v>0.65972222222222221</v>
      </c>
      <c r="E1025" t="s">
        <v>15</v>
      </c>
      <c r="F1025" t="s">
        <v>16</v>
      </c>
      <c r="G1025" t="s">
        <v>3141</v>
      </c>
      <c r="H1025" t="s">
        <v>3142</v>
      </c>
    </row>
    <row r="1026" spans="1:8" x14ac:dyDescent="0.2">
      <c r="A1026" t="s">
        <v>3143</v>
      </c>
      <c r="B1026" t="s">
        <v>9</v>
      </c>
      <c r="C1026" s="1">
        <v>43724</v>
      </c>
      <c r="D1026" s="2">
        <v>0.65486111111111112</v>
      </c>
      <c r="E1026" t="s">
        <v>15</v>
      </c>
      <c r="F1026" t="s">
        <v>20</v>
      </c>
      <c r="G1026" t="s">
        <v>3144</v>
      </c>
      <c r="H1026" t="s">
        <v>3145</v>
      </c>
    </row>
    <row r="1027" spans="1:8" x14ac:dyDescent="0.2">
      <c r="A1027" t="s">
        <v>3146</v>
      </c>
      <c r="B1027" t="s">
        <v>9</v>
      </c>
      <c r="C1027" s="1">
        <v>43724</v>
      </c>
      <c r="D1027" s="2">
        <v>0.67361111111111116</v>
      </c>
      <c r="E1027" t="s">
        <v>211</v>
      </c>
      <c r="F1027" t="s">
        <v>212</v>
      </c>
      <c r="G1027" t="s">
        <v>3147</v>
      </c>
      <c r="H1027" t="s">
        <v>3148</v>
      </c>
    </row>
    <row r="1028" spans="1:8" x14ac:dyDescent="0.2">
      <c r="A1028" t="s">
        <v>3149</v>
      </c>
      <c r="B1028" t="s">
        <v>9</v>
      </c>
      <c r="C1028" s="1">
        <v>43724</v>
      </c>
      <c r="D1028" s="2">
        <v>0.69166666666666676</v>
      </c>
      <c r="E1028" t="s">
        <v>15</v>
      </c>
      <c r="F1028" t="s">
        <v>15</v>
      </c>
      <c r="G1028" t="s">
        <v>3150</v>
      </c>
      <c r="H1028" t="s">
        <v>3151</v>
      </c>
    </row>
    <row r="1029" spans="1:8" x14ac:dyDescent="0.2">
      <c r="A1029" t="s">
        <v>3152</v>
      </c>
      <c r="B1029" t="s">
        <v>9</v>
      </c>
      <c r="C1029" s="1">
        <v>43724</v>
      </c>
      <c r="D1029" s="2">
        <v>0.65347222222222223</v>
      </c>
      <c r="E1029" t="s">
        <v>24</v>
      </c>
      <c r="F1029" t="s">
        <v>81</v>
      </c>
      <c r="G1029" t="s">
        <v>3153</v>
      </c>
      <c r="H1029" t="s">
        <v>3154</v>
      </c>
    </row>
    <row r="1030" spans="1:8" x14ac:dyDescent="0.2">
      <c r="A1030" t="s">
        <v>3155</v>
      </c>
      <c r="B1030" t="s">
        <v>9</v>
      </c>
      <c r="C1030" s="1">
        <v>43724</v>
      </c>
      <c r="D1030" s="2">
        <v>0.66180555555555554</v>
      </c>
      <c r="E1030" t="s">
        <v>76</v>
      </c>
      <c r="F1030" t="s">
        <v>117</v>
      </c>
      <c r="G1030" t="s">
        <v>3156</v>
      </c>
      <c r="H1030" t="s">
        <v>3157</v>
      </c>
    </row>
    <row r="1031" spans="1:8" x14ac:dyDescent="0.2">
      <c r="A1031" t="s">
        <v>3158</v>
      </c>
      <c r="B1031" t="s">
        <v>9</v>
      </c>
      <c r="C1031" s="1">
        <v>43724</v>
      </c>
      <c r="D1031" s="2">
        <v>0.65833333333333333</v>
      </c>
      <c r="E1031" t="s">
        <v>76</v>
      </c>
      <c r="F1031" t="s">
        <v>117</v>
      </c>
      <c r="G1031" t="s">
        <v>3159</v>
      </c>
      <c r="H1031" t="s">
        <v>3160</v>
      </c>
    </row>
    <row r="1032" spans="1:8" x14ac:dyDescent="0.2">
      <c r="A1032" t="s">
        <v>3161</v>
      </c>
      <c r="B1032" t="s">
        <v>9</v>
      </c>
      <c r="C1032" s="1">
        <v>43724</v>
      </c>
      <c r="D1032" s="2">
        <v>0.69374999999999998</v>
      </c>
      <c r="E1032" t="s">
        <v>15</v>
      </c>
      <c r="F1032" t="s">
        <v>94</v>
      </c>
      <c r="G1032" t="s">
        <v>3162</v>
      </c>
      <c r="H1032" t="s">
        <v>3163</v>
      </c>
    </row>
    <row r="1033" spans="1:8" x14ac:dyDescent="0.2">
      <c r="A1033" t="s">
        <v>3164</v>
      </c>
      <c r="B1033" t="s">
        <v>9</v>
      </c>
      <c r="C1033" s="1">
        <v>43724</v>
      </c>
      <c r="D1033" s="2">
        <v>0.65902777777777777</v>
      </c>
      <c r="E1033" t="s">
        <v>211</v>
      </c>
      <c r="F1033" t="s">
        <v>325</v>
      </c>
      <c r="G1033" t="s">
        <v>3165</v>
      </c>
      <c r="H1033" t="s">
        <v>3166</v>
      </c>
    </row>
    <row r="1034" spans="1:8" x14ac:dyDescent="0.2">
      <c r="A1034" t="s">
        <v>3167</v>
      </c>
      <c r="B1034" t="s">
        <v>9</v>
      </c>
      <c r="C1034" s="1">
        <v>43724</v>
      </c>
      <c r="D1034" s="2">
        <v>0.64583333333333337</v>
      </c>
      <c r="E1034" t="s">
        <v>59</v>
      </c>
      <c r="F1034" t="s">
        <v>60</v>
      </c>
      <c r="G1034" t="s">
        <v>3168</v>
      </c>
      <c r="H1034" t="s">
        <v>3169</v>
      </c>
    </row>
    <row r="1035" spans="1:8" x14ac:dyDescent="0.2">
      <c r="A1035" t="s">
        <v>3170</v>
      </c>
      <c r="B1035" t="s">
        <v>9</v>
      </c>
      <c r="C1035" s="1">
        <v>43724</v>
      </c>
      <c r="D1035" s="2">
        <v>0.62222222222222223</v>
      </c>
      <c r="E1035" t="s">
        <v>39</v>
      </c>
      <c r="F1035" t="s">
        <v>64</v>
      </c>
      <c r="G1035" t="s">
        <v>3171</v>
      </c>
      <c r="H1035" t="s">
        <v>3172</v>
      </c>
    </row>
    <row r="1036" spans="1:8" x14ac:dyDescent="0.2">
      <c r="A1036" t="s">
        <v>3173</v>
      </c>
      <c r="B1036" t="s">
        <v>9</v>
      </c>
      <c r="C1036" s="1">
        <v>43724</v>
      </c>
      <c r="D1036" s="2">
        <v>0.62361111111111112</v>
      </c>
      <c r="E1036" t="s">
        <v>15</v>
      </c>
      <c r="F1036" t="s">
        <v>1392</v>
      </c>
      <c r="G1036" t="s">
        <v>3174</v>
      </c>
      <c r="H1036" t="s">
        <v>3175</v>
      </c>
    </row>
    <row r="1037" spans="1:8" x14ac:dyDescent="0.2">
      <c r="A1037" t="s">
        <v>3176</v>
      </c>
      <c r="B1037" t="s">
        <v>9</v>
      </c>
      <c r="C1037" s="1">
        <v>43724</v>
      </c>
      <c r="D1037" s="2">
        <v>0.62361111111111112</v>
      </c>
      <c r="E1037" t="s">
        <v>76</v>
      </c>
      <c r="F1037" t="s">
        <v>173</v>
      </c>
      <c r="G1037" t="s">
        <v>3177</v>
      </c>
      <c r="H1037" t="s">
        <v>3178</v>
      </c>
    </row>
    <row r="1038" spans="1:8" x14ac:dyDescent="0.2">
      <c r="A1038" t="s">
        <v>3179</v>
      </c>
      <c r="B1038" t="s">
        <v>9</v>
      </c>
      <c r="C1038" s="1">
        <v>43724</v>
      </c>
      <c r="D1038" s="2">
        <v>0.62361111111111112</v>
      </c>
      <c r="E1038" t="s">
        <v>76</v>
      </c>
      <c r="F1038" t="s">
        <v>117</v>
      </c>
      <c r="G1038" t="s">
        <v>3180</v>
      </c>
      <c r="H1038" t="s">
        <v>3181</v>
      </c>
    </row>
    <row r="1039" spans="1:8" x14ac:dyDescent="0.2">
      <c r="A1039" t="s">
        <v>3182</v>
      </c>
      <c r="B1039" t="s">
        <v>9</v>
      </c>
      <c r="C1039" s="1">
        <v>43724</v>
      </c>
      <c r="D1039" s="2">
        <v>0.62708333333333333</v>
      </c>
      <c r="E1039" t="s">
        <v>255</v>
      </c>
      <c r="F1039" t="s">
        <v>3183</v>
      </c>
      <c r="G1039" t="s">
        <v>3184</v>
      </c>
      <c r="H1039" t="s">
        <v>3185</v>
      </c>
    </row>
    <row r="1040" spans="1:8" x14ac:dyDescent="0.2">
      <c r="A1040" t="s">
        <v>3186</v>
      </c>
      <c r="B1040" t="s">
        <v>9</v>
      </c>
      <c r="C1040" s="1">
        <v>43724</v>
      </c>
      <c r="D1040" s="2">
        <v>0.62777777777777777</v>
      </c>
      <c r="E1040" t="s">
        <v>76</v>
      </c>
      <c r="F1040" t="s">
        <v>117</v>
      </c>
      <c r="G1040" t="s">
        <v>3187</v>
      </c>
      <c r="H1040" t="s">
        <v>3188</v>
      </c>
    </row>
    <row r="1041" spans="1:8" x14ac:dyDescent="0.2">
      <c r="A1041" t="s">
        <v>3189</v>
      </c>
      <c r="B1041" t="s">
        <v>9</v>
      </c>
      <c r="C1041" s="1">
        <v>43724</v>
      </c>
      <c r="D1041" s="2">
        <v>0.62638888888888888</v>
      </c>
      <c r="E1041" t="s">
        <v>15</v>
      </c>
      <c r="F1041" t="s">
        <v>94</v>
      </c>
      <c r="G1041" t="s">
        <v>3190</v>
      </c>
      <c r="H1041" t="s">
        <v>3191</v>
      </c>
    </row>
    <row r="1042" spans="1:8" x14ac:dyDescent="0.2">
      <c r="A1042" t="s">
        <v>3192</v>
      </c>
      <c r="B1042" t="s">
        <v>9</v>
      </c>
      <c r="C1042" s="1">
        <v>43726</v>
      </c>
      <c r="D1042" s="2">
        <v>0.7909722222222223</v>
      </c>
      <c r="E1042" t="s">
        <v>76</v>
      </c>
      <c r="F1042" t="s">
        <v>77</v>
      </c>
      <c r="G1042" t="s">
        <v>3193</v>
      </c>
      <c r="H1042" t="s">
        <v>3194</v>
      </c>
    </row>
    <row r="1043" spans="1:8" x14ac:dyDescent="0.2">
      <c r="A1043" t="s">
        <v>3195</v>
      </c>
      <c r="B1043" t="s">
        <v>9</v>
      </c>
      <c r="C1043" s="1">
        <v>43724</v>
      </c>
      <c r="D1043" s="2">
        <v>0.62708333333333333</v>
      </c>
      <c r="E1043" t="s">
        <v>59</v>
      </c>
      <c r="F1043" t="s">
        <v>60</v>
      </c>
      <c r="G1043" t="s">
        <v>3196</v>
      </c>
      <c r="H1043" t="s">
        <v>3197</v>
      </c>
    </row>
    <row r="1044" spans="1:8" x14ac:dyDescent="0.2">
      <c r="A1044" t="s">
        <v>3198</v>
      </c>
      <c r="B1044" t="s">
        <v>9</v>
      </c>
      <c r="C1044" s="1">
        <v>43724</v>
      </c>
      <c r="D1044" s="2">
        <v>0.63402777777777775</v>
      </c>
      <c r="E1044" t="s">
        <v>15</v>
      </c>
      <c r="F1044" t="s">
        <v>15</v>
      </c>
      <c r="G1044" t="s">
        <v>3199</v>
      </c>
      <c r="H1044" t="s">
        <v>3200</v>
      </c>
    </row>
    <row r="1045" spans="1:8" x14ac:dyDescent="0.2">
      <c r="A1045" t="s">
        <v>3201</v>
      </c>
      <c r="B1045" t="s">
        <v>9</v>
      </c>
      <c r="C1045" s="1">
        <v>43724</v>
      </c>
      <c r="D1045" s="2">
        <v>0.6333333333333333</v>
      </c>
      <c r="E1045" t="s">
        <v>15</v>
      </c>
      <c r="F1045" t="s">
        <v>101</v>
      </c>
      <c r="G1045" t="s">
        <v>3202</v>
      </c>
      <c r="H1045" t="s">
        <v>3203</v>
      </c>
    </row>
    <row r="1046" spans="1:8" x14ac:dyDescent="0.2">
      <c r="A1046" t="s">
        <v>3204</v>
      </c>
      <c r="B1046" t="s">
        <v>9</v>
      </c>
      <c r="C1046" s="1">
        <v>43724</v>
      </c>
      <c r="D1046" s="2">
        <v>0.625</v>
      </c>
      <c r="E1046" t="s">
        <v>76</v>
      </c>
      <c r="F1046" t="s">
        <v>117</v>
      </c>
      <c r="G1046" t="s">
        <v>3205</v>
      </c>
      <c r="H1046" t="s">
        <v>3206</v>
      </c>
    </row>
    <row r="1047" spans="1:8" x14ac:dyDescent="0.2">
      <c r="A1047" t="s">
        <v>3207</v>
      </c>
      <c r="B1047" t="s">
        <v>9</v>
      </c>
      <c r="C1047" s="1">
        <v>43724</v>
      </c>
      <c r="D1047" s="2">
        <v>0.6020833333333333</v>
      </c>
      <c r="E1047" t="s">
        <v>15</v>
      </c>
      <c r="F1047" t="s">
        <v>94</v>
      </c>
      <c r="G1047" t="s">
        <v>3208</v>
      </c>
      <c r="H1047" t="s">
        <v>3209</v>
      </c>
    </row>
    <row r="1048" spans="1:8" x14ac:dyDescent="0.2">
      <c r="A1048" t="s">
        <v>3210</v>
      </c>
      <c r="B1048" t="s">
        <v>9</v>
      </c>
      <c r="C1048" s="1">
        <v>43724</v>
      </c>
      <c r="D1048" s="2">
        <v>0.6020833333333333</v>
      </c>
      <c r="E1048" t="s">
        <v>34</v>
      </c>
      <c r="F1048" t="s">
        <v>1438</v>
      </c>
      <c r="G1048" t="s">
        <v>3211</v>
      </c>
      <c r="H1048" t="s">
        <v>3212</v>
      </c>
    </row>
    <row r="1049" spans="1:8" x14ac:dyDescent="0.2">
      <c r="A1049" t="s">
        <v>3213</v>
      </c>
      <c r="B1049" t="s">
        <v>9</v>
      </c>
      <c r="C1049" s="1">
        <v>43724</v>
      </c>
      <c r="D1049" s="2">
        <v>0.63402777777777775</v>
      </c>
      <c r="E1049" t="s">
        <v>34</v>
      </c>
      <c r="F1049" t="s">
        <v>35</v>
      </c>
      <c r="G1049" t="s">
        <v>3214</v>
      </c>
      <c r="H1049" t="s">
        <v>3215</v>
      </c>
    </row>
    <row r="1050" spans="1:8" x14ac:dyDescent="0.2">
      <c r="A1050" t="s">
        <v>3216</v>
      </c>
      <c r="B1050" t="s">
        <v>9</v>
      </c>
      <c r="C1050" s="1">
        <v>43724</v>
      </c>
      <c r="D1050" s="2">
        <v>0.63124999999999998</v>
      </c>
      <c r="E1050" t="s">
        <v>24</v>
      </c>
      <c r="F1050" t="s">
        <v>81</v>
      </c>
      <c r="G1050" t="s">
        <v>3217</v>
      </c>
      <c r="H1050" t="s">
        <v>3218</v>
      </c>
    </row>
    <row r="1051" spans="1:8" x14ac:dyDescent="0.2">
      <c r="A1051" t="s">
        <v>3219</v>
      </c>
      <c r="B1051" t="s">
        <v>9</v>
      </c>
      <c r="C1051" s="1">
        <v>43724</v>
      </c>
      <c r="D1051" s="2">
        <v>0.62986111111111109</v>
      </c>
      <c r="E1051" t="s">
        <v>76</v>
      </c>
      <c r="F1051" t="s">
        <v>117</v>
      </c>
      <c r="G1051" t="s">
        <v>3220</v>
      </c>
      <c r="H1051" t="s">
        <v>3221</v>
      </c>
    </row>
    <row r="1052" spans="1:8" x14ac:dyDescent="0.2">
      <c r="A1052" t="s">
        <v>3222</v>
      </c>
      <c r="B1052" t="s">
        <v>9</v>
      </c>
      <c r="C1052" s="1">
        <v>43724</v>
      </c>
      <c r="D1052" s="2">
        <v>0.625</v>
      </c>
      <c r="E1052" t="s">
        <v>211</v>
      </c>
      <c r="F1052" t="s">
        <v>325</v>
      </c>
      <c r="G1052" t="s">
        <v>3223</v>
      </c>
      <c r="H1052" t="s">
        <v>3224</v>
      </c>
    </row>
    <row r="1053" spans="1:8" x14ac:dyDescent="0.2">
      <c r="A1053" t="s">
        <v>3225</v>
      </c>
      <c r="B1053" t="s">
        <v>9</v>
      </c>
      <c r="C1053" s="1">
        <v>43724</v>
      </c>
      <c r="D1053" s="2">
        <v>0.6118055555555556</v>
      </c>
      <c r="E1053" t="s">
        <v>15</v>
      </c>
      <c r="F1053" t="s">
        <v>16</v>
      </c>
      <c r="G1053" t="s">
        <v>3226</v>
      </c>
      <c r="H1053" t="s">
        <v>3227</v>
      </c>
    </row>
    <row r="1054" spans="1:8" x14ac:dyDescent="0.2">
      <c r="A1054" t="s">
        <v>3228</v>
      </c>
      <c r="B1054" t="s">
        <v>9</v>
      </c>
      <c r="C1054" s="1">
        <v>43724</v>
      </c>
      <c r="D1054" s="2">
        <v>0.6069444444444444</v>
      </c>
      <c r="E1054" t="s">
        <v>76</v>
      </c>
      <c r="F1054" t="s">
        <v>117</v>
      </c>
      <c r="G1054" t="s">
        <v>3229</v>
      </c>
      <c r="H1054" t="s">
        <v>3230</v>
      </c>
    </row>
    <row r="1055" spans="1:8" x14ac:dyDescent="0.2">
      <c r="A1055" t="s">
        <v>3231</v>
      </c>
      <c r="B1055" t="s">
        <v>9</v>
      </c>
      <c r="C1055" s="1">
        <v>43724</v>
      </c>
      <c r="D1055" s="2">
        <v>0.6069444444444444</v>
      </c>
      <c r="E1055" t="s">
        <v>34</v>
      </c>
      <c r="F1055" t="s">
        <v>35</v>
      </c>
      <c r="G1055" t="s">
        <v>3232</v>
      </c>
      <c r="H1055" t="s">
        <v>3233</v>
      </c>
    </row>
    <row r="1056" spans="1:8" x14ac:dyDescent="0.2">
      <c r="A1056" t="s">
        <v>3234</v>
      </c>
      <c r="B1056" t="s">
        <v>9</v>
      </c>
      <c r="C1056" s="1">
        <v>43724</v>
      </c>
      <c r="D1056" s="2">
        <v>0.60486111111111118</v>
      </c>
      <c r="E1056" t="s">
        <v>255</v>
      </c>
      <c r="F1056" t="s">
        <v>504</v>
      </c>
      <c r="G1056" t="s">
        <v>3235</v>
      </c>
      <c r="H1056" t="s">
        <v>3236</v>
      </c>
    </row>
    <row r="1057" spans="1:8" x14ac:dyDescent="0.2">
      <c r="A1057" t="s">
        <v>3237</v>
      </c>
      <c r="B1057" t="s">
        <v>9</v>
      </c>
      <c r="C1057" s="1">
        <v>43724</v>
      </c>
      <c r="D1057" s="2">
        <v>0.61111111111111105</v>
      </c>
      <c r="E1057" t="s">
        <v>15</v>
      </c>
      <c r="F1057" t="s">
        <v>101</v>
      </c>
      <c r="G1057" t="s">
        <v>3238</v>
      </c>
      <c r="H1057" t="s">
        <v>3239</v>
      </c>
    </row>
    <row r="1058" spans="1:8" x14ac:dyDescent="0.2">
      <c r="A1058" t="s">
        <v>3240</v>
      </c>
      <c r="B1058" t="s">
        <v>9</v>
      </c>
      <c r="C1058" s="1">
        <v>43724</v>
      </c>
      <c r="D1058" s="2">
        <v>0.61597222222222225</v>
      </c>
      <c r="E1058" t="s">
        <v>76</v>
      </c>
      <c r="F1058" t="s">
        <v>341</v>
      </c>
      <c r="G1058" t="s">
        <v>3241</v>
      </c>
      <c r="H1058" t="s">
        <v>3242</v>
      </c>
    </row>
    <row r="1059" spans="1:8" x14ac:dyDescent="0.2">
      <c r="A1059" t="s">
        <v>3243</v>
      </c>
      <c r="B1059" t="s">
        <v>9</v>
      </c>
      <c r="C1059" s="1">
        <v>43724</v>
      </c>
      <c r="D1059" s="2">
        <v>0.61527777777777781</v>
      </c>
      <c r="E1059" t="s">
        <v>15</v>
      </c>
      <c r="F1059" t="s">
        <v>20</v>
      </c>
      <c r="G1059" t="s">
        <v>3244</v>
      </c>
      <c r="H1059" t="s">
        <v>3245</v>
      </c>
    </row>
    <row r="1060" spans="1:8" x14ac:dyDescent="0.2">
      <c r="A1060" t="s">
        <v>3246</v>
      </c>
      <c r="B1060" t="s">
        <v>9</v>
      </c>
      <c r="C1060" s="1">
        <v>43724</v>
      </c>
      <c r="D1060" s="2">
        <v>0.61388888888888882</v>
      </c>
      <c r="E1060" t="s">
        <v>24</v>
      </c>
      <c r="F1060" t="s">
        <v>81</v>
      </c>
      <c r="G1060" t="s">
        <v>3247</v>
      </c>
      <c r="H1060" t="s">
        <v>3248</v>
      </c>
    </row>
    <row r="1061" spans="1:8" x14ac:dyDescent="0.2">
      <c r="A1061" t="s">
        <v>3249</v>
      </c>
      <c r="B1061" t="s">
        <v>9</v>
      </c>
      <c r="C1061" s="1">
        <v>43724</v>
      </c>
      <c r="D1061" s="2">
        <v>0.6166666666666667</v>
      </c>
      <c r="E1061" t="s">
        <v>76</v>
      </c>
      <c r="F1061" t="s">
        <v>77</v>
      </c>
      <c r="G1061" t="s">
        <v>3250</v>
      </c>
      <c r="H1061" t="s">
        <v>3251</v>
      </c>
    </row>
    <row r="1062" spans="1:8" x14ac:dyDescent="0.2">
      <c r="A1062" t="s">
        <v>3252</v>
      </c>
      <c r="B1062" t="s">
        <v>9</v>
      </c>
      <c r="C1062" s="1">
        <v>43724</v>
      </c>
      <c r="D1062" s="2">
        <v>0.61388888888888882</v>
      </c>
      <c r="E1062" t="s">
        <v>15</v>
      </c>
      <c r="F1062" t="s">
        <v>94</v>
      </c>
      <c r="G1062" t="s">
        <v>3253</v>
      </c>
      <c r="H1062" t="s">
        <v>3254</v>
      </c>
    </row>
    <row r="1063" spans="1:8" x14ac:dyDescent="0.2">
      <c r="A1063" t="s">
        <v>3255</v>
      </c>
      <c r="B1063" t="s">
        <v>9</v>
      </c>
      <c r="C1063" s="1">
        <v>43724</v>
      </c>
      <c r="D1063" s="2">
        <v>0.58611111111111114</v>
      </c>
      <c r="E1063" t="s">
        <v>15</v>
      </c>
      <c r="F1063" t="s">
        <v>20</v>
      </c>
      <c r="G1063" t="s">
        <v>3256</v>
      </c>
      <c r="H1063" t="s">
        <v>3257</v>
      </c>
    </row>
    <row r="1064" spans="1:8" x14ac:dyDescent="0.2">
      <c r="A1064" t="s">
        <v>3258</v>
      </c>
      <c r="B1064" t="s">
        <v>9</v>
      </c>
      <c r="C1064" s="1">
        <v>43724</v>
      </c>
      <c r="D1064" s="2">
        <v>0.58888888888888891</v>
      </c>
      <c r="E1064" t="s">
        <v>34</v>
      </c>
      <c r="F1064" t="s">
        <v>48</v>
      </c>
      <c r="G1064" t="s">
        <v>3259</v>
      </c>
      <c r="H1064" t="s">
        <v>3260</v>
      </c>
    </row>
    <row r="1065" spans="1:8" x14ac:dyDescent="0.2">
      <c r="A1065" t="s">
        <v>3261</v>
      </c>
      <c r="B1065" t="s">
        <v>9</v>
      </c>
      <c r="C1065" s="1">
        <v>43724</v>
      </c>
      <c r="D1065" s="2">
        <v>0.58750000000000002</v>
      </c>
      <c r="E1065" t="s">
        <v>15</v>
      </c>
      <c r="F1065" t="s">
        <v>16</v>
      </c>
      <c r="G1065" t="s">
        <v>3262</v>
      </c>
      <c r="H1065" t="s">
        <v>3263</v>
      </c>
    </row>
    <row r="1066" spans="1:8" x14ac:dyDescent="0.2">
      <c r="A1066" t="s">
        <v>3264</v>
      </c>
      <c r="B1066" t="s">
        <v>9</v>
      </c>
      <c r="C1066" s="1">
        <v>43724</v>
      </c>
      <c r="D1066" s="2">
        <v>0.58611111111111114</v>
      </c>
      <c r="E1066" t="s">
        <v>76</v>
      </c>
      <c r="F1066" t="s">
        <v>117</v>
      </c>
      <c r="G1066" t="s">
        <v>3265</v>
      </c>
      <c r="H1066" t="s">
        <v>3266</v>
      </c>
    </row>
    <row r="1067" spans="1:8" x14ac:dyDescent="0.2">
      <c r="A1067" t="s">
        <v>3267</v>
      </c>
      <c r="B1067" t="s">
        <v>9</v>
      </c>
      <c r="C1067" s="1">
        <v>43724</v>
      </c>
      <c r="D1067" s="2">
        <v>0.58680555555555558</v>
      </c>
      <c r="E1067" t="s">
        <v>15</v>
      </c>
      <c r="F1067" t="s">
        <v>94</v>
      </c>
      <c r="G1067" t="s">
        <v>3268</v>
      </c>
      <c r="H1067" t="s">
        <v>3269</v>
      </c>
    </row>
    <row r="1068" spans="1:8" x14ac:dyDescent="0.2">
      <c r="A1068" t="s">
        <v>3270</v>
      </c>
      <c r="B1068" t="s">
        <v>9</v>
      </c>
      <c r="C1068" s="1">
        <v>43724</v>
      </c>
      <c r="D1068" s="2">
        <v>0.60625000000000007</v>
      </c>
      <c r="E1068" t="s">
        <v>59</v>
      </c>
      <c r="F1068" t="s">
        <v>166</v>
      </c>
      <c r="G1068" t="s">
        <v>3271</v>
      </c>
      <c r="H1068" t="s">
        <v>3272</v>
      </c>
    </row>
    <row r="1069" spans="1:8" x14ac:dyDescent="0.2">
      <c r="A1069" t="s">
        <v>3273</v>
      </c>
      <c r="B1069" t="s">
        <v>9</v>
      </c>
      <c r="C1069" s="1">
        <v>43724</v>
      </c>
      <c r="D1069" s="2">
        <v>0.59097222222222223</v>
      </c>
      <c r="E1069" t="s">
        <v>76</v>
      </c>
      <c r="F1069" t="s">
        <v>77</v>
      </c>
      <c r="G1069" t="s">
        <v>3274</v>
      </c>
      <c r="H1069" t="s">
        <v>3275</v>
      </c>
    </row>
    <row r="1070" spans="1:8" x14ac:dyDescent="0.2">
      <c r="A1070" t="s">
        <v>3276</v>
      </c>
      <c r="B1070" t="s">
        <v>9</v>
      </c>
      <c r="C1070" s="1">
        <v>43724</v>
      </c>
      <c r="D1070" s="2">
        <v>0.59166666666666667</v>
      </c>
      <c r="E1070" t="s">
        <v>76</v>
      </c>
      <c r="F1070" t="s">
        <v>117</v>
      </c>
      <c r="G1070" t="s">
        <v>3277</v>
      </c>
      <c r="H1070" t="s">
        <v>3278</v>
      </c>
    </row>
    <row r="1071" spans="1:8" x14ac:dyDescent="0.2">
      <c r="A1071" t="s">
        <v>3279</v>
      </c>
      <c r="B1071" t="s">
        <v>9</v>
      </c>
      <c r="C1071" s="1">
        <v>43724</v>
      </c>
      <c r="D1071" s="2">
        <v>0.58819444444444446</v>
      </c>
      <c r="E1071" t="s">
        <v>59</v>
      </c>
      <c r="F1071" t="s">
        <v>128</v>
      </c>
      <c r="G1071" t="s">
        <v>3280</v>
      </c>
      <c r="H1071" t="s">
        <v>3281</v>
      </c>
    </row>
    <row r="1072" spans="1:8" x14ac:dyDescent="0.2">
      <c r="A1072" t="s">
        <v>3282</v>
      </c>
      <c r="B1072" t="s">
        <v>9</v>
      </c>
      <c r="C1072" s="1">
        <v>43724</v>
      </c>
      <c r="D1072" s="2">
        <v>0.58819444444444446</v>
      </c>
      <c r="E1072" t="s">
        <v>24</v>
      </c>
      <c r="F1072" t="s">
        <v>81</v>
      </c>
      <c r="G1072" t="s">
        <v>3283</v>
      </c>
      <c r="H1072" t="s">
        <v>3284</v>
      </c>
    </row>
    <row r="1073" spans="1:8" x14ac:dyDescent="0.2">
      <c r="A1073" t="s">
        <v>3285</v>
      </c>
      <c r="B1073" t="s">
        <v>9</v>
      </c>
      <c r="C1073" s="1">
        <v>43724</v>
      </c>
      <c r="D1073" s="2">
        <v>0.59375</v>
      </c>
      <c r="E1073" t="s">
        <v>15</v>
      </c>
      <c r="F1073" t="s">
        <v>1392</v>
      </c>
      <c r="G1073" t="s">
        <v>3286</v>
      </c>
      <c r="H1073" t="s">
        <v>3287</v>
      </c>
    </row>
    <row r="1074" spans="1:8" x14ac:dyDescent="0.2">
      <c r="A1074" t="s">
        <v>3288</v>
      </c>
      <c r="B1074" t="s">
        <v>9</v>
      </c>
      <c r="C1074" s="1">
        <v>43724</v>
      </c>
      <c r="D1074" s="2">
        <v>0.59652777777777777</v>
      </c>
      <c r="E1074" t="s">
        <v>15</v>
      </c>
      <c r="F1074" t="s">
        <v>1392</v>
      </c>
      <c r="G1074" t="s">
        <v>3289</v>
      </c>
      <c r="H1074" t="s">
        <v>3290</v>
      </c>
    </row>
    <row r="1075" spans="1:8" x14ac:dyDescent="0.2">
      <c r="A1075" t="s">
        <v>3291</v>
      </c>
      <c r="B1075" t="s">
        <v>9</v>
      </c>
      <c r="C1075" s="1">
        <v>43724</v>
      </c>
      <c r="D1075" s="2">
        <v>0.59722222222222221</v>
      </c>
      <c r="E1075" t="s">
        <v>76</v>
      </c>
      <c r="F1075" t="s">
        <v>117</v>
      </c>
      <c r="G1075" t="s">
        <v>3292</v>
      </c>
      <c r="H1075" t="s">
        <v>3293</v>
      </c>
    </row>
    <row r="1076" spans="1:8" x14ac:dyDescent="0.2">
      <c r="A1076" t="s">
        <v>3294</v>
      </c>
      <c r="B1076" t="s">
        <v>9</v>
      </c>
      <c r="C1076" s="1">
        <v>43724</v>
      </c>
      <c r="D1076" s="2">
        <v>0.6118055555555556</v>
      </c>
      <c r="E1076" t="s">
        <v>211</v>
      </c>
      <c r="F1076" t="s">
        <v>533</v>
      </c>
      <c r="G1076" t="s">
        <v>3295</v>
      </c>
      <c r="H1076" t="s">
        <v>3296</v>
      </c>
    </row>
    <row r="1077" spans="1:8" x14ac:dyDescent="0.2">
      <c r="A1077" t="s">
        <v>3297</v>
      </c>
      <c r="B1077" t="s">
        <v>9</v>
      </c>
      <c r="C1077" s="1">
        <v>43724</v>
      </c>
      <c r="D1077" s="2">
        <v>0.59791666666666665</v>
      </c>
      <c r="E1077" t="s">
        <v>76</v>
      </c>
      <c r="F1077" t="s">
        <v>76</v>
      </c>
      <c r="G1077" t="s">
        <v>3298</v>
      </c>
      <c r="H1077" t="s">
        <v>3299</v>
      </c>
    </row>
    <row r="1078" spans="1:8" x14ac:dyDescent="0.2">
      <c r="A1078" t="s">
        <v>3300</v>
      </c>
      <c r="B1078" t="s">
        <v>9</v>
      </c>
      <c r="C1078" s="1">
        <v>43724</v>
      </c>
      <c r="D1078" s="2">
        <v>0.59791666666666665</v>
      </c>
      <c r="E1078" t="s">
        <v>29</v>
      </c>
      <c r="F1078" t="s">
        <v>44</v>
      </c>
      <c r="G1078" t="s">
        <v>3301</v>
      </c>
      <c r="H1078" t="s">
        <v>3302</v>
      </c>
    </row>
    <row r="1079" spans="1:8" x14ac:dyDescent="0.2">
      <c r="A1079" t="s">
        <v>3303</v>
      </c>
      <c r="B1079" t="s">
        <v>9</v>
      </c>
      <c r="C1079" s="1">
        <v>43725</v>
      </c>
      <c r="D1079" s="2">
        <v>0.30972222222222223</v>
      </c>
      <c r="E1079" t="s">
        <v>76</v>
      </c>
      <c r="F1079" t="s">
        <v>341</v>
      </c>
      <c r="G1079" t="s">
        <v>3304</v>
      </c>
      <c r="H1079" t="s">
        <v>3305</v>
      </c>
    </row>
    <row r="1080" spans="1:8" x14ac:dyDescent="0.2">
      <c r="A1080" t="s">
        <v>3306</v>
      </c>
      <c r="B1080" t="s">
        <v>9</v>
      </c>
      <c r="C1080" s="1">
        <v>43724</v>
      </c>
      <c r="D1080" s="2">
        <v>0.59791666666666665</v>
      </c>
      <c r="E1080" t="s">
        <v>76</v>
      </c>
      <c r="F1080" t="s">
        <v>117</v>
      </c>
      <c r="G1080" t="s">
        <v>3307</v>
      </c>
      <c r="H1080" t="s">
        <v>3308</v>
      </c>
    </row>
    <row r="1081" spans="1:8" x14ac:dyDescent="0.2">
      <c r="A1081" t="s">
        <v>3309</v>
      </c>
      <c r="B1081" t="s">
        <v>9</v>
      </c>
      <c r="C1081" s="1">
        <v>43724</v>
      </c>
      <c r="D1081" s="2">
        <v>0.69444444444444453</v>
      </c>
      <c r="E1081" t="s">
        <v>39</v>
      </c>
      <c r="F1081" t="s">
        <v>64</v>
      </c>
      <c r="G1081" t="s">
        <v>3310</v>
      </c>
      <c r="H1081" t="s">
        <v>3311</v>
      </c>
    </row>
    <row r="1082" spans="1:8" x14ac:dyDescent="0.2">
      <c r="A1082" t="s">
        <v>3312</v>
      </c>
      <c r="B1082" t="s">
        <v>9</v>
      </c>
      <c r="C1082" s="1">
        <v>43725</v>
      </c>
      <c r="D1082" s="2">
        <v>0.31111111111111112</v>
      </c>
      <c r="E1082" t="s">
        <v>15</v>
      </c>
      <c r="F1082" t="s">
        <v>94</v>
      </c>
      <c r="G1082" t="s">
        <v>3313</v>
      </c>
      <c r="H1082" t="s">
        <v>3314</v>
      </c>
    </row>
    <row r="1083" spans="1:8" x14ac:dyDescent="0.2">
      <c r="A1083" t="s">
        <v>3315</v>
      </c>
      <c r="B1083" t="s">
        <v>9</v>
      </c>
      <c r="C1083" s="1">
        <v>43725</v>
      </c>
      <c r="D1083" s="2">
        <v>0.30833333333333335</v>
      </c>
      <c r="E1083" t="s">
        <v>76</v>
      </c>
      <c r="F1083" t="s">
        <v>117</v>
      </c>
      <c r="G1083" t="s">
        <v>3316</v>
      </c>
      <c r="H1083" t="s">
        <v>3317</v>
      </c>
    </row>
    <row r="1084" spans="1:8" x14ac:dyDescent="0.2">
      <c r="A1084" t="s">
        <v>3318</v>
      </c>
      <c r="B1084" t="s">
        <v>9</v>
      </c>
      <c r="C1084" s="1">
        <v>43724</v>
      </c>
      <c r="D1084" s="2">
        <v>0.61736111111111114</v>
      </c>
      <c r="E1084" t="s">
        <v>24</v>
      </c>
      <c r="F1084" t="s">
        <v>81</v>
      </c>
      <c r="G1084" t="s">
        <v>3319</v>
      </c>
      <c r="H1084" t="s">
        <v>3320</v>
      </c>
    </row>
    <row r="1085" spans="1:8" x14ac:dyDescent="0.2">
      <c r="A1085" t="s">
        <v>3321</v>
      </c>
      <c r="B1085" t="s">
        <v>9</v>
      </c>
      <c r="C1085" s="1">
        <v>43724</v>
      </c>
      <c r="D1085" s="2">
        <v>0.56597222222222221</v>
      </c>
      <c r="E1085" t="s">
        <v>15</v>
      </c>
      <c r="F1085" t="s">
        <v>94</v>
      </c>
      <c r="G1085" t="s">
        <v>3322</v>
      </c>
      <c r="H1085" t="s">
        <v>3323</v>
      </c>
    </row>
    <row r="1086" spans="1:8" x14ac:dyDescent="0.2">
      <c r="A1086" t="s">
        <v>3324</v>
      </c>
      <c r="B1086" t="s">
        <v>9</v>
      </c>
      <c r="C1086" s="1">
        <v>43724</v>
      </c>
      <c r="D1086" s="2">
        <v>0.56458333333333333</v>
      </c>
      <c r="E1086" t="s">
        <v>15</v>
      </c>
      <c r="F1086" t="s">
        <v>94</v>
      </c>
      <c r="G1086" t="s">
        <v>3325</v>
      </c>
      <c r="H1086" t="s">
        <v>3326</v>
      </c>
    </row>
    <row r="1087" spans="1:8" x14ac:dyDescent="0.2">
      <c r="A1087" t="s">
        <v>3327</v>
      </c>
      <c r="B1087" t="s">
        <v>9</v>
      </c>
      <c r="C1087" s="1">
        <v>43724</v>
      </c>
      <c r="D1087" s="2">
        <v>0.56805555555555554</v>
      </c>
      <c r="E1087" t="s">
        <v>24</v>
      </c>
      <c r="F1087" t="s">
        <v>81</v>
      </c>
      <c r="G1087" t="s">
        <v>3328</v>
      </c>
      <c r="H1087" t="s">
        <v>3329</v>
      </c>
    </row>
    <row r="1088" spans="1:8" x14ac:dyDescent="0.2">
      <c r="A1088" t="s">
        <v>3330</v>
      </c>
      <c r="B1088" t="s">
        <v>9</v>
      </c>
      <c r="C1088" s="1">
        <v>43724</v>
      </c>
      <c r="D1088" s="2">
        <v>0.56388888888888888</v>
      </c>
      <c r="E1088" t="s">
        <v>76</v>
      </c>
      <c r="F1088" t="s">
        <v>77</v>
      </c>
      <c r="G1088" t="s">
        <v>3331</v>
      </c>
      <c r="H1088" t="s">
        <v>3332</v>
      </c>
    </row>
    <row r="1089" spans="1:8" x14ac:dyDescent="0.2">
      <c r="A1089" t="s">
        <v>3333</v>
      </c>
      <c r="B1089" t="s">
        <v>9</v>
      </c>
      <c r="C1089" s="1">
        <v>43724</v>
      </c>
      <c r="D1089" s="2">
        <v>0.57222222222222219</v>
      </c>
      <c r="E1089" t="s">
        <v>15</v>
      </c>
      <c r="F1089" t="s">
        <v>94</v>
      </c>
      <c r="G1089" t="s">
        <v>3334</v>
      </c>
      <c r="H1089" t="s">
        <v>3335</v>
      </c>
    </row>
    <row r="1090" spans="1:8" x14ac:dyDescent="0.2">
      <c r="A1090" t="s">
        <v>3336</v>
      </c>
      <c r="B1090" t="s">
        <v>9</v>
      </c>
      <c r="C1090" s="1">
        <v>43725</v>
      </c>
      <c r="D1090" s="2">
        <v>0.30555555555555552</v>
      </c>
      <c r="E1090" t="s">
        <v>15</v>
      </c>
      <c r="F1090" t="s">
        <v>94</v>
      </c>
      <c r="G1090" t="s">
        <v>3337</v>
      </c>
      <c r="H1090" t="s">
        <v>3338</v>
      </c>
    </row>
    <row r="1091" spans="1:8" x14ac:dyDescent="0.2">
      <c r="A1091" t="s">
        <v>3339</v>
      </c>
      <c r="B1091" t="s">
        <v>9</v>
      </c>
      <c r="C1091" s="1">
        <v>43724</v>
      </c>
      <c r="D1091" s="2">
        <v>0.5756944444444444</v>
      </c>
      <c r="E1091" t="s">
        <v>15</v>
      </c>
      <c r="F1091" t="s">
        <v>94</v>
      </c>
      <c r="G1091" t="s">
        <v>3340</v>
      </c>
      <c r="H1091" t="s">
        <v>3341</v>
      </c>
    </row>
    <row r="1092" spans="1:8" x14ac:dyDescent="0.2">
      <c r="A1092" t="s">
        <v>3342</v>
      </c>
      <c r="B1092" t="s">
        <v>9</v>
      </c>
      <c r="C1092" s="1">
        <v>43724</v>
      </c>
      <c r="D1092" s="2">
        <v>0.58402777777777781</v>
      </c>
      <c r="E1092" t="s">
        <v>255</v>
      </c>
      <c r="F1092" t="s">
        <v>1665</v>
      </c>
      <c r="G1092" t="s">
        <v>3343</v>
      </c>
      <c r="H1092" t="s">
        <v>3344</v>
      </c>
    </row>
    <row r="1093" spans="1:8" x14ac:dyDescent="0.2">
      <c r="A1093" t="s">
        <v>3345</v>
      </c>
      <c r="B1093" t="s">
        <v>9</v>
      </c>
      <c r="C1093" s="1">
        <v>43724</v>
      </c>
      <c r="D1093" s="2">
        <v>0.58333333333333337</v>
      </c>
      <c r="E1093" t="s">
        <v>255</v>
      </c>
      <c r="F1093" t="s">
        <v>256</v>
      </c>
      <c r="G1093" t="s">
        <v>3346</v>
      </c>
      <c r="H1093" t="s">
        <v>3347</v>
      </c>
    </row>
    <row r="1094" spans="1:8" x14ac:dyDescent="0.2">
      <c r="A1094" t="s">
        <v>3348</v>
      </c>
      <c r="B1094" t="s">
        <v>9</v>
      </c>
      <c r="C1094" s="1">
        <v>43724</v>
      </c>
      <c r="D1094" s="2">
        <v>0.57777777777777783</v>
      </c>
      <c r="E1094" t="s">
        <v>15</v>
      </c>
      <c r="F1094" t="s">
        <v>94</v>
      </c>
      <c r="G1094" t="s">
        <v>3349</v>
      </c>
      <c r="H1094" t="s">
        <v>3350</v>
      </c>
    </row>
    <row r="1095" spans="1:8" x14ac:dyDescent="0.2">
      <c r="A1095" t="s">
        <v>3351</v>
      </c>
      <c r="B1095" t="s">
        <v>9</v>
      </c>
      <c r="C1095" s="1">
        <v>43724</v>
      </c>
      <c r="D1095" s="2">
        <v>0.57291666666666663</v>
      </c>
      <c r="E1095" t="s">
        <v>255</v>
      </c>
      <c r="F1095" t="s">
        <v>504</v>
      </c>
      <c r="G1095" t="s">
        <v>3352</v>
      </c>
      <c r="H1095" t="s">
        <v>3353</v>
      </c>
    </row>
    <row r="1096" spans="1:8" x14ac:dyDescent="0.2">
      <c r="A1096" t="s">
        <v>3354</v>
      </c>
      <c r="B1096" t="s">
        <v>9</v>
      </c>
      <c r="C1096" s="1">
        <v>43724</v>
      </c>
      <c r="D1096" s="2">
        <v>0.57916666666666672</v>
      </c>
      <c r="E1096" t="s">
        <v>24</v>
      </c>
      <c r="F1096" t="s">
        <v>81</v>
      </c>
      <c r="G1096" t="s">
        <v>3355</v>
      </c>
      <c r="H1096" t="s">
        <v>3356</v>
      </c>
    </row>
    <row r="1097" spans="1:8" x14ac:dyDescent="0.2">
      <c r="A1097" t="s">
        <v>3357</v>
      </c>
      <c r="B1097" t="s">
        <v>9</v>
      </c>
      <c r="C1097" s="1">
        <v>43724</v>
      </c>
      <c r="D1097" s="2">
        <v>0.57152777777777775</v>
      </c>
      <c r="E1097" t="s">
        <v>29</v>
      </c>
      <c r="F1097" t="s">
        <v>44</v>
      </c>
      <c r="G1097" t="s">
        <v>3358</v>
      </c>
      <c r="H1097" t="s">
        <v>3359</v>
      </c>
    </row>
    <row r="1098" spans="1:8" x14ac:dyDescent="0.2">
      <c r="A1098" t="s">
        <v>3360</v>
      </c>
      <c r="B1098" t="s">
        <v>9</v>
      </c>
      <c r="C1098" s="1">
        <v>43724</v>
      </c>
      <c r="D1098" s="2">
        <v>0.5444444444444444</v>
      </c>
      <c r="E1098" t="s">
        <v>15</v>
      </c>
      <c r="F1098" t="s">
        <v>20</v>
      </c>
      <c r="G1098" t="s">
        <v>3361</v>
      </c>
      <c r="H1098" t="s">
        <v>3362</v>
      </c>
    </row>
    <row r="1099" spans="1:8" x14ac:dyDescent="0.2">
      <c r="A1099" t="s">
        <v>3363</v>
      </c>
      <c r="B1099" t="s">
        <v>9</v>
      </c>
      <c r="C1099" s="1">
        <v>43724</v>
      </c>
      <c r="D1099" s="2">
        <v>0.57986111111111105</v>
      </c>
      <c r="E1099" t="s">
        <v>15</v>
      </c>
      <c r="F1099" t="s">
        <v>94</v>
      </c>
      <c r="G1099" t="s">
        <v>3364</v>
      </c>
      <c r="H1099" t="s">
        <v>3365</v>
      </c>
    </row>
    <row r="1100" spans="1:8" x14ac:dyDescent="0.2">
      <c r="A1100" t="s">
        <v>3366</v>
      </c>
      <c r="B1100" t="s">
        <v>9</v>
      </c>
      <c r="C1100" s="1">
        <v>43724</v>
      </c>
      <c r="D1100" s="2">
        <v>0.53888888888888886</v>
      </c>
      <c r="E1100" t="s">
        <v>15</v>
      </c>
      <c r="F1100" t="s">
        <v>94</v>
      </c>
      <c r="G1100" t="s">
        <v>3367</v>
      </c>
      <c r="H1100" t="s">
        <v>3368</v>
      </c>
    </row>
    <row r="1101" spans="1:8" x14ac:dyDescent="0.2">
      <c r="A1101" t="s">
        <v>3369</v>
      </c>
      <c r="B1101" t="s">
        <v>9</v>
      </c>
      <c r="C1101" s="1">
        <v>43725</v>
      </c>
      <c r="D1101" s="2">
        <v>0.26319444444444445</v>
      </c>
      <c r="E1101" t="s">
        <v>76</v>
      </c>
      <c r="F1101" t="s">
        <v>117</v>
      </c>
      <c r="G1101" t="s">
        <v>3370</v>
      </c>
      <c r="H1101" t="s">
        <v>3371</v>
      </c>
    </row>
    <row r="1102" spans="1:8" x14ac:dyDescent="0.2">
      <c r="A1102" t="s">
        <v>3372</v>
      </c>
      <c r="B1102" t="s">
        <v>9</v>
      </c>
      <c r="C1102" s="1">
        <v>43725</v>
      </c>
      <c r="D1102" s="2">
        <v>0.26180555555555557</v>
      </c>
      <c r="E1102" t="s">
        <v>34</v>
      </c>
      <c r="F1102" t="s">
        <v>467</v>
      </c>
      <c r="G1102" t="s">
        <v>3373</v>
      </c>
      <c r="H1102" t="s">
        <v>3374</v>
      </c>
    </row>
    <row r="1103" spans="1:8" x14ac:dyDescent="0.2">
      <c r="A1103" t="s">
        <v>3375</v>
      </c>
      <c r="B1103" t="s">
        <v>9</v>
      </c>
      <c r="C1103" s="1">
        <v>43724</v>
      </c>
      <c r="D1103" s="2">
        <v>0.58124999999999993</v>
      </c>
      <c r="E1103" t="s">
        <v>15</v>
      </c>
      <c r="F1103" t="s">
        <v>20</v>
      </c>
      <c r="G1103" t="s">
        <v>3376</v>
      </c>
      <c r="H1103" t="s">
        <v>3377</v>
      </c>
    </row>
    <row r="1104" spans="1:8" x14ac:dyDescent="0.2">
      <c r="A1104" t="s">
        <v>3378</v>
      </c>
      <c r="B1104" t="s">
        <v>9</v>
      </c>
      <c r="C1104" s="1">
        <v>43725</v>
      </c>
      <c r="D1104" s="2">
        <v>0.27152777777777776</v>
      </c>
      <c r="E1104" t="s">
        <v>15</v>
      </c>
      <c r="F1104" t="s">
        <v>16</v>
      </c>
      <c r="G1104" t="s">
        <v>3379</v>
      </c>
      <c r="H1104" t="s">
        <v>3380</v>
      </c>
    </row>
    <row r="1105" spans="1:8" x14ac:dyDescent="0.2">
      <c r="A1105" t="s">
        <v>3381</v>
      </c>
      <c r="B1105" t="s">
        <v>9</v>
      </c>
      <c r="C1105" s="1">
        <v>43724</v>
      </c>
      <c r="D1105" s="2">
        <v>0.55277777777777781</v>
      </c>
      <c r="E1105" t="s">
        <v>15</v>
      </c>
      <c r="F1105" t="s">
        <v>15</v>
      </c>
      <c r="G1105" t="s">
        <v>3382</v>
      </c>
      <c r="H1105" t="s">
        <v>3383</v>
      </c>
    </row>
    <row r="1106" spans="1:8" x14ac:dyDescent="0.2">
      <c r="A1106" t="s">
        <v>3384</v>
      </c>
      <c r="B1106" t="s">
        <v>9</v>
      </c>
      <c r="C1106" s="1">
        <v>43724</v>
      </c>
      <c r="D1106" s="2">
        <v>0.55902777777777779</v>
      </c>
      <c r="E1106" t="s">
        <v>34</v>
      </c>
      <c r="F1106" t="s">
        <v>35</v>
      </c>
      <c r="G1106" t="s">
        <v>3385</v>
      </c>
      <c r="H1106" t="s">
        <v>3386</v>
      </c>
    </row>
    <row r="1107" spans="1:8" x14ac:dyDescent="0.2">
      <c r="A1107" t="s">
        <v>3387</v>
      </c>
      <c r="B1107" t="s">
        <v>9</v>
      </c>
      <c r="C1107" s="1">
        <v>43724</v>
      </c>
      <c r="D1107" s="2">
        <v>0.54791666666666672</v>
      </c>
      <c r="E1107" t="s">
        <v>15</v>
      </c>
      <c r="F1107" t="s">
        <v>15</v>
      </c>
      <c r="G1107" t="s">
        <v>3388</v>
      </c>
      <c r="H1107" t="s">
        <v>3389</v>
      </c>
    </row>
    <row r="1108" spans="1:8" x14ac:dyDescent="0.2">
      <c r="A1108" t="s">
        <v>3390</v>
      </c>
      <c r="B1108" t="s">
        <v>9</v>
      </c>
      <c r="C1108" s="1">
        <v>43724</v>
      </c>
      <c r="D1108" s="2">
        <v>0.55902777777777779</v>
      </c>
      <c r="E1108" t="s">
        <v>76</v>
      </c>
      <c r="F1108" t="s">
        <v>77</v>
      </c>
      <c r="G1108" t="s">
        <v>3391</v>
      </c>
      <c r="H1108" t="s">
        <v>3392</v>
      </c>
    </row>
    <row r="1109" spans="1:8" x14ac:dyDescent="0.2">
      <c r="A1109" t="s">
        <v>3393</v>
      </c>
      <c r="B1109" t="s">
        <v>9</v>
      </c>
      <c r="C1109" s="1">
        <v>43724</v>
      </c>
      <c r="D1109" s="2">
        <v>0.55138888888888882</v>
      </c>
      <c r="E1109" t="s">
        <v>24</v>
      </c>
      <c r="F1109" t="s">
        <v>81</v>
      </c>
      <c r="G1109" t="s">
        <v>3394</v>
      </c>
      <c r="H1109" t="s">
        <v>3395</v>
      </c>
    </row>
    <row r="1110" spans="1:8" x14ac:dyDescent="0.2">
      <c r="A1110" t="s">
        <v>3396</v>
      </c>
      <c r="B1110" t="s">
        <v>9</v>
      </c>
      <c r="C1110" s="1">
        <v>43725</v>
      </c>
      <c r="D1110" s="2">
        <v>0.28333333333333333</v>
      </c>
      <c r="E1110" t="s">
        <v>34</v>
      </c>
      <c r="F1110" t="s">
        <v>508</v>
      </c>
      <c r="G1110" t="s">
        <v>3397</v>
      </c>
      <c r="H1110" t="s">
        <v>3398</v>
      </c>
    </row>
    <row r="1111" spans="1:8" x14ac:dyDescent="0.2">
      <c r="A1111" t="s">
        <v>3399</v>
      </c>
      <c r="B1111" t="s">
        <v>9</v>
      </c>
      <c r="C1111" s="1">
        <v>43724</v>
      </c>
      <c r="D1111" s="2">
        <v>0.55972222222222223</v>
      </c>
      <c r="E1111" t="s">
        <v>34</v>
      </c>
      <c r="F1111" t="s">
        <v>1438</v>
      </c>
      <c r="G1111" t="s">
        <v>3400</v>
      </c>
      <c r="H1111" t="s">
        <v>3401</v>
      </c>
    </row>
    <row r="1112" spans="1:8" x14ac:dyDescent="0.2">
      <c r="A1112" t="s">
        <v>3402</v>
      </c>
      <c r="B1112" t="s">
        <v>9</v>
      </c>
      <c r="C1112" s="1">
        <v>43724</v>
      </c>
      <c r="D1112" s="2">
        <v>0.54166666666666663</v>
      </c>
      <c r="E1112" t="s">
        <v>59</v>
      </c>
      <c r="F1112" t="s">
        <v>162</v>
      </c>
      <c r="G1112" t="s">
        <v>3403</v>
      </c>
      <c r="H1112" t="s">
        <v>3404</v>
      </c>
    </row>
    <row r="1113" spans="1:8" x14ac:dyDescent="0.2">
      <c r="A1113" t="s">
        <v>3405</v>
      </c>
      <c r="B1113" t="s">
        <v>9</v>
      </c>
      <c r="C1113" s="1">
        <v>43724</v>
      </c>
      <c r="D1113" s="2">
        <v>0.54027777777777775</v>
      </c>
      <c r="E1113" t="s">
        <v>24</v>
      </c>
      <c r="F1113" t="s">
        <v>232</v>
      </c>
      <c r="G1113" t="s">
        <v>3406</v>
      </c>
      <c r="H1113" t="s">
        <v>3407</v>
      </c>
    </row>
    <row r="1114" spans="1:8" x14ac:dyDescent="0.2">
      <c r="A1114" t="s">
        <v>3408</v>
      </c>
      <c r="B1114" t="s">
        <v>9</v>
      </c>
      <c r="C1114" s="1">
        <v>43724</v>
      </c>
      <c r="D1114" s="2">
        <v>0.5625</v>
      </c>
      <c r="E1114" t="s">
        <v>59</v>
      </c>
      <c r="F1114" t="s">
        <v>60</v>
      </c>
      <c r="G1114" t="s">
        <v>3409</v>
      </c>
      <c r="H1114" t="s">
        <v>3410</v>
      </c>
    </row>
    <row r="1115" spans="1:8" x14ac:dyDescent="0.2">
      <c r="A1115" t="s">
        <v>3411</v>
      </c>
      <c r="B1115" t="s">
        <v>9</v>
      </c>
      <c r="C1115" s="1">
        <v>43725</v>
      </c>
      <c r="D1115" s="2">
        <v>0.29166666666666669</v>
      </c>
      <c r="E1115" t="s">
        <v>34</v>
      </c>
      <c r="F1115" t="s">
        <v>508</v>
      </c>
      <c r="G1115" t="s">
        <v>3412</v>
      </c>
      <c r="H1115" t="s">
        <v>3413</v>
      </c>
    </row>
    <row r="1116" spans="1:8" x14ac:dyDescent="0.2">
      <c r="A1116" t="s">
        <v>3414</v>
      </c>
      <c r="B1116" t="s">
        <v>9</v>
      </c>
      <c r="C1116" s="1">
        <v>43724</v>
      </c>
      <c r="D1116" s="2">
        <v>0.55972222222222223</v>
      </c>
      <c r="E1116" t="s">
        <v>15</v>
      </c>
      <c r="F1116" t="s">
        <v>94</v>
      </c>
      <c r="G1116" t="s">
        <v>3415</v>
      </c>
      <c r="H1116" t="s">
        <v>3416</v>
      </c>
    </row>
    <row r="1117" spans="1:8" x14ac:dyDescent="0.2">
      <c r="A1117" t="s">
        <v>3417</v>
      </c>
      <c r="B1117" t="s">
        <v>9</v>
      </c>
      <c r="C1117" s="1">
        <v>43725</v>
      </c>
      <c r="D1117" s="2">
        <v>0.29375000000000001</v>
      </c>
      <c r="E1117" t="s">
        <v>15</v>
      </c>
      <c r="F1117" t="s">
        <v>94</v>
      </c>
      <c r="G1117" t="s">
        <v>3418</v>
      </c>
      <c r="H1117" t="s">
        <v>3419</v>
      </c>
    </row>
    <row r="1118" spans="1:8" x14ac:dyDescent="0.2">
      <c r="A1118" t="s">
        <v>3420</v>
      </c>
      <c r="B1118" t="s">
        <v>9</v>
      </c>
      <c r="C1118" s="1">
        <v>43725</v>
      </c>
      <c r="D1118" s="2">
        <v>0.27361111111111108</v>
      </c>
      <c r="E1118" t="s">
        <v>29</v>
      </c>
      <c r="F1118" t="s">
        <v>44</v>
      </c>
      <c r="G1118" t="s">
        <v>3421</v>
      </c>
      <c r="H1118" t="s">
        <v>3422</v>
      </c>
    </row>
    <row r="1119" spans="1:8" x14ac:dyDescent="0.2">
      <c r="A1119" t="s">
        <v>3423</v>
      </c>
      <c r="B1119" t="s">
        <v>9</v>
      </c>
      <c r="C1119" s="1">
        <v>43725</v>
      </c>
      <c r="D1119" s="2">
        <v>0.29166666666666669</v>
      </c>
      <c r="E1119" t="s">
        <v>34</v>
      </c>
      <c r="F1119" t="s">
        <v>508</v>
      </c>
      <c r="G1119" t="s">
        <v>3424</v>
      </c>
      <c r="H1119" t="s">
        <v>3425</v>
      </c>
    </row>
    <row r="1120" spans="1:8" x14ac:dyDescent="0.2">
      <c r="A1120" t="s">
        <v>3426</v>
      </c>
      <c r="B1120" t="s">
        <v>9</v>
      </c>
      <c r="C1120" s="1">
        <v>43725</v>
      </c>
      <c r="D1120" s="2">
        <v>0.29236111111111113</v>
      </c>
      <c r="E1120" t="s">
        <v>15</v>
      </c>
      <c r="F1120" t="s">
        <v>20</v>
      </c>
      <c r="G1120" t="s">
        <v>3427</v>
      </c>
      <c r="H1120" t="s">
        <v>3428</v>
      </c>
    </row>
    <row r="1121" spans="1:8" x14ac:dyDescent="0.2">
      <c r="A1121" t="s">
        <v>3429</v>
      </c>
      <c r="B1121" t="s">
        <v>9</v>
      </c>
      <c r="C1121" s="1">
        <v>43724</v>
      </c>
      <c r="D1121" s="2">
        <v>0.55208333333333337</v>
      </c>
      <c r="E1121" t="s">
        <v>211</v>
      </c>
      <c r="F1121" t="s">
        <v>325</v>
      </c>
      <c r="G1121" t="s">
        <v>3430</v>
      </c>
      <c r="H1121" t="s">
        <v>3431</v>
      </c>
    </row>
    <row r="1122" spans="1:8" x14ac:dyDescent="0.2">
      <c r="A1122" t="s">
        <v>3432</v>
      </c>
      <c r="B1122" t="s">
        <v>9</v>
      </c>
      <c r="C1122" s="1">
        <v>43725</v>
      </c>
      <c r="D1122" s="2">
        <v>0.21319444444444444</v>
      </c>
      <c r="E1122" t="s">
        <v>15</v>
      </c>
      <c r="F1122" t="s">
        <v>16</v>
      </c>
      <c r="G1122" t="s">
        <v>3433</v>
      </c>
      <c r="H1122" t="s">
        <v>3434</v>
      </c>
    </row>
    <row r="1123" spans="1:8" x14ac:dyDescent="0.2">
      <c r="A1123" t="s">
        <v>3435</v>
      </c>
      <c r="B1123" t="s">
        <v>9</v>
      </c>
      <c r="C1123" s="1">
        <v>43724</v>
      </c>
      <c r="D1123" s="2">
        <v>0.56180555555555556</v>
      </c>
      <c r="E1123" t="s">
        <v>76</v>
      </c>
      <c r="F1123" t="s">
        <v>117</v>
      </c>
      <c r="G1123" t="s">
        <v>3436</v>
      </c>
      <c r="H1123" t="s">
        <v>3437</v>
      </c>
    </row>
    <row r="1124" spans="1:8" x14ac:dyDescent="0.2">
      <c r="A1124" t="s">
        <v>3438</v>
      </c>
      <c r="B1124" t="s">
        <v>9</v>
      </c>
      <c r="C1124" s="1">
        <v>43725</v>
      </c>
      <c r="D1124" s="2">
        <v>0.21249999999999999</v>
      </c>
      <c r="E1124" t="s">
        <v>24</v>
      </c>
      <c r="F1124" t="s">
        <v>81</v>
      </c>
      <c r="G1124" t="s">
        <v>3439</v>
      </c>
      <c r="H1124" t="s">
        <v>3440</v>
      </c>
    </row>
    <row r="1125" spans="1:8" x14ac:dyDescent="0.2">
      <c r="A1125" t="s">
        <v>3441</v>
      </c>
      <c r="B1125" t="s">
        <v>9</v>
      </c>
      <c r="C1125" s="1">
        <v>43725</v>
      </c>
      <c r="D1125" s="2">
        <v>0.21944444444444444</v>
      </c>
      <c r="E1125" t="s">
        <v>34</v>
      </c>
      <c r="F1125" t="s">
        <v>35</v>
      </c>
      <c r="G1125" t="s">
        <v>3442</v>
      </c>
      <c r="H1125" t="s">
        <v>3443</v>
      </c>
    </row>
    <row r="1126" spans="1:8" x14ac:dyDescent="0.2">
      <c r="A1126" t="s">
        <v>3444</v>
      </c>
      <c r="B1126" t="s">
        <v>9</v>
      </c>
      <c r="C1126" s="1">
        <v>43725</v>
      </c>
      <c r="D1126" s="2">
        <v>0.22569444444444445</v>
      </c>
      <c r="E1126" t="s">
        <v>34</v>
      </c>
      <c r="F1126" t="s">
        <v>48</v>
      </c>
      <c r="G1126" t="s">
        <v>3445</v>
      </c>
      <c r="H1126" t="s">
        <v>3446</v>
      </c>
    </row>
    <row r="1127" spans="1:8" x14ac:dyDescent="0.2">
      <c r="A1127" t="s">
        <v>3447</v>
      </c>
      <c r="B1127" t="s">
        <v>9</v>
      </c>
      <c r="C1127" s="1">
        <v>43725</v>
      </c>
      <c r="D1127" s="2">
        <v>0.23680555555555557</v>
      </c>
      <c r="E1127" t="s">
        <v>34</v>
      </c>
      <c r="F1127" t="s">
        <v>508</v>
      </c>
      <c r="G1127" t="s">
        <v>3448</v>
      </c>
      <c r="H1127" t="s">
        <v>3449</v>
      </c>
    </row>
    <row r="1128" spans="1:8" x14ac:dyDescent="0.2">
      <c r="A1128" t="s">
        <v>3450</v>
      </c>
      <c r="B1128" t="s">
        <v>9</v>
      </c>
      <c r="C1128" s="1">
        <v>43725</v>
      </c>
      <c r="D1128" s="2">
        <v>0.2298611111111111</v>
      </c>
      <c r="E1128" t="s">
        <v>15</v>
      </c>
      <c r="F1128" t="s">
        <v>94</v>
      </c>
      <c r="G1128" t="s">
        <v>3451</v>
      </c>
      <c r="H1128" t="s">
        <v>3452</v>
      </c>
    </row>
    <row r="1129" spans="1:8" x14ac:dyDescent="0.2">
      <c r="A1129" t="s">
        <v>3453</v>
      </c>
      <c r="B1129" t="s">
        <v>9</v>
      </c>
      <c r="C1129" s="1">
        <v>43725</v>
      </c>
      <c r="D1129" s="2">
        <v>0.22916666666666666</v>
      </c>
      <c r="E1129" t="s">
        <v>29</v>
      </c>
      <c r="F1129" t="s">
        <v>72</v>
      </c>
      <c r="G1129" t="s">
        <v>3454</v>
      </c>
      <c r="H1129" t="s">
        <v>3455</v>
      </c>
    </row>
    <row r="1130" spans="1:8" x14ac:dyDescent="0.2">
      <c r="A1130" t="s">
        <v>3456</v>
      </c>
      <c r="B1130" t="s">
        <v>9</v>
      </c>
      <c r="C1130" s="1">
        <v>43725</v>
      </c>
      <c r="D1130" s="2">
        <v>0.29375000000000001</v>
      </c>
      <c r="E1130" t="s">
        <v>59</v>
      </c>
      <c r="F1130" t="s">
        <v>166</v>
      </c>
      <c r="G1130" t="s">
        <v>3457</v>
      </c>
      <c r="H1130" t="s">
        <v>3458</v>
      </c>
    </row>
    <row r="1131" spans="1:8" x14ac:dyDescent="0.2">
      <c r="A1131" t="s">
        <v>3459</v>
      </c>
      <c r="B1131" t="s">
        <v>9</v>
      </c>
      <c r="C1131" s="1">
        <v>43725</v>
      </c>
      <c r="D1131" s="2">
        <v>0.25069444444444444</v>
      </c>
      <c r="E1131" t="s">
        <v>255</v>
      </c>
      <c r="F1131" t="s">
        <v>504</v>
      </c>
      <c r="G1131" t="s">
        <v>3460</v>
      </c>
      <c r="H1131" t="s">
        <v>3461</v>
      </c>
    </row>
    <row r="1132" spans="1:8" x14ac:dyDescent="0.2">
      <c r="A1132" t="s">
        <v>3462</v>
      </c>
      <c r="B1132" t="s">
        <v>9</v>
      </c>
      <c r="C1132" s="1">
        <v>43725</v>
      </c>
      <c r="D1132" s="2">
        <v>0.23472222222222219</v>
      </c>
      <c r="E1132" t="s">
        <v>76</v>
      </c>
      <c r="F1132" t="s">
        <v>117</v>
      </c>
      <c r="G1132" t="s">
        <v>3463</v>
      </c>
      <c r="H1132" t="s">
        <v>3464</v>
      </c>
    </row>
    <row r="1133" spans="1:8" x14ac:dyDescent="0.2">
      <c r="A1133" t="s">
        <v>3465</v>
      </c>
      <c r="B1133" t="s">
        <v>9</v>
      </c>
      <c r="C1133" s="1">
        <v>43724</v>
      </c>
      <c r="D1133" s="2">
        <v>0.55972222222222223</v>
      </c>
      <c r="E1133" t="s">
        <v>211</v>
      </c>
      <c r="F1133" t="s">
        <v>533</v>
      </c>
      <c r="G1133" t="s">
        <v>3466</v>
      </c>
      <c r="H1133" t="s">
        <v>3467</v>
      </c>
    </row>
    <row r="1134" spans="1:8" x14ac:dyDescent="0.2">
      <c r="A1134" t="s">
        <v>3468</v>
      </c>
      <c r="B1134" t="s">
        <v>9</v>
      </c>
      <c r="C1134" s="1">
        <v>43725</v>
      </c>
      <c r="D1134" s="2">
        <v>0.25069444444444444</v>
      </c>
      <c r="E1134" t="s">
        <v>15</v>
      </c>
      <c r="F1134" t="s">
        <v>94</v>
      </c>
      <c r="G1134" t="s">
        <v>3469</v>
      </c>
      <c r="H1134" t="s">
        <v>3470</v>
      </c>
    </row>
    <row r="1135" spans="1:8" x14ac:dyDescent="0.2">
      <c r="A1135" t="s">
        <v>3471</v>
      </c>
      <c r="B1135" t="s">
        <v>9</v>
      </c>
      <c r="C1135" s="1">
        <v>43725</v>
      </c>
      <c r="D1135" s="2">
        <v>0.25277777777777777</v>
      </c>
      <c r="E1135" t="s">
        <v>29</v>
      </c>
      <c r="F1135" t="s">
        <v>72</v>
      </c>
      <c r="G1135" t="s">
        <v>3472</v>
      </c>
      <c r="H1135" t="s">
        <v>3473</v>
      </c>
    </row>
    <row r="1136" spans="1:8" x14ac:dyDescent="0.2">
      <c r="A1136" t="s">
        <v>3474</v>
      </c>
      <c r="B1136" t="s">
        <v>9</v>
      </c>
      <c r="C1136" s="1">
        <v>43725</v>
      </c>
      <c r="D1136" s="2">
        <v>0.25694444444444448</v>
      </c>
      <c r="E1136" t="s">
        <v>34</v>
      </c>
      <c r="F1136" t="s">
        <v>508</v>
      </c>
      <c r="G1136" t="s">
        <v>3475</v>
      </c>
      <c r="H1136" t="s">
        <v>3476</v>
      </c>
    </row>
    <row r="1137" spans="1:8" x14ac:dyDescent="0.2">
      <c r="A1137" t="s">
        <v>3477</v>
      </c>
      <c r="B1137" t="s">
        <v>9</v>
      </c>
      <c r="C1137" s="1">
        <v>43724</v>
      </c>
      <c r="D1137" s="2">
        <v>0.52916666666666667</v>
      </c>
      <c r="E1137" t="s">
        <v>29</v>
      </c>
      <c r="F1137" t="s">
        <v>44</v>
      </c>
      <c r="G1137" t="s">
        <v>3478</v>
      </c>
      <c r="H1137" t="s">
        <v>3479</v>
      </c>
    </row>
    <row r="1138" spans="1:8" x14ac:dyDescent="0.2">
      <c r="A1138" t="s">
        <v>3480</v>
      </c>
      <c r="B1138" t="s">
        <v>9</v>
      </c>
      <c r="C1138" s="1">
        <v>43725</v>
      </c>
      <c r="D1138" s="2">
        <v>0.2590277777777778</v>
      </c>
      <c r="E1138" t="s">
        <v>76</v>
      </c>
      <c r="F1138" t="s">
        <v>117</v>
      </c>
      <c r="G1138" t="s">
        <v>3481</v>
      </c>
      <c r="H1138" t="s">
        <v>3482</v>
      </c>
    </row>
    <row r="1139" spans="1:8" x14ac:dyDescent="0.2">
      <c r="A1139" t="s">
        <v>3483</v>
      </c>
      <c r="B1139" t="s">
        <v>9</v>
      </c>
      <c r="C1139" s="1">
        <v>43724</v>
      </c>
      <c r="D1139" s="2">
        <v>0.52986111111111112</v>
      </c>
      <c r="E1139" t="s">
        <v>59</v>
      </c>
      <c r="F1139" t="s">
        <v>228</v>
      </c>
      <c r="G1139" t="s">
        <v>3484</v>
      </c>
      <c r="H1139" t="s">
        <v>3485</v>
      </c>
    </row>
    <row r="1140" spans="1:8" x14ac:dyDescent="0.2">
      <c r="A1140" t="s">
        <v>3486</v>
      </c>
      <c r="B1140" t="s">
        <v>9</v>
      </c>
      <c r="C1140" s="1">
        <v>43725</v>
      </c>
      <c r="D1140" s="2">
        <v>0.25694444444444448</v>
      </c>
      <c r="E1140" t="s">
        <v>24</v>
      </c>
      <c r="F1140" t="s">
        <v>81</v>
      </c>
      <c r="G1140" t="s">
        <v>3487</v>
      </c>
      <c r="H1140" t="s">
        <v>3488</v>
      </c>
    </row>
    <row r="1141" spans="1:8" x14ac:dyDescent="0.2">
      <c r="A1141" t="s">
        <v>3489</v>
      </c>
      <c r="B1141" t="s">
        <v>9</v>
      </c>
      <c r="C1141" s="1">
        <v>43724</v>
      </c>
      <c r="D1141" s="2">
        <v>0.53055555555555556</v>
      </c>
      <c r="E1141" t="s">
        <v>15</v>
      </c>
      <c r="F1141" t="s">
        <v>94</v>
      </c>
      <c r="G1141" t="s">
        <v>3490</v>
      </c>
      <c r="H1141" t="s">
        <v>3491</v>
      </c>
    </row>
    <row r="1142" spans="1:8" x14ac:dyDescent="0.2">
      <c r="A1142" t="s">
        <v>3492</v>
      </c>
      <c r="B1142" t="s">
        <v>9</v>
      </c>
      <c r="C1142" s="1">
        <v>43724</v>
      </c>
      <c r="D1142" s="2">
        <v>0.52986111111111112</v>
      </c>
      <c r="E1142" t="s">
        <v>76</v>
      </c>
      <c r="F1142" t="s">
        <v>77</v>
      </c>
      <c r="G1142" t="s">
        <v>3493</v>
      </c>
      <c r="H1142" t="s">
        <v>3494</v>
      </c>
    </row>
    <row r="1143" spans="1:8" x14ac:dyDescent="0.2">
      <c r="A1143" t="s">
        <v>3495</v>
      </c>
      <c r="B1143" t="s">
        <v>9</v>
      </c>
      <c r="C1143" s="1">
        <v>43725</v>
      </c>
      <c r="D1143" s="2">
        <v>0.25347222222222221</v>
      </c>
      <c r="E1143" t="s">
        <v>34</v>
      </c>
      <c r="F1143" t="s">
        <v>1438</v>
      </c>
      <c r="G1143" t="s">
        <v>3496</v>
      </c>
      <c r="H1143" t="s">
        <v>3497</v>
      </c>
    </row>
    <row r="1144" spans="1:8" x14ac:dyDescent="0.2">
      <c r="A1144" t="s">
        <v>3498</v>
      </c>
      <c r="B1144" t="s">
        <v>9</v>
      </c>
      <c r="C1144" s="1">
        <v>43725</v>
      </c>
      <c r="D1144" s="2">
        <v>0.15069444444444444</v>
      </c>
      <c r="E1144" t="s">
        <v>34</v>
      </c>
      <c r="F1144" t="s">
        <v>48</v>
      </c>
      <c r="G1144" t="s">
        <v>3499</v>
      </c>
      <c r="H1144" t="s">
        <v>3500</v>
      </c>
    </row>
    <row r="1145" spans="1:8" x14ac:dyDescent="0.2">
      <c r="A1145" t="s">
        <v>3501</v>
      </c>
      <c r="B1145" t="s">
        <v>9</v>
      </c>
      <c r="C1145" s="1">
        <v>43724</v>
      </c>
      <c r="D1145" s="2">
        <v>0.52986111111111112</v>
      </c>
      <c r="E1145" t="s">
        <v>15</v>
      </c>
      <c r="F1145" t="s">
        <v>94</v>
      </c>
      <c r="G1145" t="s">
        <v>3502</v>
      </c>
      <c r="H1145" t="s">
        <v>3503</v>
      </c>
    </row>
    <row r="1146" spans="1:8" x14ac:dyDescent="0.2">
      <c r="A1146" t="s">
        <v>3504</v>
      </c>
      <c r="B1146" t="s">
        <v>9</v>
      </c>
      <c r="C1146" s="1">
        <v>43724</v>
      </c>
      <c r="D1146" s="2">
        <v>0.52916666666666667</v>
      </c>
      <c r="E1146" t="s">
        <v>211</v>
      </c>
      <c r="F1146" t="s">
        <v>3505</v>
      </c>
      <c r="G1146" t="s">
        <v>3506</v>
      </c>
      <c r="H1146" t="s">
        <v>3507</v>
      </c>
    </row>
    <row r="1147" spans="1:8" x14ac:dyDescent="0.2">
      <c r="A1147" t="s">
        <v>3508</v>
      </c>
      <c r="B1147" t="s">
        <v>9</v>
      </c>
      <c r="C1147" s="1">
        <v>43725</v>
      </c>
      <c r="D1147" s="2">
        <v>0.17916666666666667</v>
      </c>
      <c r="E1147" t="s">
        <v>34</v>
      </c>
      <c r="F1147" t="s">
        <v>48</v>
      </c>
      <c r="G1147" t="s">
        <v>3509</v>
      </c>
      <c r="H1147" t="s">
        <v>3510</v>
      </c>
    </row>
    <row r="1148" spans="1:8" x14ac:dyDescent="0.2">
      <c r="A1148" t="s">
        <v>3511</v>
      </c>
      <c r="B1148" t="s">
        <v>9</v>
      </c>
      <c r="C1148" s="1">
        <v>43725</v>
      </c>
      <c r="D1148" s="2">
        <v>0.15208333333333332</v>
      </c>
      <c r="E1148" t="s">
        <v>76</v>
      </c>
      <c r="F1148" t="s">
        <v>173</v>
      </c>
      <c r="G1148" t="s">
        <v>3512</v>
      </c>
      <c r="H1148" t="s">
        <v>3513</v>
      </c>
    </row>
    <row r="1149" spans="1:8" x14ac:dyDescent="0.2">
      <c r="A1149" t="s">
        <v>3514</v>
      </c>
      <c r="B1149" t="s">
        <v>9</v>
      </c>
      <c r="C1149" s="1">
        <v>43725</v>
      </c>
      <c r="D1149" s="2">
        <v>0.18888888888888888</v>
      </c>
      <c r="E1149" t="s">
        <v>15</v>
      </c>
      <c r="F1149" t="s">
        <v>94</v>
      </c>
      <c r="G1149" t="s">
        <v>3515</v>
      </c>
      <c r="H1149" t="s">
        <v>3516</v>
      </c>
    </row>
    <row r="1150" spans="1:8" x14ac:dyDescent="0.2">
      <c r="A1150" t="s">
        <v>3517</v>
      </c>
      <c r="B1150" t="s">
        <v>9</v>
      </c>
      <c r="C1150" s="1">
        <v>43725</v>
      </c>
      <c r="D1150" s="2">
        <v>0.19444444444444445</v>
      </c>
      <c r="E1150" t="s">
        <v>34</v>
      </c>
      <c r="F1150" t="s">
        <v>508</v>
      </c>
      <c r="G1150" t="s">
        <v>3518</v>
      </c>
      <c r="H1150" t="s">
        <v>3519</v>
      </c>
    </row>
    <row r="1151" spans="1:8" x14ac:dyDescent="0.2">
      <c r="A1151" t="s">
        <v>3520</v>
      </c>
      <c r="B1151" t="s">
        <v>9</v>
      </c>
      <c r="C1151" s="1">
        <v>43725</v>
      </c>
      <c r="D1151" s="2">
        <v>0.17222222222222225</v>
      </c>
      <c r="E1151" t="s">
        <v>29</v>
      </c>
      <c r="F1151" t="s">
        <v>44</v>
      </c>
      <c r="G1151" t="s">
        <v>3521</v>
      </c>
      <c r="H1151" t="s">
        <v>3522</v>
      </c>
    </row>
    <row r="1152" spans="1:8" x14ac:dyDescent="0.2">
      <c r="A1152" t="s">
        <v>3523</v>
      </c>
      <c r="B1152" t="s">
        <v>9</v>
      </c>
      <c r="C1152" s="1">
        <v>43725</v>
      </c>
      <c r="D1152" s="2">
        <v>0.19166666666666665</v>
      </c>
      <c r="E1152" t="s">
        <v>76</v>
      </c>
      <c r="F1152" t="s">
        <v>173</v>
      </c>
      <c r="G1152" t="s">
        <v>3524</v>
      </c>
      <c r="H1152" t="s">
        <v>3525</v>
      </c>
    </row>
    <row r="1153" spans="1:8" x14ac:dyDescent="0.2">
      <c r="A1153" t="s">
        <v>3526</v>
      </c>
      <c r="B1153" t="s">
        <v>9</v>
      </c>
      <c r="C1153" s="1">
        <v>43725</v>
      </c>
      <c r="D1153" s="2">
        <v>0.17152777777777775</v>
      </c>
      <c r="E1153" t="s">
        <v>24</v>
      </c>
      <c r="F1153" t="s">
        <v>81</v>
      </c>
      <c r="G1153" t="s">
        <v>3527</v>
      </c>
      <c r="H1153" t="s">
        <v>3528</v>
      </c>
    </row>
    <row r="1154" spans="1:8" x14ac:dyDescent="0.2">
      <c r="A1154" t="s">
        <v>3529</v>
      </c>
      <c r="B1154" t="s">
        <v>9</v>
      </c>
      <c r="C1154" s="1">
        <v>43725</v>
      </c>
      <c r="D1154" s="2">
        <v>0.1673611111111111</v>
      </c>
      <c r="E1154" t="s">
        <v>15</v>
      </c>
      <c r="F1154" t="s">
        <v>16</v>
      </c>
      <c r="G1154" t="s">
        <v>3530</v>
      </c>
      <c r="H1154" t="s">
        <v>3531</v>
      </c>
    </row>
    <row r="1155" spans="1:8" x14ac:dyDescent="0.2">
      <c r="A1155" t="s">
        <v>3532</v>
      </c>
      <c r="B1155" t="s">
        <v>9</v>
      </c>
      <c r="C1155" s="1">
        <v>43725</v>
      </c>
      <c r="D1155" s="2">
        <v>0.20902777777777778</v>
      </c>
      <c r="E1155" t="s">
        <v>15</v>
      </c>
      <c r="F1155" t="s">
        <v>94</v>
      </c>
      <c r="G1155" t="s">
        <v>3533</v>
      </c>
      <c r="H1155" t="s">
        <v>3534</v>
      </c>
    </row>
    <row r="1156" spans="1:8" x14ac:dyDescent="0.2">
      <c r="A1156" t="s">
        <v>3535</v>
      </c>
      <c r="B1156" t="s">
        <v>9</v>
      </c>
      <c r="C1156" s="1">
        <v>43724</v>
      </c>
      <c r="D1156" s="2">
        <v>0.49305555555555558</v>
      </c>
      <c r="E1156" t="s">
        <v>15</v>
      </c>
      <c r="F1156" t="s">
        <v>94</v>
      </c>
      <c r="G1156" t="s">
        <v>3536</v>
      </c>
      <c r="H1156" t="s">
        <v>3537</v>
      </c>
    </row>
    <row r="1157" spans="1:8" x14ac:dyDescent="0.2">
      <c r="A1157" t="s">
        <v>3538</v>
      </c>
      <c r="B1157" t="s">
        <v>9</v>
      </c>
      <c r="C1157" s="1">
        <v>43724</v>
      </c>
      <c r="D1157" s="2">
        <v>0.49444444444444446</v>
      </c>
      <c r="E1157" t="s">
        <v>34</v>
      </c>
      <c r="F1157" t="s">
        <v>508</v>
      </c>
      <c r="G1157" t="s">
        <v>3539</v>
      </c>
      <c r="H1157" t="s">
        <v>3540</v>
      </c>
    </row>
    <row r="1158" spans="1:8" x14ac:dyDescent="0.2">
      <c r="A1158" t="s">
        <v>3541</v>
      </c>
      <c r="B1158" t="s">
        <v>9</v>
      </c>
      <c r="C1158" s="1">
        <v>43725</v>
      </c>
      <c r="D1158" s="2">
        <v>2.6388888888888889E-2</v>
      </c>
      <c r="E1158" t="s">
        <v>15</v>
      </c>
      <c r="F1158" t="s">
        <v>94</v>
      </c>
      <c r="G1158" t="s">
        <v>3542</v>
      </c>
      <c r="H1158" t="s">
        <v>3543</v>
      </c>
    </row>
    <row r="1159" spans="1:8" x14ac:dyDescent="0.2">
      <c r="A1159" t="s">
        <v>3544</v>
      </c>
      <c r="B1159" t="s">
        <v>9</v>
      </c>
      <c r="C1159" s="1">
        <v>43724</v>
      </c>
      <c r="D1159" s="2">
        <v>0.49791666666666662</v>
      </c>
      <c r="E1159" t="s">
        <v>15</v>
      </c>
      <c r="F1159" t="s">
        <v>94</v>
      </c>
      <c r="G1159" t="s">
        <v>3545</v>
      </c>
      <c r="H1159" t="s">
        <v>3546</v>
      </c>
    </row>
    <row r="1160" spans="1:8" x14ac:dyDescent="0.2">
      <c r="A1160" t="s">
        <v>3547</v>
      </c>
      <c r="B1160" t="s">
        <v>9</v>
      </c>
      <c r="C1160" s="1">
        <v>43725</v>
      </c>
      <c r="D1160" s="2">
        <v>7.2916666666666671E-2</v>
      </c>
      <c r="E1160" t="s">
        <v>34</v>
      </c>
      <c r="F1160" t="s">
        <v>48</v>
      </c>
      <c r="G1160" t="s">
        <v>3548</v>
      </c>
      <c r="H1160" t="s">
        <v>3549</v>
      </c>
    </row>
    <row r="1161" spans="1:8" x14ac:dyDescent="0.2">
      <c r="A1161" t="s">
        <v>3550</v>
      </c>
      <c r="B1161" t="s">
        <v>9</v>
      </c>
      <c r="C1161" s="1">
        <v>43724</v>
      </c>
      <c r="D1161" s="2">
        <v>0.49513888888888885</v>
      </c>
      <c r="E1161" t="s">
        <v>24</v>
      </c>
      <c r="F1161" t="s">
        <v>232</v>
      </c>
      <c r="G1161" t="s">
        <v>3551</v>
      </c>
      <c r="H1161" t="s">
        <v>3552</v>
      </c>
    </row>
    <row r="1162" spans="1:8" x14ac:dyDescent="0.2">
      <c r="A1162" t="s">
        <v>3553</v>
      </c>
      <c r="B1162" t="s">
        <v>9</v>
      </c>
      <c r="C1162" s="1">
        <v>43725</v>
      </c>
      <c r="D1162" s="2">
        <v>5.6944444444444443E-2</v>
      </c>
      <c r="E1162" t="s">
        <v>29</v>
      </c>
      <c r="F1162" t="s">
        <v>72</v>
      </c>
      <c r="G1162" t="s">
        <v>3554</v>
      </c>
      <c r="H1162" t="s">
        <v>3555</v>
      </c>
    </row>
    <row r="1163" spans="1:8" x14ac:dyDescent="0.2">
      <c r="A1163" t="s">
        <v>3556</v>
      </c>
      <c r="B1163" t="s">
        <v>9</v>
      </c>
      <c r="C1163" s="1">
        <v>43725</v>
      </c>
      <c r="D1163" s="2">
        <v>8.3333333333333329E-2</v>
      </c>
      <c r="E1163" t="s">
        <v>59</v>
      </c>
      <c r="F1163" t="s">
        <v>60</v>
      </c>
      <c r="G1163" t="s">
        <v>3557</v>
      </c>
      <c r="H1163" t="s">
        <v>3558</v>
      </c>
    </row>
    <row r="1164" spans="1:8" x14ac:dyDescent="0.2">
      <c r="A1164" t="s">
        <v>3559</v>
      </c>
      <c r="B1164" t="s">
        <v>9</v>
      </c>
      <c r="C1164" s="1">
        <v>43725</v>
      </c>
      <c r="D1164" s="2">
        <v>4.3750000000000004E-2</v>
      </c>
      <c r="E1164" t="s">
        <v>59</v>
      </c>
      <c r="F1164" t="s">
        <v>128</v>
      </c>
      <c r="G1164" t="s">
        <v>3560</v>
      </c>
      <c r="H1164" t="s">
        <v>3561</v>
      </c>
    </row>
    <row r="1165" spans="1:8" x14ac:dyDescent="0.2">
      <c r="A1165" t="s">
        <v>3562</v>
      </c>
      <c r="B1165" t="s">
        <v>9</v>
      </c>
      <c r="C1165" s="1">
        <v>43725</v>
      </c>
      <c r="D1165" s="2">
        <v>6.7361111111111108E-2</v>
      </c>
      <c r="E1165" t="s">
        <v>15</v>
      </c>
      <c r="F1165" t="s">
        <v>94</v>
      </c>
      <c r="G1165" t="s">
        <v>3563</v>
      </c>
      <c r="H1165" t="s">
        <v>3564</v>
      </c>
    </row>
    <row r="1166" spans="1:8" x14ac:dyDescent="0.2">
      <c r="A1166" t="s">
        <v>3565</v>
      </c>
      <c r="B1166" t="s">
        <v>9</v>
      </c>
      <c r="C1166" s="1">
        <v>43725</v>
      </c>
      <c r="D1166" s="2">
        <v>0.19722222222222222</v>
      </c>
      <c r="E1166" t="s">
        <v>211</v>
      </c>
      <c r="F1166" t="s">
        <v>325</v>
      </c>
      <c r="G1166" t="s">
        <v>3566</v>
      </c>
      <c r="H1166" t="s">
        <v>3567</v>
      </c>
    </row>
    <row r="1167" spans="1:8" x14ac:dyDescent="0.2">
      <c r="A1167" t="s">
        <v>3568</v>
      </c>
      <c r="B1167" t="s">
        <v>9</v>
      </c>
      <c r="C1167" s="1">
        <v>43725</v>
      </c>
      <c r="D1167" s="2">
        <v>0.16944444444444443</v>
      </c>
      <c r="E1167" t="s">
        <v>59</v>
      </c>
      <c r="F1167" t="s">
        <v>60</v>
      </c>
      <c r="G1167" t="s">
        <v>3569</v>
      </c>
      <c r="H1167" t="s">
        <v>3570</v>
      </c>
    </row>
    <row r="1168" spans="1:8" x14ac:dyDescent="0.2">
      <c r="A1168" t="s">
        <v>3571</v>
      </c>
      <c r="B1168" t="s">
        <v>9</v>
      </c>
      <c r="C1168" s="1">
        <v>43725</v>
      </c>
      <c r="D1168" s="2">
        <v>0.14444444444444446</v>
      </c>
      <c r="E1168" t="s">
        <v>59</v>
      </c>
      <c r="F1168" t="s">
        <v>166</v>
      </c>
      <c r="G1168" t="s">
        <v>3572</v>
      </c>
      <c r="H1168" t="s">
        <v>3573</v>
      </c>
    </row>
    <row r="1169" spans="1:8" x14ac:dyDescent="0.2">
      <c r="A1169" t="s">
        <v>3574</v>
      </c>
      <c r="B1169" t="s">
        <v>9</v>
      </c>
      <c r="C1169" s="1">
        <v>43725</v>
      </c>
      <c r="D1169" s="2">
        <v>4.1666666666666664E-2</v>
      </c>
      <c r="E1169" t="s">
        <v>34</v>
      </c>
      <c r="F1169" t="s">
        <v>35</v>
      </c>
      <c r="G1169" t="s">
        <v>3575</v>
      </c>
      <c r="H1169" t="s">
        <v>3576</v>
      </c>
    </row>
    <row r="1170" spans="1:8" x14ac:dyDescent="0.2">
      <c r="A1170" t="s">
        <v>3577</v>
      </c>
      <c r="B1170" t="s">
        <v>9</v>
      </c>
      <c r="C1170" s="1">
        <v>43724</v>
      </c>
      <c r="D1170" s="2">
        <v>0.49722222222222223</v>
      </c>
      <c r="E1170" t="s">
        <v>59</v>
      </c>
      <c r="F1170" t="s">
        <v>166</v>
      </c>
      <c r="G1170" t="s">
        <v>3578</v>
      </c>
      <c r="H1170" t="s">
        <v>3579</v>
      </c>
    </row>
    <row r="1171" spans="1:8" x14ac:dyDescent="0.2">
      <c r="A1171" t="s">
        <v>3580</v>
      </c>
      <c r="B1171" t="s">
        <v>9</v>
      </c>
      <c r="C1171" s="1">
        <v>43724</v>
      </c>
      <c r="D1171" s="2">
        <v>0.47013888888888888</v>
      </c>
      <c r="E1171" t="s">
        <v>76</v>
      </c>
      <c r="F1171" t="s">
        <v>117</v>
      </c>
      <c r="G1171" t="s">
        <v>3581</v>
      </c>
      <c r="H1171" t="s">
        <v>3582</v>
      </c>
    </row>
    <row r="1172" spans="1:8" x14ac:dyDescent="0.2">
      <c r="A1172" t="s">
        <v>3583</v>
      </c>
      <c r="B1172" t="s">
        <v>9</v>
      </c>
      <c r="C1172" s="1">
        <v>43724</v>
      </c>
      <c r="D1172" s="2">
        <v>0.47083333333333338</v>
      </c>
      <c r="E1172" t="s">
        <v>15</v>
      </c>
      <c r="F1172" t="s">
        <v>94</v>
      </c>
      <c r="G1172" t="s">
        <v>3584</v>
      </c>
      <c r="H1172" t="s">
        <v>3585</v>
      </c>
    </row>
    <row r="1173" spans="1:8" x14ac:dyDescent="0.2">
      <c r="A1173" t="s">
        <v>3586</v>
      </c>
      <c r="B1173" t="s">
        <v>9</v>
      </c>
      <c r="C1173" s="1">
        <v>43725</v>
      </c>
      <c r="D1173" s="2">
        <v>8.4027777777777771E-2</v>
      </c>
      <c r="E1173" t="s">
        <v>24</v>
      </c>
      <c r="F1173" t="s">
        <v>232</v>
      </c>
      <c r="G1173" t="s">
        <v>3587</v>
      </c>
      <c r="H1173" t="s">
        <v>3588</v>
      </c>
    </row>
    <row r="1174" spans="1:8" x14ac:dyDescent="0.2">
      <c r="A1174" t="s">
        <v>3589</v>
      </c>
      <c r="B1174" t="s">
        <v>9</v>
      </c>
      <c r="C1174" s="1">
        <v>43725</v>
      </c>
      <c r="D1174" s="2">
        <v>3.472222222222222E-3</v>
      </c>
      <c r="E1174" t="s">
        <v>59</v>
      </c>
      <c r="F1174" t="s">
        <v>60</v>
      </c>
      <c r="G1174" t="s">
        <v>3590</v>
      </c>
      <c r="H1174" t="s">
        <v>3591</v>
      </c>
    </row>
    <row r="1175" spans="1:8" x14ac:dyDescent="0.2">
      <c r="A1175" t="s">
        <v>3592</v>
      </c>
      <c r="B1175" t="s">
        <v>9</v>
      </c>
      <c r="C1175" s="1">
        <v>43725</v>
      </c>
      <c r="D1175" s="2">
        <v>6.9444444444444447E-4</v>
      </c>
      <c r="E1175" t="s">
        <v>15</v>
      </c>
      <c r="F1175" t="s">
        <v>3593</v>
      </c>
      <c r="G1175" t="s">
        <v>3594</v>
      </c>
      <c r="H1175" t="s">
        <v>3595</v>
      </c>
    </row>
    <row r="1176" spans="1:8" x14ac:dyDescent="0.2">
      <c r="A1176" t="s">
        <v>3596</v>
      </c>
      <c r="B1176" t="s">
        <v>9</v>
      </c>
      <c r="C1176" s="1">
        <v>43725</v>
      </c>
      <c r="D1176" s="2">
        <v>4.1666666666666666E-3</v>
      </c>
      <c r="E1176" t="s">
        <v>34</v>
      </c>
      <c r="F1176" t="s">
        <v>35</v>
      </c>
      <c r="G1176" t="s">
        <v>3597</v>
      </c>
      <c r="H1176" t="s">
        <v>3598</v>
      </c>
    </row>
    <row r="1177" spans="1:8" x14ac:dyDescent="0.2">
      <c r="A1177" t="s">
        <v>3599</v>
      </c>
      <c r="B1177" t="s">
        <v>9</v>
      </c>
      <c r="C1177" s="1">
        <v>43725</v>
      </c>
      <c r="D1177" s="2">
        <v>7.6388888888888886E-3</v>
      </c>
      <c r="E1177" t="s">
        <v>15</v>
      </c>
      <c r="F1177" t="s">
        <v>94</v>
      </c>
      <c r="G1177" t="s">
        <v>3600</v>
      </c>
      <c r="H1177" t="s">
        <v>3601</v>
      </c>
    </row>
    <row r="1178" spans="1:8" x14ac:dyDescent="0.2">
      <c r="A1178" t="s">
        <v>3602</v>
      </c>
      <c r="B1178" t="s">
        <v>9</v>
      </c>
      <c r="C1178" s="1">
        <v>43725</v>
      </c>
      <c r="D1178" s="2">
        <v>2.0833333333333333E-3</v>
      </c>
      <c r="E1178" t="s">
        <v>15</v>
      </c>
      <c r="F1178" t="s">
        <v>94</v>
      </c>
      <c r="G1178" t="s">
        <v>3603</v>
      </c>
      <c r="H1178" t="s">
        <v>3604</v>
      </c>
    </row>
    <row r="1179" spans="1:8" x14ac:dyDescent="0.2">
      <c r="A1179" t="s">
        <v>3605</v>
      </c>
      <c r="B1179" t="s">
        <v>9</v>
      </c>
      <c r="C1179" s="1">
        <v>43724</v>
      </c>
      <c r="D1179" s="2">
        <v>0.47152777777777777</v>
      </c>
      <c r="E1179" t="s">
        <v>34</v>
      </c>
      <c r="F1179" t="s">
        <v>35</v>
      </c>
      <c r="G1179" t="s">
        <v>3606</v>
      </c>
      <c r="H1179" t="s">
        <v>3607</v>
      </c>
    </row>
    <row r="1180" spans="1:8" x14ac:dyDescent="0.2">
      <c r="A1180" t="s">
        <v>3608</v>
      </c>
      <c r="B1180" t="s">
        <v>9</v>
      </c>
      <c r="C1180" s="1">
        <v>43725</v>
      </c>
      <c r="D1180" s="2">
        <v>1.4583333333333332E-2</v>
      </c>
      <c r="E1180" t="s">
        <v>29</v>
      </c>
      <c r="F1180" t="s">
        <v>44</v>
      </c>
      <c r="G1180" t="s">
        <v>3609</v>
      </c>
      <c r="H1180" t="s">
        <v>3610</v>
      </c>
    </row>
    <row r="1181" spans="1:8" x14ac:dyDescent="0.2">
      <c r="A1181" t="s">
        <v>3611</v>
      </c>
      <c r="B1181" t="s">
        <v>9</v>
      </c>
      <c r="C1181" s="1">
        <v>43724</v>
      </c>
      <c r="D1181" s="2">
        <v>0.4381944444444445</v>
      </c>
      <c r="E1181" t="s">
        <v>29</v>
      </c>
      <c r="F1181" t="s">
        <v>44</v>
      </c>
      <c r="G1181" t="s">
        <v>3612</v>
      </c>
      <c r="H1181" t="s">
        <v>3613</v>
      </c>
    </row>
    <row r="1182" spans="1:8" x14ac:dyDescent="0.2">
      <c r="A1182" t="s">
        <v>3614</v>
      </c>
      <c r="B1182" t="s">
        <v>9</v>
      </c>
      <c r="C1182" s="1">
        <v>43725</v>
      </c>
      <c r="D1182" s="2">
        <v>2.2222222222222223E-2</v>
      </c>
      <c r="E1182" t="s">
        <v>59</v>
      </c>
      <c r="F1182" t="s">
        <v>166</v>
      </c>
      <c r="G1182" t="s">
        <v>3615</v>
      </c>
      <c r="H1182" t="s">
        <v>3616</v>
      </c>
    </row>
    <row r="1183" spans="1:8" x14ac:dyDescent="0.2">
      <c r="A1183" t="s">
        <v>3617</v>
      </c>
      <c r="B1183" t="s">
        <v>9</v>
      </c>
      <c r="C1183" s="1">
        <v>43724</v>
      </c>
      <c r="D1183" s="2">
        <v>0.44513888888888892</v>
      </c>
      <c r="E1183" t="s">
        <v>76</v>
      </c>
      <c r="F1183" t="s">
        <v>173</v>
      </c>
      <c r="G1183" t="s">
        <v>3618</v>
      </c>
      <c r="H1183" t="s">
        <v>3619</v>
      </c>
    </row>
    <row r="1184" spans="1:8" x14ac:dyDescent="0.2">
      <c r="A1184" t="s">
        <v>3620</v>
      </c>
      <c r="B1184" t="s">
        <v>9</v>
      </c>
      <c r="C1184" s="1">
        <v>43724</v>
      </c>
      <c r="D1184" s="2">
        <v>0.43888888888888888</v>
      </c>
      <c r="E1184" t="s">
        <v>59</v>
      </c>
      <c r="F1184" t="s">
        <v>228</v>
      </c>
      <c r="G1184" t="s">
        <v>3621</v>
      </c>
      <c r="H1184" t="s">
        <v>3622</v>
      </c>
    </row>
    <row r="1185" spans="1:8" x14ac:dyDescent="0.2">
      <c r="A1185" t="s">
        <v>3623</v>
      </c>
      <c r="B1185" t="s">
        <v>9</v>
      </c>
      <c r="C1185" s="1">
        <v>43725</v>
      </c>
      <c r="D1185" s="2">
        <v>2.0833333333333333E-3</v>
      </c>
      <c r="E1185" t="s">
        <v>24</v>
      </c>
      <c r="F1185" t="s">
        <v>81</v>
      </c>
      <c r="G1185" t="s">
        <v>3624</v>
      </c>
      <c r="H1185" t="s">
        <v>3625</v>
      </c>
    </row>
    <row r="1186" spans="1:8" x14ac:dyDescent="0.2">
      <c r="A1186" t="s">
        <v>3626</v>
      </c>
      <c r="B1186" t="s">
        <v>9</v>
      </c>
      <c r="C1186" s="1">
        <v>43724</v>
      </c>
      <c r="D1186" s="2">
        <v>0.47152777777777777</v>
      </c>
      <c r="E1186" t="s">
        <v>255</v>
      </c>
      <c r="F1186" t="s">
        <v>256</v>
      </c>
      <c r="G1186" t="s">
        <v>3627</v>
      </c>
      <c r="H1186" t="s">
        <v>3628</v>
      </c>
    </row>
    <row r="1187" spans="1:8" x14ac:dyDescent="0.2">
      <c r="A1187" t="s">
        <v>3629</v>
      </c>
      <c r="B1187" t="s">
        <v>9</v>
      </c>
      <c r="C1187" s="1">
        <v>43724</v>
      </c>
      <c r="D1187" s="2">
        <v>0.45555555555555555</v>
      </c>
      <c r="E1187" t="s">
        <v>34</v>
      </c>
      <c r="F1187" t="s">
        <v>48</v>
      </c>
      <c r="G1187" t="s">
        <v>3630</v>
      </c>
      <c r="H1187" t="s">
        <v>3631</v>
      </c>
    </row>
    <row r="1188" spans="1:8" x14ac:dyDescent="0.2">
      <c r="A1188" t="s">
        <v>3632</v>
      </c>
      <c r="B1188" t="s">
        <v>9</v>
      </c>
      <c r="C1188" s="1">
        <v>43724</v>
      </c>
      <c r="D1188" s="2">
        <v>0.46249999999999997</v>
      </c>
      <c r="E1188" t="s">
        <v>39</v>
      </c>
      <c r="F1188" t="s">
        <v>40</v>
      </c>
      <c r="G1188" t="s">
        <v>3633</v>
      </c>
      <c r="H1188" t="s">
        <v>3634</v>
      </c>
    </row>
    <row r="1189" spans="1:8" x14ac:dyDescent="0.2">
      <c r="A1189" t="s">
        <v>3635</v>
      </c>
      <c r="B1189" t="s">
        <v>9</v>
      </c>
      <c r="C1189" s="1">
        <v>43724</v>
      </c>
      <c r="D1189" s="2">
        <v>0.4513888888888889</v>
      </c>
      <c r="E1189" t="s">
        <v>76</v>
      </c>
      <c r="F1189" t="s">
        <v>77</v>
      </c>
      <c r="G1189" t="s">
        <v>3636</v>
      </c>
      <c r="H1189" t="s">
        <v>3637</v>
      </c>
    </row>
    <row r="1190" spans="1:8" x14ac:dyDescent="0.2">
      <c r="A1190" t="s">
        <v>3638</v>
      </c>
      <c r="B1190" t="s">
        <v>9</v>
      </c>
      <c r="C1190" s="1">
        <v>43725</v>
      </c>
      <c r="D1190" s="2">
        <v>2.0833333333333332E-2</v>
      </c>
      <c r="E1190" t="s">
        <v>211</v>
      </c>
      <c r="F1190" t="s">
        <v>212</v>
      </c>
      <c r="G1190" t="s">
        <v>3639</v>
      </c>
      <c r="H1190" t="s">
        <v>3640</v>
      </c>
    </row>
    <row r="1191" spans="1:8" x14ac:dyDescent="0.2">
      <c r="A1191" t="s">
        <v>3641</v>
      </c>
      <c r="B1191" t="s">
        <v>9</v>
      </c>
      <c r="C1191" s="1">
        <v>43724</v>
      </c>
      <c r="D1191" s="2">
        <v>0.4375</v>
      </c>
      <c r="E1191" t="s">
        <v>211</v>
      </c>
      <c r="F1191" t="s">
        <v>212</v>
      </c>
      <c r="G1191" t="s">
        <v>3642</v>
      </c>
      <c r="H1191" t="s">
        <v>3643</v>
      </c>
    </row>
    <row r="1192" spans="1:8" x14ac:dyDescent="0.2">
      <c r="A1192" t="s">
        <v>3644</v>
      </c>
      <c r="B1192" t="s">
        <v>9</v>
      </c>
      <c r="C1192" s="1">
        <v>43724</v>
      </c>
      <c r="D1192" s="2">
        <v>0.4597222222222222</v>
      </c>
      <c r="E1192" t="s">
        <v>34</v>
      </c>
      <c r="F1192" t="s">
        <v>48</v>
      </c>
      <c r="G1192" t="s">
        <v>3645</v>
      </c>
      <c r="H1192" t="s">
        <v>3646</v>
      </c>
    </row>
    <row r="1193" spans="1:8" x14ac:dyDescent="0.2">
      <c r="A1193" t="s">
        <v>3647</v>
      </c>
      <c r="B1193" t="s">
        <v>9</v>
      </c>
      <c r="C1193" s="1">
        <v>43724</v>
      </c>
      <c r="D1193" s="2">
        <v>0.45833333333333331</v>
      </c>
      <c r="E1193" t="s">
        <v>24</v>
      </c>
      <c r="F1193" t="s">
        <v>81</v>
      </c>
      <c r="G1193" t="s">
        <v>3648</v>
      </c>
      <c r="H1193" t="s">
        <v>3649</v>
      </c>
    </row>
    <row r="1194" spans="1:8" x14ac:dyDescent="0.2">
      <c r="A1194" t="s">
        <v>3650</v>
      </c>
      <c r="B1194" t="s">
        <v>9</v>
      </c>
      <c r="C1194" s="1">
        <v>43724</v>
      </c>
      <c r="D1194" s="2">
        <v>0.45208333333333334</v>
      </c>
      <c r="E1194" t="s">
        <v>29</v>
      </c>
      <c r="F1194" t="s">
        <v>44</v>
      </c>
      <c r="G1194" t="s">
        <v>3651</v>
      </c>
      <c r="H1194" t="s">
        <v>3652</v>
      </c>
    </row>
    <row r="1195" spans="1:8" x14ac:dyDescent="0.2">
      <c r="A1195" t="s">
        <v>3653</v>
      </c>
      <c r="B1195" t="s">
        <v>9</v>
      </c>
      <c r="C1195" s="1">
        <v>43724</v>
      </c>
      <c r="D1195" s="2">
        <v>0.43888888888888888</v>
      </c>
      <c r="E1195" t="s">
        <v>59</v>
      </c>
      <c r="F1195" t="s">
        <v>60</v>
      </c>
      <c r="G1195" t="s">
        <v>3654</v>
      </c>
      <c r="H1195" t="s">
        <v>3655</v>
      </c>
    </row>
    <row r="1196" spans="1:8" x14ac:dyDescent="0.2">
      <c r="A1196" t="s">
        <v>3656</v>
      </c>
      <c r="B1196" t="s">
        <v>9</v>
      </c>
      <c r="C1196" s="1">
        <v>43724</v>
      </c>
      <c r="D1196" s="2">
        <v>0.45763888888888887</v>
      </c>
      <c r="E1196" t="s">
        <v>15</v>
      </c>
      <c r="F1196" t="s">
        <v>20</v>
      </c>
      <c r="G1196" t="s">
        <v>3657</v>
      </c>
      <c r="H1196" t="s">
        <v>3658</v>
      </c>
    </row>
    <row r="1197" spans="1:8" x14ac:dyDescent="0.2">
      <c r="A1197" t="s">
        <v>3659</v>
      </c>
      <c r="B1197" t="s">
        <v>9</v>
      </c>
      <c r="C1197" s="1">
        <v>43724</v>
      </c>
      <c r="D1197" s="2">
        <v>0.44305555555555554</v>
      </c>
      <c r="E1197" t="s">
        <v>24</v>
      </c>
      <c r="F1197" t="s">
        <v>81</v>
      </c>
      <c r="G1197" t="s">
        <v>3660</v>
      </c>
      <c r="H1197" t="s">
        <v>3661</v>
      </c>
    </row>
    <row r="1198" spans="1:8" x14ac:dyDescent="0.2">
      <c r="A1198" t="s">
        <v>3662</v>
      </c>
      <c r="B1198" t="s">
        <v>9</v>
      </c>
      <c r="C1198" s="1">
        <v>43724</v>
      </c>
      <c r="D1198" s="2">
        <v>0.41250000000000003</v>
      </c>
      <c r="E1198" t="s">
        <v>15</v>
      </c>
      <c r="F1198" t="s">
        <v>94</v>
      </c>
      <c r="G1198" t="s">
        <v>3663</v>
      </c>
      <c r="H1198" t="s">
        <v>3664</v>
      </c>
    </row>
    <row r="1199" spans="1:8" x14ac:dyDescent="0.2">
      <c r="A1199" t="s">
        <v>3665</v>
      </c>
      <c r="B1199" t="s">
        <v>9</v>
      </c>
      <c r="C1199" s="1">
        <v>43724</v>
      </c>
      <c r="D1199" s="2">
        <v>0.42291666666666666</v>
      </c>
      <c r="E1199" t="s">
        <v>34</v>
      </c>
      <c r="F1199" t="s">
        <v>48</v>
      </c>
      <c r="G1199" t="s">
        <v>3666</v>
      </c>
      <c r="H1199" t="s">
        <v>3667</v>
      </c>
    </row>
    <row r="1200" spans="1:8" x14ac:dyDescent="0.2">
      <c r="A1200" t="s">
        <v>3668</v>
      </c>
      <c r="B1200" t="s">
        <v>9</v>
      </c>
      <c r="C1200" s="1">
        <v>43725</v>
      </c>
      <c r="D1200" s="2">
        <v>1.9444444444444445E-2</v>
      </c>
      <c r="E1200" t="s">
        <v>15</v>
      </c>
      <c r="F1200" t="s">
        <v>94</v>
      </c>
      <c r="G1200" t="s">
        <v>3669</v>
      </c>
      <c r="H1200" t="s">
        <v>3670</v>
      </c>
    </row>
    <row r="1201" spans="1:8" x14ac:dyDescent="0.2">
      <c r="A1201" t="s">
        <v>3671</v>
      </c>
      <c r="B1201" t="s">
        <v>9</v>
      </c>
      <c r="C1201" s="1">
        <v>43724</v>
      </c>
      <c r="D1201" s="2">
        <v>0.4201388888888889</v>
      </c>
      <c r="E1201" t="s">
        <v>76</v>
      </c>
      <c r="F1201" t="s">
        <v>341</v>
      </c>
      <c r="G1201" t="s">
        <v>3672</v>
      </c>
      <c r="H1201" t="s">
        <v>3673</v>
      </c>
    </row>
    <row r="1202" spans="1:8" x14ac:dyDescent="0.2">
      <c r="A1202" t="s">
        <v>3674</v>
      </c>
      <c r="B1202" t="s">
        <v>9</v>
      </c>
      <c r="C1202" s="1">
        <v>43724</v>
      </c>
      <c r="D1202" s="2">
        <v>0.42430555555555555</v>
      </c>
      <c r="E1202" t="s">
        <v>29</v>
      </c>
      <c r="F1202" t="s">
        <v>239</v>
      </c>
      <c r="G1202" t="s">
        <v>3675</v>
      </c>
      <c r="H1202" t="s">
        <v>3676</v>
      </c>
    </row>
    <row r="1203" spans="1:8" x14ac:dyDescent="0.2">
      <c r="A1203" t="s">
        <v>3677</v>
      </c>
      <c r="B1203" t="s">
        <v>9</v>
      </c>
      <c r="C1203" s="1">
        <v>43724</v>
      </c>
      <c r="D1203" s="2">
        <v>0.41736111111111113</v>
      </c>
      <c r="E1203" t="s">
        <v>34</v>
      </c>
      <c r="F1203" t="s">
        <v>35</v>
      </c>
      <c r="G1203" t="s">
        <v>3678</v>
      </c>
      <c r="H1203" t="s">
        <v>3679</v>
      </c>
    </row>
    <row r="1204" spans="1:8" x14ac:dyDescent="0.2">
      <c r="A1204" t="s">
        <v>3680</v>
      </c>
      <c r="B1204" t="s">
        <v>9</v>
      </c>
      <c r="C1204" s="1">
        <v>43724</v>
      </c>
      <c r="D1204" s="2">
        <v>0.4145833333333333</v>
      </c>
      <c r="E1204" t="s">
        <v>39</v>
      </c>
      <c r="F1204" t="s">
        <v>64</v>
      </c>
      <c r="G1204" t="s">
        <v>3681</v>
      </c>
      <c r="H1204" t="s">
        <v>3682</v>
      </c>
    </row>
    <row r="1205" spans="1:8" x14ac:dyDescent="0.2">
      <c r="A1205" t="s">
        <v>3683</v>
      </c>
      <c r="B1205" t="s">
        <v>9</v>
      </c>
      <c r="C1205" s="1">
        <v>43724</v>
      </c>
      <c r="D1205" s="2">
        <v>0.42083333333333334</v>
      </c>
      <c r="E1205" t="s">
        <v>24</v>
      </c>
      <c r="F1205" t="s">
        <v>81</v>
      </c>
      <c r="G1205" t="s">
        <v>3684</v>
      </c>
      <c r="H1205" t="s">
        <v>3685</v>
      </c>
    </row>
    <row r="1206" spans="1:8" x14ac:dyDescent="0.2">
      <c r="A1206" t="s">
        <v>3686</v>
      </c>
      <c r="B1206" t="s">
        <v>9</v>
      </c>
      <c r="C1206" s="1">
        <v>43724</v>
      </c>
      <c r="D1206" s="2">
        <v>0.43124999999999997</v>
      </c>
      <c r="E1206" t="s">
        <v>15</v>
      </c>
      <c r="F1206" t="s">
        <v>94</v>
      </c>
      <c r="G1206" t="s">
        <v>3687</v>
      </c>
      <c r="H1206" t="s">
        <v>3688</v>
      </c>
    </row>
    <row r="1207" spans="1:8" x14ac:dyDescent="0.2">
      <c r="A1207" t="s">
        <v>3689</v>
      </c>
      <c r="B1207" t="s">
        <v>9</v>
      </c>
      <c r="C1207" s="1">
        <v>43724</v>
      </c>
      <c r="D1207" s="2">
        <v>0.43541666666666662</v>
      </c>
      <c r="E1207" t="s">
        <v>15</v>
      </c>
      <c r="F1207" t="s">
        <v>94</v>
      </c>
      <c r="G1207" t="s">
        <v>3690</v>
      </c>
      <c r="H1207" t="s">
        <v>3691</v>
      </c>
    </row>
    <row r="1208" spans="1:8" x14ac:dyDescent="0.2">
      <c r="A1208" t="s">
        <v>3692</v>
      </c>
      <c r="B1208" t="s">
        <v>9</v>
      </c>
      <c r="C1208" s="1">
        <v>43724</v>
      </c>
      <c r="D1208" s="2">
        <v>0.4284722222222222</v>
      </c>
      <c r="E1208" t="s">
        <v>10</v>
      </c>
      <c r="F1208" t="s">
        <v>1675</v>
      </c>
      <c r="G1208" t="s">
        <v>3693</v>
      </c>
      <c r="H1208" t="s">
        <v>3694</v>
      </c>
    </row>
    <row r="1209" spans="1:8" x14ac:dyDescent="0.2">
      <c r="A1209" t="s">
        <v>3695</v>
      </c>
      <c r="B1209" t="s">
        <v>9</v>
      </c>
      <c r="C1209" s="1">
        <v>43724</v>
      </c>
      <c r="D1209" s="2">
        <v>0.43611111111111112</v>
      </c>
      <c r="E1209" t="s">
        <v>24</v>
      </c>
      <c r="F1209" t="s">
        <v>81</v>
      </c>
      <c r="G1209" t="s">
        <v>3696</v>
      </c>
      <c r="H1209" t="s">
        <v>3697</v>
      </c>
    </row>
    <row r="1210" spans="1:8" x14ac:dyDescent="0.2">
      <c r="A1210" t="s">
        <v>3698</v>
      </c>
      <c r="B1210" t="s">
        <v>9</v>
      </c>
      <c r="C1210" s="1">
        <v>43724</v>
      </c>
      <c r="D1210" s="2">
        <v>0.41944444444444445</v>
      </c>
      <c r="E1210" t="s">
        <v>59</v>
      </c>
      <c r="F1210" t="s">
        <v>442</v>
      </c>
      <c r="G1210" t="s">
        <v>3699</v>
      </c>
      <c r="H1210" t="s">
        <v>3700</v>
      </c>
    </row>
    <row r="1211" spans="1:8" x14ac:dyDescent="0.2">
      <c r="A1211" t="s">
        <v>3701</v>
      </c>
      <c r="B1211" t="s">
        <v>9</v>
      </c>
      <c r="C1211" s="1">
        <v>43724</v>
      </c>
      <c r="D1211" s="2">
        <v>0.42638888888888887</v>
      </c>
      <c r="E1211" t="s">
        <v>24</v>
      </c>
      <c r="F1211" t="s">
        <v>81</v>
      </c>
      <c r="G1211" t="s">
        <v>3702</v>
      </c>
      <c r="H1211" t="s">
        <v>3703</v>
      </c>
    </row>
    <row r="1212" spans="1:8" x14ac:dyDescent="0.2">
      <c r="A1212" t="s">
        <v>3704</v>
      </c>
      <c r="B1212" t="s">
        <v>9</v>
      </c>
      <c r="C1212" s="1">
        <v>43724</v>
      </c>
      <c r="D1212" s="2">
        <v>0.43541666666666662</v>
      </c>
      <c r="E1212" t="s">
        <v>76</v>
      </c>
      <c r="F1212" t="s">
        <v>117</v>
      </c>
      <c r="G1212" t="s">
        <v>3705</v>
      </c>
      <c r="H1212" t="s">
        <v>3706</v>
      </c>
    </row>
    <row r="1213" spans="1:8" x14ac:dyDescent="0.2">
      <c r="A1213" t="s">
        <v>3707</v>
      </c>
      <c r="B1213" t="s">
        <v>9</v>
      </c>
      <c r="C1213" s="1">
        <v>43724</v>
      </c>
      <c r="D1213" s="2">
        <v>0.38055555555555554</v>
      </c>
      <c r="E1213" t="s">
        <v>34</v>
      </c>
      <c r="F1213" t="s">
        <v>508</v>
      </c>
      <c r="G1213" t="s">
        <v>3708</v>
      </c>
      <c r="H1213" t="s">
        <v>3709</v>
      </c>
    </row>
    <row r="1214" spans="1:8" x14ac:dyDescent="0.2">
      <c r="A1214" t="s">
        <v>3710</v>
      </c>
      <c r="B1214" t="s">
        <v>9</v>
      </c>
      <c r="C1214" s="1">
        <v>43724</v>
      </c>
      <c r="D1214" s="2">
        <v>0.39166666666666666</v>
      </c>
      <c r="E1214" t="s">
        <v>76</v>
      </c>
      <c r="F1214" t="s">
        <v>341</v>
      </c>
      <c r="G1214" t="s">
        <v>3711</v>
      </c>
      <c r="H1214" t="s">
        <v>3712</v>
      </c>
    </row>
    <row r="1215" spans="1:8" x14ac:dyDescent="0.2">
      <c r="A1215" t="s">
        <v>3713</v>
      </c>
      <c r="B1215" t="s">
        <v>9</v>
      </c>
      <c r="C1215" s="1">
        <v>43724</v>
      </c>
      <c r="D1215" s="2">
        <v>0.38194444444444442</v>
      </c>
      <c r="E1215" t="s">
        <v>59</v>
      </c>
      <c r="F1215" t="s">
        <v>442</v>
      </c>
      <c r="G1215" t="s">
        <v>3714</v>
      </c>
      <c r="H1215" t="s">
        <v>3715</v>
      </c>
    </row>
    <row r="1216" spans="1:8" x14ac:dyDescent="0.2">
      <c r="A1216" t="s">
        <v>3716</v>
      </c>
      <c r="B1216" t="s">
        <v>9</v>
      </c>
      <c r="C1216" s="1">
        <v>43724</v>
      </c>
      <c r="D1216" s="2">
        <v>0.38541666666666669</v>
      </c>
      <c r="E1216" t="s">
        <v>15</v>
      </c>
      <c r="F1216" t="s">
        <v>94</v>
      </c>
      <c r="G1216" t="s">
        <v>3717</v>
      </c>
      <c r="H1216" t="s">
        <v>3718</v>
      </c>
    </row>
    <row r="1217" spans="1:8" x14ac:dyDescent="0.2">
      <c r="A1217" t="s">
        <v>3719</v>
      </c>
      <c r="B1217" t="s">
        <v>9</v>
      </c>
      <c r="C1217" s="1">
        <v>43724</v>
      </c>
      <c r="D1217" s="2">
        <v>0.39166666666666666</v>
      </c>
      <c r="E1217" t="s">
        <v>34</v>
      </c>
      <c r="F1217" t="s">
        <v>48</v>
      </c>
      <c r="G1217" t="s">
        <v>3720</v>
      </c>
      <c r="H1217" t="s">
        <v>3721</v>
      </c>
    </row>
    <row r="1218" spans="1:8" x14ac:dyDescent="0.2">
      <c r="A1218" t="s">
        <v>3722</v>
      </c>
      <c r="B1218" t="s">
        <v>9</v>
      </c>
      <c r="C1218" s="1">
        <v>43724</v>
      </c>
      <c r="D1218" s="2">
        <v>0.38472222222222219</v>
      </c>
      <c r="E1218" t="s">
        <v>76</v>
      </c>
      <c r="F1218" t="s">
        <v>117</v>
      </c>
      <c r="G1218" t="s">
        <v>3723</v>
      </c>
      <c r="H1218" t="s">
        <v>3724</v>
      </c>
    </row>
    <row r="1219" spans="1:8" x14ac:dyDescent="0.2">
      <c r="A1219" t="s">
        <v>3725</v>
      </c>
      <c r="B1219" t="s">
        <v>9</v>
      </c>
      <c r="C1219" s="1">
        <v>43724</v>
      </c>
      <c r="D1219" s="2">
        <v>0.39652777777777781</v>
      </c>
      <c r="E1219" t="s">
        <v>34</v>
      </c>
      <c r="F1219" t="s">
        <v>204</v>
      </c>
      <c r="G1219" t="s">
        <v>3726</v>
      </c>
      <c r="H1219" t="s">
        <v>3727</v>
      </c>
    </row>
    <row r="1220" spans="1:8" x14ac:dyDescent="0.2">
      <c r="A1220" t="s">
        <v>3728</v>
      </c>
      <c r="B1220" t="s">
        <v>9</v>
      </c>
      <c r="C1220" s="1">
        <v>43724</v>
      </c>
      <c r="D1220" s="2">
        <v>0.3840277777777778</v>
      </c>
      <c r="E1220" t="s">
        <v>29</v>
      </c>
      <c r="F1220" t="s">
        <v>44</v>
      </c>
      <c r="G1220" t="s">
        <v>3729</v>
      </c>
      <c r="H1220" t="s">
        <v>3730</v>
      </c>
    </row>
    <row r="1221" spans="1:8" x14ac:dyDescent="0.2">
      <c r="A1221" t="s">
        <v>3731</v>
      </c>
      <c r="B1221" t="s">
        <v>9</v>
      </c>
      <c r="C1221" s="1">
        <v>43724</v>
      </c>
      <c r="D1221" s="2">
        <v>0.39652777777777781</v>
      </c>
      <c r="E1221" t="s">
        <v>76</v>
      </c>
      <c r="F1221" t="s">
        <v>341</v>
      </c>
      <c r="G1221" t="s">
        <v>3732</v>
      </c>
      <c r="H1221" t="s">
        <v>3733</v>
      </c>
    </row>
    <row r="1222" spans="1:8" x14ac:dyDescent="0.2">
      <c r="A1222" t="s">
        <v>3734</v>
      </c>
      <c r="B1222" t="s">
        <v>9</v>
      </c>
      <c r="C1222" s="1">
        <v>43724</v>
      </c>
      <c r="D1222" s="2">
        <v>0.41250000000000003</v>
      </c>
      <c r="E1222" t="s">
        <v>15</v>
      </c>
      <c r="F1222" t="s">
        <v>20</v>
      </c>
      <c r="G1222" t="s">
        <v>3735</v>
      </c>
      <c r="H1222" t="s">
        <v>3736</v>
      </c>
    </row>
    <row r="1223" spans="1:8" x14ac:dyDescent="0.2">
      <c r="A1223" t="s">
        <v>3737</v>
      </c>
      <c r="B1223" t="s">
        <v>9</v>
      </c>
      <c r="C1223" s="1">
        <v>43724</v>
      </c>
      <c r="D1223" s="2">
        <v>0.40347222222222223</v>
      </c>
      <c r="E1223" t="s">
        <v>15</v>
      </c>
      <c r="F1223" t="s">
        <v>94</v>
      </c>
      <c r="G1223" t="s">
        <v>3738</v>
      </c>
      <c r="H1223" t="s">
        <v>3739</v>
      </c>
    </row>
    <row r="1224" spans="1:8" x14ac:dyDescent="0.2">
      <c r="A1224" t="s">
        <v>3740</v>
      </c>
      <c r="B1224" t="s">
        <v>9</v>
      </c>
      <c r="C1224" s="1">
        <v>43724</v>
      </c>
      <c r="D1224" s="2">
        <v>0.39305555555555555</v>
      </c>
      <c r="E1224" t="s">
        <v>24</v>
      </c>
      <c r="F1224" t="s">
        <v>81</v>
      </c>
      <c r="G1224" t="s">
        <v>3741</v>
      </c>
      <c r="H1224" t="s">
        <v>3742</v>
      </c>
    </row>
    <row r="1225" spans="1:8" x14ac:dyDescent="0.2">
      <c r="A1225" t="s">
        <v>3743</v>
      </c>
      <c r="B1225" t="s">
        <v>9</v>
      </c>
      <c r="C1225" s="1">
        <v>43724</v>
      </c>
      <c r="D1225" s="2">
        <v>0.39374999999999999</v>
      </c>
      <c r="E1225" t="s">
        <v>59</v>
      </c>
      <c r="F1225" t="s">
        <v>128</v>
      </c>
      <c r="G1225" t="s">
        <v>3744</v>
      </c>
      <c r="H1225" t="s">
        <v>3745</v>
      </c>
    </row>
    <row r="1226" spans="1:8" x14ac:dyDescent="0.2">
      <c r="A1226" t="s">
        <v>3746</v>
      </c>
      <c r="B1226" t="s">
        <v>9</v>
      </c>
      <c r="C1226" s="1">
        <v>43724</v>
      </c>
      <c r="D1226" s="2">
        <v>0.46527777777777773</v>
      </c>
      <c r="E1226" t="s">
        <v>76</v>
      </c>
      <c r="F1226" t="s">
        <v>117</v>
      </c>
      <c r="G1226" t="s">
        <v>3747</v>
      </c>
      <c r="H1226" t="s">
        <v>3748</v>
      </c>
    </row>
    <row r="1227" spans="1:8" x14ac:dyDescent="0.2">
      <c r="A1227" t="s">
        <v>3749</v>
      </c>
      <c r="B1227" t="s">
        <v>9</v>
      </c>
      <c r="C1227" s="1">
        <v>43724</v>
      </c>
      <c r="D1227" s="2">
        <v>0.40625</v>
      </c>
      <c r="E1227" t="s">
        <v>76</v>
      </c>
      <c r="F1227" t="s">
        <v>117</v>
      </c>
      <c r="G1227" t="s">
        <v>3750</v>
      </c>
      <c r="H1227" t="s">
        <v>3751</v>
      </c>
    </row>
    <row r="1228" spans="1:8" x14ac:dyDescent="0.2">
      <c r="A1228" t="s">
        <v>3752</v>
      </c>
      <c r="B1228" t="s">
        <v>9</v>
      </c>
      <c r="C1228" s="1">
        <v>43724</v>
      </c>
      <c r="D1228" s="2">
        <v>0.47430555555555554</v>
      </c>
      <c r="E1228" t="s">
        <v>24</v>
      </c>
      <c r="F1228" t="s">
        <v>81</v>
      </c>
      <c r="G1228" t="s">
        <v>3753</v>
      </c>
      <c r="H1228" t="s">
        <v>3754</v>
      </c>
    </row>
    <row r="1229" spans="1:8" x14ac:dyDescent="0.2">
      <c r="A1229" t="s">
        <v>3755</v>
      </c>
      <c r="B1229" t="s">
        <v>9</v>
      </c>
      <c r="C1229" s="1">
        <v>43724</v>
      </c>
      <c r="D1229" s="2">
        <v>0.33611111111111108</v>
      </c>
      <c r="E1229" t="s">
        <v>15</v>
      </c>
      <c r="F1229" t="s">
        <v>94</v>
      </c>
      <c r="G1229" t="s">
        <v>3756</v>
      </c>
      <c r="H1229" t="s">
        <v>3757</v>
      </c>
    </row>
    <row r="1230" spans="1:8" x14ac:dyDescent="0.2">
      <c r="A1230" t="s">
        <v>3758</v>
      </c>
      <c r="B1230" t="s">
        <v>9</v>
      </c>
      <c r="C1230" s="1">
        <v>43724</v>
      </c>
      <c r="D1230" s="2">
        <v>0.46388888888888885</v>
      </c>
      <c r="E1230" t="s">
        <v>59</v>
      </c>
      <c r="F1230" t="s">
        <v>60</v>
      </c>
      <c r="G1230" t="s">
        <v>3759</v>
      </c>
      <c r="H1230" t="s">
        <v>3760</v>
      </c>
    </row>
    <row r="1231" spans="1:8" x14ac:dyDescent="0.2">
      <c r="A1231" t="s">
        <v>3761</v>
      </c>
      <c r="B1231" t="s">
        <v>9</v>
      </c>
      <c r="C1231" s="1">
        <v>43724</v>
      </c>
      <c r="D1231" s="2">
        <v>0.33958333333333335</v>
      </c>
      <c r="E1231" t="s">
        <v>34</v>
      </c>
      <c r="F1231" t="s">
        <v>508</v>
      </c>
      <c r="G1231" t="s">
        <v>3762</v>
      </c>
      <c r="H1231" t="s">
        <v>3763</v>
      </c>
    </row>
    <row r="1232" spans="1:8" x14ac:dyDescent="0.2">
      <c r="A1232" t="s">
        <v>3764</v>
      </c>
      <c r="B1232" t="s">
        <v>9</v>
      </c>
      <c r="C1232" s="1">
        <v>43724</v>
      </c>
      <c r="D1232" s="2">
        <v>0.39583333333333331</v>
      </c>
      <c r="E1232" t="s">
        <v>211</v>
      </c>
      <c r="F1232" t="s">
        <v>325</v>
      </c>
      <c r="G1232" t="s">
        <v>3765</v>
      </c>
      <c r="H1232" t="s">
        <v>3766</v>
      </c>
    </row>
    <row r="1233" spans="1:8" x14ac:dyDescent="0.2">
      <c r="A1233" t="s">
        <v>3767</v>
      </c>
      <c r="B1233" t="s">
        <v>9</v>
      </c>
      <c r="C1233" s="1">
        <v>43724</v>
      </c>
      <c r="D1233" s="2">
        <v>0.34375</v>
      </c>
      <c r="E1233" t="s">
        <v>15</v>
      </c>
      <c r="F1233" t="s">
        <v>94</v>
      </c>
      <c r="G1233" t="s">
        <v>3768</v>
      </c>
      <c r="H1233" t="s">
        <v>3769</v>
      </c>
    </row>
    <row r="1234" spans="1:8" x14ac:dyDescent="0.2">
      <c r="A1234" t="s">
        <v>3770</v>
      </c>
      <c r="B1234" t="s">
        <v>9</v>
      </c>
      <c r="C1234" s="1">
        <v>43724</v>
      </c>
      <c r="D1234" s="2">
        <v>0.47222222222222227</v>
      </c>
      <c r="E1234" t="s">
        <v>24</v>
      </c>
      <c r="F1234" t="s">
        <v>55</v>
      </c>
      <c r="G1234" t="s">
        <v>3771</v>
      </c>
      <c r="H1234" t="s">
        <v>3772</v>
      </c>
    </row>
    <row r="1235" spans="1:8" x14ac:dyDescent="0.2">
      <c r="A1235" t="s">
        <v>3773</v>
      </c>
      <c r="B1235" t="s">
        <v>9</v>
      </c>
      <c r="C1235" s="1">
        <v>43724</v>
      </c>
      <c r="D1235" s="2">
        <v>0.36458333333333331</v>
      </c>
      <c r="E1235" t="s">
        <v>15</v>
      </c>
      <c r="F1235" t="s">
        <v>94</v>
      </c>
      <c r="G1235" t="s">
        <v>3774</v>
      </c>
      <c r="H1235" t="s">
        <v>3775</v>
      </c>
    </row>
    <row r="1236" spans="1:8" x14ac:dyDescent="0.2">
      <c r="A1236" t="s">
        <v>3776</v>
      </c>
      <c r="B1236" t="s">
        <v>9</v>
      </c>
      <c r="C1236" s="1">
        <v>43724</v>
      </c>
      <c r="D1236" s="2">
        <v>0.35902777777777778</v>
      </c>
      <c r="E1236" t="s">
        <v>15</v>
      </c>
      <c r="F1236" t="s">
        <v>16</v>
      </c>
      <c r="G1236" t="s">
        <v>3777</v>
      </c>
      <c r="H1236" t="s">
        <v>3778</v>
      </c>
    </row>
    <row r="1237" spans="1:8" x14ac:dyDescent="0.2">
      <c r="A1237" t="s">
        <v>3779</v>
      </c>
      <c r="B1237" t="s">
        <v>9</v>
      </c>
      <c r="C1237" s="1">
        <v>43724</v>
      </c>
      <c r="D1237" s="2">
        <v>0.34513888888888888</v>
      </c>
      <c r="E1237" t="s">
        <v>76</v>
      </c>
      <c r="F1237" t="s">
        <v>117</v>
      </c>
      <c r="G1237" t="s">
        <v>3780</v>
      </c>
      <c r="H1237" t="s">
        <v>3781</v>
      </c>
    </row>
    <row r="1238" spans="1:8" x14ac:dyDescent="0.2">
      <c r="A1238" t="s">
        <v>3782</v>
      </c>
      <c r="B1238" t="s">
        <v>9</v>
      </c>
      <c r="C1238" s="1">
        <v>43724</v>
      </c>
      <c r="D1238" s="2">
        <v>0.34861111111111115</v>
      </c>
      <c r="E1238" t="s">
        <v>29</v>
      </c>
      <c r="F1238" t="s">
        <v>44</v>
      </c>
      <c r="G1238" t="s">
        <v>3783</v>
      </c>
      <c r="H1238" t="s">
        <v>3784</v>
      </c>
    </row>
    <row r="1239" spans="1:8" x14ac:dyDescent="0.2">
      <c r="A1239" t="s">
        <v>3785</v>
      </c>
      <c r="B1239" t="s">
        <v>9</v>
      </c>
      <c r="C1239" s="1">
        <v>43724</v>
      </c>
      <c r="D1239" s="2">
        <v>0.36041666666666666</v>
      </c>
      <c r="E1239" t="s">
        <v>24</v>
      </c>
      <c r="F1239" t="s">
        <v>81</v>
      </c>
      <c r="G1239" t="s">
        <v>3786</v>
      </c>
      <c r="H1239" t="s">
        <v>3787</v>
      </c>
    </row>
    <row r="1240" spans="1:8" x14ac:dyDescent="0.2">
      <c r="A1240" t="s">
        <v>3788</v>
      </c>
      <c r="B1240" t="s">
        <v>9</v>
      </c>
      <c r="C1240" s="1">
        <v>43724</v>
      </c>
      <c r="D1240" s="2">
        <v>0.37638888888888888</v>
      </c>
      <c r="E1240" t="s">
        <v>76</v>
      </c>
      <c r="F1240" t="s">
        <v>117</v>
      </c>
      <c r="G1240" t="s">
        <v>3789</v>
      </c>
      <c r="H1240" t="s">
        <v>3790</v>
      </c>
    </row>
    <row r="1241" spans="1:8" x14ac:dyDescent="0.2">
      <c r="A1241" t="s">
        <v>3791</v>
      </c>
      <c r="B1241" t="s">
        <v>9</v>
      </c>
      <c r="C1241" s="1">
        <v>43724</v>
      </c>
      <c r="D1241" s="2">
        <v>0.3756944444444445</v>
      </c>
      <c r="E1241" t="s">
        <v>15</v>
      </c>
      <c r="F1241" t="s">
        <v>16</v>
      </c>
      <c r="G1241" t="s">
        <v>3792</v>
      </c>
      <c r="H1241" t="s">
        <v>3793</v>
      </c>
    </row>
    <row r="1242" spans="1:8" x14ac:dyDescent="0.2">
      <c r="A1242" t="s">
        <v>3794</v>
      </c>
      <c r="B1242" t="s">
        <v>9</v>
      </c>
      <c r="C1242" s="1">
        <v>43724</v>
      </c>
      <c r="D1242" s="2">
        <v>0.37222222222222223</v>
      </c>
      <c r="E1242" t="s">
        <v>15</v>
      </c>
      <c r="F1242" t="s">
        <v>94</v>
      </c>
      <c r="G1242" t="s">
        <v>3795</v>
      </c>
      <c r="H1242" t="s">
        <v>3796</v>
      </c>
    </row>
    <row r="1243" spans="1:8" x14ac:dyDescent="0.2">
      <c r="A1243" t="s">
        <v>3797</v>
      </c>
      <c r="B1243" t="s">
        <v>9</v>
      </c>
      <c r="C1243" s="1">
        <v>43724</v>
      </c>
      <c r="D1243" s="2">
        <v>0.33958333333333335</v>
      </c>
      <c r="E1243" t="s">
        <v>59</v>
      </c>
      <c r="F1243" t="s">
        <v>166</v>
      </c>
      <c r="G1243" t="s">
        <v>3798</v>
      </c>
      <c r="H1243" t="s">
        <v>3799</v>
      </c>
    </row>
    <row r="1244" spans="1:8" x14ac:dyDescent="0.2">
      <c r="A1244" t="s">
        <v>3800</v>
      </c>
      <c r="B1244" t="s">
        <v>9</v>
      </c>
      <c r="C1244" s="1">
        <v>43724</v>
      </c>
      <c r="D1244" s="2">
        <v>0.37916666666666665</v>
      </c>
      <c r="E1244" t="s">
        <v>15</v>
      </c>
      <c r="F1244" t="s">
        <v>94</v>
      </c>
      <c r="G1244" t="s">
        <v>3801</v>
      </c>
      <c r="H1244" t="s">
        <v>3802</v>
      </c>
    </row>
    <row r="1245" spans="1:8" x14ac:dyDescent="0.2">
      <c r="A1245" t="s">
        <v>3803</v>
      </c>
      <c r="B1245" t="s">
        <v>9</v>
      </c>
      <c r="C1245" s="1">
        <v>43724</v>
      </c>
      <c r="D1245" s="2">
        <v>0.47569444444444442</v>
      </c>
      <c r="E1245" t="s">
        <v>15</v>
      </c>
      <c r="F1245" t="s">
        <v>15</v>
      </c>
      <c r="G1245" t="s">
        <v>3804</v>
      </c>
      <c r="H1245" t="s">
        <v>3805</v>
      </c>
    </row>
    <row r="1246" spans="1:8" x14ac:dyDescent="0.2">
      <c r="A1246" t="s">
        <v>3806</v>
      </c>
      <c r="B1246" t="s">
        <v>9</v>
      </c>
      <c r="C1246" s="1">
        <v>43724</v>
      </c>
      <c r="D1246" s="2">
        <v>0.4770833333333333</v>
      </c>
      <c r="E1246" t="s">
        <v>76</v>
      </c>
      <c r="F1246" t="s">
        <v>117</v>
      </c>
      <c r="G1246" t="s">
        <v>3807</v>
      </c>
      <c r="H1246" t="s">
        <v>3808</v>
      </c>
    </row>
    <row r="1247" spans="1:8" x14ac:dyDescent="0.2">
      <c r="A1247" t="s">
        <v>3809</v>
      </c>
      <c r="B1247" t="s">
        <v>9</v>
      </c>
      <c r="C1247" s="1">
        <v>43724</v>
      </c>
      <c r="D1247" s="2">
        <v>0.37986111111111115</v>
      </c>
      <c r="E1247" t="s">
        <v>15</v>
      </c>
      <c r="F1247" t="s">
        <v>20</v>
      </c>
      <c r="G1247" t="s">
        <v>3810</v>
      </c>
      <c r="H1247" t="s">
        <v>3811</v>
      </c>
    </row>
    <row r="1248" spans="1:8" x14ac:dyDescent="0.2">
      <c r="A1248" t="s">
        <v>3812</v>
      </c>
      <c r="B1248" t="s">
        <v>9</v>
      </c>
      <c r="C1248" s="1">
        <v>43724</v>
      </c>
      <c r="D1248" s="2">
        <v>0.31527777777777777</v>
      </c>
      <c r="E1248" t="s">
        <v>76</v>
      </c>
      <c r="F1248" t="s">
        <v>341</v>
      </c>
      <c r="G1248" t="s">
        <v>3813</v>
      </c>
      <c r="H1248" t="s">
        <v>3814</v>
      </c>
    </row>
    <row r="1249" spans="1:8" x14ac:dyDescent="0.2">
      <c r="A1249" t="s">
        <v>3815</v>
      </c>
      <c r="B1249" t="s">
        <v>9</v>
      </c>
      <c r="C1249" s="1">
        <v>43724</v>
      </c>
      <c r="D1249" s="2">
        <v>0.31875000000000003</v>
      </c>
      <c r="E1249" t="s">
        <v>76</v>
      </c>
      <c r="F1249" t="s">
        <v>117</v>
      </c>
      <c r="G1249" t="s">
        <v>3816</v>
      </c>
      <c r="H1249" t="s">
        <v>3817</v>
      </c>
    </row>
    <row r="1250" spans="1:8" x14ac:dyDescent="0.2">
      <c r="A1250" t="s">
        <v>3818</v>
      </c>
      <c r="B1250" t="s">
        <v>9</v>
      </c>
      <c r="C1250" s="1">
        <v>43724</v>
      </c>
      <c r="D1250" s="2">
        <v>0.31458333333333333</v>
      </c>
      <c r="E1250" t="s">
        <v>15</v>
      </c>
      <c r="F1250" t="s">
        <v>94</v>
      </c>
      <c r="G1250" t="s">
        <v>3819</v>
      </c>
      <c r="H1250" t="s">
        <v>3820</v>
      </c>
    </row>
    <row r="1251" spans="1:8" x14ac:dyDescent="0.2">
      <c r="A1251" t="s">
        <v>3821</v>
      </c>
      <c r="B1251" t="s">
        <v>9</v>
      </c>
      <c r="C1251" s="1">
        <v>43724</v>
      </c>
      <c r="D1251" s="2">
        <v>0.3215277777777778</v>
      </c>
      <c r="E1251" t="s">
        <v>29</v>
      </c>
      <c r="F1251" t="s">
        <v>44</v>
      </c>
      <c r="G1251" t="s">
        <v>3822</v>
      </c>
      <c r="H1251" t="s">
        <v>3823</v>
      </c>
    </row>
    <row r="1252" spans="1:8" x14ac:dyDescent="0.2">
      <c r="A1252" t="s">
        <v>3824</v>
      </c>
      <c r="B1252" t="s">
        <v>9</v>
      </c>
      <c r="C1252" s="1">
        <v>43724</v>
      </c>
      <c r="D1252" s="2">
        <v>0.29652777777777778</v>
      </c>
      <c r="E1252" t="s">
        <v>34</v>
      </c>
      <c r="F1252" t="s">
        <v>48</v>
      </c>
      <c r="G1252" t="s">
        <v>3825</v>
      </c>
      <c r="H1252" t="s">
        <v>3826</v>
      </c>
    </row>
    <row r="1253" spans="1:8" x14ac:dyDescent="0.2">
      <c r="A1253" t="s">
        <v>3827</v>
      </c>
      <c r="B1253" t="s">
        <v>9</v>
      </c>
      <c r="C1253" s="1">
        <v>43724</v>
      </c>
      <c r="D1253" s="2">
        <v>0.35347222222222219</v>
      </c>
      <c r="E1253" t="s">
        <v>59</v>
      </c>
      <c r="F1253" t="s">
        <v>166</v>
      </c>
      <c r="G1253" t="s">
        <v>3828</v>
      </c>
      <c r="H1253" t="s">
        <v>3829</v>
      </c>
    </row>
    <row r="1254" spans="1:8" x14ac:dyDescent="0.2">
      <c r="A1254" t="s">
        <v>3830</v>
      </c>
      <c r="B1254" t="s">
        <v>9</v>
      </c>
      <c r="C1254" s="1">
        <v>43724</v>
      </c>
      <c r="D1254" s="2">
        <v>0.31388888888888888</v>
      </c>
      <c r="E1254" t="s">
        <v>34</v>
      </c>
      <c r="F1254" t="s">
        <v>48</v>
      </c>
      <c r="G1254" t="s">
        <v>3831</v>
      </c>
      <c r="H1254" t="s">
        <v>3832</v>
      </c>
    </row>
    <row r="1255" spans="1:8" x14ac:dyDescent="0.2">
      <c r="A1255" t="s">
        <v>3833</v>
      </c>
      <c r="B1255" t="s">
        <v>9</v>
      </c>
      <c r="C1255" s="1">
        <v>43724</v>
      </c>
      <c r="D1255" s="2">
        <v>0.3</v>
      </c>
      <c r="E1255" t="s">
        <v>29</v>
      </c>
      <c r="F1255" t="s">
        <v>44</v>
      </c>
      <c r="G1255" t="s">
        <v>3834</v>
      </c>
      <c r="H1255" t="s">
        <v>3835</v>
      </c>
    </row>
    <row r="1256" spans="1:8" x14ac:dyDescent="0.2">
      <c r="A1256" t="s">
        <v>3836</v>
      </c>
      <c r="B1256" t="s">
        <v>9</v>
      </c>
      <c r="C1256" s="1">
        <v>43724</v>
      </c>
      <c r="D1256" s="2">
        <v>0.30972222222222223</v>
      </c>
      <c r="E1256" t="s">
        <v>24</v>
      </c>
      <c r="F1256" t="s">
        <v>81</v>
      </c>
      <c r="G1256" t="s">
        <v>3837</v>
      </c>
      <c r="H1256" t="s">
        <v>3838</v>
      </c>
    </row>
    <row r="1257" spans="1:8" x14ac:dyDescent="0.2">
      <c r="A1257" t="s">
        <v>3839</v>
      </c>
      <c r="B1257" t="s">
        <v>9</v>
      </c>
      <c r="C1257" s="1">
        <v>43724</v>
      </c>
      <c r="D1257" s="2">
        <v>0.3</v>
      </c>
      <c r="E1257" t="s">
        <v>15</v>
      </c>
      <c r="F1257" t="s">
        <v>16</v>
      </c>
      <c r="G1257" t="s">
        <v>3840</v>
      </c>
      <c r="H1257" t="s">
        <v>3841</v>
      </c>
    </row>
    <row r="1258" spans="1:8" x14ac:dyDescent="0.2">
      <c r="A1258" t="s">
        <v>3842</v>
      </c>
      <c r="B1258" t="s">
        <v>9</v>
      </c>
      <c r="C1258" s="1">
        <v>43724</v>
      </c>
      <c r="D1258" s="2">
        <v>0.30624999999999997</v>
      </c>
      <c r="E1258" t="s">
        <v>76</v>
      </c>
      <c r="F1258" t="s">
        <v>77</v>
      </c>
      <c r="G1258" t="s">
        <v>3843</v>
      </c>
      <c r="H1258" t="s">
        <v>3844</v>
      </c>
    </row>
    <row r="1259" spans="1:8" x14ac:dyDescent="0.2">
      <c r="A1259" t="s">
        <v>3845</v>
      </c>
      <c r="B1259" t="s">
        <v>9</v>
      </c>
      <c r="C1259" s="1">
        <v>43724</v>
      </c>
      <c r="D1259" s="2">
        <v>0.31319444444444444</v>
      </c>
      <c r="E1259" t="s">
        <v>15</v>
      </c>
      <c r="F1259" t="s">
        <v>94</v>
      </c>
      <c r="G1259" t="s">
        <v>3846</v>
      </c>
      <c r="H1259" t="s">
        <v>3847</v>
      </c>
    </row>
    <row r="1260" spans="1:8" x14ac:dyDescent="0.2">
      <c r="A1260" t="s">
        <v>3848</v>
      </c>
      <c r="B1260" t="s">
        <v>9</v>
      </c>
      <c r="C1260" s="1">
        <v>43724</v>
      </c>
      <c r="D1260" s="2">
        <v>0.33124999999999999</v>
      </c>
      <c r="E1260" t="s">
        <v>76</v>
      </c>
      <c r="F1260" t="s">
        <v>341</v>
      </c>
      <c r="G1260" t="s">
        <v>3849</v>
      </c>
      <c r="H1260" t="s">
        <v>3850</v>
      </c>
    </row>
    <row r="1261" spans="1:8" x14ac:dyDescent="0.2">
      <c r="A1261" t="s">
        <v>3851</v>
      </c>
      <c r="B1261" t="s">
        <v>9</v>
      </c>
      <c r="C1261" s="1">
        <v>43724</v>
      </c>
      <c r="D1261" s="2">
        <v>0.2951388888888889</v>
      </c>
      <c r="E1261" t="s">
        <v>59</v>
      </c>
      <c r="F1261" t="s">
        <v>166</v>
      </c>
      <c r="G1261" t="s">
        <v>3852</v>
      </c>
      <c r="H1261" t="s">
        <v>3853</v>
      </c>
    </row>
    <row r="1262" spans="1:8" x14ac:dyDescent="0.2">
      <c r="A1262" t="s">
        <v>3854</v>
      </c>
      <c r="B1262" t="s">
        <v>9</v>
      </c>
      <c r="C1262" s="1">
        <v>43724</v>
      </c>
      <c r="D1262" s="2">
        <v>0.48055555555555557</v>
      </c>
      <c r="E1262" t="s">
        <v>34</v>
      </c>
      <c r="F1262" t="s">
        <v>48</v>
      </c>
      <c r="G1262" t="s">
        <v>3855</v>
      </c>
      <c r="H1262" t="s">
        <v>3856</v>
      </c>
    </row>
    <row r="1263" spans="1:8" x14ac:dyDescent="0.2">
      <c r="A1263" t="s">
        <v>3857</v>
      </c>
      <c r="B1263" t="s">
        <v>9</v>
      </c>
      <c r="C1263" s="1">
        <v>43724</v>
      </c>
      <c r="D1263" s="2">
        <v>0.47916666666666669</v>
      </c>
      <c r="E1263" t="s">
        <v>76</v>
      </c>
      <c r="F1263" t="s">
        <v>117</v>
      </c>
      <c r="G1263" t="s">
        <v>3858</v>
      </c>
      <c r="H1263" t="s">
        <v>3859</v>
      </c>
    </row>
    <row r="1264" spans="1:8" x14ac:dyDescent="0.2">
      <c r="A1264" t="s">
        <v>3860</v>
      </c>
      <c r="B1264" t="s">
        <v>9</v>
      </c>
      <c r="C1264" s="1">
        <v>43724</v>
      </c>
      <c r="D1264" s="2">
        <v>0.4284722222222222</v>
      </c>
      <c r="E1264" t="s">
        <v>15</v>
      </c>
      <c r="F1264" t="s">
        <v>94</v>
      </c>
      <c r="G1264" t="s">
        <v>3861</v>
      </c>
      <c r="H1264" t="s">
        <v>3862</v>
      </c>
    </row>
    <row r="1265" spans="1:8" x14ac:dyDescent="0.2">
      <c r="A1265" t="s">
        <v>3863</v>
      </c>
      <c r="B1265" t="s">
        <v>9</v>
      </c>
      <c r="C1265" s="1">
        <v>43724</v>
      </c>
      <c r="D1265" s="2">
        <v>0.4826388888888889</v>
      </c>
      <c r="E1265" t="s">
        <v>59</v>
      </c>
      <c r="F1265" t="s">
        <v>442</v>
      </c>
      <c r="G1265" t="s">
        <v>3864</v>
      </c>
      <c r="H1265" t="s">
        <v>3865</v>
      </c>
    </row>
    <row r="1266" spans="1:8" x14ac:dyDescent="0.2">
      <c r="A1266" t="s">
        <v>3866</v>
      </c>
      <c r="B1266" t="s">
        <v>9</v>
      </c>
      <c r="C1266" s="1">
        <v>43724</v>
      </c>
      <c r="D1266" s="2">
        <v>0.4826388888888889</v>
      </c>
      <c r="E1266" t="s">
        <v>15</v>
      </c>
      <c r="F1266" t="s">
        <v>16</v>
      </c>
      <c r="G1266" t="s">
        <v>3867</v>
      </c>
      <c r="H1266" t="s">
        <v>3868</v>
      </c>
    </row>
    <row r="1267" spans="1:8" x14ac:dyDescent="0.2">
      <c r="A1267" t="s">
        <v>3869</v>
      </c>
      <c r="B1267" t="s">
        <v>9</v>
      </c>
      <c r="C1267" s="1">
        <v>43724</v>
      </c>
      <c r="D1267" s="2">
        <v>0.48055555555555557</v>
      </c>
      <c r="E1267" t="s">
        <v>29</v>
      </c>
      <c r="F1267" t="s">
        <v>44</v>
      </c>
      <c r="G1267" t="s">
        <v>3870</v>
      </c>
      <c r="H1267" t="s">
        <v>3871</v>
      </c>
    </row>
    <row r="1268" spans="1:8" x14ac:dyDescent="0.2">
      <c r="A1268" t="s">
        <v>3872</v>
      </c>
      <c r="B1268" t="s">
        <v>9</v>
      </c>
      <c r="C1268" s="1">
        <v>43724</v>
      </c>
      <c r="D1268" s="2">
        <v>0.33333333333333331</v>
      </c>
      <c r="E1268" t="s">
        <v>255</v>
      </c>
      <c r="F1268" t="s">
        <v>561</v>
      </c>
      <c r="G1268" t="s">
        <v>3873</v>
      </c>
      <c r="H1268" t="s">
        <v>3874</v>
      </c>
    </row>
    <row r="1269" spans="1:8" x14ac:dyDescent="0.2">
      <c r="A1269" t="s">
        <v>3875</v>
      </c>
      <c r="B1269" t="s">
        <v>9</v>
      </c>
      <c r="C1269" s="1">
        <v>43725</v>
      </c>
      <c r="D1269" s="2">
        <v>0.1125</v>
      </c>
      <c r="E1269" t="s">
        <v>34</v>
      </c>
      <c r="F1269" t="s">
        <v>48</v>
      </c>
      <c r="G1269" t="s">
        <v>3876</v>
      </c>
      <c r="H1269" t="s">
        <v>3877</v>
      </c>
    </row>
    <row r="1270" spans="1:8" x14ac:dyDescent="0.2">
      <c r="A1270" t="s">
        <v>3878</v>
      </c>
      <c r="B1270" t="s">
        <v>9</v>
      </c>
      <c r="C1270" s="1">
        <v>43725</v>
      </c>
      <c r="D1270" s="2">
        <v>9.9999999999999992E-2</v>
      </c>
      <c r="E1270" t="s">
        <v>29</v>
      </c>
      <c r="F1270" t="s">
        <v>44</v>
      </c>
      <c r="G1270" t="s">
        <v>3879</v>
      </c>
      <c r="H1270" t="s">
        <v>3880</v>
      </c>
    </row>
    <row r="1271" spans="1:8" x14ac:dyDescent="0.2">
      <c r="A1271" t="s">
        <v>3881</v>
      </c>
      <c r="B1271" t="s">
        <v>9</v>
      </c>
      <c r="C1271" s="1">
        <v>43724</v>
      </c>
      <c r="D1271" s="2">
        <v>0.4916666666666667</v>
      </c>
      <c r="E1271" t="s">
        <v>76</v>
      </c>
      <c r="F1271" t="s">
        <v>117</v>
      </c>
      <c r="G1271" t="s">
        <v>3882</v>
      </c>
      <c r="H1271" t="s">
        <v>3883</v>
      </c>
    </row>
    <row r="1272" spans="1:8" x14ac:dyDescent="0.2">
      <c r="A1272" t="s">
        <v>3884</v>
      </c>
      <c r="B1272" t="s">
        <v>9</v>
      </c>
      <c r="C1272" s="1">
        <v>43724</v>
      </c>
      <c r="D1272" s="2">
        <v>0.23958333333333334</v>
      </c>
      <c r="E1272" t="s">
        <v>76</v>
      </c>
      <c r="F1272" t="s">
        <v>341</v>
      </c>
      <c r="G1272" t="s">
        <v>3885</v>
      </c>
      <c r="H1272" t="s">
        <v>3886</v>
      </c>
    </row>
    <row r="1273" spans="1:8" x14ac:dyDescent="0.2">
      <c r="A1273" t="s">
        <v>3887</v>
      </c>
      <c r="B1273" t="s">
        <v>9</v>
      </c>
      <c r="C1273" s="1">
        <v>43724</v>
      </c>
      <c r="D1273" s="2">
        <v>0.32708333333333334</v>
      </c>
      <c r="E1273" t="s">
        <v>211</v>
      </c>
      <c r="F1273" t="s">
        <v>325</v>
      </c>
      <c r="G1273" t="s">
        <v>3888</v>
      </c>
      <c r="H1273" t="s">
        <v>3889</v>
      </c>
    </row>
    <row r="1274" spans="1:8" x14ac:dyDescent="0.2">
      <c r="A1274" t="s">
        <v>3890</v>
      </c>
      <c r="B1274" t="s">
        <v>9</v>
      </c>
      <c r="C1274" s="1">
        <v>43725</v>
      </c>
      <c r="D1274" s="2">
        <v>0.10347222222222223</v>
      </c>
      <c r="E1274" t="s">
        <v>15</v>
      </c>
      <c r="F1274" t="s">
        <v>3593</v>
      </c>
      <c r="G1274" t="s">
        <v>3891</v>
      </c>
      <c r="H1274" t="s">
        <v>3892</v>
      </c>
    </row>
    <row r="1275" spans="1:8" x14ac:dyDescent="0.2">
      <c r="A1275" t="s">
        <v>3893</v>
      </c>
      <c r="B1275" t="s">
        <v>9</v>
      </c>
      <c r="C1275" s="1">
        <v>43724</v>
      </c>
      <c r="D1275" s="2">
        <v>0.23194444444444443</v>
      </c>
      <c r="E1275" t="s">
        <v>15</v>
      </c>
      <c r="F1275" t="s">
        <v>94</v>
      </c>
      <c r="G1275" t="s">
        <v>3894</v>
      </c>
      <c r="H1275" t="s">
        <v>3895</v>
      </c>
    </row>
    <row r="1276" spans="1:8" x14ac:dyDescent="0.2">
      <c r="A1276" t="s">
        <v>3896</v>
      </c>
      <c r="B1276" t="s">
        <v>9</v>
      </c>
      <c r="C1276" s="1">
        <v>43724</v>
      </c>
      <c r="D1276" s="2">
        <v>0.25138888888888888</v>
      </c>
      <c r="E1276" t="s">
        <v>34</v>
      </c>
      <c r="F1276" t="s">
        <v>1438</v>
      </c>
      <c r="G1276" t="s">
        <v>3897</v>
      </c>
      <c r="H1276" t="s">
        <v>3898</v>
      </c>
    </row>
    <row r="1277" spans="1:8" x14ac:dyDescent="0.2">
      <c r="A1277" t="s">
        <v>3899</v>
      </c>
      <c r="B1277" t="s">
        <v>9</v>
      </c>
      <c r="C1277" s="1">
        <v>43724</v>
      </c>
      <c r="D1277" s="2">
        <v>0.25277777777777777</v>
      </c>
      <c r="E1277" t="s">
        <v>34</v>
      </c>
      <c r="F1277" t="s">
        <v>204</v>
      </c>
      <c r="G1277" t="s">
        <v>3900</v>
      </c>
      <c r="H1277" t="s">
        <v>3901</v>
      </c>
    </row>
    <row r="1278" spans="1:8" x14ac:dyDescent="0.2">
      <c r="A1278" t="s">
        <v>3902</v>
      </c>
      <c r="B1278" t="s">
        <v>9</v>
      </c>
      <c r="C1278" s="1">
        <v>43724</v>
      </c>
      <c r="D1278" s="2">
        <v>0.25</v>
      </c>
      <c r="E1278" t="s">
        <v>15</v>
      </c>
      <c r="F1278" t="s">
        <v>94</v>
      </c>
      <c r="G1278" t="s">
        <v>3903</v>
      </c>
      <c r="H1278" t="s">
        <v>3904</v>
      </c>
    </row>
    <row r="1279" spans="1:8" x14ac:dyDescent="0.2">
      <c r="A1279" t="s">
        <v>3905</v>
      </c>
      <c r="B1279" t="s">
        <v>9</v>
      </c>
      <c r="C1279" s="1">
        <v>43724</v>
      </c>
      <c r="D1279" s="2">
        <v>0.4861111111111111</v>
      </c>
      <c r="E1279" t="s">
        <v>211</v>
      </c>
      <c r="F1279" t="s">
        <v>212</v>
      </c>
      <c r="G1279" t="s">
        <v>3906</v>
      </c>
      <c r="H1279" t="s">
        <v>3907</v>
      </c>
    </row>
    <row r="1280" spans="1:8" x14ac:dyDescent="0.2">
      <c r="A1280" t="s">
        <v>3908</v>
      </c>
      <c r="B1280" t="s">
        <v>9</v>
      </c>
      <c r="C1280" s="1">
        <v>43724</v>
      </c>
      <c r="D1280" s="2">
        <v>0.24722222222222223</v>
      </c>
      <c r="E1280" t="s">
        <v>29</v>
      </c>
      <c r="F1280" t="s">
        <v>44</v>
      </c>
      <c r="G1280" t="s">
        <v>3909</v>
      </c>
      <c r="H1280" t="s">
        <v>3910</v>
      </c>
    </row>
    <row r="1281" spans="1:8" x14ac:dyDescent="0.2">
      <c r="A1281" t="s">
        <v>3911</v>
      </c>
      <c r="B1281" t="s">
        <v>9</v>
      </c>
      <c r="C1281" s="1">
        <v>43724</v>
      </c>
      <c r="D1281" s="2">
        <v>0.2638888888888889</v>
      </c>
      <c r="E1281" t="s">
        <v>24</v>
      </c>
      <c r="F1281" t="s">
        <v>81</v>
      </c>
      <c r="G1281" t="s">
        <v>3912</v>
      </c>
      <c r="H1281" t="s">
        <v>3913</v>
      </c>
    </row>
    <row r="1282" spans="1:8" x14ac:dyDescent="0.2">
      <c r="A1282" t="s">
        <v>3914</v>
      </c>
      <c r="B1282" t="s">
        <v>9</v>
      </c>
      <c r="C1282" s="1">
        <v>43724</v>
      </c>
      <c r="D1282" s="2">
        <v>0.25</v>
      </c>
      <c r="E1282" t="s">
        <v>255</v>
      </c>
      <c r="F1282" t="s">
        <v>256</v>
      </c>
      <c r="G1282" t="s">
        <v>3915</v>
      </c>
      <c r="H1282" t="s">
        <v>3916</v>
      </c>
    </row>
    <row r="1283" spans="1:8" x14ac:dyDescent="0.2">
      <c r="A1283" t="s">
        <v>3917</v>
      </c>
      <c r="B1283" t="s">
        <v>9</v>
      </c>
      <c r="C1283" s="1">
        <v>43724</v>
      </c>
      <c r="D1283" s="2">
        <v>0.27013888888888887</v>
      </c>
      <c r="E1283" t="s">
        <v>34</v>
      </c>
      <c r="F1283" t="s">
        <v>467</v>
      </c>
      <c r="G1283" t="s">
        <v>3918</v>
      </c>
      <c r="H1283" t="s">
        <v>3919</v>
      </c>
    </row>
    <row r="1284" spans="1:8" x14ac:dyDescent="0.2">
      <c r="A1284" t="s">
        <v>3920</v>
      </c>
      <c r="B1284" t="s">
        <v>9</v>
      </c>
      <c r="C1284" s="1">
        <v>43725</v>
      </c>
      <c r="D1284" s="2">
        <v>0.12916666666666668</v>
      </c>
      <c r="E1284" t="s">
        <v>59</v>
      </c>
      <c r="F1284" t="s">
        <v>228</v>
      </c>
      <c r="G1284" t="s">
        <v>3921</v>
      </c>
      <c r="H1284" t="s">
        <v>3922</v>
      </c>
    </row>
    <row r="1285" spans="1:8" x14ac:dyDescent="0.2">
      <c r="A1285" t="s">
        <v>3923</v>
      </c>
      <c r="B1285" t="s">
        <v>9</v>
      </c>
      <c r="C1285" s="1">
        <v>43724</v>
      </c>
      <c r="D1285" s="2">
        <v>0.27499999999999997</v>
      </c>
      <c r="E1285" t="s">
        <v>76</v>
      </c>
      <c r="F1285" t="s">
        <v>77</v>
      </c>
      <c r="G1285" t="s">
        <v>3924</v>
      </c>
      <c r="H1285" t="s">
        <v>3925</v>
      </c>
    </row>
    <row r="1286" spans="1:8" x14ac:dyDescent="0.2">
      <c r="A1286" t="s">
        <v>3926</v>
      </c>
      <c r="B1286" t="s">
        <v>9</v>
      </c>
      <c r="C1286" s="1">
        <v>43724</v>
      </c>
      <c r="D1286" s="2">
        <v>0.25486111111111109</v>
      </c>
      <c r="E1286" t="s">
        <v>59</v>
      </c>
      <c r="F1286" t="s">
        <v>166</v>
      </c>
      <c r="G1286" t="s">
        <v>3927</v>
      </c>
      <c r="H1286" t="s">
        <v>3928</v>
      </c>
    </row>
    <row r="1287" spans="1:8" x14ac:dyDescent="0.2">
      <c r="A1287" t="s">
        <v>3929</v>
      </c>
      <c r="B1287" t="s">
        <v>9</v>
      </c>
      <c r="C1287" s="1">
        <v>43724</v>
      </c>
      <c r="D1287" s="2">
        <v>0.26458333333333334</v>
      </c>
      <c r="E1287" t="s">
        <v>29</v>
      </c>
      <c r="F1287" t="s">
        <v>44</v>
      </c>
      <c r="G1287" t="s">
        <v>3930</v>
      </c>
      <c r="H1287" t="s">
        <v>3931</v>
      </c>
    </row>
    <row r="1288" spans="1:8" x14ac:dyDescent="0.2">
      <c r="A1288" t="s">
        <v>3932</v>
      </c>
      <c r="B1288" t="s">
        <v>9</v>
      </c>
      <c r="C1288" s="1">
        <v>43724</v>
      </c>
      <c r="D1288" s="2">
        <v>0.27152777777777776</v>
      </c>
      <c r="E1288" t="s">
        <v>34</v>
      </c>
      <c r="F1288" t="s">
        <v>35</v>
      </c>
      <c r="G1288" t="s">
        <v>3933</v>
      </c>
      <c r="H1288" t="s">
        <v>3934</v>
      </c>
    </row>
    <row r="1289" spans="1:8" x14ac:dyDescent="0.2">
      <c r="A1289" t="s">
        <v>3935</v>
      </c>
      <c r="B1289" t="s">
        <v>9</v>
      </c>
      <c r="C1289" s="1">
        <v>43725</v>
      </c>
      <c r="D1289" s="2">
        <v>0.12986111111111112</v>
      </c>
      <c r="E1289" t="s">
        <v>24</v>
      </c>
      <c r="F1289" t="s">
        <v>232</v>
      </c>
      <c r="G1289" t="s">
        <v>3936</v>
      </c>
      <c r="H1289" t="s">
        <v>3937</v>
      </c>
    </row>
    <row r="1290" spans="1:8" x14ac:dyDescent="0.2">
      <c r="A1290" t="s">
        <v>3938</v>
      </c>
      <c r="B1290" t="s">
        <v>9</v>
      </c>
      <c r="C1290" s="1">
        <v>43725</v>
      </c>
      <c r="D1290" s="2">
        <v>0.14097222222222222</v>
      </c>
      <c r="E1290" t="s">
        <v>29</v>
      </c>
      <c r="F1290" t="s">
        <v>44</v>
      </c>
      <c r="G1290" t="s">
        <v>3939</v>
      </c>
      <c r="H1290" t="s">
        <v>3940</v>
      </c>
    </row>
    <row r="1291" spans="1:8" x14ac:dyDescent="0.2">
      <c r="A1291" t="s">
        <v>3941</v>
      </c>
      <c r="B1291" t="s">
        <v>9</v>
      </c>
      <c r="C1291" s="1">
        <v>43724</v>
      </c>
      <c r="D1291" s="2">
        <v>0.17847222222222223</v>
      </c>
      <c r="E1291" t="s">
        <v>24</v>
      </c>
      <c r="F1291" t="s">
        <v>55</v>
      </c>
      <c r="G1291" t="s">
        <v>3942</v>
      </c>
      <c r="H1291" t="s">
        <v>3943</v>
      </c>
    </row>
    <row r="1292" spans="1:8" x14ac:dyDescent="0.2">
      <c r="A1292" t="s">
        <v>3944</v>
      </c>
      <c r="B1292" t="s">
        <v>9</v>
      </c>
      <c r="C1292" s="1">
        <v>43724</v>
      </c>
      <c r="D1292" s="2">
        <v>0.18402777777777779</v>
      </c>
      <c r="E1292" t="s">
        <v>15</v>
      </c>
      <c r="F1292" t="s">
        <v>94</v>
      </c>
      <c r="G1292" t="s">
        <v>3945</v>
      </c>
      <c r="H1292" t="s">
        <v>3946</v>
      </c>
    </row>
    <row r="1293" spans="1:8" x14ac:dyDescent="0.2">
      <c r="A1293" t="s">
        <v>3947</v>
      </c>
      <c r="B1293" t="s">
        <v>9</v>
      </c>
      <c r="C1293" s="1">
        <v>43724</v>
      </c>
      <c r="D1293" s="2">
        <v>0.1875</v>
      </c>
      <c r="E1293" t="s">
        <v>76</v>
      </c>
      <c r="F1293" t="s">
        <v>117</v>
      </c>
      <c r="G1293" t="s">
        <v>3948</v>
      </c>
      <c r="H1293" t="s">
        <v>3949</v>
      </c>
    </row>
    <row r="1294" spans="1:8" x14ac:dyDescent="0.2">
      <c r="A1294" t="s">
        <v>3950</v>
      </c>
      <c r="B1294" t="s">
        <v>9</v>
      </c>
      <c r="C1294" s="1">
        <v>43724</v>
      </c>
      <c r="D1294" s="2">
        <v>0.5</v>
      </c>
      <c r="E1294" t="s">
        <v>211</v>
      </c>
      <c r="F1294" t="s">
        <v>212</v>
      </c>
      <c r="G1294" t="s">
        <v>3951</v>
      </c>
      <c r="H1294" t="s">
        <v>3952</v>
      </c>
    </row>
    <row r="1295" spans="1:8" x14ac:dyDescent="0.2">
      <c r="A1295" t="s">
        <v>3953</v>
      </c>
      <c r="B1295" t="s">
        <v>9</v>
      </c>
      <c r="C1295" s="1">
        <v>43724</v>
      </c>
      <c r="D1295" s="2">
        <v>0.18958333333333333</v>
      </c>
      <c r="E1295" t="s">
        <v>29</v>
      </c>
      <c r="F1295" t="s">
        <v>44</v>
      </c>
      <c r="G1295" t="s">
        <v>3954</v>
      </c>
      <c r="H1295" t="s">
        <v>3955</v>
      </c>
    </row>
    <row r="1296" spans="1:8" x14ac:dyDescent="0.2">
      <c r="A1296" t="s">
        <v>3956</v>
      </c>
      <c r="B1296" t="s">
        <v>9</v>
      </c>
      <c r="C1296" s="1">
        <v>43724</v>
      </c>
      <c r="D1296" s="2">
        <v>0.27361111111111108</v>
      </c>
      <c r="E1296" t="s">
        <v>15</v>
      </c>
      <c r="F1296" t="s">
        <v>94</v>
      </c>
      <c r="G1296" t="s">
        <v>3957</v>
      </c>
      <c r="H1296" t="s">
        <v>3958</v>
      </c>
    </row>
    <row r="1297" spans="1:8" x14ac:dyDescent="0.2">
      <c r="A1297" t="s">
        <v>3959</v>
      </c>
      <c r="B1297" t="s">
        <v>9</v>
      </c>
      <c r="C1297" s="1">
        <v>43724</v>
      </c>
      <c r="D1297" s="2">
        <v>6.805555555555555E-2</v>
      </c>
      <c r="E1297" t="s">
        <v>34</v>
      </c>
      <c r="F1297" t="s">
        <v>204</v>
      </c>
      <c r="G1297" t="s">
        <v>3960</v>
      </c>
      <c r="H1297" t="s">
        <v>3961</v>
      </c>
    </row>
    <row r="1298" spans="1:8" x14ac:dyDescent="0.2">
      <c r="A1298" t="s">
        <v>3962</v>
      </c>
      <c r="B1298" t="s">
        <v>9</v>
      </c>
      <c r="C1298" s="1">
        <v>43724</v>
      </c>
      <c r="D1298" s="2">
        <v>4.2361111111111106E-2</v>
      </c>
      <c r="E1298" t="s">
        <v>34</v>
      </c>
      <c r="F1298" t="s">
        <v>204</v>
      </c>
      <c r="G1298" t="s">
        <v>3963</v>
      </c>
      <c r="H1298" t="s">
        <v>3964</v>
      </c>
    </row>
    <row r="1299" spans="1:8" x14ac:dyDescent="0.2">
      <c r="A1299" t="s">
        <v>3965</v>
      </c>
      <c r="B1299" t="s">
        <v>9</v>
      </c>
      <c r="C1299" s="1">
        <v>43724</v>
      </c>
      <c r="D1299" s="2">
        <v>0.27569444444444446</v>
      </c>
      <c r="E1299" t="s">
        <v>76</v>
      </c>
      <c r="F1299" t="s">
        <v>77</v>
      </c>
      <c r="G1299" t="s">
        <v>3966</v>
      </c>
      <c r="H1299" t="s">
        <v>3967</v>
      </c>
    </row>
    <row r="1300" spans="1:8" x14ac:dyDescent="0.2">
      <c r="A1300" t="s">
        <v>3968</v>
      </c>
      <c r="B1300" t="s">
        <v>9</v>
      </c>
      <c r="C1300" s="1">
        <v>43724</v>
      </c>
      <c r="D1300" s="2">
        <v>0.5</v>
      </c>
      <c r="E1300" t="s">
        <v>76</v>
      </c>
      <c r="F1300" t="s">
        <v>77</v>
      </c>
      <c r="G1300" t="s">
        <v>3969</v>
      </c>
      <c r="H1300" t="s">
        <v>3970</v>
      </c>
    </row>
    <row r="1301" spans="1:8" x14ac:dyDescent="0.2">
      <c r="A1301" t="s">
        <v>3971</v>
      </c>
      <c r="B1301" t="s">
        <v>9</v>
      </c>
      <c r="C1301" s="1">
        <v>43724</v>
      </c>
      <c r="D1301" s="2">
        <v>4.9999999999999996E-2</v>
      </c>
      <c r="E1301" t="s">
        <v>15</v>
      </c>
      <c r="F1301" t="s">
        <v>94</v>
      </c>
      <c r="G1301" t="s">
        <v>3972</v>
      </c>
      <c r="H1301" t="s">
        <v>3973</v>
      </c>
    </row>
    <row r="1302" spans="1:8" x14ac:dyDescent="0.2">
      <c r="A1302" t="s">
        <v>3974</v>
      </c>
      <c r="B1302" t="s">
        <v>9</v>
      </c>
      <c r="C1302" s="1">
        <v>43724</v>
      </c>
      <c r="D1302" s="2">
        <v>0.18611111111111112</v>
      </c>
      <c r="E1302" t="s">
        <v>211</v>
      </c>
      <c r="F1302" t="s">
        <v>212</v>
      </c>
      <c r="G1302" t="s">
        <v>3975</v>
      </c>
      <c r="H1302" t="s">
        <v>3976</v>
      </c>
    </row>
    <row r="1303" spans="1:8" x14ac:dyDescent="0.2">
      <c r="A1303" t="s">
        <v>3977</v>
      </c>
      <c r="B1303" t="s">
        <v>9</v>
      </c>
      <c r="C1303" s="1">
        <v>43724</v>
      </c>
      <c r="D1303" s="2">
        <v>5.7638888888888885E-2</v>
      </c>
      <c r="E1303" t="s">
        <v>29</v>
      </c>
      <c r="F1303" t="s">
        <v>44</v>
      </c>
      <c r="G1303" t="s">
        <v>3978</v>
      </c>
      <c r="H1303" t="s">
        <v>3979</v>
      </c>
    </row>
    <row r="1304" spans="1:8" x14ac:dyDescent="0.2">
      <c r="A1304" t="s">
        <v>3980</v>
      </c>
      <c r="B1304" t="s">
        <v>9</v>
      </c>
      <c r="C1304" s="1">
        <v>43724</v>
      </c>
      <c r="D1304" s="2">
        <v>9.930555555555555E-2</v>
      </c>
      <c r="E1304" t="s">
        <v>34</v>
      </c>
      <c r="F1304" t="s">
        <v>48</v>
      </c>
      <c r="G1304" t="s">
        <v>3981</v>
      </c>
      <c r="H1304" t="s">
        <v>3982</v>
      </c>
    </row>
    <row r="1305" spans="1:8" x14ac:dyDescent="0.2">
      <c r="A1305" t="s">
        <v>3983</v>
      </c>
      <c r="B1305" t="s">
        <v>9</v>
      </c>
      <c r="C1305" s="1">
        <v>43724</v>
      </c>
      <c r="D1305" s="2">
        <v>9.5138888888888884E-2</v>
      </c>
      <c r="E1305" t="s">
        <v>15</v>
      </c>
      <c r="F1305" t="s">
        <v>16</v>
      </c>
      <c r="G1305" t="s">
        <v>3984</v>
      </c>
      <c r="H1305" t="s">
        <v>3985</v>
      </c>
    </row>
    <row r="1306" spans="1:8" x14ac:dyDescent="0.2">
      <c r="A1306" t="s">
        <v>3986</v>
      </c>
      <c r="B1306" t="s">
        <v>9</v>
      </c>
      <c r="C1306" s="1">
        <v>43724</v>
      </c>
      <c r="D1306" s="2">
        <v>0.13958333333333334</v>
      </c>
      <c r="E1306" t="s">
        <v>29</v>
      </c>
      <c r="F1306" t="s">
        <v>30</v>
      </c>
      <c r="G1306" t="s">
        <v>3987</v>
      </c>
      <c r="H1306" t="s">
        <v>3988</v>
      </c>
    </row>
    <row r="1307" spans="1:8" x14ac:dyDescent="0.2">
      <c r="A1307" t="s">
        <v>3989</v>
      </c>
      <c r="B1307" t="s">
        <v>9</v>
      </c>
      <c r="C1307" s="1">
        <v>43724</v>
      </c>
      <c r="D1307" s="2">
        <v>0.12986111111111112</v>
      </c>
      <c r="E1307" t="s">
        <v>15</v>
      </c>
      <c r="F1307" t="s">
        <v>3990</v>
      </c>
      <c r="G1307" t="s">
        <v>3991</v>
      </c>
      <c r="H1307" t="s">
        <v>3992</v>
      </c>
    </row>
    <row r="1308" spans="1:8" x14ac:dyDescent="0.2">
      <c r="A1308" t="s">
        <v>3993</v>
      </c>
      <c r="B1308" t="s">
        <v>9</v>
      </c>
      <c r="C1308" s="1">
        <v>43724</v>
      </c>
      <c r="D1308" s="2">
        <v>0.15208333333333332</v>
      </c>
      <c r="E1308" t="s">
        <v>76</v>
      </c>
      <c r="F1308" t="s">
        <v>117</v>
      </c>
      <c r="G1308" t="s">
        <v>3994</v>
      </c>
      <c r="H1308" t="s">
        <v>3995</v>
      </c>
    </row>
    <row r="1309" spans="1:8" x14ac:dyDescent="0.2">
      <c r="A1309" t="s">
        <v>3996</v>
      </c>
      <c r="B1309" t="s">
        <v>9</v>
      </c>
      <c r="C1309" s="1">
        <v>43724</v>
      </c>
      <c r="D1309" s="2">
        <v>0.1423611111111111</v>
      </c>
      <c r="E1309" t="s">
        <v>34</v>
      </c>
      <c r="F1309" t="s">
        <v>35</v>
      </c>
      <c r="G1309" t="s">
        <v>3997</v>
      </c>
      <c r="H1309" t="s">
        <v>3998</v>
      </c>
    </row>
    <row r="1310" spans="1:8" x14ac:dyDescent="0.2">
      <c r="A1310" t="s">
        <v>3999</v>
      </c>
      <c r="B1310" t="s">
        <v>9</v>
      </c>
      <c r="C1310" s="1">
        <v>43724</v>
      </c>
      <c r="D1310" s="2">
        <v>3.472222222222222E-3</v>
      </c>
      <c r="E1310" t="s">
        <v>15</v>
      </c>
      <c r="F1310" t="s">
        <v>94</v>
      </c>
      <c r="G1310" t="s">
        <v>4000</v>
      </c>
      <c r="H1310" t="s">
        <v>4001</v>
      </c>
    </row>
    <row r="1311" spans="1:8" x14ac:dyDescent="0.2">
      <c r="A1311" t="s">
        <v>4002</v>
      </c>
      <c r="B1311" t="s">
        <v>9</v>
      </c>
      <c r="C1311" s="1">
        <v>43725</v>
      </c>
      <c r="D1311" s="2">
        <v>0.13125000000000001</v>
      </c>
      <c r="E1311" t="s">
        <v>15</v>
      </c>
      <c r="F1311" t="s">
        <v>94</v>
      </c>
      <c r="G1311" t="s">
        <v>4003</v>
      </c>
      <c r="H1311" t="s">
        <v>4004</v>
      </c>
    </row>
    <row r="1312" spans="1:8" x14ac:dyDescent="0.2">
      <c r="A1312" t="s">
        <v>4005</v>
      </c>
      <c r="B1312" t="s">
        <v>9</v>
      </c>
      <c r="C1312" s="1">
        <v>43724</v>
      </c>
      <c r="D1312" s="2">
        <v>6.3888888888888884E-2</v>
      </c>
      <c r="E1312" t="s">
        <v>59</v>
      </c>
      <c r="F1312" t="s">
        <v>166</v>
      </c>
      <c r="G1312" t="s">
        <v>4006</v>
      </c>
      <c r="H1312" t="s">
        <v>4007</v>
      </c>
    </row>
    <row r="1313" spans="1:8" x14ac:dyDescent="0.2">
      <c r="A1313" t="s">
        <v>4008</v>
      </c>
      <c r="B1313" t="s">
        <v>9</v>
      </c>
      <c r="C1313" s="1">
        <v>43724</v>
      </c>
      <c r="D1313" s="2">
        <v>0.17083333333333331</v>
      </c>
      <c r="E1313" t="s">
        <v>34</v>
      </c>
      <c r="F1313" t="s">
        <v>48</v>
      </c>
      <c r="G1313" t="s">
        <v>4009</v>
      </c>
      <c r="H1313" t="s">
        <v>4010</v>
      </c>
    </row>
    <row r="1314" spans="1:8" x14ac:dyDescent="0.2">
      <c r="A1314" t="s">
        <v>4011</v>
      </c>
      <c r="B1314" t="s">
        <v>9</v>
      </c>
      <c r="C1314" s="1">
        <v>43724</v>
      </c>
      <c r="D1314" s="2">
        <v>9.9999999999999992E-2</v>
      </c>
      <c r="E1314" t="s">
        <v>29</v>
      </c>
      <c r="F1314" t="s">
        <v>72</v>
      </c>
      <c r="G1314" t="s">
        <v>4012</v>
      </c>
      <c r="H1314" t="s">
        <v>4013</v>
      </c>
    </row>
    <row r="1315" spans="1:8" x14ac:dyDescent="0.2">
      <c r="A1315" t="s">
        <v>4014</v>
      </c>
      <c r="B1315" t="s">
        <v>9</v>
      </c>
      <c r="C1315" s="1">
        <v>43724</v>
      </c>
      <c r="D1315" s="2">
        <v>1.7361111111111112E-2</v>
      </c>
      <c r="E1315" t="s">
        <v>29</v>
      </c>
      <c r="F1315" t="s">
        <v>30</v>
      </c>
      <c r="G1315" t="s">
        <v>4015</v>
      </c>
      <c r="H1315" t="s">
        <v>4016</v>
      </c>
    </row>
    <row r="1316" spans="1:8" x14ac:dyDescent="0.2">
      <c r="A1316" t="s">
        <v>4017</v>
      </c>
      <c r="B1316" t="s">
        <v>9</v>
      </c>
      <c r="C1316" s="1">
        <v>43724</v>
      </c>
      <c r="D1316" s="2">
        <v>2.013888888888889E-2</v>
      </c>
      <c r="E1316" t="s">
        <v>34</v>
      </c>
      <c r="F1316" t="s">
        <v>48</v>
      </c>
      <c r="G1316" t="s">
        <v>4018</v>
      </c>
      <c r="H1316" t="s">
        <v>4019</v>
      </c>
    </row>
    <row r="1317" spans="1:8" x14ac:dyDescent="0.2">
      <c r="A1317" t="s">
        <v>4020</v>
      </c>
      <c r="B1317" t="s">
        <v>9</v>
      </c>
      <c r="C1317" s="1">
        <v>43724</v>
      </c>
      <c r="D1317" s="2">
        <v>0.20833333333333334</v>
      </c>
      <c r="E1317" t="s">
        <v>15</v>
      </c>
      <c r="F1317" t="s">
        <v>16</v>
      </c>
      <c r="G1317" t="s">
        <v>4021</v>
      </c>
      <c r="H1317" t="s">
        <v>4022</v>
      </c>
    </row>
    <row r="1318" spans="1:8" x14ac:dyDescent="0.2">
      <c r="A1318" t="s">
        <v>4023</v>
      </c>
      <c r="B1318" t="s">
        <v>9</v>
      </c>
      <c r="C1318" s="1">
        <v>43724</v>
      </c>
      <c r="D1318" s="2">
        <v>0.20902777777777778</v>
      </c>
      <c r="E1318" t="s">
        <v>34</v>
      </c>
      <c r="F1318" t="s">
        <v>48</v>
      </c>
      <c r="G1318" t="s">
        <v>4024</v>
      </c>
      <c r="H1318" t="s">
        <v>4025</v>
      </c>
    </row>
    <row r="1319" spans="1:8" x14ac:dyDescent="0.2">
      <c r="A1319" t="s">
        <v>4026</v>
      </c>
      <c r="B1319" t="s">
        <v>9</v>
      </c>
      <c r="C1319" s="1">
        <v>43724</v>
      </c>
      <c r="D1319" s="2">
        <v>0.19444444444444445</v>
      </c>
      <c r="E1319" t="s">
        <v>34</v>
      </c>
      <c r="F1319" t="s">
        <v>1438</v>
      </c>
      <c r="G1319" t="s">
        <v>4027</v>
      </c>
      <c r="H1319" t="s">
        <v>4028</v>
      </c>
    </row>
    <row r="1320" spans="1:8" x14ac:dyDescent="0.2">
      <c r="A1320" t="s">
        <v>4029</v>
      </c>
      <c r="B1320" t="s">
        <v>9</v>
      </c>
      <c r="C1320" s="1">
        <v>43724</v>
      </c>
      <c r="D1320" s="2">
        <v>0.15902777777777777</v>
      </c>
      <c r="E1320" t="s">
        <v>34</v>
      </c>
      <c r="F1320" t="s">
        <v>204</v>
      </c>
      <c r="G1320" t="s">
        <v>4030</v>
      </c>
      <c r="H1320" t="s">
        <v>4031</v>
      </c>
    </row>
    <row r="1321" spans="1:8" x14ac:dyDescent="0.2">
      <c r="A1321" t="s">
        <v>4032</v>
      </c>
      <c r="B1321" t="s">
        <v>9</v>
      </c>
      <c r="C1321" s="1">
        <v>43724</v>
      </c>
      <c r="D1321" s="2">
        <v>2.2916666666666669E-2</v>
      </c>
      <c r="E1321" t="s">
        <v>211</v>
      </c>
      <c r="F1321" t="s">
        <v>212</v>
      </c>
      <c r="G1321" t="s">
        <v>4033</v>
      </c>
      <c r="H1321" t="s">
        <v>4034</v>
      </c>
    </row>
    <row r="1322" spans="1:8" x14ac:dyDescent="0.2">
      <c r="A1322" t="s">
        <v>4035</v>
      </c>
      <c r="B1322" t="s">
        <v>9</v>
      </c>
      <c r="C1322" s="1">
        <v>43724</v>
      </c>
      <c r="D1322" s="2">
        <v>0.21180555555555555</v>
      </c>
      <c r="E1322" t="s">
        <v>59</v>
      </c>
      <c r="F1322" t="s">
        <v>1340</v>
      </c>
      <c r="G1322" t="s">
        <v>4036</v>
      </c>
      <c r="H1322" t="s">
        <v>4037</v>
      </c>
    </row>
    <row r="1323" spans="1:8" x14ac:dyDescent="0.2">
      <c r="A1323" t="s">
        <v>4038</v>
      </c>
      <c r="B1323" t="s">
        <v>9</v>
      </c>
      <c r="C1323" s="1">
        <v>43724</v>
      </c>
      <c r="D1323" s="2">
        <v>0.2298611111111111</v>
      </c>
      <c r="E1323" t="s">
        <v>34</v>
      </c>
      <c r="F1323" t="s">
        <v>48</v>
      </c>
      <c r="G1323" t="s">
        <v>4039</v>
      </c>
      <c r="H1323" t="s">
        <v>4040</v>
      </c>
    </row>
    <row r="1324" spans="1:8" x14ac:dyDescent="0.2">
      <c r="A1324" t="s">
        <v>4041</v>
      </c>
      <c r="B1324" t="s">
        <v>9</v>
      </c>
      <c r="C1324" s="1">
        <v>43724</v>
      </c>
      <c r="D1324" s="2">
        <v>0.17222222222222225</v>
      </c>
      <c r="E1324" t="s">
        <v>59</v>
      </c>
      <c r="F1324" t="s">
        <v>166</v>
      </c>
      <c r="G1324" t="s">
        <v>4042</v>
      </c>
      <c r="H1324" t="s">
        <v>4043</v>
      </c>
    </row>
    <row r="1325" spans="1:8" x14ac:dyDescent="0.2">
      <c r="A1325" t="s">
        <v>4044</v>
      </c>
      <c r="B1325" t="s">
        <v>9</v>
      </c>
      <c r="C1325" s="1">
        <v>43724</v>
      </c>
      <c r="D1325" s="2">
        <v>0.50347222222222221</v>
      </c>
      <c r="E1325" t="s">
        <v>76</v>
      </c>
      <c r="F1325" t="s">
        <v>117</v>
      </c>
      <c r="G1325" t="s">
        <v>4045</v>
      </c>
      <c r="H1325" t="s">
        <v>4046</v>
      </c>
    </row>
    <row r="1326" spans="1:8" x14ac:dyDescent="0.2">
      <c r="A1326" t="s">
        <v>4047</v>
      </c>
      <c r="B1326" t="s">
        <v>9</v>
      </c>
      <c r="C1326" s="1">
        <v>43724</v>
      </c>
      <c r="D1326" s="2">
        <v>4.1666666666666664E-2</v>
      </c>
      <c r="E1326" t="s">
        <v>211</v>
      </c>
      <c r="F1326" t="s">
        <v>533</v>
      </c>
      <c r="G1326" t="s">
        <v>4048</v>
      </c>
      <c r="H1326" t="s">
        <v>4049</v>
      </c>
    </row>
    <row r="1327" spans="1:8" x14ac:dyDescent="0.2">
      <c r="A1327" t="s">
        <v>4050</v>
      </c>
      <c r="B1327" t="s">
        <v>9</v>
      </c>
      <c r="C1327" s="1">
        <v>43724</v>
      </c>
      <c r="D1327" s="2">
        <v>0.21805555555555556</v>
      </c>
      <c r="E1327" t="s">
        <v>24</v>
      </c>
      <c r="F1327" t="s">
        <v>232</v>
      </c>
      <c r="G1327" t="s">
        <v>4051</v>
      </c>
      <c r="H1327" t="s">
        <v>4052</v>
      </c>
    </row>
    <row r="1328" spans="1:8" x14ac:dyDescent="0.2">
      <c r="A1328" t="s">
        <v>4053</v>
      </c>
      <c r="B1328" t="s">
        <v>9</v>
      </c>
      <c r="C1328" s="1">
        <v>43724</v>
      </c>
      <c r="D1328" s="2">
        <v>0.50624999999999998</v>
      </c>
      <c r="E1328" t="s">
        <v>24</v>
      </c>
      <c r="F1328" t="s">
        <v>81</v>
      </c>
      <c r="G1328" t="s">
        <v>4054</v>
      </c>
      <c r="H1328" t="s">
        <v>4055</v>
      </c>
    </row>
    <row r="1329" spans="1:8" x14ac:dyDescent="0.2">
      <c r="A1329" t="s">
        <v>4056</v>
      </c>
      <c r="B1329" t="s">
        <v>9</v>
      </c>
      <c r="C1329" s="1">
        <v>43724</v>
      </c>
      <c r="D1329" s="2">
        <v>0.5083333333333333</v>
      </c>
      <c r="E1329" t="s">
        <v>34</v>
      </c>
      <c r="F1329" t="s">
        <v>204</v>
      </c>
      <c r="G1329" t="s">
        <v>4057</v>
      </c>
      <c r="H1329" t="s">
        <v>4058</v>
      </c>
    </row>
    <row r="1330" spans="1:8" x14ac:dyDescent="0.2">
      <c r="A1330" t="s">
        <v>4059</v>
      </c>
      <c r="B1330" t="s">
        <v>9</v>
      </c>
      <c r="C1330" s="1">
        <v>43724</v>
      </c>
      <c r="D1330" s="2">
        <v>0.50694444444444442</v>
      </c>
      <c r="E1330" t="s">
        <v>34</v>
      </c>
      <c r="F1330" t="s">
        <v>48</v>
      </c>
      <c r="G1330" t="s">
        <v>4060</v>
      </c>
      <c r="H1330" t="s">
        <v>4061</v>
      </c>
    </row>
    <row r="1331" spans="1:8" x14ac:dyDescent="0.2">
      <c r="A1331" t="s">
        <v>4062</v>
      </c>
      <c r="B1331" t="s">
        <v>9</v>
      </c>
      <c r="C1331" s="1">
        <v>43724</v>
      </c>
      <c r="D1331" s="2">
        <v>0.22291666666666665</v>
      </c>
      <c r="E1331" t="s">
        <v>29</v>
      </c>
      <c r="F1331" t="s">
        <v>44</v>
      </c>
      <c r="G1331" t="s">
        <v>4063</v>
      </c>
      <c r="H1331" t="s">
        <v>4064</v>
      </c>
    </row>
    <row r="1332" spans="1:8" x14ac:dyDescent="0.2">
      <c r="A1332" t="s">
        <v>4065</v>
      </c>
      <c r="B1332" t="s">
        <v>9</v>
      </c>
      <c r="C1332" s="1">
        <v>43724</v>
      </c>
      <c r="D1332" s="2">
        <v>0.20416666666666669</v>
      </c>
      <c r="E1332" t="s">
        <v>34</v>
      </c>
      <c r="F1332" t="s">
        <v>204</v>
      </c>
      <c r="G1332" t="s">
        <v>4066</v>
      </c>
      <c r="H1332" t="s">
        <v>4067</v>
      </c>
    </row>
    <row r="1333" spans="1:8" x14ac:dyDescent="0.2">
      <c r="A1333" t="s">
        <v>4068</v>
      </c>
      <c r="B1333" t="s">
        <v>9</v>
      </c>
      <c r="C1333" s="1">
        <v>43724</v>
      </c>
      <c r="D1333" s="2">
        <v>0.50624999999999998</v>
      </c>
      <c r="E1333" t="s">
        <v>15</v>
      </c>
      <c r="F1333" t="s">
        <v>20</v>
      </c>
      <c r="G1333" t="s">
        <v>4069</v>
      </c>
      <c r="H1333" t="s">
        <v>4070</v>
      </c>
    </row>
    <row r="1334" spans="1:8" x14ac:dyDescent="0.2">
      <c r="A1334" t="s">
        <v>4071</v>
      </c>
      <c r="B1334" t="s">
        <v>9</v>
      </c>
      <c r="C1334" s="1">
        <v>43724</v>
      </c>
      <c r="D1334" s="2">
        <v>0.50972222222222219</v>
      </c>
      <c r="E1334" t="s">
        <v>15</v>
      </c>
      <c r="F1334" t="s">
        <v>94</v>
      </c>
      <c r="G1334" t="s">
        <v>4072</v>
      </c>
      <c r="H1334" t="s">
        <v>4073</v>
      </c>
    </row>
    <row r="1335" spans="1:8" x14ac:dyDescent="0.2">
      <c r="A1335" t="s">
        <v>4074</v>
      </c>
      <c r="B1335" t="s">
        <v>9</v>
      </c>
      <c r="C1335" s="1">
        <v>43724</v>
      </c>
      <c r="D1335" s="2">
        <v>0.20208333333333331</v>
      </c>
      <c r="E1335" t="s">
        <v>211</v>
      </c>
      <c r="F1335" t="s">
        <v>3505</v>
      </c>
      <c r="G1335" t="s">
        <v>4075</v>
      </c>
      <c r="H1335" t="s">
        <v>4076</v>
      </c>
    </row>
    <row r="1336" spans="1:8" x14ac:dyDescent="0.2">
      <c r="A1336" t="s">
        <v>4077</v>
      </c>
      <c r="B1336" t="s">
        <v>9</v>
      </c>
      <c r="C1336" s="1">
        <v>43724</v>
      </c>
      <c r="D1336" s="2">
        <v>0.5083333333333333</v>
      </c>
      <c r="E1336" t="s">
        <v>255</v>
      </c>
      <c r="F1336" t="s">
        <v>256</v>
      </c>
      <c r="G1336" t="s">
        <v>4078</v>
      </c>
      <c r="H1336" t="s">
        <v>4079</v>
      </c>
    </row>
    <row r="1337" spans="1:8" x14ac:dyDescent="0.2">
      <c r="A1337" t="s">
        <v>4080</v>
      </c>
      <c r="B1337" t="s">
        <v>9</v>
      </c>
      <c r="C1337" s="1">
        <v>43724</v>
      </c>
      <c r="D1337" s="2">
        <v>0.21458333333333335</v>
      </c>
      <c r="E1337" t="s">
        <v>34</v>
      </c>
      <c r="F1337" t="s">
        <v>204</v>
      </c>
      <c r="G1337" t="s">
        <v>4081</v>
      </c>
      <c r="H1337" t="s">
        <v>4082</v>
      </c>
    </row>
    <row r="1338" spans="1:8" x14ac:dyDescent="0.2">
      <c r="A1338" t="s">
        <v>4083</v>
      </c>
      <c r="B1338" t="s">
        <v>9</v>
      </c>
      <c r="C1338" s="1">
        <v>43725</v>
      </c>
      <c r="D1338" s="2">
        <v>0.21111111111111111</v>
      </c>
      <c r="E1338" t="s">
        <v>59</v>
      </c>
      <c r="F1338" t="s">
        <v>60</v>
      </c>
      <c r="G1338" t="s">
        <v>4084</v>
      </c>
      <c r="H1338" t="s">
        <v>4085</v>
      </c>
    </row>
    <row r="1339" spans="1:8" x14ac:dyDescent="0.2">
      <c r="A1339" t="s">
        <v>4086</v>
      </c>
      <c r="B1339" t="s">
        <v>9</v>
      </c>
      <c r="C1339" s="1">
        <v>43725</v>
      </c>
      <c r="D1339" s="2">
        <v>0.21180555555555555</v>
      </c>
      <c r="E1339" t="s">
        <v>29</v>
      </c>
      <c r="F1339" t="s">
        <v>44</v>
      </c>
      <c r="G1339" t="s">
        <v>4087</v>
      </c>
      <c r="H1339" t="s">
        <v>4088</v>
      </c>
    </row>
    <row r="1340" spans="1:8" x14ac:dyDescent="0.2">
      <c r="A1340" t="s">
        <v>4089</v>
      </c>
      <c r="B1340" t="s">
        <v>9</v>
      </c>
      <c r="C1340" s="1">
        <v>43724</v>
      </c>
      <c r="D1340" s="2">
        <v>0.51180555555555551</v>
      </c>
      <c r="E1340" t="s">
        <v>76</v>
      </c>
      <c r="F1340" t="s">
        <v>117</v>
      </c>
      <c r="G1340" t="s">
        <v>4090</v>
      </c>
      <c r="H1340" t="s">
        <v>4091</v>
      </c>
    </row>
    <row r="1341" spans="1:8" x14ac:dyDescent="0.2">
      <c r="A1341" t="s">
        <v>4092</v>
      </c>
      <c r="B1341" t="s">
        <v>9</v>
      </c>
      <c r="C1341" s="1">
        <v>43724</v>
      </c>
      <c r="D1341" s="2">
        <v>0.51180555555555551</v>
      </c>
      <c r="E1341" t="s">
        <v>15</v>
      </c>
      <c r="F1341" t="s">
        <v>94</v>
      </c>
      <c r="G1341" t="s">
        <v>4093</v>
      </c>
      <c r="H1341" t="s">
        <v>4094</v>
      </c>
    </row>
    <row r="1342" spans="1:8" x14ac:dyDescent="0.2">
      <c r="A1342" t="s">
        <v>4095</v>
      </c>
      <c r="B1342" t="s">
        <v>9</v>
      </c>
      <c r="C1342" s="1">
        <v>43724</v>
      </c>
      <c r="D1342" s="2">
        <v>0.51041666666666663</v>
      </c>
      <c r="E1342" t="s">
        <v>59</v>
      </c>
      <c r="F1342" t="s">
        <v>228</v>
      </c>
      <c r="G1342" t="s">
        <v>4096</v>
      </c>
      <c r="H1342" t="s">
        <v>4097</v>
      </c>
    </row>
    <row r="1343" spans="1:8" x14ac:dyDescent="0.2">
      <c r="A1343" t="s">
        <v>4098</v>
      </c>
      <c r="B1343" t="s">
        <v>9</v>
      </c>
      <c r="C1343" s="1">
        <v>43724</v>
      </c>
      <c r="D1343" s="2">
        <v>0.51180555555555551</v>
      </c>
      <c r="E1343" t="s">
        <v>34</v>
      </c>
      <c r="F1343" t="s">
        <v>48</v>
      </c>
      <c r="G1343" t="s">
        <v>4099</v>
      </c>
      <c r="H1343" t="s">
        <v>4100</v>
      </c>
    </row>
    <row r="1344" spans="1:8" x14ac:dyDescent="0.2">
      <c r="A1344" t="s">
        <v>4101</v>
      </c>
      <c r="B1344" t="s">
        <v>9</v>
      </c>
      <c r="C1344" s="1">
        <v>43724</v>
      </c>
      <c r="D1344" s="2">
        <v>0.51041666666666663</v>
      </c>
      <c r="E1344" t="s">
        <v>24</v>
      </c>
      <c r="F1344" t="s">
        <v>81</v>
      </c>
      <c r="G1344" t="s">
        <v>4102</v>
      </c>
      <c r="H1344" t="s">
        <v>4103</v>
      </c>
    </row>
    <row r="1345" spans="1:8" x14ac:dyDescent="0.2">
      <c r="A1345" t="s">
        <v>4104</v>
      </c>
      <c r="B1345" t="s">
        <v>9</v>
      </c>
      <c r="C1345" s="1">
        <v>43724</v>
      </c>
      <c r="D1345" s="2">
        <v>0.51388888888888895</v>
      </c>
      <c r="E1345" t="s">
        <v>15</v>
      </c>
      <c r="F1345" t="s">
        <v>15</v>
      </c>
      <c r="G1345" t="s">
        <v>4105</v>
      </c>
      <c r="H1345" t="s">
        <v>4106</v>
      </c>
    </row>
    <row r="1346" spans="1:8" x14ac:dyDescent="0.2">
      <c r="A1346" t="s">
        <v>4107</v>
      </c>
      <c r="B1346" t="s">
        <v>9</v>
      </c>
      <c r="C1346" s="1">
        <v>43724</v>
      </c>
      <c r="D1346" s="2">
        <v>0.51180555555555551</v>
      </c>
      <c r="E1346" t="s">
        <v>29</v>
      </c>
      <c r="F1346" t="s">
        <v>44</v>
      </c>
      <c r="G1346" t="s">
        <v>4108</v>
      </c>
      <c r="H1346" t="s">
        <v>4109</v>
      </c>
    </row>
    <row r="1347" spans="1:8" x14ac:dyDescent="0.2">
      <c r="A1347" t="s">
        <v>4110</v>
      </c>
      <c r="B1347" t="s">
        <v>9</v>
      </c>
      <c r="C1347" s="1">
        <v>43724</v>
      </c>
      <c r="D1347" s="2">
        <v>0.51666666666666672</v>
      </c>
      <c r="E1347" t="s">
        <v>34</v>
      </c>
      <c r="F1347" t="s">
        <v>48</v>
      </c>
      <c r="G1347" t="s">
        <v>4111</v>
      </c>
      <c r="H1347" t="s">
        <v>4112</v>
      </c>
    </row>
    <row r="1348" spans="1:8" x14ac:dyDescent="0.2">
      <c r="A1348" t="s">
        <v>4113</v>
      </c>
      <c r="B1348" t="s">
        <v>9</v>
      </c>
      <c r="C1348" s="1">
        <v>43724</v>
      </c>
      <c r="D1348" s="2">
        <v>0.51527777777777783</v>
      </c>
      <c r="E1348" t="s">
        <v>24</v>
      </c>
      <c r="F1348" t="s">
        <v>81</v>
      </c>
      <c r="G1348" t="s">
        <v>4114</v>
      </c>
      <c r="H1348" t="s">
        <v>4115</v>
      </c>
    </row>
    <row r="1349" spans="1:8" x14ac:dyDescent="0.2">
      <c r="A1349" t="s">
        <v>4116</v>
      </c>
      <c r="B1349" t="s">
        <v>9</v>
      </c>
      <c r="C1349" s="1">
        <v>43724</v>
      </c>
      <c r="D1349" s="2">
        <v>0.5229166666666667</v>
      </c>
      <c r="E1349" t="s">
        <v>34</v>
      </c>
      <c r="F1349" t="s">
        <v>35</v>
      </c>
      <c r="G1349" t="s">
        <v>4117</v>
      </c>
      <c r="H1349" t="s">
        <v>4118</v>
      </c>
    </row>
    <row r="1350" spans="1:8" x14ac:dyDescent="0.2">
      <c r="A1350" t="s">
        <v>4119</v>
      </c>
      <c r="B1350" t="s">
        <v>9</v>
      </c>
      <c r="C1350" s="1">
        <v>43724</v>
      </c>
      <c r="D1350" s="2">
        <v>0.51527777777777783</v>
      </c>
      <c r="E1350" t="s">
        <v>24</v>
      </c>
      <c r="F1350" t="s">
        <v>232</v>
      </c>
      <c r="G1350" t="s">
        <v>4120</v>
      </c>
      <c r="H1350" t="s">
        <v>4121</v>
      </c>
    </row>
    <row r="1351" spans="1:8" x14ac:dyDescent="0.2">
      <c r="A1351" t="s">
        <v>4122</v>
      </c>
      <c r="B1351" t="s">
        <v>9</v>
      </c>
      <c r="C1351" s="1">
        <v>43724</v>
      </c>
      <c r="D1351" s="2">
        <v>0.52013888888888882</v>
      </c>
      <c r="E1351" t="s">
        <v>15</v>
      </c>
      <c r="F1351" t="s">
        <v>16</v>
      </c>
      <c r="G1351" t="s">
        <v>4123</v>
      </c>
      <c r="H1351" t="s">
        <v>4124</v>
      </c>
    </row>
    <row r="1352" spans="1:8" x14ac:dyDescent="0.2">
      <c r="A1352" t="s">
        <v>4125</v>
      </c>
      <c r="B1352" t="s">
        <v>9</v>
      </c>
      <c r="C1352" s="1">
        <v>43724</v>
      </c>
      <c r="D1352" s="2">
        <v>0.52083333333333337</v>
      </c>
      <c r="E1352" t="s">
        <v>59</v>
      </c>
      <c r="F1352" t="s">
        <v>60</v>
      </c>
      <c r="G1352" t="s">
        <v>4126</v>
      </c>
      <c r="H1352" t="s">
        <v>4127</v>
      </c>
    </row>
    <row r="1353" spans="1:8" x14ac:dyDescent="0.2">
      <c r="A1353" t="s">
        <v>4128</v>
      </c>
      <c r="B1353" t="s">
        <v>9</v>
      </c>
      <c r="C1353" s="1">
        <v>43724</v>
      </c>
      <c r="D1353" s="2">
        <v>0.53125</v>
      </c>
      <c r="E1353" t="s">
        <v>34</v>
      </c>
      <c r="F1353" t="s">
        <v>48</v>
      </c>
      <c r="G1353" t="s">
        <v>2700</v>
      </c>
      <c r="H1353" t="s">
        <v>4129</v>
      </c>
    </row>
    <row r="1354" spans="1:8" x14ac:dyDescent="0.2">
      <c r="A1354" t="s">
        <v>4130</v>
      </c>
      <c r="B1354" t="s">
        <v>9</v>
      </c>
      <c r="C1354" s="1">
        <v>43724</v>
      </c>
      <c r="D1354" s="2">
        <v>0.52777777777777779</v>
      </c>
      <c r="E1354" t="s">
        <v>15</v>
      </c>
      <c r="F1354" t="s">
        <v>16</v>
      </c>
      <c r="G1354" t="s">
        <v>4131</v>
      </c>
      <c r="H1354" t="s">
        <v>4132</v>
      </c>
    </row>
    <row r="1355" spans="1:8" x14ac:dyDescent="0.2">
      <c r="A1355" t="s">
        <v>4133</v>
      </c>
      <c r="B1355" t="s">
        <v>9</v>
      </c>
      <c r="C1355" s="1">
        <v>43724</v>
      </c>
      <c r="D1355" s="2">
        <v>0.52430555555555558</v>
      </c>
      <c r="E1355" t="s">
        <v>24</v>
      </c>
      <c r="F1355" t="s">
        <v>81</v>
      </c>
      <c r="G1355" t="s">
        <v>4134</v>
      </c>
      <c r="H1355" t="s">
        <v>4135</v>
      </c>
    </row>
    <row r="1356" spans="1:8" x14ac:dyDescent="0.2">
      <c r="A1356" t="s">
        <v>4136</v>
      </c>
      <c r="B1356" t="s">
        <v>9</v>
      </c>
      <c r="C1356" s="1">
        <v>43724</v>
      </c>
      <c r="D1356" s="2">
        <v>0.53541666666666665</v>
      </c>
      <c r="E1356" t="s">
        <v>15</v>
      </c>
      <c r="F1356" t="s">
        <v>94</v>
      </c>
      <c r="G1356" t="s">
        <v>4137</v>
      </c>
      <c r="H1356" t="s">
        <v>4138</v>
      </c>
    </row>
    <row r="1357" spans="1:8" x14ac:dyDescent="0.2">
      <c r="A1357" t="s">
        <v>4139</v>
      </c>
      <c r="B1357" t="s">
        <v>9</v>
      </c>
      <c r="C1357" s="1">
        <v>43724</v>
      </c>
      <c r="D1357" s="2">
        <v>0.53263888888888888</v>
      </c>
      <c r="E1357" t="s">
        <v>255</v>
      </c>
      <c r="F1357" t="s">
        <v>256</v>
      </c>
      <c r="G1357" t="s">
        <v>4140</v>
      </c>
      <c r="H1357" t="s">
        <v>4141</v>
      </c>
    </row>
    <row r="1358" spans="1:8" x14ac:dyDescent="0.2">
      <c r="A1358" t="s">
        <v>4142</v>
      </c>
      <c r="B1358" t="s">
        <v>9</v>
      </c>
      <c r="C1358" s="1">
        <v>43724</v>
      </c>
      <c r="D1358" s="2">
        <v>0.53472222222222221</v>
      </c>
      <c r="E1358" t="s">
        <v>15</v>
      </c>
      <c r="F1358" t="s">
        <v>68</v>
      </c>
      <c r="G1358" t="s">
        <v>4143</v>
      </c>
      <c r="H1358" t="s">
        <v>4144</v>
      </c>
    </row>
    <row r="1359" spans="1:8" x14ac:dyDescent="0.2">
      <c r="A1359" t="s">
        <v>4145</v>
      </c>
      <c r="B1359" t="s">
        <v>9</v>
      </c>
      <c r="C1359" s="1">
        <v>43724</v>
      </c>
      <c r="D1359" s="2">
        <v>0.53472222222222221</v>
      </c>
      <c r="E1359" t="s">
        <v>24</v>
      </c>
      <c r="F1359" t="s">
        <v>55</v>
      </c>
      <c r="G1359" t="s">
        <v>4146</v>
      </c>
      <c r="H1359" t="s">
        <v>4147</v>
      </c>
    </row>
    <row r="1360" spans="1:8" x14ac:dyDescent="0.2">
      <c r="A1360" t="s">
        <v>4148</v>
      </c>
      <c r="B1360" t="s">
        <v>9</v>
      </c>
      <c r="C1360" s="1">
        <v>43724</v>
      </c>
      <c r="D1360" s="2">
        <v>0.51597222222222217</v>
      </c>
      <c r="E1360" t="s">
        <v>76</v>
      </c>
      <c r="F1360" t="s">
        <v>341</v>
      </c>
      <c r="G1360" t="s">
        <v>4149</v>
      </c>
      <c r="H1360" t="s">
        <v>4150</v>
      </c>
    </row>
    <row r="1361" spans="1:8" x14ac:dyDescent="0.2">
      <c r="A1361" t="s">
        <v>4151</v>
      </c>
      <c r="B1361" t="s">
        <v>9</v>
      </c>
      <c r="C1361" s="1">
        <v>43724</v>
      </c>
      <c r="D1361" s="2">
        <v>0.53263888888888888</v>
      </c>
      <c r="E1361" t="s">
        <v>15</v>
      </c>
      <c r="F1361" t="s">
        <v>15</v>
      </c>
      <c r="G1361" t="s">
        <v>4152</v>
      </c>
      <c r="H1361" t="s">
        <v>4153</v>
      </c>
    </row>
    <row r="1362" spans="1:8" x14ac:dyDescent="0.2">
      <c r="A1362" t="s">
        <v>4154</v>
      </c>
      <c r="B1362" t="s">
        <v>9</v>
      </c>
      <c r="C1362" s="1">
        <v>43725</v>
      </c>
      <c r="D1362" s="2">
        <v>0.29722222222222222</v>
      </c>
      <c r="E1362" t="s">
        <v>29</v>
      </c>
      <c r="F1362" t="s">
        <v>44</v>
      </c>
      <c r="G1362" t="s">
        <v>4155</v>
      </c>
      <c r="H1362" t="s">
        <v>4156</v>
      </c>
    </row>
    <row r="1363" spans="1:8" x14ac:dyDescent="0.2">
      <c r="A1363" t="s">
        <v>4157</v>
      </c>
      <c r="B1363" t="s">
        <v>9</v>
      </c>
      <c r="C1363" s="1">
        <v>43724</v>
      </c>
      <c r="D1363" s="2">
        <v>0.53680555555555554</v>
      </c>
      <c r="E1363" t="s">
        <v>39</v>
      </c>
      <c r="F1363" t="s">
        <v>64</v>
      </c>
      <c r="G1363" t="s">
        <v>4158</v>
      </c>
      <c r="H1363" t="s">
        <v>4159</v>
      </c>
    </row>
    <row r="1364" spans="1:8" x14ac:dyDescent="0.2">
      <c r="A1364" t="s">
        <v>4160</v>
      </c>
      <c r="B1364" t="s">
        <v>9</v>
      </c>
      <c r="C1364" s="1">
        <v>43724</v>
      </c>
      <c r="D1364" s="2">
        <v>0.53611111111111109</v>
      </c>
      <c r="E1364" t="s">
        <v>15</v>
      </c>
      <c r="F1364" t="s">
        <v>94</v>
      </c>
      <c r="G1364" t="s">
        <v>4161</v>
      </c>
      <c r="H1364" t="s">
        <v>4162</v>
      </c>
    </row>
    <row r="1365" spans="1:8" x14ac:dyDescent="0.2">
      <c r="A1365" t="s">
        <v>4163</v>
      </c>
      <c r="B1365" t="s">
        <v>9</v>
      </c>
      <c r="C1365" s="1">
        <v>43725</v>
      </c>
      <c r="D1365" s="2">
        <v>0.29791666666666666</v>
      </c>
      <c r="E1365" t="s">
        <v>34</v>
      </c>
      <c r="F1365" t="s">
        <v>508</v>
      </c>
      <c r="G1365" t="s">
        <v>4164</v>
      </c>
      <c r="H1365" t="s">
        <v>4165</v>
      </c>
    </row>
    <row r="1366" spans="1:8" x14ac:dyDescent="0.2">
      <c r="A1366" t="s">
        <v>4166</v>
      </c>
      <c r="B1366" t="s">
        <v>9</v>
      </c>
      <c r="C1366" s="1">
        <v>43725</v>
      </c>
      <c r="D1366" s="2">
        <v>0.29583333333333334</v>
      </c>
      <c r="E1366" t="s">
        <v>15</v>
      </c>
      <c r="F1366" t="s">
        <v>94</v>
      </c>
      <c r="G1366" t="s">
        <v>4167</v>
      </c>
      <c r="H1366" t="s">
        <v>4168</v>
      </c>
    </row>
    <row r="1367" spans="1:8" x14ac:dyDescent="0.2">
      <c r="A1367" t="s">
        <v>4169</v>
      </c>
      <c r="B1367" t="s">
        <v>9</v>
      </c>
      <c r="C1367" s="1">
        <v>43725</v>
      </c>
      <c r="D1367" s="2">
        <v>0.2986111111111111</v>
      </c>
      <c r="E1367" t="s">
        <v>24</v>
      </c>
      <c r="F1367" t="s">
        <v>81</v>
      </c>
      <c r="G1367" t="s">
        <v>4170</v>
      </c>
      <c r="H1367" t="s">
        <v>4171</v>
      </c>
    </row>
    <row r="1368" spans="1:8" x14ac:dyDescent="0.2">
      <c r="A1368" t="s">
        <v>4172</v>
      </c>
      <c r="B1368" t="s">
        <v>9</v>
      </c>
      <c r="C1368" s="1">
        <v>43725</v>
      </c>
      <c r="D1368" s="2">
        <v>0.3125</v>
      </c>
      <c r="E1368" t="s">
        <v>76</v>
      </c>
      <c r="F1368" t="s">
        <v>117</v>
      </c>
      <c r="G1368" t="s">
        <v>4173</v>
      </c>
      <c r="H1368" t="s">
        <v>4174</v>
      </c>
    </row>
    <row r="1369" spans="1:8" x14ac:dyDescent="0.2">
      <c r="A1369" t="s">
        <v>4175</v>
      </c>
      <c r="B1369" t="s">
        <v>9</v>
      </c>
      <c r="C1369" s="1">
        <v>43724</v>
      </c>
      <c r="D1369" s="2">
        <v>0.58402777777777781</v>
      </c>
      <c r="E1369" t="s">
        <v>15</v>
      </c>
      <c r="F1369" t="s">
        <v>15</v>
      </c>
      <c r="G1369" t="s">
        <v>4176</v>
      </c>
      <c r="H1369" t="s">
        <v>4177</v>
      </c>
    </row>
    <row r="1370" spans="1:8" x14ac:dyDescent="0.2">
      <c r="A1370" t="s">
        <v>4178</v>
      </c>
      <c r="B1370" t="s">
        <v>9</v>
      </c>
      <c r="C1370" s="1">
        <v>43725</v>
      </c>
      <c r="D1370" s="2">
        <v>0.31597222222222221</v>
      </c>
      <c r="E1370" t="s">
        <v>34</v>
      </c>
      <c r="F1370" t="s">
        <v>508</v>
      </c>
      <c r="G1370" t="s">
        <v>4179</v>
      </c>
      <c r="H1370" t="s">
        <v>4180</v>
      </c>
    </row>
    <row r="1371" spans="1:8" x14ac:dyDescent="0.2">
      <c r="A1371" t="s">
        <v>4181</v>
      </c>
      <c r="B1371" t="s">
        <v>9</v>
      </c>
      <c r="C1371" s="1">
        <v>43725</v>
      </c>
      <c r="D1371" s="2">
        <v>0.31805555555555554</v>
      </c>
      <c r="E1371" t="s">
        <v>29</v>
      </c>
      <c r="F1371" t="s">
        <v>72</v>
      </c>
      <c r="G1371" t="s">
        <v>4182</v>
      </c>
      <c r="H1371" t="s">
        <v>4183</v>
      </c>
    </row>
    <row r="1372" spans="1:8" x14ac:dyDescent="0.2">
      <c r="A1372" t="s">
        <v>4184</v>
      </c>
      <c r="B1372" t="s">
        <v>9</v>
      </c>
      <c r="C1372" s="1">
        <v>43725</v>
      </c>
      <c r="D1372" s="2">
        <v>0.3215277777777778</v>
      </c>
      <c r="E1372" t="s">
        <v>34</v>
      </c>
      <c r="F1372" t="s">
        <v>35</v>
      </c>
      <c r="G1372" t="s">
        <v>4185</v>
      </c>
      <c r="H1372" t="s">
        <v>4186</v>
      </c>
    </row>
    <row r="1373" spans="1:8" x14ac:dyDescent="0.2">
      <c r="A1373" t="s">
        <v>4187</v>
      </c>
      <c r="B1373" t="s">
        <v>9</v>
      </c>
      <c r="C1373" s="1">
        <v>43725</v>
      </c>
      <c r="D1373" s="2">
        <v>0.31875000000000003</v>
      </c>
      <c r="E1373" t="s">
        <v>34</v>
      </c>
      <c r="F1373" t="s">
        <v>508</v>
      </c>
      <c r="G1373" t="s">
        <v>4188</v>
      </c>
      <c r="H1373" t="s">
        <v>4189</v>
      </c>
    </row>
    <row r="1374" spans="1:8" x14ac:dyDescent="0.2">
      <c r="A1374" t="s">
        <v>4190</v>
      </c>
      <c r="B1374" t="s">
        <v>9</v>
      </c>
      <c r="C1374" s="1">
        <v>43724</v>
      </c>
      <c r="D1374" s="2">
        <v>0.53611111111111109</v>
      </c>
      <c r="E1374" t="s">
        <v>211</v>
      </c>
      <c r="F1374" t="s">
        <v>212</v>
      </c>
      <c r="G1374" t="s">
        <v>4191</v>
      </c>
      <c r="H1374" t="s">
        <v>4192</v>
      </c>
    </row>
    <row r="1375" spans="1:8" x14ac:dyDescent="0.2">
      <c r="A1375" t="s">
        <v>4193</v>
      </c>
      <c r="B1375" t="s">
        <v>9</v>
      </c>
      <c r="C1375" s="1">
        <v>43725</v>
      </c>
      <c r="D1375" s="2">
        <v>0.33402777777777781</v>
      </c>
      <c r="E1375" t="s">
        <v>34</v>
      </c>
      <c r="F1375" t="s">
        <v>508</v>
      </c>
      <c r="G1375" t="s">
        <v>4194</v>
      </c>
      <c r="H1375" t="s">
        <v>4195</v>
      </c>
    </row>
    <row r="1376" spans="1:8" x14ac:dyDescent="0.2">
      <c r="A1376" t="s">
        <v>4196</v>
      </c>
      <c r="B1376" t="s">
        <v>9</v>
      </c>
      <c r="C1376" s="1">
        <v>43725</v>
      </c>
      <c r="D1376" s="2">
        <v>0.3215277777777778</v>
      </c>
      <c r="E1376" t="s">
        <v>76</v>
      </c>
      <c r="F1376" t="s">
        <v>341</v>
      </c>
      <c r="G1376" t="s">
        <v>4197</v>
      </c>
      <c r="H1376" t="s">
        <v>4198</v>
      </c>
    </row>
    <row r="1377" spans="1:8" x14ac:dyDescent="0.2">
      <c r="A1377" t="s">
        <v>4199</v>
      </c>
      <c r="B1377" t="s">
        <v>9</v>
      </c>
      <c r="C1377" s="1">
        <v>43725</v>
      </c>
      <c r="D1377" s="2">
        <v>0.3298611111111111</v>
      </c>
      <c r="E1377" t="s">
        <v>76</v>
      </c>
      <c r="F1377" t="s">
        <v>117</v>
      </c>
      <c r="G1377" t="s">
        <v>4200</v>
      </c>
      <c r="H1377" t="s">
        <v>4201</v>
      </c>
    </row>
    <row r="1378" spans="1:8" x14ac:dyDescent="0.2">
      <c r="A1378" t="s">
        <v>4202</v>
      </c>
      <c r="B1378" t="s">
        <v>9</v>
      </c>
      <c r="C1378" s="1">
        <v>43725</v>
      </c>
      <c r="D1378" s="2">
        <v>0.32916666666666666</v>
      </c>
      <c r="E1378" t="s">
        <v>15</v>
      </c>
      <c r="F1378" t="s">
        <v>94</v>
      </c>
      <c r="G1378" t="s">
        <v>4203</v>
      </c>
      <c r="H1378" t="s">
        <v>4204</v>
      </c>
    </row>
    <row r="1379" spans="1:8" x14ac:dyDescent="0.2">
      <c r="A1379" t="s">
        <v>4205</v>
      </c>
      <c r="B1379" t="s">
        <v>9</v>
      </c>
      <c r="C1379" s="1">
        <v>43724</v>
      </c>
      <c r="D1379" s="2">
        <v>0.70138888888888884</v>
      </c>
      <c r="E1379" t="s">
        <v>15</v>
      </c>
      <c r="F1379" t="s">
        <v>94</v>
      </c>
      <c r="G1379" t="s">
        <v>4206</v>
      </c>
      <c r="H1379" t="s">
        <v>4207</v>
      </c>
    </row>
    <row r="1380" spans="1:8" x14ac:dyDescent="0.2">
      <c r="A1380" t="s">
        <v>4208</v>
      </c>
      <c r="B1380" t="s">
        <v>9</v>
      </c>
      <c r="C1380" s="1">
        <v>43725</v>
      </c>
      <c r="D1380" s="2">
        <v>0.29652777777777778</v>
      </c>
      <c r="E1380" t="s">
        <v>59</v>
      </c>
      <c r="F1380" t="s">
        <v>166</v>
      </c>
      <c r="G1380" t="s">
        <v>4209</v>
      </c>
      <c r="H1380" t="s">
        <v>4210</v>
      </c>
    </row>
    <row r="1381" spans="1:8" x14ac:dyDescent="0.2">
      <c r="A1381" t="s">
        <v>4211</v>
      </c>
      <c r="B1381" t="s">
        <v>9</v>
      </c>
      <c r="C1381" s="1">
        <v>43725</v>
      </c>
      <c r="D1381" s="2">
        <v>0.32291666666666669</v>
      </c>
      <c r="E1381" t="s">
        <v>15</v>
      </c>
      <c r="F1381" t="s">
        <v>16</v>
      </c>
      <c r="G1381" t="s">
        <v>4212</v>
      </c>
      <c r="H1381" t="s">
        <v>4213</v>
      </c>
    </row>
    <row r="1382" spans="1:8" x14ac:dyDescent="0.2">
      <c r="A1382" t="s">
        <v>4214</v>
      </c>
      <c r="B1382" t="s">
        <v>9</v>
      </c>
      <c r="C1382" s="1">
        <v>43724</v>
      </c>
      <c r="D1382" s="2">
        <v>0.70208333333333339</v>
      </c>
      <c r="E1382" t="s">
        <v>15</v>
      </c>
      <c r="F1382" t="s">
        <v>16</v>
      </c>
      <c r="G1382" t="s">
        <v>4215</v>
      </c>
      <c r="H1382" t="s">
        <v>4216</v>
      </c>
    </row>
    <row r="1383" spans="1:8" x14ac:dyDescent="0.2">
      <c r="A1383" t="s">
        <v>4217</v>
      </c>
      <c r="B1383" t="s">
        <v>9</v>
      </c>
      <c r="C1383" s="1">
        <v>43724</v>
      </c>
      <c r="D1383" s="2">
        <v>0.70486111111111116</v>
      </c>
      <c r="E1383" t="s">
        <v>15</v>
      </c>
      <c r="F1383" t="s">
        <v>318</v>
      </c>
      <c r="G1383" t="s">
        <v>4218</v>
      </c>
      <c r="H1383" t="s">
        <v>4219</v>
      </c>
    </row>
    <row r="1384" spans="1:8" x14ac:dyDescent="0.2">
      <c r="A1384" t="s">
        <v>4220</v>
      </c>
      <c r="B1384" t="s">
        <v>9</v>
      </c>
      <c r="C1384" s="1">
        <v>43724</v>
      </c>
      <c r="D1384" s="2">
        <v>0.7055555555555556</v>
      </c>
      <c r="E1384" t="s">
        <v>15</v>
      </c>
      <c r="F1384" t="s">
        <v>15</v>
      </c>
      <c r="G1384" t="s">
        <v>4221</v>
      </c>
      <c r="H1384" t="s">
        <v>4222</v>
      </c>
    </row>
    <row r="1385" spans="1:8" x14ac:dyDescent="0.2">
      <c r="A1385" t="s">
        <v>4223</v>
      </c>
      <c r="B1385" t="s">
        <v>9</v>
      </c>
      <c r="C1385" s="1">
        <v>43724</v>
      </c>
      <c r="D1385" s="2">
        <v>0.70833333333333337</v>
      </c>
      <c r="E1385" t="s">
        <v>34</v>
      </c>
      <c r="F1385" t="s">
        <v>35</v>
      </c>
      <c r="G1385" t="s">
        <v>4224</v>
      </c>
      <c r="H1385" t="s">
        <v>4225</v>
      </c>
    </row>
    <row r="1386" spans="1:8" x14ac:dyDescent="0.2">
      <c r="A1386" t="s">
        <v>4226</v>
      </c>
      <c r="B1386" t="s">
        <v>9</v>
      </c>
      <c r="C1386" s="1">
        <v>43724</v>
      </c>
      <c r="D1386" s="2">
        <v>0.70208333333333339</v>
      </c>
      <c r="E1386" t="s">
        <v>76</v>
      </c>
      <c r="F1386" t="s">
        <v>173</v>
      </c>
      <c r="G1386" t="s">
        <v>4227</v>
      </c>
      <c r="H1386" t="s">
        <v>4228</v>
      </c>
    </row>
    <row r="1387" spans="1:8" x14ac:dyDescent="0.2">
      <c r="A1387" t="s">
        <v>4229</v>
      </c>
      <c r="B1387" t="s">
        <v>9</v>
      </c>
      <c r="C1387" s="1">
        <v>43725</v>
      </c>
      <c r="D1387" s="2">
        <v>0.33888888888888885</v>
      </c>
      <c r="E1387" t="s">
        <v>15</v>
      </c>
      <c r="F1387" t="s">
        <v>20</v>
      </c>
      <c r="G1387" t="s">
        <v>4230</v>
      </c>
      <c r="H1387" t="s">
        <v>4231</v>
      </c>
    </row>
    <row r="1388" spans="1:8" x14ac:dyDescent="0.2">
      <c r="A1388" t="s">
        <v>4232</v>
      </c>
      <c r="B1388" t="s">
        <v>9</v>
      </c>
      <c r="C1388" s="1">
        <v>43725</v>
      </c>
      <c r="D1388" s="2">
        <v>0.33888888888888885</v>
      </c>
      <c r="E1388" t="s">
        <v>34</v>
      </c>
      <c r="F1388" t="s">
        <v>508</v>
      </c>
      <c r="G1388" t="s">
        <v>4233</v>
      </c>
      <c r="H1388" t="s">
        <v>4234</v>
      </c>
    </row>
    <row r="1389" spans="1:8" x14ac:dyDescent="0.2">
      <c r="A1389" t="s">
        <v>4235</v>
      </c>
      <c r="B1389" t="s">
        <v>9</v>
      </c>
      <c r="C1389" s="1">
        <v>43725</v>
      </c>
      <c r="D1389" s="2">
        <v>0.31666666666666665</v>
      </c>
      <c r="E1389" t="s">
        <v>211</v>
      </c>
      <c r="F1389" t="s">
        <v>212</v>
      </c>
      <c r="G1389" t="s">
        <v>4236</v>
      </c>
      <c r="H1389" t="s">
        <v>4237</v>
      </c>
    </row>
    <row r="1390" spans="1:8" x14ac:dyDescent="0.2">
      <c r="A1390" t="s">
        <v>4238</v>
      </c>
      <c r="B1390" t="s">
        <v>9</v>
      </c>
      <c r="C1390" s="1">
        <v>43724</v>
      </c>
      <c r="D1390" s="2">
        <v>0.70833333333333337</v>
      </c>
      <c r="E1390" t="s">
        <v>39</v>
      </c>
      <c r="F1390" t="s">
        <v>64</v>
      </c>
      <c r="G1390" t="s">
        <v>4239</v>
      </c>
      <c r="H1390" t="s">
        <v>4240</v>
      </c>
    </row>
    <row r="1391" spans="1:8" x14ac:dyDescent="0.2">
      <c r="A1391" t="s">
        <v>4241</v>
      </c>
      <c r="B1391" t="s">
        <v>9</v>
      </c>
      <c r="C1391" s="1">
        <v>43724</v>
      </c>
      <c r="D1391" s="2">
        <v>0.7090277777777777</v>
      </c>
      <c r="E1391" t="s">
        <v>24</v>
      </c>
      <c r="F1391" t="s">
        <v>81</v>
      </c>
      <c r="G1391" t="s">
        <v>4242</v>
      </c>
      <c r="H1391" t="s">
        <v>4243</v>
      </c>
    </row>
    <row r="1392" spans="1:8" x14ac:dyDescent="0.2">
      <c r="A1392" t="s">
        <v>4244</v>
      </c>
      <c r="B1392" t="s">
        <v>9</v>
      </c>
      <c r="C1392" s="1">
        <v>43724</v>
      </c>
      <c r="D1392" s="2">
        <v>0.70833333333333337</v>
      </c>
      <c r="E1392" t="s">
        <v>59</v>
      </c>
      <c r="F1392" t="s">
        <v>60</v>
      </c>
      <c r="G1392" t="s">
        <v>4245</v>
      </c>
      <c r="H1392" t="s">
        <v>4246</v>
      </c>
    </row>
    <row r="1393" spans="1:8" x14ac:dyDescent="0.2">
      <c r="A1393" t="s">
        <v>4247</v>
      </c>
      <c r="B1393" t="s">
        <v>9</v>
      </c>
      <c r="C1393" s="1">
        <v>43725</v>
      </c>
      <c r="D1393" s="2">
        <v>0.34652777777777777</v>
      </c>
      <c r="E1393" t="s">
        <v>76</v>
      </c>
      <c r="F1393" t="s">
        <v>341</v>
      </c>
      <c r="G1393" t="s">
        <v>4248</v>
      </c>
      <c r="H1393" t="s">
        <v>4249</v>
      </c>
    </row>
    <row r="1394" spans="1:8" x14ac:dyDescent="0.2">
      <c r="A1394" t="s">
        <v>4250</v>
      </c>
      <c r="B1394" t="s">
        <v>9</v>
      </c>
      <c r="C1394" s="1">
        <v>43725</v>
      </c>
      <c r="D1394" s="2">
        <v>0.34930555555555554</v>
      </c>
      <c r="E1394" t="s">
        <v>76</v>
      </c>
      <c r="F1394" t="s">
        <v>341</v>
      </c>
      <c r="G1394" t="s">
        <v>4251</v>
      </c>
      <c r="H1394" t="s">
        <v>4252</v>
      </c>
    </row>
    <row r="1395" spans="1:8" x14ac:dyDescent="0.2">
      <c r="A1395" t="s">
        <v>4253</v>
      </c>
      <c r="B1395" t="s">
        <v>9</v>
      </c>
      <c r="C1395" s="1">
        <v>43725</v>
      </c>
      <c r="D1395" s="2">
        <v>0.34375</v>
      </c>
      <c r="E1395" t="s">
        <v>24</v>
      </c>
      <c r="F1395" t="s">
        <v>81</v>
      </c>
      <c r="G1395" t="s">
        <v>4254</v>
      </c>
      <c r="H1395" t="s">
        <v>4255</v>
      </c>
    </row>
    <row r="1396" spans="1:8" x14ac:dyDescent="0.2">
      <c r="A1396" t="s">
        <v>4256</v>
      </c>
      <c r="B1396" t="s">
        <v>9</v>
      </c>
      <c r="C1396" s="1">
        <v>43725</v>
      </c>
      <c r="D1396" s="2">
        <v>0.34097222222222223</v>
      </c>
      <c r="E1396" t="s">
        <v>29</v>
      </c>
      <c r="F1396" t="s">
        <v>44</v>
      </c>
      <c r="G1396" t="s">
        <v>4257</v>
      </c>
      <c r="H1396" t="s">
        <v>4258</v>
      </c>
    </row>
    <row r="1397" spans="1:8" x14ac:dyDescent="0.2">
      <c r="A1397" t="s">
        <v>4259</v>
      </c>
      <c r="B1397" t="s">
        <v>9</v>
      </c>
      <c r="C1397" s="1">
        <v>43725</v>
      </c>
      <c r="D1397" s="2">
        <v>0.3444444444444445</v>
      </c>
      <c r="E1397" t="s">
        <v>34</v>
      </c>
      <c r="F1397" t="s">
        <v>35</v>
      </c>
      <c r="G1397" t="s">
        <v>4260</v>
      </c>
      <c r="H1397" t="s">
        <v>4261</v>
      </c>
    </row>
    <row r="1398" spans="1:8" x14ac:dyDescent="0.2">
      <c r="A1398" t="s">
        <v>4262</v>
      </c>
      <c r="B1398" t="s">
        <v>9</v>
      </c>
      <c r="C1398" s="1">
        <v>43725</v>
      </c>
      <c r="D1398" s="2">
        <v>0.35833333333333334</v>
      </c>
      <c r="E1398" t="s">
        <v>76</v>
      </c>
      <c r="F1398" t="s">
        <v>173</v>
      </c>
      <c r="G1398" t="s">
        <v>4263</v>
      </c>
      <c r="H1398" t="s">
        <v>4264</v>
      </c>
    </row>
    <row r="1399" spans="1:8" x14ac:dyDescent="0.2">
      <c r="A1399" t="s">
        <v>4265</v>
      </c>
      <c r="B1399" t="s">
        <v>9</v>
      </c>
      <c r="C1399" s="1">
        <v>43725</v>
      </c>
      <c r="D1399" s="2">
        <v>0.35902777777777778</v>
      </c>
      <c r="E1399" t="s">
        <v>15</v>
      </c>
      <c r="F1399" t="s">
        <v>101</v>
      </c>
      <c r="G1399" t="s">
        <v>4266</v>
      </c>
      <c r="H1399" t="s">
        <v>4267</v>
      </c>
    </row>
    <row r="1400" spans="1:8" x14ac:dyDescent="0.2">
      <c r="A1400" t="s">
        <v>4268</v>
      </c>
      <c r="B1400" t="s">
        <v>9</v>
      </c>
      <c r="C1400" s="1">
        <v>43725</v>
      </c>
      <c r="D1400" s="2">
        <v>0.34097222222222223</v>
      </c>
      <c r="E1400" t="s">
        <v>59</v>
      </c>
      <c r="F1400" t="s">
        <v>60</v>
      </c>
      <c r="G1400" t="s">
        <v>4269</v>
      </c>
      <c r="H1400" t="s">
        <v>4270</v>
      </c>
    </row>
    <row r="1401" spans="1:8" x14ac:dyDescent="0.2">
      <c r="A1401" t="s">
        <v>4271</v>
      </c>
      <c r="B1401" t="s">
        <v>9</v>
      </c>
      <c r="C1401" s="1">
        <v>43725</v>
      </c>
      <c r="D1401" s="2">
        <v>0.39583333333333331</v>
      </c>
      <c r="E1401" t="s">
        <v>59</v>
      </c>
      <c r="F1401" t="s">
        <v>228</v>
      </c>
      <c r="G1401" t="s">
        <v>4272</v>
      </c>
      <c r="H1401" t="s">
        <v>4273</v>
      </c>
    </row>
    <row r="1402" spans="1:8" x14ac:dyDescent="0.2">
      <c r="A1402" t="s">
        <v>4274</v>
      </c>
      <c r="B1402" t="s">
        <v>9</v>
      </c>
      <c r="C1402" s="1">
        <v>43725</v>
      </c>
      <c r="D1402" s="2">
        <v>0.39027777777777778</v>
      </c>
      <c r="E1402" t="s">
        <v>76</v>
      </c>
      <c r="F1402" t="s">
        <v>341</v>
      </c>
      <c r="G1402" t="s">
        <v>4275</v>
      </c>
      <c r="H1402" t="s">
        <v>4276</v>
      </c>
    </row>
    <row r="1403" spans="1:8" x14ac:dyDescent="0.2">
      <c r="A1403" t="s">
        <v>4277</v>
      </c>
      <c r="B1403" t="s">
        <v>9</v>
      </c>
      <c r="C1403" s="1">
        <v>43724</v>
      </c>
      <c r="D1403" s="2">
        <v>0.72499999999999998</v>
      </c>
      <c r="E1403" t="s">
        <v>76</v>
      </c>
      <c r="F1403" t="s">
        <v>341</v>
      </c>
      <c r="G1403" t="s">
        <v>4278</v>
      </c>
      <c r="H1403" t="s">
        <v>4279</v>
      </c>
    </row>
    <row r="1404" spans="1:8" x14ac:dyDescent="0.2">
      <c r="A1404" t="s">
        <v>4280</v>
      </c>
      <c r="B1404" t="s">
        <v>9</v>
      </c>
      <c r="C1404" s="1">
        <v>43724</v>
      </c>
      <c r="D1404" s="2">
        <v>0.72291666666666676</v>
      </c>
      <c r="E1404" t="s">
        <v>15</v>
      </c>
      <c r="F1404" t="s">
        <v>16</v>
      </c>
      <c r="G1404" t="s">
        <v>4281</v>
      </c>
      <c r="H1404" t="s">
        <v>4282</v>
      </c>
    </row>
    <row r="1405" spans="1:8" x14ac:dyDescent="0.2">
      <c r="A1405" t="s">
        <v>4283</v>
      </c>
      <c r="B1405" t="s">
        <v>9</v>
      </c>
      <c r="C1405" s="1">
        <v>43724</v>
      </c>
      <c r="D1405" s="2">
        <v>0.72430555555555554</v>
      </c>
      <c r="E1405" t="s">
        <v>34</v>
      </c>
      <c r="F1405" t="s">
        <v>35</v>
      </c>
      <c r="G1405" t="s">
        <v>4284</v>
      </c>
      <c r="H1405" t="s">
        <v>4285</v>
      </c>
    </row>
    <row r="1406" spans="1:8" x14ac:dyDescent="0.2">
      <c r="A1406" t="s">
        <v>4286</v>
      </c>
      <c r="B1406" t="s">
        <v>9</v>
      </c>
      <c r="C1406" s="1">
        <v>43724</v>
      </c>
      <c r="D1406" s="2">
        <v>0.72569444444444453</v>
      </c>
      <c r="E1406" t="s">
        <v>15</v>
      </c>
      <c r="F1406" t="s">
        <v>94</v>
      </c>
      <c r="G1406" t="s">
        <v>4287</v>
      </c>
      <c r="H1406" t="s">
        <v>4288</v>
      </c>
    </row>
    <row r="1407" spans="1:8" x14ac:dyDescent="0.2">
      <c r="A1407" t="s">
        <v>4289</v>
      </c>
      <c r="B1407" t="s">
        <v>9</v>
      </c>
      <c r="C1407" s="1">
        <v>43725</v>
      </c>
      <c r="D1407" s="2">
        <v>0.36041666666666666</v>
      </c>
      <c r="E1407" t="s">
        <v>29</v>
      </c>
      <c r="F1407" t="s">
        <v>239</v>
      </c>
      <c r="G1407" t="s">
        <v>4290</v>
      </c>
      <c r="H1407" t="s">
        <v>4291</v>
      </c>
    </row>
    <row r="1408" spans="1:8" x14ac:dyDescent="0.2">
      <c r="A1408" t="s">
        <v>4292</v>
      </c>
      <c r="B1408" t="s">
        <v>9</v>
      </c>
      <c r="C1408" s="1">
        <v>43725</v>
      </c>
      <c r="D1408" s="2">
        <v>0.3888888888888889</v>
      </c>
      <c r="E1408" t="s">
        <v>15</v>
      </c>
      <c r="F1408" t="s">
        <v>101</v>
      </c>
      <c r="G1408" t="s">
        <v>4293</v>
      </c>
      <c r="H1408" t="s">
        <v>4294</v>
      </c>
    </row>
    <row r="1409" spans="1:8" x14ac:dyDescent="0.2">
      <c r="A1409" t="s">
        <v>4295</v>
      </c>
      <c r="B1409" t="s">
        <v>9</v>
      </c>
      <c r="C1409" s="1">
        <v>43724</v>
      </c>
      <c r="D1409" s="2">
        <v>0.7284722222222223</v>
      </c>
      <c r="E1409" t="s">
        <v>24</v>
      </c>
      <c r="F1409" t="s">
        <v>81</v>
      </c>
      <c r="G1409" t="s">
        <v>4296</v>
      </c>
      <c r="H1409" t="s">
        <v>4297</v>
      </c>
    </row>
    <row r="1410" spans="1:8" x14ac:dyDescent="0.2">
      <c r="A1410" t="s">
        <v>4298</v>
      </c>
      <c r="B1410" t="s">
        <v>9</v>
      </c>
      <c r="C1410" s="1">
        <v>43725</v>
      </c>
      <c r="D1410" s="2">
        <v>0.35416666666666669</v>
      </c>
      <c r="E1410" t="s">
        <v>59</v>
      </c>
      <c r="F1410" t="s">
        <v>228</v>
      </c>
      <c r="G1410" t="s">
        <v>4299</v>
      </c>
      <c r="H1410" t="s">
        <v>4300</v>
      </c>
    </row>
    <row r="1411" spans="1:8" x14ac:dyDescent="0.2">
      <c r="A1411" t="s">
        <v>4301</v>
      </c>
      <c r="B1411" t="s">
        <v>9</v>
      </c>
      <c r="C1411" s="1">
        <v>43725</v>
      </c>
      <c r="D1411" s="2">
        <v>0.38750000000000001</v>
      </c>
      <c r="E1411" t="s">
        <v>15</v>
      </c>
      <c r="F1411" t="s">
        <v>4302</v>
      </c>
      <c r="G1411" t="s">
        <v>4303</v>
      </c>
      <c r="H1411" t="s">
        <v>4304</v>
      </c>
    </row>
    <row r="1412" spans="1:8" x14ac:dyDescent="0.2">
      <c r="A1412" t="s">
        <v>4305</v>
      </c>
      <c r="B1412" t="s">
        <v>9</v>
      </c>
      <c r="C1412" s="1">
        <v>43724</v>
      </c>
      <c r="D1412" s="2">
        <v>0.72986111111111107</v>
      </c>
      <c r="E1412" t="s">
        <v>39</v>
      </c>
      <c r="F1412" t="s">
        <v>64</v>
      </c>
      <c r="G1412" t="s">
        <v>4306</v>
      </c>
      <c r="H1412" t="s">
        <v>4307</v>
      </c>
    </row>
    <row r="1413" spans="1:8" x14ac:dyDescent="0.2">
      <c r="A1413" t="s">
        <v>4308</v>
      </c>
      <c r="B1413" t="s">
        <v>9</v>
      </c>
      <c r="C1413" s="1">
        <v>43725</v>
      </c>
      <c r="D1413" s="2">
        <v>0.39861111111111108</v>
      </c>
      <c r="E1413" t="s">
        <v>15</v>
      </c>
      <c r="F1413" t="s">
        <v>101</v>
      </c>
      <c r="G1413" t="s">
        <v>4309</v>
      </c>
      <c r="H1413" t="s">
        <v>4310</v>
      </c>
    </row>
    <row r="1414" spans="1:8" x14ac:dyDescent="0.2">
      <c r="A1414" t="s">
        <v>4311</v>
      </c>
      <c r="B1414" t="s">
        <v>9</v>
      </c>
      <c r="C1414" s="1">
        <v>43725</v>
      </c>
      <c r="D1414" s="2">
        <v>0.38680555555555557</v>
      </c>
      <c r="E1414" t="s">
        <v>34</v>
      </c>
      <c r="F1414" t="s">
        <v>508</v>
      </c>
      <c r="G1414" t="s">
        <v>4312</v>
      </c>
      <c r="H1414" t="s">
        <v>4313</v>
      </c>
    </row>
    <row r="1415" spans="1:8" x14ac:dyDescent="0.2">
      <c r="A1415" t="s">
        <v>4314</v>
      </c>
      <c r="B1415" t="s">
        <v>9</v>
      </c>
      <c r="C1415" s="1">
        <v>43725</v>
      </c>
      <c r="D1415" s="2">
        <v>0.3840277777777778</v>
      </c>
      <c r="E1415" t="s">
        <v>76</v>
      </c>
      <c r="F1415" t="s">
        <v>341</v>
      </c>
      <c r="G1415" t="s">
        <v>4315</v>
      </c>
      <c r="H1415" t="s">
        <v>4316</v>
      </c>
    </row>
    <row r="1416" spans="1:8" x14ac:dyDescent="0.2">
      <c r="A1416" t="s">
        <v>4317</v>
      </c>
      <c r="B1416" t="s">
        <v>9</v>
      </c>
      <c r="C1416" s="1">
        <v>43724</v>
      </c>
      <c r="D1416" s="2">
        <v>0.72638888888888886</v>
      </c>
      <c r="E1416" t="s">
        <v>15</v>
      </c>
      <c r="F1416" t="s">
        <v>15</v>
      </c>
      <c r="G1416" t="s">
        <v>4318</v>
      </c>
      <c r="H1416" t="s">
        <v>4319</v>
      </c>
    </row>
    <row r="1417" spans="1:8" x14ac:dyDescent="0.2">
      <c r="A1417" t="s">
        <v>4320</v>
      </c>
      <c r="B1417" t="s">
        <v>9</v>
      </c>
      <c r="C1417" s="1">
        <v>43724</v>
      </c>
      <c r="D1417" s="2">
        <v>0.73472222222222217</v>
      </c>
      <c r="E1417" t="s">
        <v>76</v>
      </c>
      <c r="F1417" t="s">
        <v>117</v>
      </c>
      <c r="G1417" t="s">
        <v>4321</v>
      </c>
      <c r="H1417" t="s">
        <v>4322</v>
      </c>
    </row>
    <row r="1418" spans="1:8" x14ac:dyDescent="0.2">
      <c r="A1418" t="s">
        <v>4323</v>
      </c>
      <c r="B1418" t="s">
        <v>9</v>
      </c>
      <c r="C1418" s="1">
        <v>43724</v>
      </c>
      <c r="D1418" s="2">
        <v>0.7583333333333333</v>
      </c>
      <c r="E1418" t="s">
        <v>76</v>
      </c>
      <c r="F1418" t="s">
        <v>117</v>
      </c>
      <c r="G1418" t="s">
        <v>4324</v>
      </c>
      <c r="H1418" t="s">
        <v>4325</v>
      </c>
    </row>
    <row r="1419" spans="1:8" x14ac:dyDescent="0.2">
      <c r="A1419" t="s">
        <v>4326</v>
      </c>
      <c r="B1419" t="s">
        <v>9</v>
      </c>
      <c r="C1419" s="1">
        <v>43724</v>
      </c>
      <c r="D1419" s="2">
        <v>0.76180555555555562</v>
      </c>
      <c r="E1419" t="s">
        <v>76</v>
      </c>
      <c r="F1419" t="s">
        <v>341</v>
      </c>
      <c r="G1419" t="s">
        <v>4327</v>
      </c>
      <c r="H1419" t="s">
        <v>4328</v>
      </c>
    </row>
    <row r="1420" spans="1:8" x14ac:dyDescent="0.2">
      <c r="A1420" t="s">
        <v>4329</v>
      </c>
      <c r="B1420" t="s">
        <v>9</v>
      </c>
      <c r="C1420" s="1">
        <v>43724</v>
      </c>
      <c r="D1420" s="2">
        <v>0.72986111111111107</v>
      </c>
      <c r="E1420" t="s">
        <v>59</v>
      </c>
      <c r="F1420" t="s">
        <v>121</v>
      </c>
      <c r="G1420" t="s">
        <v>4330</v>
      </c>
      <c r="H1420" t="s">
        <v>4331</v>
      </c>
    </row>
    <row r="1421" spans="1:8" x14ac:dyDescent="0.2">
      <c r="A1421" t="s">
        <v>4332</v>
      </c>
      <c r="B1421" t="s">
        <v>9</v>
      </c>
      <c r="C1421" s="1">
        <v>43724</v>
      </c>
      <c r="D1421" s="2">
        <v>0.76597222222222217</v>
      </c>
      <c r="E1421" t="s">
        <v>15</v>
      </c>
      <c r="F1421" t="s">
        <v>15</v>
      </c>
      <c r="G1421" t="s">
        <v>4333</v>
      </c>
      <c r="H1421" t="s">
        <v>4334</v>
      </c>
    </row>
    <row r="1422" spans="1:8" x14ac:dyDescent="0.2">
      <c r="A1422" t="s">
        <v>4335</v>
      </c>
      <c r="B1422" t="s">
        <v>9</v>
      </c>
      <c r="C1422" s="1">
        <v>43725</v>
      </c>
      <c r="D1422" s="2">
        <v>0.43124999999999997</v>
      </c>
      <c r="E1422" t="s">
        <v>15</v>
      </c>
      <c r="F1422" t="s">
        <v>15</v>
      </c>
      <c r="G1422" t="s">
        <v>4336</v>
      </c>
      <c r="H1422" t="s">
        <v>4337</v>
      </c>
    </row>
    <row r="1423" spans="1:8" x14ac:dyDescent="0.2">
      <c r="A1423" t="s">
        <v>4338</v>
      </c>
      <c r="B1423" t="s">
        <v>9</v>
      </c>
      <c r="C1423" s="1">
        <v>43724</v>
      </c>
      <c r="D1423" s="2">
        <v>0.76736111111111116</v>
      </c>
      <c r="E1423" t="s">
        <v>76</v>
      </c>
      <c r="F1423" t="s">
        <v>173</v>
      </c>
      <c r="G1423" t="s">
        <v>4339</v>
      </c>
      <c r="H1423" t="s">
        <v>4340</v>
      </c>
    </row>
    <row r="1424" spans="1:8" x14ac:dyDescent="0.2">
      <c r="A1424" t="s">
        <v>4341</v>
      </c>
      <c r="B1424" t="s">
        <v>9</v>
      </c>
      <c r="C1424" s="1">
        <v>43725</v>
      </c>
      <c r="D1424" s="2">
        <v>0.43333333333333335</v>
      </c>
      <c r="E1424" t="s">
        <v>34</v>
      </c>
      <c r="F1424" t="s">
        <v>35</v>
      </c>
      <c r="G1424" t="s">
        <v>4342</v>
      </c>
      <c r="H1424" t="s">
        <v>4343</v>
      </c>
    </row>
    <row r="1425" spans="1:8" x14ac:dyDescent="0.2">
      <c r="A1425" t="s">
        <v>4344</v>
      </c>
      <c r="B1425" t="s">
        <v>9</v>
      </c>
      <c r="C1425" s="1">
        <v>43724</v>
      </c>
      <c r="D1425" s="2">
        <v>0.77500000000000002</v>
      </c>
      <c r="E1425" t="s">
        <v>34</v>
      </c>
      <c r="F1425" t="s">
        <v>48</v>
      </c>
      <c r="G1425" t="s">
        <v>4345</v>
      </c>
      <c r="H1425" t="s">
        <v>4346</v>
      </c>
    </row>
    <row r="1426" spans="1:8" x14ac:dyDescent="0.2">
      <c r="A1426" t="s">
        <v>4347</v>
      </c>
      <c r="B1426" t="s">
        <v>9</v>
      </c>
      <c r="C1426" s="1">
        <v>43724</v>
      </c>
      <c r="D1426" s="2">
        <v>0.77916666666666667</v>
      </c>
      <c r="E1426" t="s">
        <v>29</v>
      </c>
      <c r="F1426" t="s">
        <v>72</v>
      </c>
      <c r="G1426" t="s">
        <v>4348</v>
      </c>
      <c r="H1426" t="s">
        <v>4349</v>
      </c>
    </row>
    <row r="1427" spans="1:8" x14ac:dyDescent="0.2">
      <c r="A1427" t="s">
        <v>4350</v>
      </c>
      <c r="B1427" t="s">
        <v>9</v>
      </c>
      <c r="C1427" s="1">
        <v>43724</v>
      </c>
      <c r="D1427" s="2">
        <v>0.76736111111111116</v>
      </c>
      <c r="E1427" t="s">
        <v>24</v>
      </c>
      <c r="F1427" t="s">
        <v>232</v>
      </c>
      <c r="G1427" t="s">
        <v>4351</v>
      </c>
      <c r="H1427" t="s">
        <v>4352</v>
      </c>
    </row>
    <row r="1428" spans="1:8" x14ac:dyDescent="0.2">
      <c r="A1428" t="s">
        <v>4353</v>
      </c>
      <c r="B1428" t="s">
        <v>9</v>
      </c>
      <c r="C1428" s="1">
        <v>43724</v>
      </c>
      <c r="D1428" s="2">
        <v>0.76944444444444438</v>
      </c>
      <c r="E1428" t="s">
        <v>24</v>
      </c>
      <c r="F1428" t="s">
        <v>81</v>
      </c>
      <c r="G1428" t="s">
        <v>4354</v>
      </c>
      <c r="H1428" t="s">
        <v>4355</v>
      </c>
    </row>
    <row r="1429" spans="1:8" x14ac:dyDescent="0.2">
      <c r="A1429" t="s">
        <v>4356</v>
      </c>
      <c r="B1429" t="s">
        <v>9</v>
      </c>
      <c r="C1429" s="1">
        <v>43724</v>
      </c>
      <c r="D1429" s="2">
        <v>0.77361111111111114</v>
      </c>
      <c r="E1429" t="s">
        <v>15</v>
      </c>
      <c r="F1429" t="s">
        <v>16</v>
      </c>
      <c r="G1429" t="s">
        <v>4357</v>
      </c>
      <c r="H1429" t="s">
        <v>4358</v>
      </c>
    </row>
    <row r="1430" spans="1:8" x14ac:dyDescent="0.2">
      <c r="A1430" t="s">
        <v>4359</v>
      </c>
      <c r="B1430" t="s">
        <v>9</v>
      </c>
      <c r="C1430" s="1">
        <v>43724</v>
      </c>
      <c r="D1430" s="2">
        <v>0.7715277777777777</v>
      </c>
      <c r="E1430" t="s">
        <v>59</v>
      </c>
      <c r="F1430" t="s">
        <v>228</v>
      </c>
      <c r="G1430" t="s">
        <v>4360</v>
      </c>
      <c r="H1430" t="s">
        <v>4361</v>
      </c>
    </row>
    <row r="1431" spans="1:8" x14ac:dyDescent="0.2">
      <c r="A1431" t="s">
        <v>4362</v>
      </c>
      <c r="B1431" t="s">
        <v>9</v>
      </c>
      <c r="C1431" s="1">
        <v>43724</v>
      </c>
      <c r="D1431" s="2">
        <v>0.78125</v>
      </c>
      <c r="E1431" t="s">
        <v>15</v>
      </c>
      <c r="F1431" t="s">
        <v>16</v>
      </c>
      <c r="G1431" t="s">
        <v>4363</v>
      </c>
      <c r="H1431" t="s">
        <v>4364</v>
      </c>
    </row>
    <row r="1432" spans="1:8" x14ac:dyDescent="0.2">
      <c r="A1432" t="s">
        <v>4365</v>
      </c>
      <c r="B1432" t="s">
        <v>9</v>
      </c>
      <c r="C1432" s="1">
        <v>43724</v>
      </c>
      <c r="D1432" s="2">
        <v>0.78125</v>
      </c>
      <c r="E1432" t="s">
        <v>24</v>
      </c>
      <c r="F1432" t="s">
        <v>81</v>
      </c>
      <c r="G1432" t="s">
        <v>4366</v>
      </c>
      <c r="H1432" t="s">
        <v>4367</v>
      </c>
    </row>
    <row r="1433" spans="1:8" x14ac:dyDescent="0.2">
      <c r="A1433" t="s">
        <v>4368</v>
      </c>
      <c r="B1433" t="s">
        <v>9</v>
      </c>
      <c r="C1433" s="1">
        <v>43724</v>
      </c>
      <c r="D1433" s="2">
        <v>0.77430555555555547</v>
      </c>
      <c r="E1433" t="s">
        <v>15</v>
      </c>
      <c r="F1433" t="s">
        <v>15</v>
      </c>
      <c r="G1433" t="s">
        <v>4369</v>
      </c>
      <c r="H1433" t="s">
        <v>4370</v>
      </c>
    </row>
    <row r="1434" spans="1:8" x14ac:dyDescent="0.2">
      <c r="A1434" t="s">
        <v>4371</v>
      </c>
      <c r="B1434" t="s">
        <v>9</v>
      </c>
      <c r="C1434" s="1">
        <v>43724</v>
      </c>
      <c r="D1434" s="2">
        <v>0.77222222222222225</v>
      </c>
      <c r="E1434" t="s">
        <v>76</v>
      </c>
      <c r="F1434" t="s">
        <v>117</v>
      </c>
      <c r="G1434" t="s">
        <v>4372</v>
      </c>
      <c r="H1434" t="s">
        <v>4373</v>
      </c>
    </row>
    <row r="1435" spans="1:8" x14ac:dyDescent="0.2">
      <c r="A1435" t="s">
        <v>4374</v>
      </c>
      <c r="B1435" t="s">
        <v>9</v>
      </c>
      <c r="C1435" s="1">
        <v>43724</v>
      </c>
      <c r="D1435" s="2">
        <v>0.78194444444444444</v>
      </c>
      <c r="E1435" t="s">
        <v>24</v>
      </c>
      <c r="F1435" t="s">
        <v>55</v>
      </c>
      <c r="G1435" t="s">
        <v>4375</v>
      </c>
      <c r="H1435" t="s">
        <v>4376</v>
      </c>
    </row>
    <row r="1436" spans="1:8" x14ac:dyDescent="0.2">
      <c r="A1436" t="s">
        <v>4377</v>
      </c>
      <c r="B1436" t="s">
        <v>9</v>
      </c>
      <c r="C1436" s="1">
        <v>43724</v>
      </c>
      <c r="D1436" s="2">
        <v>0.80138888888888893</v>
      </c>
      <c r="E1436" t="s">
        <v>34</v>
      </c>
      <c r="F1436" t="s">
        <v>48</v>
      </c>
      <c r="G1436" t="s">
        <v>4378</v>
      </c>
      <c r="H1436" t="s">
        <v>4379</v>
      </c>
    </row>
    <row r="1437" spans="1:8" x14ac:dyDescent="0.2">
      <c r="A1437" t="s">
        <v>4380</v>
      </c>
      <c r="B1437" t="s">
        <v>9</v>
      </c>
      <c r="C1437" s="1">
        <v>43724</v>
      </c>
      <c r="D1437" s="2">
        <v>0.72430555555555554</v>
      </c>
      <c r="E1437" t="s">
        <v>15</v>
      </c>
      <c r="F1437" t="s">
        <v>20</v>
      </c>
      <c r="G1437" t="s">
        <v>4381</v>
      </c>
      <c r="H1437" t="s">
        <v>4382</v>
      </c>
    </row>
    <row r="1438" spans="1:8" x14ac:dyDescent="0.2">
      <c r="A1438" t="s">
        <v>4383</v>
      </c>
      <c r="B1438" t="s">
        <v>9</v>
      </c>
      <c r="C1438" s="1">
        <v>43724</v>
      </c>
      <c r="D1438" s="2">
        <v>0.79305555555555562</v>
      </c>
      <c r="E1438" t="s">
        <v>59</v>
      </c>
      <c r="F1438" t="s">
        <v>60</v>
      </c>
      <c r="G1438" t="s">
        <v>4384</v>
      </c>
      <c r="H1438" t="s">
        <v>4385</v>
      </c>
    </row>
    <row r="1439" spans="1:8" x14ac:dyDescent="0.2">
      <c r="A1439" t="s">
        <v>4386</v>
      </c>
      <c r="B1439" t="s">
        <v>9</v>
      </c>
      <c r="C1439" s="1">
        <v>43724</v>
      </c>
      <c r="D1439" s="2">
        <v>0.79652777777777783</v>
      </c>
      <c r="E1439" t="s">
        <v>76</v>
      </c>
      <c r="F1439" t="s">
        <v>173</v>
      </c>
      <c r="G1439" t="s">
        <v>4387</v>
      </c>
      <c r="H1439" t="s">
        <v>4388</v>
      </c>
    </row>
    <row r="1440" spans="1:8" x14ac:dyDescent="0.2">
      <c r="A1440" t="s">
        <v>4389</v>
      </c>
      <c r="B1440" t="s">
        <v>9</v>
      </c>
      <c r="C1440" s="1">
        <v>43725</v>
      </c>
      <c r="D1440" s="2">
        <v>0.4770833333333333</v>
      </c>
      <c r="E1440" t="s">
        <v>34</v>
      </c>
      <c r="F1440" t="s">
        <v>508</v>
      </c>
      <c r="G1440" t="s">
        <v>4390</v>
      </c>
      <c r="H1440" t="s">
        <v>4391</v>
      </c>
    </row>
    <row r="1441" spans="1:8" x14ac:dyDescent="0.2">
      <c r="A1441" t="s">
        <v>4392</v>
      </c>
      <c r="B1441" t="s">
        <v>9</v>
      </c>
      <c r="C1441" s="1">
        <v>43724</v>
      </c>
      <c r="D1441" s="2">
        <v>0.80902777777777779</v>
      </c>
      <c r="E1441" t="s">
        <v>15</v>
      </c>
      <c r="F1441" t="s">
        <v>94</v>
      </c>
      <c r="G1441" t="s">
        <v>4393</v>
      </c>
      <c r="H1441" t="s">
        <v>4394</v>
      </c>
    </row>
    <row r="1442" spans="1:8" x14ac:dyDescent="0.2">
      <c r="A1442" t="s">
        <v>4395</v>
      </c>
      <c r="B1442" t="s">
        <v>9</v>
      </c>
      <c r="C1442" s="1">
        <v>43725</v>
      </c>
      <c r="D1442" s="2">
        <v>0.4770833333333333</v>
      </c>
      <c r="E1442" t="s">
        <v>34</v>
      </c>
      <c r="F1442" t="s">
        <v>508</v>
      </c>
      <c r="G1442" t="s">
        <v>4396</v>
      </c>
      <c r="H1442" t="s">
        <v>4397</v>
      </c>
    </row>
    <row r="1443" spans="1:8" x14ac:dyDescent="0.2">
      <c r="A1443" t="s">
        <v>4398</v>
      </c>
      <c r="B1443" t="s">
        <v>9</v>
      </c>
      <c r="C1443" s="1">
        <v>43724</v>
      </c>
      <c r="D1443" s="2">
        <v>0.80972222222222223</v>
      </c>
      <c r="E1443" t="s">
        <v>15</v>
      </c>
      <c r="F1443" t="s">
        <v>94</v>
      </c>
      <c r="G1443" t="s">
        <v>4399</v>
      </c>
      <c r="H1443" t="s">
        <v>4400</v>
      </c>
    </row>
    <row r="1444" spans="1:8" x14ac:dyDescent="0.2">
      <c r="A1444" t="s">
        <v>4401</v>
      </c>
      <c r="B1444" t="s">
        <v>9</v>
      </c>
      <c r="C1444" s="1">
        <v>43724</v>
      </c>
      <c r="D1444" s="2">
        <v>0.81111111111111101</v>
      </c>
      <c r="E1444" t="s">
        <v>15</v>
      </c>
      <c r="F1444" t="s">
        <v>94</v>
      </c>
      <c r="G1444" t="s">
        <v>4402</v>
      </c>
      <c r="H1444" t="s">
        <v>4403</v>
      </c>
    </row>
    <row r="1445" spans="1:8" x14ac:dyDescent="0.2">
      <c r="A1445" t="s">
        <v>4404</v>
      </c>
      <c r="B1445" t="s">
        <v>9</v>
      </c>
      <c r="C1445" s="1">
        <v>43724</v>
      </c>
      <c r="D1445" s="2">
        <v>0.78402777777777777</v>
      </c>
      <c r="E1445" t="s">
        <v>15</v>
      </c>
      <c r="F1445" t="s">
        <v>94</v>
      </c>
      <c r="G1445" t="s">
        <v>4405</v>
      </c>
      <c r="H1445" t="s">
        <v>4406</v>
      </c>
    </row>
    <row r="1446" spans="1:8" x14ac:dyDescent="0.2">
      <c r="A1446" t="s">
        <v>4407</v>
      </c>
      <c r="B1446" t="s">
        <v>9</v>
      </c>
      <c r="C1446" s="1">
        <v>43724</v>
      </c>
      <c r="D1446" s="2">
        <v>0.80972222222222223</v>
      </c>
      <c r="E1446" t="s">
        <v>15</v>
      </c>
      <c r="F1446" t="s">
        <v>94</v>
      </c>
      <c r="G1446" t="s">
        <v>4408</v>
      </c>
      <c r="H1446" t="s">
        <v>4409</v>
      </c>
    </row>
    <row r="1447" spans="1:8" x14ac:dyDescent="0.2">
      <c r="A1447" t="s">
        <v>4410</v>
      </c>
      <c r="B1447" t="s">
        <v>9</v>
      </c>
      <c r="C1447" s="1">
        <v>43724</v>
      </c>
      <c r="D1447" s="2">
        <v>0.81111111111111101</v>
      </c>
      <c r="E1447" t="s">
        <v>29</v>
      </c>
      <c r="F1447" t="s">
        <v>72</v>
      </c>
      <c r="G1447" t="s">
        <v>4411</v>
      </c>
      <c r="H1447" t="s">
        <v>4412</v>
      </c>
    </row>
    <row r="1448" spans="1:8" x14ac:dyDescent="0.2">
      <c r="A1448" t="s">
        <v>4413</v>
      </c>
      <c r="B1448" t="s">
        <v>9</v>
      </c>
      <c r="C1448" s="1">
        <v>43724</v>
      </c>
      <c r="D1448" s="2">
        <v>0.8125</v>
      </c>
      <c r="E1448" t="s">
        <v>34</v>
      </c>
      <c r="F1448" t="s">
        <v>35</v>
      </c>
      <c r="G1448" t="s">
        <v>4414</v>
      </c>
      <c r="H1448" t="s">
        <v>4415</v>
      </c>
    </row>
    <row r="1449" spans="1:8" x14ac:dyDescent="0.2">
      <c r="A1449" t="s">
        <v>4416</v>
      </c>
      <c r="B1449" t="s">
        <v>9</v>
      </c>
      <c r="C1449" s="1">
        <v>43724</v>
      </c>
      <c r="D1449" s="2">
        <v>0.8125</v>
      </c>
      <c r="E1449" t="s">
        <v>59</v>
      </c>
      <c r="F1449" t="s">
        <v>228</v>
      </c>
      <c r="G1449" t="s">
        <v>4417</v>
      </c>
      <c r="H1449" t="s">
        <v>4418</v>
      </c>
    </row>
    <row r="1450" spans="1:8" x14ac:dyDescent="0.2">
      <c r="A1450" t="s">
        <v>4419</v>
      </c>
      <c r="B1450" t="s">
        <v>9</v>
      </c>
      <c r="C1450" s="1">
        <v>43724</v>
      </c>
      <c r="D1450" s="2">
        <v>0.81388888888888899</v>
      </c>
      <c r="E1450" t="s">
        <v>15</v>
      </c>
      <c r="F1450" t="s">
        <v>20</v>
      </c>
      <c r="G1450" t="s">
        <v>4420</v>
      </c>
      <c r="H1450" t="s">
        <v>4421</v>
      </c>
    </row>
    <row r="1451" spans="1:8" x14ac:dyDescent="0.2">
      <c r="A1451" t="s">
        <v>4422</v>
      </c>
      <c r="B1451" t="s">
        <v>9</v>
      </c>
      <c r="C1451" s="1">
        <v>43725</v>
      </c>
      <c r="D1451" s="2">
        <v>0.5</v>
      </c>
      <c r="E1451" t="s">
        <v>76</v>
      </c>
      <c r="F1451" t="s">
        <v>117</v>
      </c>
      <c r="G1451" t="s">
        <v>4423</v>
      </c>
      <c r="H1451" t="s">
        <v>4424</v>
      </c>
    </row>
    <row r="1452" spans="1:8" x14ac:dyDescent="0.2">
      <c r="A1452" t="s">
        <v>4425</v>
      </c>
      <c r="B1452" t="s">
        <v>9</v>
      </c>
      <c r="C1452" s="1">
        <v>43725</v>
      </c>
      <c r="D1452" s="2">
        <v>0.49513888888888885</v>
      </c>
      <c r="E1452" t="s">
        <v>29</v>
      </c>
      <c r="F1452" t="s">
        <v>72</v>
      </c>
      <c r="G1452" t="s">
        <v>4426</v>
      </c>
      <c r="H1452" t="s">
        <v>4427</v>
      </c>
    </row>
    <row r="1453" spans="1:8" x14ac:dyDescent="0.2">
      <c r="A1453" t="s">
        <v>4428</v>
      </c>
      <c r="B1453" t="s">
        <v>9</v>
      </c>
      <c r="C1453" s="1">
        <v>43725</v>
      </c>
      <c r="D1453" s="2">
        <v>0.49791666666666662</v>
      </c>
      <c r="E1453" t="s">
        <v>15</v>
      </c>
      <c r="F1453" t="s">
        <v>94</v>
      </c>
      <c r="G1453" t="s">
        <v>4429</v>
      </c>
      <c r="H1453" t="s">
        <v>4430</v>
      </c>
    </row>
    <row r="1454" spans="1:8" x14ac:dyDescent="0.2">
      <c r="A1454" t="s">
        <v>4431</v>
      </c>
      <c r="B1454" t="s">
        <v>9</v>
      </c>
      <c r="C1454" s="1">
        <v>43724</v>
      </c>
      <c r="D1454" s="2">
        <v>0.82777777777777783</v>
      </c>
      <c r="E1454" t="s">
        <v>15</v>
      </c>
      <c r="F1454" t="s">
        <v>94</v>
      </c>
      <c r="G1454" t="s">
        <v>4432</v>
      </c>
      <c r="H1454" t="s">
        <v>4433</v>
      </c>
    </row>
    <row r="1455" spans="1:8" x14ac:dyDescent="0.2">
      <c r="A1455" t="s">
        <v>4434</v>
      </c>
      <c r="B1455" t="s">
        <v>9</v>
      </c>
      <c r="C1455" s="1">
        <v>43725</v>
      </c>
      <c r="D1455" s="2">
        <v>0.49583333333333335</v>
      </c>
      <c r="E1455" t="s">
        <v>76</v>
      </c>
      <c r="F1455" t="s">
        <v>117</v>
      </c>
      <c r="G1455" t="s">
        <v>4435</v>
      </c>
      <c r="H1455" t="s">
        <v>4436</v>
      </c>
    </row>
    <row r="1456" spans="1:8" x14ac:dyDescent="0.2">
      <c r="A1456" t="s">
        <v>4437</v>
      </c>
      <c r="B1456" t="s">
        <v>9</v>
      </c>
      <c r="C1456" s="1">
        <v>43725</v>
      </c>
      <c r="D1456" s="2">
        <v>0.49444444444444446</v>
      </c>
      <c r="E1456" t="s">
        <v>76</v>
      </c>
      <c r="F1456" t="s">
        <v>117</v>
      </c>
      <c r="G1456" t="s">
        <v>4438</v>
      </c>
      <c r="H1456" t="s">
        <v>4439</v>
      </c>
    </row>
    <row r="1457" spans="1:8" x14ac:dyDescent="0.2">
      <c r="A1457" t="s">
        <v>4440</v>
      </c>
      <c r="B1457" t="s">
        <v>9</v>
      </c>
      <c r="C1457" s="1">
        <v>43724</v>
      </c>
      <c r="D1457" s="2">
        <v>0.82291666666666663</v>
      </c>
      <c r="E1457" t="s">
        <v>24</v>
      </c>
      <c r="F1457" t="s">
        <v>81</v>
      </c>
      <c r="G1457" t="s">
        <v>4441</v>
      </c>
      <c r="H1457" t="s">
        <v>4442</v>
      </c>
    </row>
    <row r="1458" spans="1:8" x14ac:dyDescent="0.2">
      <c r="A1458" t="s">
        <v>4443</v>
      </c>
      <c r="B1458" t="s">
        <v>9</v>
      </c>
      <c r="C1458" s="1">
        <v>43724</v>
      </c>
      <c r="D1458" s="2">
        <v>0.84166666666666667</v>
      </c>
      <c r="E1458" t="s">
        <v>15</v>
      </c>
      <c r="F1458" t="s">
        <v>94</v>
      </c>
      <c r="G1458" t="s">
        <v>4444</v>
      </c>
      <c r="H1458" t="s">
        <v>4445</v>
      </c>
    </row>
    <row r="1459" spans="1:8" x14ac:dyDescent="0.2">
      <c r="A1459" t="s">
        <v>4446</v>
      </c>
      <c r="B1459" t="s">
        <v>9</v>
      </c>
      <c r="C1459" s="1">
        <v>43724</v>
      </c>
      <c r="D1459" s="2">
        <v>0.82291666666666663</v>
      </c>
      <c r="E1459" t="s">
        <v>59</v>
      </c>
      <c r="F1459" t="s">
        <v>228</v>
      </c>
      <c r="G1459" t="s">
        <v>4447</v>
      </c>
      <c r="H1459" t="s">
        <v>4448</v>
      </c>
    </row>
    <row r="1460" spans="1:8" x14ac:dyDescent="0.2">
      <c r="A1460" t="s">
        <v>4449</v>
      </c>
      <c r="B1460" t="s">
        <v>9</v>
      </c>
      <c r="C1460" s="1">
        <v>43724</v>
      </c>
      <c r="D1460" s="2">
        <v>0.83750000000000002</v>
      </c>
      <c r="E1460" t="s">
        <v>24</v>
      </c>
      <c r="F1460" t="s">
        <v>25</v>
      </c>
      <c r="G1460" t="s">
        <v>4450</v>
      </c>
      <c r="H1460" t="s">
        <v>4451</v>
      </c>
    </row>
    <row r="1461" spans="1:8" x14ac:dyDescent="0.2">
      <c r="A1461" t="s">
        <v>4452</v>
      </c>
      <c r="B1461" t="s">
        <v>9</v>
      </c>
      <c r="C1461" s="1">
        <v>43724</v>
      </c>
      <c r="D1461" s="2">
        <v>0.81319444444444444</v>
      </c>
      <c r="E1461" t="s">
        <v>211</v>
      </c>
      <c r="F1461" t="s">
        <v>1796</v>
      </c>
      <c r="G1461" t="s">
        <v>4453</v>
      </c>
      <c r="H1461" t="s">
        <v>4454</v>
      </c>
    </row>
    <row r="1462" spans="1:8" x14ac:dyDescent="0.2">
      <c r="A1462" t="s">
        <v>4455</v>
      </c>
      <c r="B1462" t="s">
        <v>9</v>
      </c>
      <c r="C1462" s="1">
        <v>43724</v>
      </c>
      <c r="D1462" s="2">
        <v>0.83333333333333337</v>
      </c>
      <c r="E1462" t="s">
        <v>15</v>
      </c>
      <c r="F1462" t="s">
        <v>94</v>
      </c>
      <c r="G1462" t="s">
        <v>4456</v>
      </c>
      <c r="H1462" t="s">
        <v>4457</v>
      </c>
    </row>
    <row r="1463" spans="1:8" x14ac:dyDescent="0.2">
      <c r="A1463" t="s">
        <v>4458</v>
      </c>
      <c r="B1463" t="s">
        <v>9</v>
      </c>
      <c r="C1463" s="1">
        <v>43724</v>
      </c>
      <c r="D1463" s="2">
        <v>0.82291666666666663</v>
      </c>
      <c r="E1463" t="s">
        <v>59</v>
      </c>
      <c r="F1463" t="s">
        <v>166</v>
      </c>
      <c r="G1463" t="s">
        <v>4459</v>
      </c>
      <c r="H1463" t="s">
        <v>4460</v>
      </c>
    </row>
    <row r="1464" spans="1:8" x14ac:dyDescent="0.2">
      <c r="A1464" t="s">
        <v>4461</v>
      </c>
      <c r="B1464" t="s">
        <v>9</v>
      </c>
      <c r="C1464" s="1">
        <v>43724</v>
      </c>
      <c r="D1464" s="2">
        <v>0.8256944444444444</v>
      </c>
      <c r="E1464" t="s">
        <v>34</v>
      </c>
      <c r="F1464" t="s">
        <v>35</v>
      </c>
      <c r="G1464" t="s">
        <v>4462</v>
      </c>
      <c r="H1464" t="s">
        <v>4463</v>
      </c>
    </row>
    <row r="1465" spans="1:8" x14ac:dyDescent="0.2">
      <c r="A1465" t="s">
        <v>4464</v>
      </c>
      <c r="B1465" t="s">
        <v>9</v>
      </c>
      <c r="C1465" s="1">
        <v>43724</v>
      </c>
      <c r="D1465" s="2">
        <v>0.8340277777777777</v>
      </c>
      <c r="E1465" t="s">
        <v>59</v>
      </c>
      <c r="F1465" t="s">
        <v>166</v>
      </c>
      <c r="G1465" t="s">
        <v>4465</v>
      </c>
      <c r="H1465" t="s">
        <v>4466</v>
      </c>
    </row>
    <row r="1466" spans="1:8" x14ac:dyDescent="0.2">
      <c r="A1466" t="s">
        <v>4467</v>
      </c>
      <c r="B1466" t="s">
        <v>9</v>
      </c>
      <c r="C1466" s="1">
        <v>43725</v>
      </c>
      <c r="D1466" s="2">
        <v>0.51388888888888895</v>
      </c>
      <c r="E1466" t="s">
        <v>76</v>
      </c>
      <c r="F1466" t="s">
        <v>77</v>
      </c>
      <c r="G1466" t="s">
        <v>4468</v>
      </c>
      <c r="H1466" t="s">
        <v>4469</v>
      </c>
    </row>
    <row r="1467" spans="1:8" x14ac:dyDescent="0.2">
      <c r="A1467" t="s">
        <v>4470</v>
      </c>
      <c r="B1467" t="s">
        <v>9</v>
      </c>
      <c r="C1467" s="1">
        <v>43724</v>
      </c>
      <c r="D1467" s="2">
        <v>0.84375</v>
      </c>
      <c r="E1467" t="s">
        <v>59</v>
      </c>
      <c r="F1467" t="s">
        <v>128</v>
      </c>
      <c r="G1467" t="s">
        <v>4471</v>
      </c>
      <c r="H1467" t="s">
        <v>4472</v>
      </c>
    </row>
    <row r="1468" spans="1:8" x14ac:dyDescent="0.2">
      <c r="A1468" t="s">
        <v>4473</v>
      </c>
      <c r="B1468" t="s">
        <v>9</v>
      </c>
      <c r="C1468" s="1">
        <v>43724</v>
      </c>
      <c r="D1468" s="2">
        <v>0.83958333333333324</v>
      </c>
      <c r="E1468" t="s">
        <v>76</v>
      </c>
      <c r="F1468" t="s">
        <v>173</v>
      </c>
      <c r="G1468" t="s">
        <v>4474</v>
      </c>
      <c r="H1468" t="s">
        <v>4475</v>
      </c>
    </row>
    <row r="1469" spans="1:8" x14ac:dyDescent="0.2">
      <c r="A1469" t="s">
        <v>4476</v>
      </c>
      <c r="B1469" t="s">
        <v>9</v>
      </c>
      <c r="C1469" s="1">
        <v>43725</v>
      </c>
      <c r="D1469" s="2">
        <v>0.51458333333333328</v>
      </c>
      <c r="E1469" t="s">
        <v>76</v>
      </c>
      <c r="F1469" t="s">
        <v>117</v>
      </c>
      <c r="G1469" t="s">
        <v>4477</v>
      </c>
      <c r="H1469" t="s">
        <v>4478</v>
      </c>
    </row>
    <row r="1470" spans="1:8" x14ac:dyDescent="0.2">
      <c r="A1470" t="s">
        <v>4479</v>
      </c>
      <c r="B1470" t="s">
        <v>9</v>
      </c>
      <c r="C1470" s="1">
        <v>43725</v>
      </c>
      <c r="D1470" s="2">
        <v>0.51458333333333328</v>
      </c>
      <c r="E1470" t="s">
        <v>15</v>
      </c>
      <c r="F1470" t="s">
        <v>16</v>
      </c>
      <c r="G1470" t="s">
        <v>4480</v>
      </c>
      <c r="H1470" t="s">
        <v>4481</v>
      </c>
    </row>
    <row r="1471" spans="1:8" x14ac:dyDescent="0.2">
      <c r="A1471" t="s">
        <v>4482</v>
      </c>
      <c r="B1471" t="s">
        <v>9</v>
      </c>
      <c r="C1471" s="1">
        <v>43725</v>
      </c>
      <c r="D1471" s="2">
        <v>0.51458333333333328</v>
      </c>
      <c r="E1471" t="s">
        <v>59</v>
      </c>
      <c r="F1471" t="s">
        <v>60</v>
      </c>
      <c r="G1471" t="s">
        <v>4483</v>
      </c>
      <c r="H1471" t="s">
        <v>4484</v>
      </c>
    </row>
    <row r="1472" spans="1:8" x14ac:dyDescent="0.2">
      <c r="A1472" t="s">
        <v>4485</v>
      </c>
      <c r="B1472" t="s">
        <v>9</v>
      </c>
      <c r="C1472" s="1">
        <v>43724</v>
      </c>
      <c r="D1472" s="2">
        <v>0.87152777777777779</v>
      </c>
      <c r="E1472" t="s">
        <v>34</v>
      </c>
      <c r="F1472" t="s">
        <v>35</v>
      </c>
      <c r="G1472" t="s">
        <v>4486</v>
      </c>
      <c r="H1472" t="s">
        <v>4487</v>
      </c>
    </row>
    <row r="1473" spans="1:8" x14ac:dyDescent="0.2">
      <c r="A1473" t="s">
        <v>4488</v>
      </c>
      <c r="B1473" t="s">
        <v>9</v>
      </c>
      <c r="C1473" s="1">
        <v>43724</v>
      </c>
      <c r="D1473" s="2">
        <v>0.86736111111111114</v>
      </c>
      <c r="E1473" t="s">
        <v>15</v>
      </c>
      <c r="F1473" t="s">
        <v>94</v>
      </c>
      <c r="G1473" t="s">
        <v>4489</v>
      </c>
      <c r="H1473" t="s">
        <v>4490</v>
      </c>
    </row>
    <row r="1474" spans="1:8" x14ac:dyDescent="0.2">
      <c r="A1474" t="s">
        <v>4491</v>
      </c>
      <c r="B1474" t="s">
        <v>9</v>
      </c>
      <c r="C1474" s="1">
        <v>43724</v>
      </c>
      <c r="D1474" s="2">
        <v>0.86319444444444438</v>
      </c>
      <c r="E1474" t="s">
        <v>39</v>
      </c>
      <c r="F1474" t="s">
        <v>64</v>
      </c>
      <c r="G1474" t="s">
        <v>4492</v>
      </c>
      <c r="H1474" t="s">
        <v>4493</v>
      </c>
    </row>
    <row r="1475" spans="1:8" x14ac:dyDescent="0.2">
      <c r="A1475" t="s">
        <v>4494</v>
      </c>
      <c r="B1475" t="s">
        <v>9</v>
      </c>
      <c r="C1475" s="1">
        <v>43724</v>
      </c>
      <c r="D1475" s="2">
        <v>0.87569444444444444</v>
      </c>
      <c r="E1475" t="s">
        <v>15</v>
      </c>
      <c r="F1475" t="s">
        <v>16</v>
      </c>
      <c r="G1475" t="s">
        <v>4495</v>
      </c>
      <c r="H1475" t="s">
        <v>4496</v>
      </c>
    </row>
    <row r="1476" spans="1:8" x14ac:dyDescent="0.2">
      <c r="A1476" t="s">
        <v>4497</v>
      </c>
      <c r="B1476" t="s">
        <v>9</v>
      </c>
      <c r="C1476" s="1">
        <v>43724</v>
      </c>
      <c r="D1476" s="2">
        <v>0.87569444444444444</v>
      </c>
      <c r="E1476" t="s">
        <v>15</v>
      </c>
      <c r="F1476" t="s">
        <v>101</v>
      </c>
      <c r="G1476" t="s">
        <v>4498</v>
      </c>
      <c r="H1476" t="s">
        <v>4499</v>
      </c>
    </row>
    <row r="1477" spans="1:8" x14ac:dyDescent="0.2">
      <c r="A1477" t="s">
        <v>4500</v>
      </c>
      <c r="B1477" t="s">
        <v>9</v>
      </c>
      <c r="C1477" s="1">
        <v>43725</v>
      </c>
      <c r="D1477" s="2">
        <v>0.51527777777777783</v>
      </c>
      <c r="E1477" t="s">
        <v>34</v>
      </c>
      <c r="F1477" t="s">
        <v>35</v>
      </c>
      <c r="G1477" t="s">
        <v>4501</v>
      </c>
      <c r="H1477" t="s">
        <v>4502</v>
      </c>
    </row>
    <row r="1478" spans="1:8" x14ac:dyDescent="0.2">
      <c r="A1478" t="s">
        <v>4503</v>
      </c>
      <c r="B1478" t="s">
        <v>9</v>
      </c>
      <c r="C1478" s="1">
        <v>43724</v>
      </c>
      <c r="D1478" s="2">
        <v>0.87569444444444444</v>
      </c>
      <c r="E1478" t="s">
        <v>76</v>
      </c>
      <c r="F1478" t="s">
        <v>341</v>
      </c>
      <c r="G1478" t="s">
        <v>4504</v>
      </c>
      <c r="H1478" t="s">
        <v>4505</v>
      </c>
    </row>
    <row r="1479" spans="1:8" x14ac:dyDescent="0.2">
      <c r="A1479" t="s">
        <v>4506</v>
      </c>
      <c r="B1479" t="s">
        <v>9</v>
      </c>
      <c r="C1479" s="1">
        <v>43725</v>
      </c>
      <c r="D1479" s="2">
        <v>0.51111111111111118</v>
      </c>
      <c r="E1479" t="s">
        <v>211</v>
      </c>
      <c r="F1479" t="s">
        <v>212</v>
      </c>
      <c r="G1479" t="s">
        <v>4507</v>
      </c>
      <c r="H1479" t="s">
        <v>4508</v>
      </c>
    </row>
    <row r="1480" spans="1:8" x14ac:dyDescent="0.2">
      <c r="A1480" t="s">
        <v>4509</v>
      </c>
      <c r="B1480" t="s">
        <v>9</v>
      </c>
      <c r="C1480" s="1">
        <v>43724</v>
      </c>
      <c r="D1480" s="2">
        <v>0.87986111111111109</v>
      </c>
      <c r="E1480" t="s">
        <v>15</v>
      </c>
      <c r="F1480" t="s">
        <v>94</v>
      </c>
      <c r="G1480" t="s">
        <v>4510</v>
      </c>
      <c r="H1480" t="s">
        <v>4511</v>
      </c>
    </row>
    <row r="1481" spans="1:8" x14ac:dyDescent="0.2">
      <c r="A1481" t="s">
        <v>4512</v>
      </c>
      <c r="B1481" t="s">
        <v>9</v>
      </c>
      <c r="C1481" s="1">
        <v>43724</v>
      </c>
      <c r="D1481" s="2">
        <v>0.87708333333333333</v>
      </c>
      <c r="E1481" t="s">
        <v>76</v>
      </c>
      <c r="F1481" t="s">
        <v>77</v>
      </c>
      <c r="G1481" t="s">
        <v>4513</v>
      </c>
      <c r="H1481" t="s">
        <v>4514</v>
      </c>
    </row>
    <row r="1482" spans="1:8" x14ac:dyDescent="0.2">
      <c r="A1482" t="s">
        <v>4515</v>
      </c>
      <c r="B1482" t="s">
        <v>9</v>
      </c>
      <c r="C1482" s="1">
        <v>43724</v>
      </c>
      <c r="D1482" s="2">
        <v>0.86319444444444438</v>
      </c>
      <c r="E1482" t="s">
        <v>15</v>
      </c>
      <c r="F1482" t="s">
        <v>16</v>
      </c>
      <c r="G1482" t="s">
        <v>4516</v>
      </c>
      <c r="H1482" t="s">
        <v>4517</v>
      </c>
    </row>
    <row r="1483" spans="1:8" x14ac:dyDescent="0.2">
      <c r="A1483" t="s">
        <v>4518</v>
      </c>
      <c r="B1483" t="s">
        <v>9</v>
      </c>
      <c r="C1483" s="1">
        <v>43724</v>
      </c>
      <c r="D1483" s="2">
        <v>0.88124999999999998</v>
      </c>
      <c r="E1483" t="s">
        <v>39</v>
      </c>
      <c r="F1483" t="s">
        <v>64</v>
      </c>
      <c r="G1483" t="s">
        <v>4519</v>
      </c>
      <c r="H1483" t="s">
        <v>4520</v>
      </c>
    </row>
    <row r="1484" spans="1:8" x14ac:dyDescent="0.2">
      <c r="A1484" t="s">
        <v>4521</v>
      </c>
      <c r="B1484" t="s">
        <v>9</v>
      </c>
      <c r="C1484" s="1">
        <v>43724</v>
      </c>
      <c r="D1484" s="2">
        <v>0.87847222222222221</v>
      </c>
      <c r="E1484" t="s">
        <v>24</v>
      </c>
      <c r="F1484" t="s">
        <v>25</v>
      </c>
      <c r="G1484" t="s">
        <v>4522</v>
      </c>
      <c r="H1484" t="s">
        <v>4523</v>
      </c>
    </row>
    <row r="1485" spans="1:8" x14ac:dyDescent="0.2">
      <c r="A1485" t="s">
        <v>4524</v>
      </c>
      <c r="B1485" t="s">
        <v>9</v>
      </c>
      <c r="C1485" s="1">
        <v>43724</v>
      </c>
      <c r="D1485" s="2">
        <v>0.88194444444444453</v>
      </c>
      <c r="E1485" t="s">
        <v>15</v>
      </c>
      <c r="F1485" t="s">
        <v>20</v>
      </c>
      <c r="G1485" t="s">
        <v>4525</v>
      </c>
      <c r="H1485" t="s">
        <v>4526</v>
      </c>
    </row>
    <row r="1486" spans="1:8" x14ac:dyDescent="0.2">
      <c r="A1486" t="s">
        <v>4527</v>
      </c>
      <c r="B1486" t="s">
        <v>9</v>
      </c>
      <c r="C1486" s="1">
        <v>43724</v>
      </c>
      <c r="D1486" s="2">
        <v>0.88611111111111107</v>
      </c>
      <c r="E1486" t="s">
        <v>34</v>
      </c>
      <c r="F1486" t="s">
        <v>35</v>
      </c>
      <c r="G1486" t="s">
        <v>4528</v>
      </c>
      <c r="H1486" t="s">
        <v>4529</v>
      </c>
    </row>
    <row r="1487" spans="1:8" x14ac:dyDescent="0.2">
      <c r="A1487" t="s">
        <v>4530</v>
      </c>
      <c r="B1487" t="s">
        <v>9</v>
      </c>
      <c r="C1487" s="1">
        <v>43724</v>
      </c>
      <c r="D1487" s="2">
        <v>0.88611111111111107</v>
      </c>
      <c r="E1487" t="s">
        <v>34</v>
      </c>
      <c r="F1487" t="s">
        <v>48</v>
      </c>
      <c r="G1487" t="s">
        <v>4531</v>
      </c>
      <c r="H1487" t="s">
        <v>4532</v>
      </c>
    </row>
    <row r="1488" spans="1:8" x14ac:dyDescent="0.2">
      <c r="A1488" t="s">
        <v>4533</v>
      </c>
      <c r="B1488" t="s">
        <v>9</v>
      </c>
      <c r="C1488" s="1">
        <v>43724</v>
      </c>
      <c r="D1488" s="2">
        <v>0.87569444444444444</v>
      </c>
      <c r="E1488" t="s">
        <v>59</v>
      </c>
      <c r="F1488" t="s">
        <v>60</v>
      </c>
      <c r="G1488" t="s">
        <v>4534</v>
      </c>
      <c r="H1488" t="s">
        <v>4535</v>
      </c>
    </row>
    <row r="1489" spans="1:8" x14ac:dyDescent="0.2">
      <c r="A1489" t="s">
        <v>4536</v>
      </c>
      <c r="B1489" t="s">
        <v>9</v>
      </c>
      <c r="C1489" s="1">
        <v>43724</v>
      </c>
      <c r="D1489" s="2">
        <v>0.88680555555555562</v>
      </c>
      <c r="E1489" t="s">
        <v>76</v>
      </c>
      <c r="F1489" t="s">
        <v>77</v>
      </c>
      <c r="G1489" t="s">
        <v>4537</v>
      </c>
      <c r="H1489" t="s">
        <v>4538</v>
      </c>
    </row>
    <row r="1490" spans="1:8" x14ac:dyDescent="0.2">
      <c r="A1490" t="s">
        <v>4539</v>
      </c>
      <c r="B1490" t="s">
        <v>9</v>
      </c>
      <c r="C1490" s="1">
        <v>43724</v>
      </c>
      <c r="D1490" s="2">
        <v>0.89097222222222217</v>
      </c>
      <c r="E1490" t="s">
        <v>76</v>
      </c>
      <c r="F1490" t="s">
        <v>117</v>
      </c>
      <c r="G1490" t="s">
        <v>4540</v>
      </c>
      <c r="H1490" t="s">
        <v>4541</v>
      </c>
    </row>
    <row r="1491" spans="1:8" x14ac:dyDescent="0.2">
      <c r="A1491" t="s">
        <v>4542</v>
      </c>
      <c r="B1491" t="s">
        <v>9</v>
      </c>
      <c r="C1491" s="1">
        <v>43724</v>
      </c>
      <c r="D1491" s="2">
        <v>0.88888888888888884</v>
      </c>
      <c r="E1491" t="s">
        <v>15</v>
      </c>
      <c r="F1491" t="s">
        <v>94</v>
      </c>
      <c r="G1491" t="s">
        <v>4543</v>
      </c>
      <c r="H1491" t="s">
        <v>4544</v>
      </c>
    </row>
    <row r="1492" spans="1:8" x14ac:dyDescent="0.2">
      <c r="A1492" t="s">
        <v>4545</v>
      </c>
      <c r="B1492" t="s">
        <v>9</v>
      </c>
      <c r="C1492" s="1">
        <v>43724</v>
      </c>
      <c r="D1492" s="2">
        <v>0.8965277777777777</v>
      </c>
      <c r="E1492" t="s">
        <v>59</v>
      </c>
      <c r="F1492" t="s">
        <v>228</v>
      </c>
      <c r="G1492" t="s">
        <v>4546</v>
      </c>
      <c r="H1492" t="s">
        <v>4547</v>
      </c>
    </row>
    <row r="1493" spans="1:8" x14ac:dyDescent="0.2">
      <c r="A1493" t="s">
        <v>4548</v>
      </c>
      <c r="B1493" t="s">
        <v>9</v>
      </c>
      <c r="C1493" s="1">
        <v>43724</v>
      </c>
      <c r="D1493" s="2">
        <v>0.89513888888888893</v>
      </c>
      <c r="E1493" t="s">
        <v>15</v>
      </c>
      <c r="F1493" t="s">
        <v>571</v>
      </c>
      <c r="G1493" t="s">
        <v>4549</v>
      </c>
      <c r="H1493" t="s">
        <v>4550</v>
      </c>
    </row>
    <row r="1494" spans="1:8" x14ac:dyDescent="0.2">
      <c r="A1494" t="s">
        <v>4551</v>
      </c>
      <c r="B1494" t="s">
        <v>9</v>
      </c>
      <c r="C1494" s="1">
        <v>43724</v>
      </c>
      <c r="D1494" s="2">
        <v>0.89513888888888893</v>
      </c>
      <c r="E1494" t="s">
        <v>15</v>
      </c>
      <c r="F1494" t="s">
        <v>94</v>
      </c>
      <c r="G1494" t="s">
        <v>4552</v>
      </c>
      <c r="H1494" t="s">
        <v>4553</v>
      </c>
    </row>
    <row r="1495" spans="1:8" x14ac:dyDescent="0.2">
      <c r="A1495" t="s">
        <v>4554</v>
      </c>
      <c r="B1495" t="s">
        <v>9</v>
      </c>
      <c r="C1495" s="1">
        <v>43726</v>
      </c>
      <c r="D1495" s="2">
        <v>0.87569444444444444</v>
      </c>
      <c r="E1495" t="s">
        <v>15</v>
      </c>
      <c r="F1495" t="s">
        <v>94</v>
      </c>
      <c r="G1495" t="s">
        <v>4555</v>
      </c>
      <c r="H1495" t="s">
        <v>4556</v>
      </c>
    </row>
    <row r="1496" spans="1:8" x14ac:dyDescent="0.2">
      <c r="A1496" t="s">
        <v>4557</v>
      </c>
      <c r="B1496" t="s">
        <v>9</v>
      </c>
      <c r="C1496" s="1">
        <v>43724</v>
      </c>
      <c r="D1496" s="2">
        <v>0.89722222222222225</v>
      </c>
      <c r="E1496" t="s">
        <v>39</v>
      </c>
      <c r="F1496" t="s">
        <v>64</v>
      </c>
      <c r="G1496" t="s">
        <v>4558</v>
      </c>
      <c r="H1496" t="s">
        <v>4559</v>
      </c>
    </row>
    <row r="1497" spans="1:8" x14ac:dyDescent="0.2">
      <c r="A1497" t="s">
        <v>4560</v>
      </c>
      <c r="B1497" t="s">
        <v>9</v>
      </c>
      <c r="C1497" s="1">
        <v>43726</v>
      </c>
      <c r="D1497" s="2">
        <v>0.87777777777777777</v>
      </c>
      <c r="E1497" t="s">
        <v>34</v>
      </c>
      <c r="F1497" t="s">
        <v>35</v>
      </c>
      <c r="G1497" t="s">
        <v>4561</v>
      </c>
      <c r="H1497" t="s">
        <v>4562</v>
      </c>
    </row>
    <row r="1498" spans="1:8" x14ac:dyDescent="0.2">
      <c r="A1498" t="s">
        <v>4563</v>
      </c>
      <c r="B1498" t="s">
        <v>9</v>
      </c>
      <c r="C1498" s="1">
        <v>43726</v>
      </c>
      <c r="D1498" s="2">
        <v>0.88680555555555562</v>
      </c>
      <c r="E1498" t="s">
        <v>15</v>
      </c>
      <c r="F1498" t="s">
        <v>94</v>
      </c>
      <c r="G1498" t="s">
        <v>4564</v>
      </c>
      <c r="H1498" t="s">
        <v>4565</v>
      </c>
    </row>
    <row r="1499" spans="1:8" x14ac:dyDescent="0.2">
      <c r="A1499" t="s">
        <v>4566</v>
      </c>
      <c r="B1499" t="s">
        <v>9</v>
      </c>
      <c r="C1499" s="1">
        <v>43726</v>
      </c>
      <c r="D1499" s="2">
        <v>0.88958333333333339</v>
      </c>
      <c r="E1499" t="s">
        <v>76</v>
      </c>
      <c r="F1499" t="s">
        <v>341</v>
      </c>
      <c r="G1499" t="s">
        <v>4567</v>
      </c>
      <c r="H1499" t="s">
        <v>4568</v>
      </c>
    </row>
    <row r="1500" spans="1:8" x14ac:dyDescent="0.2">
      <c r="A1500" t="s">
        <v>4569</v>
      </c>
      <c r="B1500" t="s">
        <v>9</v>
      </c>
      <c r="C1500" s="1">
        <v>43724</v>
      </c>
      <c r="D1500" s="2">
        <v>0.88055555555555554</v>
      </c>
      <c r="E1500" t="s">
        <v>15</v>
      </c>
      <c r="F1500" t="s">
        <v>16</v>
      </c>
      <c r="G1500" t="s">
        <v>4570</v>
      </c>
      <c r="H1500" t="s">
        <v>4571</v>
      </c>
    </row>
    <row r="1501" spans="1:8" x14ac:dyDescent="0.2">
      <c r="A1501" t="s">
        <v>4572</v>
      </c>
      <c r="B1501" t="s">
        <v>9</v>
      </c>
      <c r="C1501" s="1">
        <v>43726</v>
      </c>
      <c r="D1501" s="2">
        <v>0.89374999999999993</v>
      </c>
      <c r="E1501" t="s">
        <v>29</v>
      </c>
      <c r="F1501" t="s">
        <v>72</v>
      </c>
      <c r="G1501" t="s">
        <v>4573</v>
      </c>
      <c r="H1501" t="s">
        <v>4574</v>
      </c>
    </row>
    <row r="1502" spans="1:8" x14ac:dyDescent="0.2">
      <c r="A1502" t="s">
        <v>4575</v>
      </c>
      <c r="B1502" t="s">
        <v>9</v>
      </c>
      <c r="C1502" s="1">
        <v>43726</v>
      </c>
      <c r="D1502" s="2">
        <v>0.88750000000000007</v>
      </c>
      <c r="E1502" t="s">
        <v>29</v>
      </c>
      <c r="F1502" t="s">
        <v>72</v>
      </c>
      <c r="G1502" t="s">
        <v>4576</v>
      </c>
      <c r="H1502" t="s">
        <v>4577</v>
      </c>
    </row>
    <row r="1503" spans="1:8" x14ac:dyDescent="0.2">
      <c r="A1503" t="s">
        <v>4578</v>
      </c>
      <c r="B1503" t="s">
        <v>9</v>
      </c>
      <c r="C1503" s="1">
        <v>43726</v>
      </c>
      <c r="D1503" s="2">
        <v>0.89166666666666661</v>
      </c>
      <c r="E1503" t="s">
        <v>15</v>
      </c>
      <c r="F1503" t="s">
        <v>94</v>
      </c>
      <c r="G1503" t="s">
        <v>4579</v>
      </c>
      <c r="H1503" t="s">
        <v>4580</v>
      </c>
    </row>
    <row r="1504" spans="1:8" x14ac:dyDescent="0.2">
      <c r="A1504" t="s">
        <v>4581</v>
      </c>
      <c r="B1504" t="s">
        <v>9</v>
      </c>
      <c r="C1504" s="1">
        <v>43722</v>
      </c>
      <c r="D1504" s="2">
        <v>0.85902777777777783</v>
      </c>
      <c r="E1504" t="s">
        <v>76</v>
      </c>
      <c r="F1504" t="s">
        <v>77</v>
      </c>
      <c r="G1504" t="s">
        <v>4582</v>
      </c>
      <c r="H1504" t="s">
        <v>4583</v>
      </c>
    </row>
    <row r="1505" spans="1:8" x14ac:dyDescent="0.2">
      <c r="A1505" t="s">
        <v>4584</v>
      </c>
      <c r="B1505" t="s">
        <v>9</v>
      </c>
      <c r="C1505" s="1">
        <v>43726</v>
      </c>
      <c r="D1505" s="2">
        <v>0.88194444444444453</v>
      </c>
      <c r="E1505" t="s">
        <v>15</v>
      </c>
      <c r="F1505" t="s">
        <v>20</v>
      </c>
      <c r="G1505" t="s">
        <v>4585</v>
      </c>
      <c r="H1505" t="s">
        <v>4586</v>
      </c>
    </row>
    <row r="1506" spans="1:8" x14ac:dyDescent="0.2">
      <c r="A1506" t="s">
        <v>4587</v>
      </c>
      <c r="B1506" t="s">
        <v>9</v>
      </c>
      <c r="C1506" s="1">
        <v>43722</v>
      </c>
      <c r="D1506" s="2">
        <v>0.8652777777777777</v>
      </c>
      <c r="E1506" t="s">
        <v>10</v>
      </c>
      <c r="F1506" t="s">
        <v>1675</v>
      </c>
      <c r="G1506" t="s">
        <v>4588</v>
      </c>
      <c r="H1506" t="s">
        <v>4589</v>
      </c>
    </row>
    <row r="1507" spans="1:8" x14ac:dyDescent="0.2">
      <c r="A1507" t="s">
        <v>4590</v>
      </c>
      <c r="B1507" t="s">
        <v>9</v>
      </c>
      <c r="C1507" s="1">
        <v>43726</v>
      </c>
      <c r="D1507" s="2">
        <v>0.87638888888888899</v>
      </c>
      <c r="E1507" t="s">
        <v>59</v>
      </c>
      <c r="F1507" t="s">
        <v>162</v>
      </c>
      <c r="G1507" t="s">
        <v>4591</v>
      </c>
      <c r="H1507" t="s">
        <v>4592</v>
      </c>
    </row>
    <row r="1508" spans="1:8" x14ac:dyDescent="0.2">
      <c r="A1508" t="s">
        <v>4593</v>
      </c>
      <c r="B1508" t="s">
        <v>9</v>
      </c>
      <c r="C1508" s="1">
        <v>43722</v>
      </c>
      <c r="D1508" s="2">
        <v>0.86805555555555547</v>
      </c>
      <c r="E1508" t="s">
        <v>10</v>
      </c>
      <c r="F1508" t="s">
        <v>1675</v>
      </c>
      <c r="G1508" t="s">
        <v>4594</v>
      </c>
      <c r="H1508" t="s">
        <v>4595</v>
      </c>
    </row>
    <row r="1509" spans="1:8" x14ac:dyDescent="0.2">
      <c r="A1509" t="s">
        <v>4596</v>
      </c>
      <c r="B1509" t="s">
        <v>9</v>
      </c>
      <c r="C1509" s="1">
        <v>43726</v>
      </c>
      <c r="D1509" s="2">
        <v>0.89374999999999993</v>
      </c>
      <c r="E1509" t="s">
        <v>15</v>
      </c>
      <c r="F1509" t="s">
        <v>101</v>
      </c>
      <c r="G1509" t="s">
        <v>4597</v>
      </c>
      <c r="H1509" t="s">
        <v>4598</v>
      </c>
    </row>
    <row r="1510" spans="1:8" x14ac:dyDescent="0.2">
      <c r="A1510" t="s">
        <v>4599</v>
      </c>
      <c r="B1510" t="s">
        <v>9</v>
      </c>
      <c r="C1510" s="1">
        <v>43722</v>
      </c>
      <c r="D1510" s="2">
        <v>0.87152777777777779</v>
      </c>
      <c r="E1510" t="s">
        <v>15</v>
      </c>
      <c r="F1510" t="s">
        <v>94</v>
      </c>
      <c r="G1510" t="s">
        <v>4600</v>
      </c>
      <c r="H1510" t="s">
        <v>4601</v>
      </c>
    </row>
    <row r="1511" spans="1:8" x14ac:dyDescent="0.2">
      <c r="A1511" t="s">
        <v>4602</v>
      </c>
      <c r="B1511" t="s">
        <v>9</v>
      </c>
      <c r="C1511" s="1">
        <v>43726</v>
      </c>
      <c r="D1511" s="2">
        <v>0.87986111111111109</v>
      </c>
      <c r="E1511" t="s">
        <v>24</v>
      </c>
      <c r="F1511" t="s">
        <v>232</v>
      </c>
      <c r="G1511" t="s">
        <v>4603</v>
      </c>
      <c r="H1511" t="s">
        <v>4604</v>
      </c>
    </row>
    <row r="1512" spans="1:8" x14ac:dyDescent="0.2">
      <c r="A1512" t="s">
        <v>4605</v>
      </c>
      <c r="B1512" t="s">
        <v>9</v>
      </c>
      <c r="C1512" s="1">
        <v>43726</v>
      </c>
      <c r="D1512" s="2">
        <v>0.8965277777777777</v>
      </c>
      <c r="E1512" t="s">
        <v>59</v>
      </c>
      <c r="F1512" t="s">
        <v>60</v>
      </c>
      <c r="G1512" t="s">
        <v>4606</v>
      </c>
      <c r="H1512" t="s">
        <v>4607</v>
      </c>
    </row>
    <row r="1513" spans="1:8" x14ac:dyDescent="0.2">
      <c r="A1513" t="s">
        <v>4608</v>
      </c>
      <c r="B1513" t="s">
        <v>9</v>
      </c>
      <c r="C1513" s="1">
        <v>43722</v>
      </c>
      <c r="D1513" s="2">
        <v>0.87569444444444444</v>
      </c>
      <c r="E1513" t="s">
        <v>24</v>
      </c>
      <c r="F1513" t="s">
        <v>81</v>
      </c>
      <c r="G1513" t="s">
        <v>4609</v>
      </c>
      <c r="H1513" t="s">
        <v>4610</v>
      </c>
    </row>
    <row r="1514" spans="1:8" x14ac:dyDescent="0.2">
      <c r="A1514" t="s">
        <v>4611</v>
      </c>
      <c r="B1514" t="s">
        <v>9</v>
      </c>
      <c r="C1514" s="1">
        <v>43722</v>
      </c>
      <c r="D1514" s="2">
        <v>0.87152777777777779</v>
      </c>
      <c r="E1514" t="s">
        <v>29</v>
      </c>
      <c r="F1514" t="s">
        <v>44</v>
      </c>
      <c r="G1514" t="s">
        <v>4612</v>
      </c>
      <c r="H1514" t="s">
        <v>4613</v>
      </c>
    </row>
    <row r="1515" spans="1:8" x14ac:dyDescent="0.2">
      <c r="A1515" t="s">
        <v>4614</v>
      </c>
      <c r="B1515" t="s">
        <v>9</v>
      </c>
      <c r="C1515" s="1">
        <v>43722</v>
      </c>
      <c r="D1515" s="2">
        <v>0.87986111111111109</v>
      </c>
      <c r="E1515" t="s">
        <v>76</v>
      </c>
      <c r="F1515" t="s">
        <v>117</v>
      </c>
      <c r="G1515" t="s">
        <v>4615</v>
      </c>
      <c r="H1515" t="s">
        <v>4616</v>
      </c>
    </row>
    <row r="1516" spans="1:8" x14ac:dyDescent="0.2">
      <c r="A1516" t="s">
        <v>4617</v>
      </c>
      <c r="B1516" t="s">
        <v>9</v>
      </c>
      <c r="C1516" s="1">
        <v>43725</v>
      </c>
      <c r="D1516" s="2">
        <v>0.85486111111111107</v>
      </c>
      <c r="E1516" t="s">
        <v>76</v>
      </c>
      <c r="F1516" t="s">
        <v>117</v>
      </c>
      <c r="G1516" t="s">
        <v>4618</v>
      </c>
      <c r="H1516" t="s">
        <v>4619</v>
      </c>
    </row>
    <row r="1517" spans="1:8" x14ac:dyDescent="0.2">
      <c r="A1517" t="s">
        <v>4620</v>
      </c>
      <c r="B1517" t="s">
        <v>9</v>
      </c>
      <c r="C1517" s="1">
        <v>43722</v>
      </c>
      <c r="D1517" s="2">
        <v>0.87777777777777777</v>
      </c>
      <c r="E1517" t="s">
        <v>15</v>
      </c>
      <c r="F1517" t="s">
        <v>94</v>
      </c>
      <c r="G1517" t="s">
        <v>4621</v>
      </c>
      <c r="H1517" t="s">
        <v>4622</v>
      </c>
    </row>
    <row r="1518" spans="1:8" x14ac:dyDescent="0.2">
      <c r="A1518" t="s">
        <v>4623</v>
      </c>
      <c r="B1518" t="s">
        <v>9</v>
      </c>
      <c r="C1518" s="1">
        <v>43725</v>
      </c>
      <c r="D1518" s="2">
        <v>0.85416666666666663</v>
      </c>
      <c r="E1518" t="s">
        <v>39</v>
      </c>
      <c r="F1518" t="s">
        <v>64</v>
      </c>
      <c r="G1518" t="s">
        <v>4624</v>
      </c>
      <c r="H1518" t="s">
        <v>4625</v>
      </c>
    </row>
    <row r="1519" spans="1:8" x14ac:dyDescent="0.2">
      <c r="A1519" t="s">
        <v>4626</v>
      </c>
      <c r="B1519" t="s">
        <v>9</v>
      </c>
      <c r="C1519" s="1">
        <v>43725</v>
      </c>
      <c r="D1519" s="2">
        <v>0.85833333333333339</v>
      </c>
      <c r="E1519" t="s">
        <v>76</v>
      </c>
      <c r="F1519" t="s">
        <v>77</v>
      </c>
      <c r="G1519" t="s">
        <v>4627</v>
      </c>
      <c r="H1519" t="s">
        <v>4628</v>
      </c>
    </row>
    <row r="1520" spans="1:8" x14ac:dyDescent="0.2">
      <c r="A1520" t="s">
        <v>4629</v>
      </c>
      <c r="B1520" t="s">
        <v>9</v>
      </c>
      <c r="C1520" s="1">
        <v>43722</v>
      </c>
      <c r="D1520" s="2">
        <v>0.88402777777777775</v>
      </c>
      <c r="E1520" t="s">
        <v>29</v>
      </c>
      <c r="F1520" t="s">
        <v>239</v>
      </c>
      <c r="G1520" t="s">
        <v>4630</v>
      </c>
      <c r="H1520" t="s">
        <v>4631</v>
      </c>
    </row>
    <row r="1521" spans="1:8" x14ac:dyDescent="0.2">
      <c r="A1521" t="s">
        <v>4632</v>
      </c>
      <c r="B1521" t="s">
        <v>9</v>
      </c>
      <c r="C1521" s="1">
        <v>43726</v>
      </c>
      <c r="D1521" s="2">
        <v>0.87569444444444444</v>
      </c>
      <c r="E1521" t="s">
        <v>39</v>
      </c>
      <c r="F1521" t="s">
        <v>64</v>
      </c>
      <c r="G1521" t="s">
        <v>4633</v>
      </c>
      <c r="H1521" t="s">
        <v>4634</v>
      </c>
    </row>
    <row r="1522" spans="1:8" x14ac:dyDescent="0.2">
      <c r="A1522" t="s">
        <v>4635</v>
      </c>
      <c r="B1522" t="s">
        <v>9</v>
      </c>
      <c r="C1522" s="1">
        <v>43722</v>
      </c>
      <c r="D1522" s="2">
        <v>0.87986111111111109</v>
      </c>
      <c r="E1522" t="s">
        <v>34</v>
      </c>
      <c r="F1522" t="s">
        <v>35</v>
      </c>
      <c r="G1522" t="s">
        <v>4636</v>
      </c>
      <c r="H1522" t="s">
        <v>4637</v>
      </c>
    </row>
    <row r="1523" spans="1:8" x14ac:dyDescent="0.2">
      <c r="A1523" t="s">
        <v>4638</v>
      </c>
      <c r="B1523" t="s">
        <v>9</v>
      </c>
      <c r="C1523" s="1">
        <v>43722</v>
      </c>
      <c r="D1523" s="2">
        <v>0.88680555555555562</v>
      </c>
      <c r="E1523" t="s">
        <v>59</v>
      </c>
      <c r="F1523" t="s">
        <v>60</v>
      </c>
      <c r="G1523" t="s">
        <v>4639</v>
      </c>
      <c r="H1523" t="s">
        <v>4640</v>
      </c>
    </row>
    <row r="1524" spans="1:8" x14ac:dyDescent="0.2">
      <c r="A1524" t="s">
        <v>4641</v>
      </c>
      <c r="B1524" t="s">
        <v>9</v>
      </c>
      <c r="C1524" s="1">
        <v>43725</v>
      </c>
      <c r="D1524" s="2">
        <v>0.85416666666666663</v>
      </c>
      <c r="E1524" t="s">
        <v>15</v>
      </c>
      <c r="F1524" t="s">
        <v>101</v>
      </c>
      <c r="G1524" t="s">
        <v>4642</v>
      </c>
      <c r="H1524" t="s">
        <v>4643</v>
      </c>
    </row>
    <row r="1525" spans="1:8" x14ac:dyDescent="0.2">
      <c r="A1525" t="s">
        <v>4644</v>
      </c>
      <c r="B1525" t="s">
        <v>9</v>
      </c>
      <c r="C1525" s="1">
        <v>43725</v>
      </c>
      <c r="D1525" s="2">
        <v>0.85763888888888884</v>
      </c>
      <c r="E1525" t="s">
        <v>15</v>
      </c>
      <c r="F1525" t="s">
        <v>20</v>
      </c>
      <c r="G1525" t="s">
        <v>4645</v>
      </c>
      <c r="H1525" t="s">
        <v>4646</v>
      </c>
    </row>
    <row r="1526" spans="1:8" x14ac:dyDescent="0.2">
      <c r="A1526" t="s">
        <v>4647</v>
      </c>
      <c r="B1526" t="s">
        <v>9</v>
      </c>
      <c r="C1526" s="1">
        <v>43725</v>
      </c>
      <c r="D1526" s="2">
        <v>0.85486111111111107</v>
      </c>
      <c r="E1526" t="s">
        <v>59</v>
      </c>
      <c r="F1526" t="s">
        <v>128</v>
      </c>
      <c r="G1526" t="s">
        <v>4648</v>
      </c>
      <c r="H1526" t="s">
        <v>4649</v>
      </c>
    </row>
    <row r="1527" spans="1:8" x14ac:dyDescent="0.2">
      <c r="A1527" t="s">
        <v>4650</v>
      </c>
      <c r="B1527" t="s">
        <v>9</v>
      </c>
      <c r="C1527" s="1">
        <v>43725</v>
      </c>
      <c r="D1527" s="2">
        <v>0.86944444444444446</v>
      </c>
      <c r="E1527" t="s">
        <v>34</v>
      </c>
      <c r="F1527" t="s">
        <v>508</v>
      </c>
      <c r="G1527" t="s">
        <v>4651</v>
      </c>
      <c r="H1527" t="s">
        <v>4652</v>
      </c>
    </row>
    <row r="1528" spans="1:8" x14ac:dyDescent="0.2">
      <c r="A1528" t="s">
        <v>4653</v>
      </c>
      <c r="B1528" t="s">
        <v>9</v>
      </c>
      <c r="C1528" s="1">
        <v>43722</v>
      </c>
      <c r="D1528" s="2">
        <v>0.87847222222222221</v>
      </c>
      <c r="E1528" t="s">
        <v>24</v>
      </c>
      <c r="F1528" t="s">
        <v>25</v>
      </c>
      <c r="G1528" t="s">
        <v>4654</v>
      </c>
      <c r="H1528" t="s">
        <v>4655</v>
      </c>
    </row>
    <row r="1529" spans="1:8" x14ac:dyDescent="0.2">
      <c r="A1529" t="s">
        <v>4656</v>
      </c>
      <c r="B1529" t="s">
        <v>9</v>
      </c>
      <c r="C1529" s="1">
        <v>43725</v>
      </c>
      <c r="D1529" s="2">
        <v>0.8618055555555556</v>
      </c>
      <c r="E1529" t="s">
        <v>76</v>
      </c>
      <c r="F1529" t="s">
        <v>117</v>
      </c>
      <c r="G1529" t="s">
        <v>4657</v>
      </c>
      <c r="H1529" t="s">
        <v>4658</v>
      </c>
    </row>
    <row r="1530" spans="1:8" x14ac:dyDescent="0.2">
      <c r="A1530" t="s">
        <v>4659</v>
      </c>
      <c r="B1530" t="s">
        <v>9</v>
      </c>
      <c r="C1530" s="1">
        <v>43725</v>
      </c>
      <c r="D1530" s="2">
        <v>0.875</v>
      </c>
      <c r="E1530" t="s">
        <v>59</v>
      </c>
      <c r="F1530" t="s">
        <v>1340</v>
      </c>
      <c r="G1530" t="s">
        <v>4660</v>
      </c>
      <c r="H1530" t="s">
        <v>4661</v>
      </c>
    </row>
    <row r="1531" spans="1:8" x14ac:dyDescent="0.2">
      <c r="A1531" t="s">
        <v>4662</v>
      </c>
      <c r="B1531" t="s">
        <v>9</v>
      </c>
      <c r="C1531" s="1">
        <v>43725</v>
      </c>
      <c r="D1531" s="2">
        <v>0.87569444444444444</v>
      </c>
      <c r="E1531" t="s">
        <v>15</v>
      </c>
      <c r="F1531" t="s">
        <v>101</v>
      </c>
      <c r="G1531" t="s">
        <v>4663</v>
      </c>
      <c r="H1531" t="s">
        <v>4664</v>
      </c>
    </row>
    <row r="1532" spans="1:8" x14ac:dyDescent="0.2">
      <c r="A1532" t="s">
        <v>4665</v>
      </c>
      <c r="B1532" t="s">
        <v>9</v>
      </c>
      <c r="C1532" s="1">
        <v>43725</v>
      </c>
      <c r="D1532" s="2">
        <v>0.8666666666666667</v>
      </c>
      <c r="E1532" t="s">
        <v>76</v>
      </c>
      <c r="F1532" t="s">
        <v>117</v>
      </c>
      <c r="G1532" t="s">
        <v>4666</v>
      </c>
      <c r="H1532" t="s">
        <v>4667</v>
      </c>
    </row>
    <row r="1533" spans="1:8" x14ac:dyDescent="0.2">
      <c r="A1533" t="s">
        <v>4668</v>
      </c>
      <c r="B1533" t="s">
        <v>9</v>
      </c>
      <c r="C1533" s="1">
        <v>43725</v>
      </c>
      <c r="D1533" s="2">
        <v>0.87291666666666667</v>
      </c>
      <c r="E1533" t="s">
        <v>15</v>
      </c>
      <c r="F1533" t="s">
        <v>94</v>
      </c>
      <c r="G1533" t="s">
        <v>4669</v>
      </c>
      <c r="H1533" t="s">
        <v>4670</v>
      </c>
    </row>
    <row r="1534" spans="1:8" x14ac:dyDescent="0.2">
      <c r="A1534" t="s">
        <v>4671</v>
      </c>
      <c r="B1534" t="s">
        <v>9</v>
      </c>
      <c r="C1534" s="1">
        <v>43728</v>
      </c>
      <c r="D1534" s="2">
        <v>0.92638888888888893</v>
      </c>
      <c r="E1534" t="s">
        <v>34</v>
      </c>
      <c r="F1534" t="s">
        <v>35</v>
      </c>
      <c r="G1534" t="s">
        <v>4672</v>
      </c>
      <c r="H1534" t="s">
        <v>4673</v>
      </c>
    </row>
    <row r="1535" spans="1:8" x14ac:dyDescent="0.2">
      <c r="A1535" t="s">
        <v>4674</v>
      </c>
      <c r="B1535" t="s">
        <v>9</v>
      </c>
      <c r="C1535" s="1">
        <v>43728</v>
      </c>
      <c r="D1535" s="2">
        <v>0.95972222222222225</v>
      </c>
      <c r="E1535" t="s">
        <v>15</v>
      </c>
      <c r="F1535" t="s">
        <v>94</v>
      </c>
      <c r="G1535" t="s">
        <v>4675</v>
      </c>
      <c r="H1535" t="s">
        <v>4676</v>
      </c>
    </row>
    <row r="1536" spans="1:8" x14ac:dyDescent="0.2">
      <c r="A1536" t="s">
        <v>4677</v>
      </c>
      <c r="B1536" t="s">
        <v>9</v>
      </c>
      <c r="C1536" s="1">
        <v>43728</v>
      </c>
      <c r="D1536" s="2">
        <v>0.95624999999999993</v>
      </c>
      <c r="E1536" t="s">
        <v>15</v>
      </c>
      <c r="F1536" t="s">
        <v>20</v>
      </c>
      <c r="G1536" t="s">
        <v>4678</v>
      </c>
      <c r="H1536" t="s">
        <v>4679</v>
      </c>
    </row>
    <row r="1537" spans="1:8" x14ac:dyDescent="0.2">
      <c r="A1537" t="s">
        <v>4680</v>
      </c>
      <c r="B1537" t="s">
        <v>9</v>
      </c>
      <c r="C1537" s="1">
        <v>43725</v>
      </c>
      <c r="D1537" s="2">
        <v>0.87916666666666676</v>
      </c>
      <c r="E1537" t="s">
        <v>76</v>
      </c>
      <c r="F1537" t="s">
        <v>341</v>
      </c>
      <c r="G1537" t="s">
        <v>4681</v>
      </c>
      <c r="H1537" t="s">
        <v>4682</v>
      </c>
    </row>
    <row r="1538" spans="1:8" x14ac:dyDescent="0.2">
      <c r="A1538" t="s">
        <v>4683</v>
      </c>
      <c r="B1538" t="s">
        <v>9</v>
      </c>
      <c r="C1538" s="1">
        <v>43725</v>
      </c>
      <c r="D1538" s="2">
        <v>0.87916666666666676</v>
      </c>
      <c r="E1538" t="s">
        <v>24</v>
      </c>
      <c r="F1538" t="s">
        <v>232</v>
      </c>
      <c r="G1538" t="s">
        <v>4684</v>
      </c>
      <c r="H1538" t="s">
        <v>4685</v>
      </c>
    </row>
    <row r="1539" spans="1:8" x14ac:dyDescent="0.2">
      <c r="A1539" t="s">
        <v>4686</v>
      </c>
      <c r="B1539" t="s">
        <v>9</v>
      </c>
      <c r="C1539" s="1">
        <v>43728</v>
      </c>
      <c r="D1539" s="2">
        <v>0.9590277777777777</v>
      </c>
      <c r="E1539" t="s">
        <v>15</v>
      </c>
      <c r="F1539" t="s">
        <v>94</v>
      </c>
      <c r="G1539" t="s">
        <v>4687</v>
      </c>
      <c r="H1539" t="s">
        <v>4688</v>
      </c>
    </row>
    <row r="1540" spans="1:8" x14ac:dyDescent="0.2">
      <c r="A1540" t="s">
        <v>4689</v>
      </c>
      <c r="B1540" t="s">
        <v>9</v>
      </c>
      <c r="C1540" s="1">
        <v>43728</v>
      </c>
      <c r="D1540" s="2">
        <v>0.93333333333333324</v>
      </c>
      <c r="E1540" t="s">
        <v>29</v>
      </c>
      <c r="F1540" t="s">
        <v>30</v>
      </c>
      <c r="G1540" t="s">
        <v>4690</v>
      </c>
      <c r="H1540" t="s">
        <v>4691</v>
      </c>
    </row>
    <row r="1541" spans="1:8" x14ac:dyDescent="0.2">
      <c r="A1541" t="s">
        <v>4692</v>
      </c>
      <c r="B1541" t="s">
        <v>9</v>
      </c>
      <c r="C1541" s="1">
        <v>43728</v>
      </c>
      <c r="D1541" s="2">
        <v>0.9375</v>
      </c>
      <c r="E1541" t="s">
        <v>15</v>
      </c>
      <c r="F1541" t="s">
        <v>94</v>
      </c>
      <c r="G1541" t="s">
        <v>4693</v>
      </c>
      <c r="H1541" t="s">
        <v>4694</v>
      </c>
    </row>
    <row r="1542" spans="1:8" x14ac:dyDescent="0.2">
      <c r="A1542" t="s">
        <v>4695</v>
      </c>
      <c r="B1542" t="s">
        <v>9</v>
      </c>
      <c r="C1542" s="1">
        <v>43728</v>
      </c>
      <c r="D1542" s="2">
        <v>0.95000000000000007</v>
      </c>
      <c r="E1542" t="s">
        <v>15</v>
      </c>
      <c r="F1542" t="s">
        <v>94</v>
      </c>
      <c r="G1542" t="s">
        <v>4696</v>
      </c>
      <c r="H1542" t="s">
        <v>4697</v>
      </c>
    </row>
    <row r="1543" spans="1:8" x14ac:dyDescent="0.2">
      <c r="A1543" t="s">
        <v>4698</v>
      </c>
      <c r="B1543" t="s">
        <v>9</v>
      </c>
      <c r="C1543" s="1">
        <v>43728</v>
      </c>
      <c r="D1543" s="2">
        <v>0.96527777777777779</v>
      </c>
      <c r="E1543" t="s">
        <v>29</v>
      </c>
      <c r="F1543" t="s">
        <v>44</v>
      </c>
      <c r="G1543" t="s">
        <v>4699</v>
      </c>
      <c r="H1543" t="s">
        <v>4700</v>
      </c>
    </row>
    <row r="1544" spans="1:8" x14ac:dyDescent="0.2">
      <c r="A1544" t="s">
        <v>4701</v>
      </c>
      <c r="B1544" t="s">
        <v>9</v>
      </c>
      <c r="C1544" s="1">
        <v>43728</v>
      </c>
      <c r="D1544" s="2">
        <v>0.92708333333333337</v>
      </c>
      <c r="E1544" t="s">
        <v>59</v>
      </c>
      <c r="F1544" t="s">
        <v>121</v>
      </c>
      <c r="G1544" t="s">
        <v>4702</v>
      </c>
      <c r="H1544" t="s">
        <v>4703</v>
      </c>
    </row>
    <row r="1545" spans="1:8" x14ac:dyDescent="0.2">
      <c r="A1545" t="s">
        <v>4704</v>
      </c>
      <c r="B1545" t="s">
        <v>9</v>
      </c>
      <c r="C1545" s="1">
        <v>43725</v>
      </c>
      <c r="D1545" s="2">
        <v>0.87569444444444444</v>
      </c>
      <c r="E1545" t="s">
        <v>39</v>
      </c>
      <c r="F1545" t="s">
        <v>64</v>
      </c>
      <c r="G1545" t="s">
        <v>4705</v>
      </c>
      <c r="H1545" t="s">
        <v>4706</v>
      </c>
    </row>
    <row r="1546" spans="1:8" x14ac:dyDescent="0.2">
      <c r="A1546" t="s">
        <v>4707</v>
      </c>
      <c r="B1546" t="s">
        <v>9</v>
      </c>
      <c r="C1546" s="1">
        <v>43728</v>
      </c>
      <c r="D1546" s="2">
        <v>0.96944444444444444</v>
      </c>
      <c r="E1546" t="s">
        <v>24</v>
      </c>
      <c r="F1546" t="s">
        <v>81</v>
      </c>
      <c r="G1546" t="s">
        <v>4708</v>
      </c>
      <c r="H1546" t="s">
        <v>4709</v>
      </c>
    </row>
    <row r="1547" spans="1:8" x14ac:dyDescent="0.2">
      <c r="A1547" t="s">
        <v>4710</v>
      </c>
      <c r="B1547" t="s">
        <v>9</v>
      </c>
      <c r="C1547" s="1">
        <v>43726</v>
      </c>
      <c r="D1547" s="2">
        <v>0.90763888888888899</v>
      </c>
      <c r="E1547" t="s">
        <v>34</v>
      </c>
      <c r="F1547" t="s">
        <v>35</v>
      </c>
      <c r="G1547" t="s">
        <v>4711</v>
      </c>
      <c r="H1547" t="s">
        <v>4712</v>
      </c>
    </row>
    <row r="1548" spans="1:8" x14ac:dyDescent="0.2">
      <c r="A1548" t="s">
        <v>4713</v>
      </c>
      <c r="B1548" t="s">
        <v>9</v>
      </c>
      <c r="C1548" s="1">
        <v>43728</v>
      </c>
      <c r="D1548" s="2">
        <v>0.98611111111111116</v>
      </c>
      <c r="E1548" t="s">
        <v>39</v>
      </c>
      <c r="F1548" t="s">
        <v>40</v>
      </c>
      <c r="G1548" t="s">
        <v>4714</v>
      </c>
      <c r="H1548" t="s">
        <v>4715</v>
      </c>
    </row>
    <row r="1549" spans="1:8" x14ac:dyDescent="0.2">
      <c r="A1549" t="s">
        <v>4716</v>
      </c>
      <c r="B1549" t="s">
        <v>9</v>
      </c>
      <c r="C1549" s="1">
        <v>43728</v>
      </c>
      <c r="D1549" s="2">
        <v>0.97013888888888899</v>
      </c>
      <c r="E1549" t="s">
        <v>24</v>
      </c>
      <c r="F1549" t="s">
        <v>25</v>
      </c>
      <c r="G1549" t="s">
        <v>4717</v>
      </c>
      <c r="H1549" t="s">
        <v>4718</v>
      </c>
    </row>
    <row r="1550" spans="1:8" x14ac:dyDescent="0.2">
      <c r="A1550" t="s">
        <v>4719</v>
      </c>
      <c r="B1550" t="s">
        <v>9</v>
      </c>
      <c r="C1550" s="1">
        <v>43726</v>
      </c>
      <c r="D1550" s="2">
        <v>0.91041666666666676</v>
      </c>
      <c r="E1550" t="s">
        <v>34</v>
      </c>
      <c r="F1550" t="s">
        <v>508</v>
      </c>
      <c r="G1550" t="s">
        <v>4720</v>
      </c>
      <c r="H1550" t="s">
        <v>4721</v>
      </c>
    </row>
    <row r="1551" spans="1:8" x14ac:dyDescent="0.2">
      <c r="A1551" t="s">
        <v>4722</v>
      </c>
      <c r="B1551" t="s">
        <v>9</v>
      </c>
      <c r="C1551" s="1">
        <v>43728</v>
      </c>
      <c r="D1551" s="2">
        <v>0.99791666666666667</v>
      </c>
      <c r="E1551" t="s">
        <v>39</v>
      </c>
      <c r="F1551" t="s">
        <v>40</v>
      </c>
      <c r="G1551" t="s">
        <v>4723</v>
      </c>
      <c r="H1551" t="s">
        <v>4724</v>
      </c>
    </row>
    <row r="1552" spans="1:8" x14ac:dyDescent="0.2">
      <c r="A1552" t="s">
        <v>4725</v>
      </c>
      <c r="B1552" t="s">
        <v>9</v>
      </c>
      <c r="C1552" s="1">
        <v>43726</v>
      </c>
      <c r="D1552" s="2">
        <v>0.91666666666666663</v>
      </c>
      <c r="E1552" t="s">
        <v>34</v>
      </c>
      <c r="F1552" t="s">
        <v>35</v>
      </c>
      <c r="G1552" t="s">
        <v>4726</v>
      </c>
      <c r="H1552" t="s">
        <v>4727</v>
      </c>
    </row>
    <row r="1553" spans="1:8" x14ac:dyDescent="0.2">
      <c r="A1553" t="s">
        <v>4728</v>
      </c>
      <c r="B1553" t="s">
        <v>9</v>
      </c>
      <c r="C1553" s="1">
        <v>43728</v>
      </c>
      <c r="D1553" s="2">
        <v>0.96527777777777779</v>
      </c>
      <c r="E1553" t="s">
        <v>34</v>
      </c>
      <c r="F1553" t="s">
        <v>35</v>
      </c>
      <c r="G1553" t="s">
        <v>4729</v>
      </c>
      <c r="H1553" t="s">
        <v>4730</v>
      </c>
    </row>
    <row r="1554" spans="1:8" x14ac:dyDescent="0.2">
      <c r="A1554" t="s">
        <v>4731</v>
      </c>
      <c r="B1554" t="s">
        <v>9</v>
      </c>
      <c r="C1554" s="1">
        <v>43728</v>
      </c>
      <c r="D1554" s="2">
        <v>0.9770833333333333</v>
      </c>
      <c r="E1554" t="s">
        <v>59</v>
      </c>
      <c r="F1554" t="s">
        <v>121</v>
      </c>
      <c r="G1554" t="s">
        <v>4732</v>
      </c>
      <c r="H1554" t="s">
        <v>4733</v>
      </c>
    </row>
    <row r="1555" spans="1:8" x14ac:dyDescent="0.2">
      <c r="A1555" t="s">
        <v>4734</v>
      </c>
      <c r="B1555" t="s">
        <v>9</v>
      </c>
      <c r="C1555" s="1">
        <v>43728</v>
      </c>
      <c r="D1555" s="2">
        <v>0.88611111111111107</v>
      </c>
      <c r="E1555" t="s">
        <v>15</v>
      </c>
      <c r="F1555" t="s">
        <v>1392</v>
      </c>
      <c r="G1555" t="s">
        <v>4735</v>
      </c>
      <c r="H1555" t="s">
        <v>4736</v>
      </c>
    </row>
    <row r="1556" spans="1:8" x14ac:dyDescent="0.2">
      <c r="A1556" t="s">
        <v>4737</v>
      </c>
      <c r="B1556" t="s">
        <v>9</v>
      </c>
      <c r="C1556" s="1">
        <v>43728</v>
      </c>
      <c r="D1556" s="2">
        <v>0.89861111111111114</v>
      </c>
      <c r="E1556" t="s">
        <v>59</v>
      </c>
      <c r="F1556" t="s">
        <v>60</v>
      </c>
      <c r="G1556" t="s">
        <v>4738</v>
      </c>
      <c r="H1556" t="s">
        <v>4739</v>
      </c>
    </row>
    <row r="1557" spans="1:8" x14ac:dyDescent="0.2">
      <c r="A1557" t="s">
        <v>4740</v>
      </c>
      <c r="B1557" t="s">
        <v>9</v>
      </c>
      <c r="C1557" s="1">
        <v>43728</v>
      </c>
      <c r="D1557" s="2">
        <v>0.88611111111111107</v>
      </c>
      <c r="E1557" t="s">
        <v>34</v>
      </c>
      <c r="F1557" t="s">
        <v>48</v>
      </c>
      <c r="G1557" t="s">
        <v>4741</v>
      </c>
      <c r="H1557" t="s">
        <v>4742</v>
      </c>
    </row>
    <row r="1558" spans="1:8" x14ac:dyDescent="0.2">
      <c r="A1558" t="s">
        <v>4743</v>
      </c>
      <c r="B1558" t="s">
        <v>9</v>
      </c>
      <c r="C1558" s="1">
        <v>43728</v>
      </c>
      <c r="D1558" s="2">
        <v>0.8930555555555556</v>
      </c>
      <c r="E1558" t="s">
        <v>34</v>
      </c>
      <c r="F1558" t="s">
        <v>467</v>
      </c>
      <c r="G1558" t="s">
        <v>4744</v>
      </c>
      <c r="H1558" t="s">
        <v>4745</v>
      </c>
    </row>
    <row r="1559" spans="1:8" x14ac:dyDescent="0.2">
      <c r="A1559" t="s">
        <v>4746</v>
      </c>
      <c r="B1559" t="s">
        <v>9</v>
      </c>
      <c r="C1559" s="1">
        <v>43728</v>
      </c>
      <c r="D1559" s="2">
        <v>0.89513888888888893</v>
      </c>
      <c r="E1559" t="s">
        <v>15</v>
      </c>
      <c r="F1559" t="s">
        <v>101</v>
      </c>
      <c r="G1559" t="s">
        <v>4747</v>
      </c>
      <c r="H1559" t="s">
        <v>4748</v>
      </c>
    </row>
    <row r="1560" spans="1:8" x14ac:dyDescent="0.2">
      <c r="A1560" t="s">
        <v>4749</v>
      </c>
      <c r="B1560" t="s">
        <v>9</v>
      </c>
      <c r="C1560" s="1">
        <v>43728</v>
      </c>
      <c r="D1560" s="2">
        <v>0.90694444444444444</v>
      </c>
      <c r="E1560" t="s">
        <v>15</v>
      </c>
      <c r="F1560" t="s">
        <v>15</v>
      </c>
      <c r="G1560" t="s">
        <v>4750</v>
      </c>
      <c r="H1560" t="s">
        <v>4751</v>
      </c>
    </row>
    <row r="1561" spans="1:8" x14ac:dyDescent="0.2">
      <c r="A1561" t="s">
        <v>4752</v>
      </c>
      <c r="B1561" t="s">
        <v>9</v>
      </c>
      <c r="C1561" s="1">
        <v>43728</v>
      </c>
      <c r="D1561" s="2">
        <v>0.90972222222222221</v>
      </c>
      <c r="E1561" t="s">
        <v>29</v>
      </c>
      <c r="F1561" t="s">
        <v>72</v>
      </c>
      <c r="G1561" t="s">
        <v>4753</v>
      </c>
      <c r="H1561" t="s">
        <v>4754</v>
      </c>
    </row>
    <row r="1562" spans="1:8" x14ac:dyDescent="0.2">
      <c r="A1562" t="s">
        <v>4755</v>
      </c>
      <c r="B1562" t="s">
        <v>9</v>
      </c>
      <c r="C1562" s="1">
        <v>43728</v>
      </c>
      <c r="D1562" s="2">
        <v>0.91805555555555562</v>
      </c>
      <c r="E1562" t="s">
        <v>15</v>
      </c>
      <c r="F1562" t="s">
        <v>15</v>
      </c>
      <c r="G1562" t="s">
        <v>4756</v>
      </c>
      <c r="H1562" t="s">
        <v>4757</v>
      </c>
    </row>
    <row r="1563" spans="1:8" x14ac:dyDescent="0.2">
      <c r="A1563" t="s">
        <v>4758</v>
      </c>
      <c r="B1563" t="s">
        <v>9</v>
      </c>
      <c r="C1563" s="1">
        <v>43726</v>
      </c>
      <c r="D1563" s="2">
        <v>0.91805555555555562</v>
      </c>
      <c r="E1563" t="s">
        <v>59</v>
      </c>
      <c r="F1563" t="s">
        <v>128</v>
      </c>
      <c r="G1563" t="s">
        <v>4759</v>
      </c>
      <c r="H1563" t="s">
        <v>4760</v>
      </c>
    </row>
    <row r="1564" spans="1:8" x14ac:dyDescent="0.2">
      <c r="A1564" t="s">
        <v>4761</v>
      </c>
      <c r="B1564" t="s">
        <v>9</v>
      </c>
      <c r="C1564" s="1">
        <v>43728</v>
      </c>
      <c r="D1564" s="2">
        <v>0.92638888888888893</v>
      </c>
      <c r="E1564" t="s">
        <v>29</v>
      </c>
      <c r="F1564" t="s">
        <v>44</v>
      </c>
      <c r="G1564" t="s">
        <v>4762</v>
      </c>
      <c r="H1564" t="s">
        <v>4763</v>
      </c>
    </row>
    <row r="1565" spans="1:8" x14ac:dyDescent="0.2">
      <c r="A1565" t="s">
        <v>4764</v>
      </c>
      <c r="B1565" t="s">
        <v>9</v>
      </c>
      <c r="C1565" s="1">
        <v>43728</v>
      </c>
      <c r="D1565" s="2">
        <v>0.92083333333333339</v>
      </c>
      <c r="E1565" t="s">
        <v>15</v>
      </c>
      <c r="F1565" t="s">
        <v>20</v>
      </c>
      <c r="G1565" t="s">
        <v>4765</v>
      </c>
      <c r="H1565" t="s">
        <v>4766</v>
      </c>
    </row>
    <row r="1566" spans="1:8" x14ac:dyDescent="0.2">
      <c r="A1566" t="s">
        <v>4767</v>
      </c>
      <c r="B1566" t="s">
        <v>9</v>
      </c>
      <c r="C1566" s="1">
        <v>43728</v>
      </c>
      <c r="D1566" s="2">
        <v>0.90277777777777779</v>
      </c>
      <c r="E1566" t="s">
        <v>76</v>
      </c>
      <c r="F1566" t="s">
        <v>117</v>
      </c>
      <c r="G1566" t="s">
        <v>4768</v>
      </c>
      <c r="H1566" t="s">
        <v>4769</v>
      </c>
    </row>
    <row r="1567" spans="1:8" x14ac:dyDescent="0.2">
      <c r="A1567" t="s">
        <v>4770</v>
      </c>
      <c r="B1567" t="s">
        <v>9</v>
      </c>
      <c r="C1567" s="1">
        <v>43728</v>
      </c>
      <c r="D1567" s="2">
        <v>0.91736111111111107</v>
      </c>
      <c r="E1567" t="s">
        <v>15</v>
      </c>
      <c r="F1567" t="s">
        <v>3593</v>
      </c>
      <c r="G1567" t="s">
        <v>4771</v>
      </c>
      <c r="H1567" t="s">
        <v>4772</v>
      </c>
    </row>
    <row r="1568" spans="1:8" x14ac:dyDescent="0.2">
      <c r="A1568" t="s">
        <v>4773</v>
      </c>
      <c r="B1568" t="s">
        <v>9</v>
      </c>
      <c r="C1568" s="1">
        <v>43728</v>
      </c>
      <c r="D1568" s="2">
        <v>0.91805555555555562</v>
      </c>
      <c r="E1568" t="s">
        <v>24</v>
      </c>
      <c r="F1568" t="s">
        <v>25</v>
      </c>
      <c r="G1568" t="s">
        <v>4774</v>
      </c>
      <c r="H1568" t="s">
        <v>4775</v>
      </c>
    </row>
    <row r="1569" spans="1:8" x14ac:dyDescent="0.2">
      <c r="A1569" t="s">
        <v>4776</v>
      </c>
      <c r="B1569" t="s">
        <v>9</v>
      </c>
      <c r="C1569" s="1">
        <v>43726</v>
      </c>
      <c r="D1569" s="2">
        <v>0.91875000000000007</v>
      </c>
      <c r="E1569" t="s">
        <v>15</v>
      </c>
      <c r="F1569" t="s">
        <v>94</v>
      </c>
      <c r="G1569" t="s">
        <v>4777</v>
      </c>
      <c r="H1569" t="s">
        <v>4778</v>
      </c>
    </row>
    <row r="1570" spans="1:8" x14ac:dyDescent="0.2">
      <c r="A1570" t="s">
        <v>4779</v>
      </c>
      <c r="B1570" t="s">
        <v>9</v>
      </c>
      <c r="C1570" s="1">
        <v>43728</v>
      </c>
      <c r="D1570" s="2">
        <v>0.85486111111111107</v>
      </c>
      <c r="E1570" t="s">
        <v>59</v>
      </c>
      <c r="F1570" t="s">
        <v>128</v>
      </c>
      <c r="G1570" t="s">
        <v>4780</v>
      </c>
      <c r="H1570" t="s">
        <v>4781</v>
      </c>
    </row>
    <row r="1571" spans="1:8" x14ac:dyDescent="0.2">
      <c r="A1571" t="s">
        <v>4782</v>
      </c>
      <c r="B1571" t="s">
        <v>9</v>
      </c>
      <c r="C1571" s="1">
        <v>43728</v>
      </c>
      <c r="D1571" s="2">
        <v>0.85486111111111107</v>
      </c>
      <c r="E1571" t="s">
        <v>76</v>
      </c>
      <c r="F1571" t="s">
        <v>77</v>
      </c>
      <c r="G1571" t="s">
        <v>4783</v>
      </c>
      <c r="H1571" t="s">
        <v>4784</v>
      </c>
    </row>
    <row r="1572" spans="1:8" x14ac:dyDescent="0.2">
      <c r="A1572" t="s">
        <v>4785</v>
      </c>
      <c r="B1572" t="s">
        <v>9</v>
      </c>
      <c r="C1572" s="1">
        <v>43728</v>
      </c>
      <c r="D1572" s="2">
        <v>0.85763888888888884</v>
      </c>
      <c r="E1572" t="s">
        <v>15</v>
      </c>
      <c r="F1572" t="s">
        <v>94</v>
      </c>
      <c r="G1572" t="s">
        <v>4786</v>
      </c>
      <c r="H1572" t="s">
        <v>4787</v>
      </c>
    </row>
    <row r="1573" spans="1:8" x14ac:dyDescent="0.2">
      <c r="A1573" t="s">
        <v>4788</v>
      </c>
      <c r="B1573" t="s">
        <v>9</v>
      </c>
      <c r="C1573" s="1">
        <v>43728</v>
      </c>
      <c r="D1573" s="2">
        <v>0.87916666666666676</v>
      </c>
      <c r="E1573" t="s">
        <v>34</v>
      </c>
      <c r="F1573" t="s">
        <v>35</v>
      </c>
      <c r="G1573" t="s">
        <v>4789</v>
      </c>
      <c r="H1573" t="s">
        <v>4790</v>
      </c>
    </row>
    <row r="1574" spans="1:8" x14ac:dyDescent="0.2">
      <c r="A1574" t="s">
        <v>4791</v>
      </c>
      <c r="B1574" t="s">
        <v>9</v>
      </c>
      <c r="C1574" s="1">
        <v>43728</v>
      </c>
      <c r="D1574" s="2">
        <v>0.87152777777777779</v>
      </c>
      <c r="E1574" t="s">
        <v>15</v>
      </c>
      <c r="F1574" t="s">
        <v>94</v>
      </c>
      <c r="G1574" t="s">
        <v>4792</v>
      </c>
      <c r="H1574" t="s">
        <v>4793</v>
      </c>
    </row>
    <row r="1575" spans="1:8" x14ac:dyDescent="0.2">
      <c r="A1575" t="s">
        <v>4794</v>
      </c>
      <c r="B1575" t="s">
        <v>9</v>
      </c>
      <c r="C1575" s="1">
        <v>43728</v>
      </c>
      <c r="D1575" s="2">
        <v>0.86041666666666661</v>
      </c>
      <c r="E1575" t="s">
        <v>29</v>
      </c>
      <c r="F1575" t="s">
        <v>30</v>
      </c>
      <c r="G1575" t="s">
        <v>4795</v>
      </c>
      <c r="H1575" t="s">
        <v>4796</v>
      </c>
    </row>
    <row r="1576" spans="1:8" x14ac:dyDescent="0.2">
      <c r="A1576" t="s">
        <v>4797</v>
      </c>
      <c r="B1576" t="s">
        <v>9</v>
      </c>
      <c r="C1576" s="1">
        <v>43728</v>
      </c>
      <c r="D1576" s="2">
        <v>0.90486111111111101</v>
      </c>
      <c r="E1576" t="s">
        <v>29</v>
      </c>
      <c r="F1576" t="s">
        <v>44</v>
      </c>
      <c r="G1576" t="s">
        <v>4798</v>
      </c>
      <c r="H1576" t="s">
        <v>4799</v>
      </c>
    </row>
    <row r="1577" spans="1:8" x14ac:dyDescent="0.2">
      <c r="A1577" t="s">
        <v>4800</v>
      </c>
      <c r="B1577" t="s">
        <v>9</v>
      </c>
      <c r="C1577" s="1">
        <v>43728</v>
      </c>
      <c r="D1577" s="2">
        <v>0.8666666666666667</v>
      </c>
      <c r="E1577" t="s">
        <v>15</v>
      </c>
      <c r="F1577" t="s">
        <v>20</v>
      </c>
      <c r="G1577" t="s">
        <v>4801</v>
      </c>
      <c r="H1577" t="s">
        <v>4802</v>
      </c>
    </row>
    <row r="1578" spans="1:8" x14ac:dyDescent="0.2">
      <c r="A1578" t="s">
        <v>4803</v>
      </c>
      <c r="B1578" t="s">
        <v>9</v>
      </c>
      <c r="C1578" s="1">
        <v>43728</v>
      </c>
      <c r="D1578" s="2">
        <v>0.86249999999999993</v>
      </c>
      <c r="E1578" t="s">
        <v>15</v>
      </c>
      <c r="F1578" t="s">
        <v>94</v>
      </c>
      <c r="G1578" t="s">
        <v>4804</v>
      </c>
      <c r="H1578" t="s">
        <v>4805</v>
      </c>
    </row>
    <row r="1579" spans="1:8" x14ac:dyDescent="0.2">
      <c r="A1579" t="s">
        <v>4806</v>
      </c>
      <c r="B1579" t="s">
        <v>9</v>
      </c>
      <c r="C1579" s="1">
        <v>43728</v>
      </c>
      <c r="D1579" s="2">
        <v>0.87569444444444444</v>
      </c>
      <c r="E1579" t="s">
        <v>15</v>
      </c>
      <c r="F1579" t="s">
        <v>94</v>
      </c>
      <c r="G1579" t="s">
        <v>4807</v>
      </c>
      <c r="H1579" t="s">
        <v>4808</v>
      </c>
    </row>
    <row r="1580" spans="1:8" x14ac:dyDescent="0.2">
      <c r="A1580" t="s">
        <v>4809</v>
      </c>
      <c r="B1580" t="s">
        <v>9</v>
      </c>
      <c r="C1580" s="1">
        <v>43728</v>
      </c>
      <c r="D1580" s="2">
        <v>0.88194444444444453</v>
      </c>
      <c r="E1580" t="s">
        <v>76</v>
      </c>
      <c r="F1580" t="s">
        <v>341</v>
      </c>
      <c r="G1580" t="s">
        <v>4810</v>
      </c>
      <c r="H1580" t="s">
        <v>4811</v>
      </c>
    </row>
    <row r="1581" spans="1:8" x14ac:dyDescent="0.2">
      <c r="A1581" t="s">
        <v>4812</v>
      </c>
      <c r="B1581" t="s">
        <v>9</v>
      </c>
      <c r="C1581" s="1">
        <v>43728</v>
      </c>
      <c r="D1581" s="2">
        <v>0.87569444444444444</v>
      </c>
      <c r="E1581" t="s">
        <v>39</v>
      </c>
      <c r="F1581" t="s">
        <v>2312</v>
      </c>
      <c r="G1581" t="s">
        <v>4813</v>
      </c>
      <c r="H1581" t="s">
        <v>4814</v>
      </c>
    </row>
    <row r="1582" spans="1:8" x14ac:dyDescent="0.2">
      <c r="A1582" t="s">
        <v>4815</v>
      </c>
      <c r="B1582" t="s">
        <v>9</v>
      </c>
      <c r="C1582" s="1">
        <v>43728</v>
      </c>
      <c r="D1582" s="2">
        <v>0.88263888888888886</v>
      </c>
      <c r="E1582" t="s">
        <v>15</v>
      </c>
      <c r="F1582" t="s">
        <v>20</v>
      </c>
      <c r="G1582" t="s">
        <v>4816</v>
      </c>
      <c r="H1582" t="s">
        <v>4817</v>
      </c>
    </row>
    <row r="1583" spans="1:8" x14ac:dyDescent="0.2">
      <c r="A1583" t="s">
        <v>4818</v>
      </c>
      <c r="B1583" t="s">
        <v>9</v>
      </c>
      <c r="C1583" s="1">
        <v>43726</v>
      </c>
      <c r="D1583" s="2">
        <v>0.91875000000000007</v>
      </c>
      <c r="E1583" t="s">
        <v>15</v>
      </c>
      <c r="F1583" t="s">
        <v>20</v>
      </c>
      <c r="G1583" t="s">
        <v>4819</v>
      </c>
      <c r="H1583" t="s">
        <v>4820</v>
      </c>
    </row>
    <row r="1584" spans="1:8" x14ac:dyDescent="0.2">
      <c r="A1584" t="s">
        <v>4821</v>
      </c>
      <c r="B1584" t="s">
        <v>9</v>
      </c>
      <c r="C1584" s="1">
        <v>43728</v>
      </c>
      <c r="D1584" s="2">
        <v>0.87291666666666667</v>
      </c>
      <c r="E1584" t="s">
        <v>24</v>
      </c>
      <c r="F1584" t="s">
        <v>81</v>
      </c>
      <c r="G1584" t="s">
        <v>4822</v>
      </c>
      <c r="H1584" t="s">
        <v>4823</v>
      </c>
    </row>
    <row r="1585" spans="1:8" x14ac:dyDescent="0.2">
      <c r="A1585" t="s">
        <v>4824</v>
      </c>
      <c r="B1585" t="s">
        <v>9</v>
      </c>
      <c r="C1585" s="1">
        <v>43728</v>
      </c>
      <c r="D1585" s="2">
        <v>0.88541666666666663</v>
      </c>
      <c r="E1585" t="s">
        <v>29</v>
      </c>
      <c r="F1585" t="s">
        <v>72</v>
      </c>
      <c r="G1585" t="s">
        <v>4825</v>
      </c>
      <c r="H1585" t="s">
        <v>4826</v>
      </c>
    </row>
    <row r="1586" spans="1:8" x14ac:dyDescent="0.2">
      <c r="A1586" t="s">
        <v>4827</v>
      </c>
      <c r="B1586" t="s">
        <v>9</v>
      </c>
      <c r="C1586" s="1">
        <v>43728</v>
      </c>
      <c r="D1586" s="2">
        <v>0.87569444444444444</v>
      </c>
      <c r="E1586" t="s">
        <v>59</v>
      </c>
      <c r="F1586" t="s">
        <v>128</v>
      </c>
      <c r="G1586" t="s">
        <v>4828</v>
      </c>
      <c r="H1586" t="s">
        <v>4829</v>
      </c>
    </row>
    <row r="1587" spans="1:8" x14ac:dyDescent="0.2">
      <c r="A1587" t="s">
        <v>4830</v>
      </c>
      <c r="B1587" t="s">
        <v>9</v>
      </c>
      <c r="C1587" s="1">
        <v>43726</v>
      </c>
      <c r="D1587" s="2">
        <v>0.94166666666666676</v>
      </c>
      <c r="E1587" t="s">
        <v>15</v>
      </c>
      <c r="F1587" t="s">
        <v>16</v>
      </c>
      <c r="G1587" t="s">
        <v>4831</v>
      </c>
      <c r="H1587" t="s">
        <v>4832</v>
      </c>
    </row>
    <row r="1588" spans="1:8" x14ac:dyDescent="0.2">
      <c r="A1588" t="s">
        <v>4833</v>
      </c>
      <c r="B1588" t="s">
        <v>9</v>
      </c>
      <c r="C1588" s="1">
        <v>43726</v>
      </c>
      <c r="D1588" s="2">
        <v>0.92013888888888884</v>
      </c>
      <c r="E1588" t="s">
        <v>29</v>
      </c>
      <c r="F1588" t="s">
        <v>30</v>
      </c>
      <c r="G1588" t="s">
        <v>4834</v>
      </c>
      <c r="H1588" t="s">
        <v>4835</v>
      </c>
    </row>
    <row r="1589" spans="1:8" x14ac:dyDescent="0.2">
      <c r="A1589" t="s">
        <v>4836</v>
      </c>
      <c r="B1589" t="s">
        <v>9</v>
      </c>
      <c r="C1589" s="1">
        <v>43726</v>
      </c>
      <c r="D1589" s="2">
        <v>0.93333333333333324</v>
      </c>
      <c r="E1589" t="s">
        <v>15</v>
      </c>
      <c r="F1589" t="s">
        <v>94</v>
      </c>
      <c r="G1589" t="s">
        <v>4837</v>
      </c>
      <c r="H1589" t="s">
        <v>4838</v>
      </c>
    </row>
    <row r="1590" spans="1:8" x14ac:dyDescent="0.2">
      <c r="A1590" t="s">
        <v>4839</v>
      </c>
      <c r="B1590" t="s">
        <v>9</v>
      </c>
      <c r="C1590" s="1">
        <v>43726</v>
      </c>
      <c r="D1590" s="2">
        <v>0.9194444444444444</v>
      </c>
      <c r="E1590" t="s">
        <v>24</v>
      </c>
      <c r="F1590" t="s">
        <v>81</v>
      </c>
      <c r="G1590" t="s">
        <v>4840</v>
      </c>
      <c r="H1590" t="s">
        <v>4841</v>
      </c>
    </row>
    <row r="1591" spans="1:8" x14ac:dyDescent="0.2">
      <c r="A1591" t="s">
        <v>4842</v>
      </c>
      <c r="B1591" t="s">
        <v>9</v>
      </c>
      <c r="C1591" s="1">
        <v>43728</v>
      </c>
      <c r="D1591" s="2">
        <v>0.82916666666666661</v>
      </c>
      <c r="E1591" t="s">
        <v>34</v>
      </c>
      <c r="F1591" t="s">
        <v>35</v>
      </c>
      <c r="G1591" t="s">
        <v>4843</v>
      </c>
      <c r="H1591" t="s">
        <v>4844</v>
      </c>
    </row>
    <row r="1592" spans="1:8" x14ac:dyDescent="0.2">
      <c r="A1592" t="s">
        <v>4845</v>
      </c>
      <c r="B1592" t="s">
        <v>9</v>
      </c>
      <c r="C1592" s="1">
        <v>43726</v>
      </c>
      <c r="D1592" s="2">
        <v>0.9375</v>
      </c>
      <c r="E1592" t="s">
        <v>59</v>
      </c>
      <c r="F1592" t="s">
        <v>162</v>
      </c>
      <c r="G1592" t="s">
        <v>4846</v>
      </c>
      <c r="H1592" t="s">
        <v>4847</v>
      </c>
    </row>
    <row r="1593" spans="1:8" x14ac:dyDescent="0.2">
      <c r="A1593" t="s">
        <v>4848</v>
      </c>
      <c r="B1593" t="s">
        <v>9</v>
      </c>
      <c r="C1593" t="s">
        <v>4849</v>
      </c>
      <c r="D1593" s="2">
        <v>0.63472222222222219</v>
      </c>
      <c r="E1593" t="s">
        <v>15</v>
      </c>
      <c r="F1593" t="s">
        <v>15</v>
      </c>
      <c r="G1593" t="s">
        <v>4850</v>
      </c>
      <c r="H1593" t="s">
        <v>4851</v>
      </c>
    </row>
    <row r="1594" spans="1:8" x14ac:dyDescent="0.2">
      <c r="A1594" t="s">
        <v>4852</v>
      </c>
      <c r="B1594" t="s">
        <v>9</v>
      </c>
      <c r="C1594" s="1">
        <v>43724</v>
      </c>
      <c r="D1594" s="2">
        <v>0.9194444444444444</v>
      </c>
      <c r="E1594" t="s">
        <v>15</v>
      </c>
      <c r="F1594" t="s">
        <v>20</v>
      </c>
      <c r="G1594" t="s">
        <v>4853</v>
      </c>
      <c r="H1594" t="s">
        <v>4854</v>
      </c>
    </row>
    <row r="1595" spans="1:8" x14ac:dyDescent="0.2">
      <c r="A1595" t="s">
        <v>4855</v>
      </c>
      <c r="B1595" t="s">
        <v>9</v>
      </c>
      <c r="C1595" s="1">
        <v>43724</v>
      </c>
      <c r="D1595" s="2">
        <v>0.91875000000000007</v>
      </c>
      <c r="E1595" t="s">
        <v>59</v>
      </c>
      <c r="F1595" t="s">
        <v>121</v>
      </c>
      <c r="G1595" t="s">
        <v>4856</v>
      </c>
      <c r="H1595" t="s">
        <v>4857</v>
      </c>
    </row>
    <row r="1596" spans="1:8" x14ac:dyDescent="0.2">
      <c r="A1596" t="s">
        <v>4858</v>
      </c>
      <c r="B1596" t="s">
        <v>9</v>
      </c>
      <c r="C1596" s="1">
        <v>43728</v>
      </c>
      <c r="D1596" s="2">
        <v>0.8354166666666667</v>
      </c>
      <c r="E1596" t="s">
        <v>15</v>
      </c>
      <c r="F1596" t="s">
        <v>16</v>
      </c>
      <c r="G1596" t="s">
        <v>4859</v>
      </c>
      <c r="H1596" t="s">
        <v>4860</v>
      </c>
    </row>
    <row r="1597" spans="1:8" x14ac:dyDescent="0.2">
      <c r="A1597" t="s">
        <v>4861</v>
      </c>
      <c r="B1597" t="s">
        <v>9</v>
      </c>
      <c r="C1597" t="s">
        <v>4849</v>
      </c>
      <c r="D1597" s="2">
        <v>0.63958333333333328</v>
      </c>
      <c r="E1597" t="s">
        <v>15</v>
      </c>
      <c r="F1597" t="s">
        <v>15</v>
      </c>
      <c r="G1597" t="s">
        <v>4862</v>
      </c>
      <c r="H1597" t="s">
        <v>4863</v>
      </c>
    </row>
    <row r="1598" spans="1:8" x14ac:dyDescent="0.2">
      <c r="A1598" t="s">
        <v>4864</v>
      </c>
      <c r="B1598" t="s">
        <v>9</v>
      </c>
      <c r="C1598" s="1">
        <v>43728</v>
      </c>
      <c r="D1598" s="2">
        <v>0.83750000000000002</v>
      </c>
      <c r="E1598" t="s">
        <v>39</v>
      </c>
      <c r="F1598" t="s">
        <v>64</v>
      </c>
      <c r="G1598" t="s">
        <v>4865</v>
      </c>
      <c r="H1598" t="s">
        <v>4866</v>
      </c>
    </row>
    <row r="1599" spans="1:8" x14ac:dyDescent="0.2">
      <c r="A1599" t="s">
        <v>4867</v>
      </c>
      <c r="B1599" t="s">
        <v>9</v>
      </c>
      <c r="C1599" s="1">
        <v>43728</v>
      </c>
      <c r="D1599" s="2">
        <v>0.83611111111111114</v>
      </c>
      <c r="E1599" t="s">
        <v>24</v>
      </c>
      <c r="F1599" t="s">
        <v>81</v>
      </c>
      <c r="G1599" t="s">
        <v>4868</v>
      </c>
      <c r="H1599" t="s">
        <v>4869</v>
      </c>
    </row>
    <row r="1600" spans="1:8" x14ac:dyDescent="0.2">
      <c r="A1600" t="s">
        <v>4870</v>
      </c>
      <c r="B1600" t="s">
        <v>9</v>
      </c>
      <c r="C1600" s="1">
        <v>43728</v>
      </c>
      <c r="D1600" s="2">
        <v>0.84444444444444444</v>
      </c>
      <c r="E1600" t="s">
        <v>15</v>
      </c>
      <c r="F1600" t="s">
        <v>94</v>
      </c>
      <c r="G1600" t="s">
        <v>4871</v>
      </c>
      <c r="H1600" t="s">
        <v>4872</v>
      </c>
    </row>
    <row r="1601" spans="1:8" x14ac:dyDescent="0.2">
      <c r="A1601" t="s">
        <v>4873</v>
      </c>
      <c r="B1601" t="s">
        <v>9</v>
      </c>
      <c r="C1601" s="1">
        <v>43728</v>
      </c>
      <c r="D1601" s="2">
        <v>0.83958333333333324</v>
      </c>
      <c r="E1601" t="s">
        <v>29</v>
      </c>
      <c r="F1601" t="s">
        <v>44</v>
      </c>
      <c r="G1601" t="s">
        <v>4874</v>
      </c>
      <c r="H1601" t="s">
        <v>4875</v>
      </c>
    </row>
    <row r="1602" spans="1:8" x14ac:dyDescent="0.2">
      <c r="A1602" t="s">
        <v>4876</v>
      </c>
      <c r="B1602" t="s">
        <v>9</v>
      </c>
      <c r="C1602" s="1">
        <v>43728</v>
      </c>
      <c r="D1602" s="2">
        <v>0.84861111111111109</v>
      </c>
      <c r="E1602" t="s">
        <v>29</v>
      </c>
      <c r="F1602" t="s">
        <v>72</v>
      </c>
      <c r="G1602" t="s">
        <v>4877</v>
      </c>
      <c r="H1602" t="s">
        <v>4878</v>
      </c>
    </row>
    <row r="1603" spans="1:8" x14ac:dyDescent="0.2">
      <c r="A1603" t="s">
        <v>4879</v>
      </c>
      <c r="B1603" t="s">
        <v>9</v>
      </c>
      <c r="C1603" s="1">
        <v>43728</v>
      </c>
      <c r="D1603" s="2">
        <v>0.84236111111111101</v>
      </c>
      <c r="E1603" t="s">
        <v>10</v>
      </c>
      <c r="F1603" t="s">
        <v>4880</v>
      </c>
      <c r="G1603" t="s">
        <v>4881</v>
      </c>
      <c r="H1603" t="s">
        <v>4882</v>
      </c>
    </row>
    <row r="1604" spans="1:8" x14ac:dyDescent="0.2">
      <c r="A1604" t="s">
        <v>4883</v>
      </c>
      <c r="B1604" t="s">
        <v>9</v>
      </c>
      <c r="C1604" s="1">
        <v>43728</v>
      </c>
      <c r="D1604" s="2">
        <v>0.84583333333333333</v>
      </c>
      <c r="E1604" t="s">
        <v>15</v>
      </c>
      <c r="F1604" t="s">
        <v>16</v>
      </c>
      <c r="G1604" t="s">
        <v>4884</v>
      </c>
      <c r="H1604" t="s">
        <v>4885</v>
      </c>
    </row>
    <row r="1605" spans="1:8" x14ac:dyDescent="0.2">
      <c r="A1605" t="s">
        <v>4886</v>
      </c>
      <c r="B1605" t="s">
        <v>9</v>
      </c>
      <c r="C1605" s="1">
        <v>43728</v>
      </c>
      <c r="D1605" s="2">
        <v>0.83680555555555547</v>
      </c>
      <c r="E1605" t="s">
        <v>76</v>
      </c>
      <c r="F1605" t="s">
        <v>117</v>
      </c>
      <c r="G1605" t="s">
        <v>4887</v>
      </c>
      <c r="H1605" t="s">
        <v>4888</v>
      </c>
    </row>
    <row r="1606" spans="1:8" x14ac:dyDescent="0.2">
      <c r="A1606" t="s">
        <v>4889</v>
      </c>
      <c r="B1606" t="s">
        <v>9</v>
      </c>
      <c r="C1606" s="1">
        <v>43728</v>
      </c>
      <c r="D1606" s="2">
        <v>0.83611111111111114</v>
      </c>
      <c r="E1606" t="s">
        <v>59</v>
      </c>
      <c r="F1606" t="s">
        <v>121</v>
      </c>
      <c r="G1606" t="s">
        <v>4890</v>
      </c>
      <c r="H1606" t="s">
        <v>4891</v>
      </c>
    </row>
    <row r="1607" spans="1:8" x14ac:dyDescent="0.2">
      <c r="A1607" t="s">
        <v>4892</v>
      </c>
      <c r="B1607" t="s">
        <v>9</v>
      </c>
      <c r="C1607" s="1">
        <v>43728</v>
      </c>
      <c r="D1607" s="2">
        <v>0.84930555555555554</v>
      </c>
      <c r="E1607" t="s">
        <v>15</v>
      </c>
      <c r="F1607" t="s">
        <v>16</v>
      </c>
      <c r="G1607" t="s">
        <v>4893</v>
      </c>
      <c r="H1607" t="s">
        <v>4894</v>
      </c>
    </row>
    <row r="1608" spans="1:8" x14ac:dyDescent="0.2">
      <c r="A1608" t="s">
        <v>4895</v>
      </c>
      <c r="B1608" t="s">
        <v>9</v>
      </c>
      <c r="C1608" s="1">
        <v>43726</v>
      </c>
      <c r="D1608" s="2">
        <v>0.9194444444444444</v>
      </c>
      <c r="E1608" t="s">
        <v>76</v>
      </c>
      <c r="F1608" t="s">
        <v>173</v>
      </c>
      <c r="G1608" t="s">
        <v>4896</v>
      </c>
      <c r="H1608" t="s">
        <v>4897</v>
      </c>
    </row>
    <row r="1609" spans="1:8" x14ac:dyDescent="0.2">
      <c r="A1609" t="s">
        <v>4898</v>
      </c>
      <c r="B1609" t="s">
        <v>9</v>
      </c>
      <c r="C1609" s="1">
        <v>43724</v>
      </c>
      <c r="D1609" s="2">
        <v>0.9194444444444444</v>
      </c>
      <c r="E1609" t="s">
        <v>39</v>
      </c>
      <c r="F1609" t="s">
        <v>64</v>
      </c>
      <c r="G1609" t="s">
        <v>4899</v>
      </c>
      <c r="H1609" t="s">
        <v>4900</v>
      </c>
    </row>
    <row r="1610" spans="1:8" x14ac:dyDescent="0.2">
      <c r="A1610" t="s">
        <v>4901</v>
      </c>
      <c r="B1610" t="s">
        <v>9</v>
      </c>
      <c r="C1610" t="s">
        <v>4902</v>
      </c>
      <c r="D1610" s="2">
        <v>0.80625000000000002</v>
      </c>
      <c r="E1610" t="s">
        <v>15</v>
      </c>
      <c r="F1610" t="s">
        <v>15</v>
      </c>
      <c r="G1610" t="s">
        <v>4903</v>
      </c>
      <c r="H1610" t="s">
        <v>4904</v>
      </c>
    </row>
    <row r="1611" spans="1:8" x14ac:dyDescent="0.2">
      <c r="A1611" t="s">
        <v>4905</v>
      </c>
      <c r="B1611" t="s">
        <v>9</v>
      </c>
      <c r="C1611" s="1">
        <v>43728</v>
      </c>
      <c r="D1611" s="2">
        <v>0.83958333333333324</v>
      </c>
      <c r="E1611" t="s">
        <v>211</v>
      </c>
      <c r="F1611" t="s">
        <v>533</v>
      </c>
      <c r="G1611" t="s">
        <v>4906</v>
      </c>
      <c r="H1611" t="s">
        <v>4907</v>
      </c>
    </row>
    <row r="1612" spans="1:8" x14ac:dyDescent="0.2">
      <c r="A1612" t="s">
        <v>4908</v>
      </c>
      <c r="B1612" t="s">
        <v>9</v>
      </c>
      <c r="C1612" s="1">
        <v>43728</v>
      </c>
      <c r="D1612" s="2">
        <v>0.8208333333333333</v>
      </c>
      <c r="E1612" t="s">
        <v>15</v>
      </c>
      <c r="F1612" t="s">
        <v>94</v>
      </c>
      <c r="G1612" t="s">
        <v>4909</v>
      </c>
      <c r="H1612" t="s">
        <v>4910</v>
      </c>
    </row>
    <row r="1613" spans="1:8" x14ac:dyDescent="0.2">
      <c r="A1613" t="s">
        <v>4911</v>
      </c>
      <c r="B1613" t="s">
        <v>9</v>
      </c>
      <c r="C1613" t="s">
        <v>4912</v>
      </c>
      <c r="D1613" s="2">
        <v>0.60138888888888886</v>
      </c>
      <c r="E1613" t="s">
        <v>15</v>
      </c>
      <c r="F1613" t="s">
        <v>15</v>
      </c>
      <c r="G1613" t="s">
        <v>4913</v>
      </c>
      <c r="H1613" t="s">
        <v>4914</v>
      </c>
    </row>
    <row r="1614" spans="1:8" x14ac:dyDescent="0.2">
      <c r="A1614" t="s">
        <v>4915</v>
      </c>
      <c r="B1614" t="s">
        <v>9</v>
      </c>
      <c r="C1614" s="1">
        <v>43728</v>
      </c>
      <c r="D1614" s="2">
        <v>0.82152777777777775</v>
      </c>
      <c r="E1614" t="s">
        <v>29</v>
      </c>
      <c r="F1614" t="s">
        <v>72</v>
      </c>
      <c r="G1614" t="s">
        <v>4916</v>
      </c>
      <c r="H1614" t="s">
        <v>4917</v>
      </c>
    </row>
    <row r="1615" spans="1:8" x14ac:dyDescent="0.2">
      <c r="A1615" t="s">
        <v>4918</v>
      </c>
      <c r="B1615" t="s">
        <v>9</v>
      </c>
      <c r="C1615" t="s">
        <v>4849</v>
      </c>
      <c r="D1615" s="2">
        <v>0.625</v>
      </c>
      <c r="E1615" t="s">
        <v>15</v>
      </c>
      <c r="F1615" t="s">
        <v>15</v>
      </c>
      <c r="G1615" t="s">
        <v>4919</v>
      </c>
      <c r="H1615" t="s">
        <v>4920</v>
      </c>
    </row>
    <row r="1616" spans="1:8" x14ac:dyDescent="0.2">
      <c r="A1616" t="s">
        <v>4921</v>
      </c>
      <c r="B1616" t="s">
        <v>9</v>
      </c>
      <c r="C1616" s="1">
        <v>43728</v>
      </c>
      <c r="D1616" s="2">
        <v>0.81527777777777777</v>
      </c>
      <c r="E1616" t="s">
        <v>59</v>
      </c>
      <c r="F1616" t="s">
        <v>121</v>
      </c>
      <c r="G1616" t="s">
        <v>4922</v>
      </c>
      <c r="H1616" t="s">
        <v>4923</v>
      </c>
    </row>
    <row r="1617" spans="1:8" x14ac:dyDescent="0.2">
      <c r="A1617" t="s">
        <v>4924</v>
      </c>
      <c r="B1617" t="s">
        <v>9</v>
      </c>
      <c r="C1617" s="1">
        <v>43728</v>
      </c>
      <c r="D1617" s="2">
        <v>0.81180555555555556</v>
      </c>
      <c r="E1617" t="s">
        <v>15</v>
      </c>
      <c r="F1617" t="s">
        <v>94</v>
      </c>
      <c r="G1617" t="s">
        <v>4925</v>
      </c>
      <c r="H1617" t="s">
        <v>4926</v>
      </c>
    </row>
    <row r="1618" spans="1:8" x14ac:dyDescent="0.2">
      <c r="A1618" t="s">
        <v>4927</v>
      </c>
      <c r="B1618" t="s">
        <v>9</v>
      </c>
      <c r="C1618" t="s">
        <v>4912</v>
      </c>
      <c r="D1618" s="2">
        <v>0.59513888888888888</v>
      </c>
      <c r="E1618" t="s">
        <v>15</v>
      </c>
      <c r="F1618" t="s">
        <v>15</v>
      </c>
      <c r="G1618" t="s">
        <v>4928</v>
      </c>
      <c r="H1618" t="s">
        <v>4929</v>
      </c>
    </row>
    <row r="1619" spans="1:8" x14ac:dyDescent="0.2">
      <c r="A1619" t="s">
        <v>4930</v>
      </c>
      <c r="B1619" t="s">
        <v>9</v>
      </c>
      <c r="C1619" s="1">
        <v>43728</v>
      </c>
      <c r="D1619" s="2">
        <v>0.8208333333333333</v>
      </c>
      <c r="E1619" t="s">
        <v>39</v>
      </c>
      <c r="F1619" t="s">
        <v>64</v>
      </c>
      <c r="G1619" t="s">
        <v>4931</v>
      </c>
      <c r="H1619" t="s">
        <v>4932</v>
      </c>
    </row>
    <row r="1620" spans="1:8" x14ac:dyDescent="0.2">
      <c r="A1620" t="s">
        <v>4933</v>
      </c>
      <c r="B1620" t="s">
        <v>9</v>
      </c>
      <c r="C1620" s="1">
        <v>43728</v>
      </c>
      <c r="D1620" s="2">
        <v>0.81805555555555554</v>
      </c>
      <c r="E1620" t="s">
        <v>15</v>
      </c>
      <c r="F1620" t="s">
        <v>20</v>
      </c>
      <c r="G1620" t="s">
        <v>4934</v>
      </c>
      <c r="H1620" t="s">
        <v>4935</v>
      </c>
    </row>
    <row r="1621" spans="1:8" x14ac:dyDescent="0.2">
      <c r="A1621" t="s">
        <v>4936</v>
      </c>
      <c r="B1621" t="s">
        <v>9</v>
      </c>
      <c r="C1621" t="s">
        <v>4912</v>
      </c>
      <c r="D1621" s="2">
        <v>0.61597222222222225</v>
      </c>
      <c r="E1621" t="s">
        <v>15</v>
      </c>
      <c r="F1621" t="s">
        <v>15</v>
      </c>
      <c r="G1621" t="s">
        <v>4937</v>
      </c>
      <c r="H1621" t="s">
        <v>4938</v>
      </c>
    </row>
    <row r="1622" spans="1:8" x14ac:dyDescent="0.2">
      <c r="A1622" t="s">
        <v>4939</v>
      </c>
      <c r="B1622" t="s">
        <v>9</v>
      </c>
      <c r="C1622" t="s">
        <v>4912</v>
      </c>
      <c r="D1622" s="2">
        <v>0.60625000000000007</v>
      </c>
      <c r="E1622" t="s">
        <v>15</v>
      </c>
      <c r="F1622" t="s">
        <v>15</v>
      </c>
      <c r="G1622" t="s">
        <v>4940</v>
      </c>
      <c r="H1622" t="s">
        <v>4941</v>
      </c>
    </row>
    <row r="1623" spans="1:8" x14ac:dyDescent="0.2">
      <c r="A1623" t="s">
        <v>4942</v>
      </c>
      <c r="B1623" t="s">
        <v>9</v>
      </c>
      <c r="C1623" s="1">
        <v>43728</v>
      </c>
      <c r="D1623" s="2">
        <v>0.81111111111111101</v>
      </c>
      <c r="E1623" t="s">
        <v>29</v>
      </c>
      <c r="F1623" t="s">
        <v>72</v>
      </c>
      <c r="G1623" t="s">
        <v>4943</v>
      </c>
      <c r="H1623" t="s">
        <v>4944</v>
      </c>
    </row>
    <row r="1624" spans="1:8" x14ac:dyDescent="0.2">
      <c r="A1624" t="s">
        <v>4945</v>
      </c>
      <c r="B1624" t="s">
        <v>9</v>
      </c>
      <c r="C1624" t="s">
        <v>4946</v>
      </c>
      <c r="D1624" s="2">
        <v>0.8979166666666667</v>
      </c>
      <c r="E1624" t="s">
        <v>15</v>
      </c>
      <c r="F1624" t="s">
        <v>15</v>
      </c>
      <c r="G1624" t="s">
        <v>4947</v>
      </c>
      <c r="H1624" t="s">
        <v>4948</v>
      </c>
    </row>
    <row r="1625" spans="1:8" x14ac:dyDescent="0.2">
      <c r="A1625" t="s">
        <v>4949</v>
      </c>
      <c r="B1625" t="s">
        <v>9</v>
      </c>
      <c r="C1625" s="1">
        <v>43728</v>
      </c>
      <c r="D1625" s="2">
        <v>0.81319444444444444</v>
      </c>
      <c r="E1625" t="s">
        <v>24</v>
      </c>
      <c r="F1625" t="s">
        <v>81</v>
      </c>
      <c r="G1625" t="s">
        <v>4950</v>
      </c>
      <c r="H1625" t="s">
        <v>4951</v>
      </c>
    </row>
    <row r="1626" spans="1:8" x14ac:dyDescent="0.2">
      <c r="A1626" t="s">
        <v>4952</v>
      </c>
      <c r="B1626" t="s">
        <v>9</v>
      </c>
      <c r="C1626" t="s">
        <v>4953</v>
      </c>
      <c r="D1626" s="2">
        <v>0.86458333333333337</v>
      </c>
      <c r="E1626" t="s">
        <v>15</v>
      </c>
      <c r="F1626" t="s">
        <v>15</v>
      </c>
      <c r="G1626" t="s">
        <v>4954</v>
      </c>
      <c r="H1626" t="s">
        <v>4955</v>
      </c>
    </row>
    <row r="1627" spans="1:8" x14ac:dyDescent="0.2">
      <c r="A1627" t="s">
        <v>4956</v>
      </c>
      <c r="B1627" t="s">
        <v>9</v>
      </c>
      <c r="C1627" s="1">
        <v>43728</v>
      </c>
      <c r="D1627" s="2">
        <v>0.79722222222222217</v>
      </c>
      <c r="E1627" t="s">
        <v>76</v>
      </c>
      <c r="F1627" t="s">
        <v>173</v>
      </c>
      <c r="G1627" t="s">
        <v>4957</v>
      </c>
      <c r="H1627" t="s">
        <v>4958</v>
      </c>
    </row>
    <row r="1628" spans="1:8" x14ac:dyDescent="0.2">
      <c r="A1628" t="s">
        <v>4959</v>
      </c>
      <c r="B1628" t="s">
        <v>9</v>
      </c>
      <c r="C1628" s="1">
        <v>43728</v>
      </c>
      <c r="D1628" s="2">
        <v>0.79999999999999993</v>
      </c>
      <c r="E1628" t="s">
        <v>15</v>
      </c>
      <c r="F1628" t="s">
        <v>94</v>
      </c>
      <c r="G1628" t="s">
        <v>4960</v>
      </c>
      <c r="H1628" t="s">
        <v>4961</v>
      </c>
    </row>
    <row r="1629" spans="1:8" x14ac:dyDescent="0.2">
      <c r="A1629" t="s">
        <v>4962</v>
      </c>
      <c r="B1629" t="s">
        <v>9</v>
      </c>
      <c r="C1629" s="1">
        <v>43728</v>
      </c>
      <c r="D1629" s="2">
        <v>0.80138888888888893</v>
      </c>
      <c r="E1629" t="s">
        <v>34</v>
      </c>
      <c r="F1629" t="s">
        <v>204</v>
      </c>
      <c r="G1629" t="s">
        <v>4963</v>
      </c>
      <c r="H1629" t="s">
        <v>4964</v>
      </c>
    </row>
    <row r="1630" spans="1:8" x14ac:dyDescent="0.2">
      <c r="A1630" t="s">
        <v>4965</v>
      </c>
      <c r="B1630" t="s">
        <v>9</v>
      </c>
      <c r="C1630" s="1">
        <v>43724</v>
      </c>
      <c r="D1630" s="2">
        <v>0.92083333333333339</v>
      </c>
      <c r="E1630" t="s">
        <v>24</v>
      </c>
      <c r="F1630" t="s">
        <v>55</v>
      </c>
      <c r="G1630" t="s">
        <v>4966</v>
      </c>
      <c r="H1630" t="s">
        <v>4967</v>
      </c>
    </row>
    <row r="1631" spans="1:8" x14ac:dyDescent="0.2">
      <c r="A1631" t="s">
        <v>4968</v>
      </c>
      <c r="B1631" t="s">
        <v>9</v>
      </c>
      <c r="C1631" s="1">
        <v>43728</v>
      </c>
      <c r="D1631" s="2">
        <v>0.80486111111111114</v>
      </c>
      <c r="E1631" t="s">
        <v>15</v>
      </c>
      <c r="F1631" t="s">
        <v>15</v>
      </c>
      <c r="G1631" t="s">
        <v>4969</v>
      </c>
      <c r="H1631" t="s">
        <v>4970</v>
      </c>
    </row>
    <row r="1632" spans="1:8" x14ac:dyDescent="0.2">
      <c r="A1632" t="s">
        <v>4971</v>
      </c>
      <c r="B1632" t="s">
        <v>9</v>
      </c>
      <c r="C1632" s="1">
        <v>43728</v>
      </c>
      <c r="D1632" s="2">
        <v>0.7944444444444444</v>
      </c>
      <c r="E1632" t="s">
        <v>24</v>
      </c>
      <c r="F1632" t="s">
        <v>81</v>
      </c>
      <c r="G1632" t="s">
        <v>4972</v>
      </c>
      <c r="H1632" t="s">
        <v>4973</v>
      </c>
    </row>
    <row r="1633" spans="1:8" x14ac:dyDescent="0.2">
      <c r="A1633" t="s">
        <v>4974</v>
      </c>
      <c r="B1633" t="s">
        <v>9</v>
      </c>
      <c r="C1633" s="1">
        <v>43728</v>
      </c>
      <c r="D1633" s="2">
        <v>0.7993055555555556</v>
      </c>
      <c r="E1633" t="s">
        <v>76</v>
      </c>
      <c r="F1633" t="s">
        <v>173</v>
      </c>
      <c r="G1633" t="s">
        <v>4975</v>
      </c>
      <c r="H1633" t="s">
        <v>4976</v>
      </c>
    </row>
    <row r="1634" spans="1:8" x14ac:dyDescent="0.2">
      <c r="A1634" t="s">
        <v>4977</v>
      </c>
      <c r="B1634" t="s">
        <v>9</v>
      </c>
      <c r="C1634" s="1">
        <v>43728</v>
      </c>
      <c r="D1634" s="2">
        <v>0.80138888888888893</v>
      </c>
      <c r="E1634" t="s">
        <v>76</v>
      </c>
      <c r="F1634" t="s">
        <v>173</v>
      </c>
      <c r="G1634" t="s">
        <v>4978</v>
      </c>
      <c r="H1634" t="s">
        <v>4979</v>
      </c>
    </row>
    <row r="1635" spans="1:8" x14ac:dyDescent="0.2">
      <c r="A1635" t="s">
        <v>4980</v>
      </c>
      <c r="B1635" t="s">
        <v>9</v>
      </c>
      <c r="C1635" t="s">
        <v>4953</v>
      </c>
      <c r="D1635" s="2">
        <v>0.86805555555555547</v>
      </c>
      <c r="E1635" t="s">
        <v>15</v>
      </c>
      <c r="F1635" t="s">
        <v>15</v>
      </c>
      <c r="G1635" t="s">
        <v>4981</v>
      </c>
      <c r="H1635" t="s">
        <v>4982</v>
      </c>
    </row>
    <row r="1636" spans="1:8" x14ac:dyDescent="0.2">
      <c r="A1636" t="s">
        <v>4983</v>
      </c>
      <c r="B1636" t="s">
        <v>9</v>
      </c>
      <c r="C1636" t="s">
        <v>4902</v>
      </c>
      <c r="D1636" s="2">
        <v>0.88263888888888886</v>
      </c>
      <c r="E1636" t="s">
        <v>15</v>
      </c>
      <c r="F1636" t="s">
        <v>15</v>
      </c>
      <c r="G1636" t="s">
        <v>4984</v>
      </c>
      <c r="H1636" t="s">
        <v>4985</v>
      </c>
    </row>
    <row r="1637" spans="1:8" x14ac:dyDescent="0.2">
      <c r="A1637" t="s">
        <v>4986</v>
      </c>
      <c r="B1637" t="s">
        <v>9</v>
      </c>
      <c r="C1637" s="1">
        <v>43728</v>
      </c>
      <c r="D1637" s="2">
        <v>0.78125</v>
      </c>
      <c r="E1637" t="s">
        <v>15</v>
      </c>
      <c r="F1637" t="s">
        <v>94</v>
      </c>
      <c r="G1637" t="s">
        <v>4987</v>
      </c>
      <c r="H1637" t="s">
        <v>4988</v>
      </c>
    </row>
    <row r="1638" spans="1:8" x14ac:dyDescent="0.2">
      <c r="A1638" t="s">
        <v>4989</v>
      </c>
      <c r="B1638" t="s">
        <v>9</v>
      </c>
      <c r="C1638" t="s">
        <v>4849</v>
      </c>
      <c r="D1638" s="2">
        <v>0.62916666666666665</v>
      </c>
      <c r="E1638" t="s">
        <v>15</v>
      </c>
      <c r="F1638" t="s">
        <v>15</v>
      </c>
      <c r="G1638" t="s">
        <v>4990</v>
      </c>
      <c r="H1638" t="s">
        <v>4991</v>
      </c>
    </row>
    <row r="1639" spans="1:8" x14ac:dyDescent="0.2">
      <c r="A1639" t="s">
        <v>4992</v>
      </c>
      <c r="B1639" t="s">
        <v>9</v>
      </c>
      <c r="C1639" s="1">
        <v>43728</v>
      </c>
      <c r="D1639" s="2">
        <v>0.80763888888888891</v>
      </c>
      <c r="E1639" t="s">
        <v>39</v>
      </c>
      <c r="F1639" t="s">
        <v>40</v>
      </c>
      <c r="G1639" t="s">
        <v>4993</v>
      </c>
      <c r="H1639" t="s">
        <v>4994</v>
      </c>
    </row>
    <row r="1640" spans="1:8" x14ac:dyDescent="0.2">
      <c r="A1640" t="s">
        <v>4995</v>
      </c>
      <c r="B1640" t="s">
        <v>9</v>
      </c>
      <c r="C1640" s="1">
        <v>43728</v>
      </c>
      <c r="D1640" s="2">
        <v>0.80763888888888891</v>
      </c>
      <c r="E1640" t="s">
        <v>15</v>
      </c>
      <c r="F1640" t="s">
        <v>94</v>
      </c>
      <c r="G1640" t="s">
        <v>4996</v>
      </c>
      <c r="H1640" t="s">
        <v>4997</v>
      </c>
    </row>
    <row r="1641" spans="1:8" x14ac:dyDescent="0.2">
      <c r="A1641" t="s">
        <v>4998</v>
      </c>
      <c r="B1641" t="s">
        <v>9</v>
      </c>
      <c r="C1641" s="1">
        <v>43728</v>
      </c>
      <c r="D1641" s="2">
        <v>0.7729166666666667</v>
      </c>
      <c r="E1641" t="s">
        <v>15</v>
      </c>
      <c r="F1641" t="s">
        <v>15</v>
      </c>
      <c r="G1641" t="s">
        <v>4999</v>
      </c>
      <c r="H1641" t="s">
        <v>5000</v>
      </c>
    </row>
    <row r="1642" spans="1:8" x14ac:dyDescent="0.2">
      <c r="A1642" t="s">
        <v>5001</v>
      </c>
      <c r="B1642" t="s">
        <v>9</v>
      </c>
      <c r="C1642" t="s">
        <v>5002</v>
      </c>
      <c r="D1642" s="2">
        <v>0.6118055555555556</v>
      </c>
      <c r="E1642" t="s">
        <v>15</v>
      </c>
      <c r="F1642" t="s">
        <v>15</v>
      </c>
      <c r="G1642" t="s">
        <v>5003</v>
      </c>
      <c r="H1642" t="s">
        <v>5004</v>
      </c>
    </row>
    <row r="1643" spans="1:8" x14ac:dyDescent="0.2">
      <c r="A1643" t="s">
        <v>5005</v>
      </c>
      <c r="B1643" t="s">
        <v>9</v>
      </c>
      <c r="C1643" s="1">
        <v>43728</v>
      </c>
      <c r="D1643" s="2">
        <v>0.78472222222222221</v>
      </c>
      <c r="E1643" t="s">
        <v>24</v>
      </c>
      <c r="F1643" t="s">
        <v>81</v>
      </c>
      <c r="G1643" t="s">
        <v>5006</v>
      </c>
      <c r="H1643" t="s">
        <v>5007</v>
      </c>
    </row>
    <row r="1644" spans="1:8" x14ac:dyDescent="0.2">
      <c r="A1644" t="s">
        <v>5008</v>
      </c>
      <c r="B1644" t="s">
        <v>9</v>
      </c>
      <c r="C1644" s="1">
        <v>43728</v>
      </c>
      <c r="D1644" s="2">
        <v>0.78611111111111109</v>
      </c>
      <c r="E1644" t="s">
        <v>15</v>
      </c>
      <c r="F1644" t="s">
        <v>94</v>
      </c>
      <c r="G1644" t="s">
        <v>5009</v>
      </c>
      <c r="H1644" t="s">
        <v>5010</v>
      </c>
    </row>
    <row r="1645" spans="1:8" x14ac:dyDescent="0.2">
      <c r="A1645" t="s">
        <v>5011</v>
      </c>
      <c r="B1645" t="s">
        <v>9</v>
      </c>
      <c r="C1645" s="1">
        <v>43728</v>
      </c>
      <c r="D1645" s="2">
        <v>0.78611111111111109</v>
      </c>
      <c r="E1645" t="s">
        <v>29</v>
      </c>
      <c r="F1645" t="s">
        <v>30</v>
      </c>
      <c r="G1645" t="s">
        <v>5012</v>
      </c>
      <c r="H1645" t="s">
        <v>5013</v>
      </c>
    </row>
    <row r="1646" spans="1:8" x14ac:dyDescent="0.2">
      <c r="A1646" t="s">
        <v>5014</v>
      </c>
      <c r="B1646" t="s">
        <v>9</v>
      </c>
      <c r="C1646" s="1">
        <v>43728</v>
      </c>
      <c r="D1646" s="2">
        <v>0.77569444444444446</v>
      </c>
      <c r="E1646" t="s">
        <v>76</v>
      </c>
      <c r="F1646" t="s">
        <v>117</v>
      </c>
      <c r="G1646" t="s">
        <v>5015</v>
      </c>
      <c r="H1646" t="s">
        <v>5016</v>
      </c>
    </row>
    <row r="1647" spans="1:8" x14ac:dyDescent="0.2">
      <c r="A1647" t="s">
        <v>5017</v>
      </c>
      <c r="B1647" t="s">
        <v>9</v>
      </c>
      <c r="C1647" s="1">
        <v>43728</v>
      </c>
      <c r="D1647" s="2">
        <v>0.77986111111111101</v>
      </c>
      <c r="E1647" t="s">
        <v>15</v>
      </c>
      <c r="F1647" t="s">
        <v>94</v>
      </c>
      <c r="G1647" t="s">
        <v>5018</v>
      </c>
      <c r="H1647" t="s">
        <v>5019</v>
      </c>
    </row>
    <row r="1648" spans="1:8" x14ac:dyDescent="0.2">
      <c r="A1648" t="s">
        <v>5020</v>
      </c>
      <c r="B1648" t="s">
        <v>9</v>
      </c>
      <c r="C1648" s="1">
        <v>43728</v>
      </c>
      <c r="D1648" s="2">
        <v>0.78333333333333333</v>
      </c>
      <c r="E1648" t="s">
        <v>15</v>
      </c>
      <c r="F1648" t="s">
        <v>94</v>
      </c>
      <c r="G1648" t="s">
        <v>5021</v>
      </c>
      <c r="H1648" t="s">
        <v>5022</v>
      </c>
    </row>
    <row r="1649" spans="1:8" x14ac:dyDescent="0.2">
      <c r="A1649" t="s">
        <v>5023</v>
      </c>
      <c r="B1649" t="s">
        <v>9</v>
      </c>
      <c r="C1649" s="1">
        <v>43728</v>
      </c>
      <c r="D1649" s="2">
        <v>0.80486111111111114</v>
      </c>
      <c r="E1649" t="s">
        <v>211</v>
      </c>
      <c r="F1649" t="s">
        <v>533</v>
      </c>
      <c r="G1649" t="s">
        <v>5024</v>
      </c>
      <c r="H1649" t="s">
        <v>5025</v>
      </c>
    </row>
    <row r="1650" spans="1:8" x14ac:dyDescent="0.2">
      <c r="A1650" t="s">
        <v>5026</v>
      </c>
      <c r="B1650" t="s">
        <v>9</v>
      </c>
      <c r="C1650" s="1">
        <v>43728</v>
      </c>
      <c r="D1650" s="2">
        <v>0.78611111111111109</v>
      </c>
      <c r="E1650" t="s">
        <v>15</v>
      </c>
      <c r="F1650" t="s">
        <v>94</v>
      </c>
      <c r="G1650" t="s">
        <v>5027</v>
      </c>
      <c r="H1650" t="s">
        <v>5028</v>
      </c>
    </row>
    <row r="1651" spans="1:8" x14ac:dyDescent="0.2">
      <c r="A1651" t="s">
        <v>5029</v>
      </c>
      <c r="B1651" t="s">
        <v>9</v>
      </c>
      <c r="C1651" s="1">
        <v>43728</v>
      </c>
      <c r="D1651" s="2">
        <v>0.78819444444444453</v>
      </c>
      <c r="E1651" t="s">
        <v>76</v>
      </c>
      <c r="F1651" t="s">
        <v>117</v>
      </c>
      <c r="G1651" t="s">
        <v>5030</v>
      </c>
      <c r="H1651" t="s">
        <v>5031</v>
      </c>
    </row>
    <row r="1652" spans="1:8" x14ac:dyDescent="0.2">
      <c r="A1652" t="s">
        <v>5032</v>
      </c>
      <c r="B1652" t="s">
        <v>9</v>
      </c>
      <c r="C1652" s="1">
        <v>43728</v>
      </c>
      <c r="D1652" s="2">
        <v>0.79652777777777783</v>
      </c>
      <c r="E1652" t="s">
        <v>211</v>
      </c>
      <c r="F1652" t="s">
        <v>3505</v>
      </c>
      <c r="G1652" t="s">
        <v>5033</v>
      </c>
      <c r="H1652" t="s">
        <v>5034</v>
      </c>
    </row>
    <row r="1653" spans="1:8" x14ac:dyDescent="0.2">
      <c r="A1653" t="s">
        <v>5035</v>
      </c>
      <c r="B1653" t="s">
        <v>9</v>
      </c>
      <c r="C1653" t="s">
        <v>4946</v>
      </c>
      <c r="D1653" s="2">
        <v>0.8569444444444444</v>
      </c>
      <c r="E1653" t="s">
        <v>15</v>
      </c>
      <c r="F1653" t="s">
        <v>15</v>
      </c>
      <c r="G1653" t="s">
        <v>5036</v>
      </c>
      <c r="H1653" t="s">
        <v>5037</v>
      </c>
    </row>
    <row r="1654" spans="1:8" x14ac:dyDescent="0.2">
      <c r="A1654" t="s">
        <v>5038</v>
      </c>
      <c r="B1654" t="s">
        <v>9</v>
      </c>
      <c r="C1654" s="1">
        <v>43728</v>
      </c>
      <c r="D1654" s="2">
        <v>0.78888888888888886</v>
      </c>
      <c r="E1654" t="s">
        <v>39</v>
      </c>
      <c r="F1654" t="s">
        <v>64</v>
      </c>
      <c r="G1654" t="s">
        <v>5039</v>
      </c>
      <c r="H1654" t="s">
        <v>5040</v>
      </c>
    </row>
    <row r="1655" spans="1:8" x14ac:dyDescent="0.2">
      <c r="A1655" t="s">
        <v>5041</v>
      </c>
      <c r="B1655" t="s">
        <v>9</v>
      </c>
      <c r="C1655" s="1">
        <v>43720</v>
      </c>
      <c r="D1655" s="2">
        <v>0.90694444444444444</v>
      </c>
      <c r="E1655" t="s">
        <v>15</v>
      </c>
      <c r="F1655" t="s">
        <v>94</v>
      </c>
      <c r="G1655" t="s">
        <v>5042</v>
      </c>
      <c r="H1655" t="s">
        <v>5043</v>
      </c>
    </row>
    <row r="1656" spans="1:8" x14ac:dyDescent="0.2">
      <c r="A1656" t="s">
        <v>5044</v>
      </c>
      <c r="B1656" t="s">
        <v>9</v>
      </c>
      <c r="C1656" s="1">
        <v>43720</v>
      </c>
      <c r="D1656" s="2">
        <v>0.90902777777777777</v>
      </c>
      <c r="E1656" t="s">
        <v>15</v>
      </c>
      <c r="F1656" t="s">
        <v>94</v>
      </c>
      <c r="G1656" t="s">
        <v>5045</v>
      </c>
      <c r="H1656" t="s">
        <v>5046</v>
      </c>
    </row>
    <row r="1657" spans="1:8" x14ac:dyDescent="0.2">
      <c r="A1657" t="s">
        <v>5047</v>
      </c>
      <c r="B1657" t="s">
        <v>9</v>
      </c>
      <c r="C1657" s="1">
        <v>43720</v>
      </c>
      <c r="D1657" s="2">
        <v>0.9</v>
      </c>
      <c r="E1657" t="s">
        <v>15</v>
      </c>
      <c r="F1657" t="s">
        <v>94</v>
      </c>
      <c r="G1657" t="s">
        <v>5048</v>
      </c>
      <c r="H1657" t="s">
        <v>5049</v>
      </c>
    </row>
    <row r="1658" spans="1:8" x14ac:dyDescent="0.2">
      <c r="A1658" t="s">
        <v>5050</v>
      </c>
      <c r="B1658" t="s">
        <v>9</v>
      </c>
      <c r="C1658" s="1">
        <v>43720</v>
      </c>
      <c r="D1658" s="2">
        <v>0.90138888888888891</v>
      </c>
      <c r="E1658" t="s">
        <v>76</v>
      </c>
      <c r="F1658" t="s">
        <v>117</v>
      </c>
      <c r="G1658" t="s">
        <v>5051</v>
      </c>
      <c r="H1658" t="s">
        <v>5052</v>
      </c>
    </row>
    <row r="1659" spans="1:8" x14ac:dyDescent="0.2">
      <c r="A1659" t="s">
        <v>5053</v>
      </c>
      <c r="B1659" t="s">
        <v>9</v>
      </c>
      <c r="C1659" s="1">
        <v>43724</v>
      </c>
      <c r="D1659" s="2">
        <v>0.92361111111111116</v>
      </c>
      <c r="E1659" t="s">
        <v>29</v>
      </c>
      <c r="F1659" t="s">
        <v>44</v>
      </c>
      <c r="G1659" t="s">
        <v>5054</v>
      </c>
      <c r="H1659" t="s">
        <v>5055</v>
      </c>
    </row>
    <row r="1660" spans="1:8" x14ac:dyDescent="0.2">
      <c r="A1660" t="s">
        <v>5056</v>
      </c>
      <c r="B1660" t="s">
        <v>9</v>
      </c>
      <c r="C1660" s="1">
        <v>43720</v>
      </c>
      <c r="D1660" s="2">
        <v>0.91249999999999998</v>
      </c>
      <c r="E1660" t="s">
        <v>34</v>
      </c>
      <c r="F1660" t="s">
        <v>48</v>
      </c>
      <c r="G1660" t="s">
        <v>5057</v>
      </c>
      <c r="H1660" t="s">
        <v>5058</v>
      </c>
    </row>
    <row r="1661" spans="1:8" x14ac:dyDescent="0.2">
      <c r="A1661" t="s">
        <v>5059</v>
      </c>
      <c r="B1661" t="s">
        <v>9</v>
      </c>
      <c r="C1661" s="1">
        <v>43728</v>
      </c>
      <c r="D1661" s="2">
        <v>0.79236111111111107</v>
      </c>
      <c r="E1661" t="s">
        <v>59</v>
      </c>
      <c r="F1661" t="s">
        <v>60</v>
      </c>
      <c r="G1661" t="s">
        <v>5060</v>
      </c>
      <c r="H1661" t="s">
        <v>5061</v>
      </c>
    </row>
    <row r="1662" spans="1:8" x14ac:dyDescent="0.2">
      <c r="A1662" t="s">
        <v>5062</v>
      </c>
      <c r="B1662" t="s">
        <v>9</v>
      </c>
      <c r="C1662" s="1">
        <v>43728</v>
      </c>
      <c r="D1662" s="2">
        <v>0.74791666666666667</v>
      </c>
      <c r="E1662" t="s">
        <v>29</v>
      </c>
      <c r="F1662" t="s">
        <v>30</v>
      </c>
      <c r="G1662" t="s">
        <v>5063</v>
      </c>
      <c r="H1662" t="s">
        <v>5064</v>
      </c>
    </row>
    <row r="1663" spans="1:8" x14ac:dyDescent="0.2">
      <c r="A1663" t="s">
        <v>5065</v>
      </c>
      <c r="B1663" t="s">
        <v>9</v>
      </c>
      <c r="C1663" s="1">
        <v>43720</v>
      </c>
      <c r="D1663" s="2">
        <v>0.89722222222222225</v>
      </c>
      <c r="E1663" t="s">
        <v>76</v>
      </c>
      <c r="F1663" t="s">
        <v>117</v>
      </c>
      <c r="G1663" t="s">
        <v>5066</v>
      </c>
      <c r="H1663" t="s">
        <v>5067</v>
      </c>
    </row>
    <row r="1664" spans="1:8" x14ac:dyDescent="0.2">
      <c r="A1664" t="s">
        <v>5068</v>
      </c>
      <c r="B1664" t="s">
        <v>9</v>
      </c>
      <c r="C1664" s="1">
        <v>43720</v>
      </c>
      <c r="D1664" s="2">
        <v>0.89583333333333337</v>
      </c>
      <c r="E1664" t="s">
        <v>59</v>
      </c>
      <c r="F1664" t="s">
        <v>128</v>
      </c>
      <c r="G1664" t="s">
        <v>5069</v>
      </c>
      <c r="H1664" t="s">
        <v>5070</v>
      </c>
    </row>
    <row r="1665" spans="1:8" x14ac:dyDescent="0.2">
      <c r="A1665" t="s">
        <v>5071</v>
      </c>
      <c r="B1665" t="s">
        <v>9</v>
      </c>
      <c r="C1665" s="1">
        <v>43728</v>
      </c>
      <c r="D1665" s="2">
        <v>0.75694444444444453</v>
      </c>
      <c r="E1665" t="s">
        <v>24</v>
      </c>
      <c r="F1665" t="s">
        <v>81</v>
      </c>
      <c r="G1665" t="s">
        <v>5072</v>
      </c>
      <c r="H1665" t="s">
        <v>5073</v>
      </c>
    </row>
    <row r="1666" spans="1:8" x14ac:dyDescent="0.2">
      <c r="A1666" t="s">
        <v>5074</v>
      </c>
      <c r="B1666" t="s">
        <v>9</v>
      </c>
      <c r="C1666" s="1">
        <v>43728</v>
      </c>
      <c r="D1666" s="2">
        <v>0.75347222222222221</v>
      </c>
      <c r="E1666" t="s">
        <v>24</v>
      </c>
      <c r="F1666" t="s">
        <v>81</v>
      </c>
      <c r="G1666" t="s">
        <v>5075</v>
      </c>
      <c r="H1666" t="s">
        <v>5076</v>
      </c>
    </row>
    <row r="1667" spans="1:8" x14ac:dyDescent="0.2">
      <c r="A1667" t="s">
        <v>5077</v>
      </c>
      <c r="B1667" t="s">
        <v>9</v>
      </c>
      <c r="C1667" s="1">
        <v>43728</v>
      </c>
      <c r="D1667" s="2">
        <v>0.75347222222222221</v>
      </c>
      <c r="E1667" t="s">
        <v>15</v>
      </c>
      <c r="F1667" t="s">
        <v>16</v>
      </c>
      <c r="G1667" t="s">
        <v>5078</v>
      </c>
      <c r="H1667" t="s">
        <v>5079</v>
      </c>
    </row>
    <row r="1668" spans="1:8" x14ac:dyDescent="0.2">
      <c r="A1668" t="s">
        <v>5080</v>
      </c>
      <c r="B1668" t="s">
        <v>9</v>
      </c>
      <c r="C1668" t="s">
        <v>5081</v>
      </c>
      <c r="D1668" s="2">
        <v>0.75763888888888886</v>
      </c>
      <c r="E1668" t="s">
        <v>15</v>
      </c>
      <c r="F1668" t="s">
        <v>15</v>
      </c>
      <c r="G1668" t="s">
        <v>5082</v>
      </c>
      <c r="H1668" t="s">
        <v>5083</v>
      </c>
    </row>
    <row r="1669" spans="1:8" x14ac:dyDescent="0.2">
      <c r="A1669" t="s">
        <v>5084</v>
      </c>
      <c r="B1669" t="s">
        <v>9</v>
      </c>
      <c r="C1669" s="1">
        <v>43728</v>
      </c>
      <c r="D1669" s="2">
        <v>0.76388888888888884</v>
      </c>
      <c r="E1669" t="s">
        <v>76</v>
      </c>
      <c r="F1669" t="s">
        <v>117</v>
      </c>
      <c r="G1669" t="s">
        <v>5085</v>
      </c>
      <c r="H1669" t="s">
        <v>5086</v>
      </c>
    </row>
    <row r="1670" spans="1:8" x14ac:dyDescent="0.2">
      <c r="A1670" t="s">
        <v>5087</v>
      </c>
      <c r="B1670" t="s">
        <v>9</v>
      </c>
      <c r="C1670" s="1">
        <v>43728</v>
      </c>
      <c r="D1670" s="2">
        <v>0.75763888888888886</v>
      </c>
      <c r="E1670" t="s">
        <v>59</v>
      </c>
      <c r="F1670" t="s">
        <v>442</v>
      </c>
      <c r="G1670" t="s">
        <v>5088</v>
      </c>
      <c r="H1670" t="s">
        <v>5089</v>
      </c>
    </row>
    <row r="1671" spans="1:8" x14ac:dyDescent="0.2">
      <c r="A1671" t="s">
        <v>5090</v>
      </c>
      <c r="B1671" t="s">
        <v>9</v>
      </c>
      <c r="C1671" s="1">
        <v>43728</v>
      </c>
      <c r="D1671" s="2">
        <v>0.75902777777777775</v>
      </c>
      <c r="E1671" t="s">
        <v>15</v>
      </c>
      <c r="F1671" t="s">
        <v>94</v>
      </c>
      <c r="G1671" t="s">
        <v>5091</v>
      </c>
      <c r="H1671" t="s">
        <v>5092</v>
      </c>
    </row>
    <row r="1672" spans="1:8" x14ac:dyDescent="0.2">
      <c r="A1672" t="s">
        <v>5093</v>
      </c>
      <c r="B1672" t="s">
        <v>9</v>
      </c>
      <c r="C1672" t="s">
        <v>5081</v>
      </c>
      <c r="D1672" s="2">
        <v>0.7631944444444444</v>
      </c>
      <c r="E1672" t="s">
        <v>15</v>
      </c>
      <c r="F1672" t="s">
        <v>15</v>
      </c>
      <c r="G1672" t="s">
        <v>5094</v>
      </c>
      <c r="H1672" t="s">
        <v>5095</v>
      </c>
    </row>
    <row r="1673" spans="1:8" x14ac:dyDescent="0.2">
      <c r="A1673" t="s">
        <v>5096</v>
      </c>
      <c r="B1673" t="s">
        <v>9</v>
      </c>
      <c r="C1673" s="1">
        <v>43728</v>
      </c>
      <c r="D1673" s="2">
        <v>0.79166666666666663</v>
      </c>
      <c r="E1673" t="s">
        <v>59</v>
      </c>
      <c r="F1673" t="s">
        <v>166</v>
      </c>
      <c r="G1673" t="s">
        <v>5097</v>
      </c>
      <c r="H1673" t="s">
        <v>5098</v>
      </c>
    </row>
    <row r="1674" spans="1:8" x14ac:dyDescent="0.2">
      <c r="A1674" t="s">
        <v>5099</v>
      </c>
      <c r="B1674" t="s">
        <v>9</v>
      </c>
      <c r="C1674" s="1">
        <v>43728</v>
      </c>
      <c r="D1674" s="2">
        <v>0.75902777777777775</v>
      </c>
      <c r="E1674" t="s">
        <v>15</v>
      </c>
      <c r="F1674" t="s">
        <v>15</v>
      </c>
      <c r="G1674" t="s">
        <v>5100</v>
      </c>
      <c r="H1674" t="s">
        <v>5101</v>
      </c>
    </row>
    <row r="1675" spans="1:8" x14ac:dyDescent="0.2">
      <c r="A1675" t="s">
        <v>5102</v>
      </c>
      <c r="B1675" t="s">
        <v>9</v>
      </c>
      <c r="C1675" s="1">
        <v>43728</v>
      </c>
      <c r="D1675" s="2">
        <v>0.75763888888888886</v>
      </c>
      <c r="E1675" t="s">
        <v>34</v>
      </c>
      <c r="F1675" t="s">
        <v>204</v>
      </c>
      <c r="G1675" t="s">
        <v>5103</v>
      </c>
      <c r="H1675" t="s">
        <v>5104</v>
      </c>
    </row>
    <row r="1676" spans="1:8" x14ac:dyDescent="0.2">
      <c r="A1676" t="s">
        <v>5105</v>
      </c>
      <c r="B1676" t="s">
        <v>9</v>
      </c>
      <c r="C1676" s="1">
        <v>43720</v>
      </c>
      <c r="D1676" s="2">
        <v>0.86597222222222225</v>
      </c>
      <c r="E1676" t="s">
        <v>76</v>
      </c>
      <c r="F1676" t="s">
        <v>117</v>
      </c>
      <c r="G1676" t="s">
        <v>5106</v>
      </c>
      <c r="H1676" t="s">
        <v>5107</v>
      </c>
    </row>
    <row r="1677" spans="1:8" x14ac:dyDescent="0.2">
      <c r="A1677" t="s">
        <v>5108</v>
      </c>
      <c r="B1677" t="s">
        <v>9</v>
      </c>
      <c r="C1677" s="1">
        <v>43728</v>
      </c>
      <c r="D1677" s="2">
        <v>0.75902777777777775</v>
      </c>
      <c r="E1677" t="s">
        <v>15</v>
      </c>
      <c r="F1677" t="s">
        <v>94</v>
      </c>
      <c r="G1677" t="s">
        <v>5109</v>
      </c>
      <c r="H1677" t="s">
        <v>5110</v>
      </c>
    </row>
    <row r="1678" spans="1:8" x14ac:dyDescent="0.2">
      <c r="A1678" t="s">
        <v>5111</v>
      </c>
      <c r="B1678" t="s">
        <v>9</v>
      </c>
      <c r="C1678" s="1">
        <v>43728</v>
      </c>
      <c r="D1678" s="2">
        <v>0.7680555555555556</v>
      </c>
      <c r="E1678" t="s">
        <v>29</v>
      </c>
      <c r="F1678" t="s">
        <v>239</v>
      </c>
      <c r="G1678" t="s">
        <v>5112</v>
      </c>
      <c r="H1678" t="s">
        <v>5113</v>
      </c>
    </row>
    <row r="1679" spans="1:8" x14ac:dyDescent="0.2">
      <c r="A1679" t="s">
        <v>5114</v>
      </c>
      <c r="B1679" t="s">
        <v>9</v>
      </c>
      <c r="C1679" s="1">
        <v>43728</v>
      </c>
      <c r="D1679" s="2">
        <v>0.71597222222222223</v>
      </c>
      <c r="E1679" t="s">
        <v>15</v>
      </c>
      <c r="F1679" t="s">
        <v>20</v>
      </c>
      <c r="G1679" t="s">
        <v>5115</v>
      </c>
      <c r="H1679" t="s">
        <v>5116</v>
      </c>
    </row>
    <row r="1680" spans="1:8" x14ac:dyDescent="0.2">
      <c r="A1680" t="s">
        <v>5117</v>
      </c>
      <c r="B1680" t="s">
        <v>9</v>
      </c>
      <c r="C1680" s="1">
        <v>43728</v>
      </c>
      <c r="D1680" s="2">
        <v>0.72222222222222221</v>
      </c>
      <c r="E1680" t="s">
        <v>29</v>
      </c>
      <c r="F1680" t="s">
        <v>30</v>
      </c>
      <c r="G1680" t="s">
        <v>5118</v>
      </c>
      <c r="H1680" t="s">
        <v>5119</v>
      </c>
    </row>
    <row r="1681" spans="1:8" x14ac:dyDescent="0.2">
      <c r="A1681" t="s">
        <v>5120</v>
      </c>
      <c r="B1681" t="s">
        <v>9</v>
      </c>
      <c r="C1681" s="1">
        <v>43728</v>
      </c>
      <c r="D1681" s="2">
        <v>0.73819444444444438</v>
      </c>
      <c r="E1681" t="s">
        <v>15</v>
      </c>
      <c r="F1681" t="s">
        <v>94</v>
      </c>
      <c r="G1681" t="s">
        <v>5121</v>
      </c>
      <c r="H1681" t="s">
        <v>5122</v>
      </c>
    </row>
    <row r="1682" spans="1:8" x14ac:dyDescent="0.2">
      <c r="A1682" t="s">
        <v>5123</v>
      </c>
      <c r="B1682" t="s">
        <v>9</v>
      </c>
      <c r="C1682" s="1">
        <v>43728</v>
      </c>
      <c r="D1682" s="2">
        <v>0.72291666666666676</v>
      </c>
      <c r="E1682" t="s">
        <v>76</v>
      </c>
      <c r="F1682" t="s">
        <v>117</v>
      </c>
      <c r="G1682" t="s">
        <v>5124</v>
      </c>
      <c r="H1682" t="s">
        <v>5125</v>
      </c>
    </row>
    <row r="1683" spans="1:8" x14ac:dyDescent="0.2">
      <c r="A1683" t="s">
        <v>5126</v>
      </c>
      <c r="B1683" t="s">
        <v>9</v>
      </c>
      <c r="C1683" s="1">
        <v>43728</v>
      </c>
      <c r="D1683" s="2">
        <v>0.74305555555555547</v>
      </c>
      <c r="E1683" t="s">
        <v>76</v>
      </c>
      <c r="F1683" t="s">
        <v>341</v>
      </c>
      <c r="G1683" t="s">
        <v>5127</v>
      </c>
      <c r="H1683" t="s">
        <v>5128</v>
      </c>
    </row>
    <row r="1684" spans="1:8" x14ac:dyDescent="0.2">
      <c r="A1684" t="s">
        <v>5129</v>
      </c>
      <c r="B1684" t="s">
        <v>9</v>
      </c>
      <c r="C1684" s="1">
        <v>43728</v>
      </c>
      <c r="D1684" s="2">
        <v>0.73541666666666661</v>
      </c>
      <c r="E1684" t="s">
        <v>15</v>
      </c>
      <c r="F1684" t="s">
        <v>16</v>
      </c>
      <c r="G1684" t="s">
        <v>5130</v>
      </c>
      <c r="H1684" t="s">
        <v>5131</v>
      </c>
    </row>
    <row r="1685" spans="1:8" x14ac:dyDescent="0.2">
      <c r="A1685" t="s">
        <v>5132</v>
      </c>
      <c r="B1685" t="s">
        <v>9</v>
      </c>
      <c r="C1685" s="1">
        <v>43728</v>
      </c>
      <c r="D1685" s="2">
        <v>0.72222222222222221</v>
      </c>
      <c r="E1685" t="s">
        <v>15</v>
      </c>
      <c r="F1685" t="s">
        <v>94</v>
      </c>
      <c r="G1685" t="s">
        <v>5133</v>
      </c>
      <c r="H1685" t="s">
        <v>5134</v>
      </c>
    </row>
    <row r="1686" spans="1:8" x14ac:dyDescent="0.2">
      <c r="A1686" t="s">
        <v>5135</v>
      </c>
      <c r="B1686" t="s">
        <v>9</v>
      </c>
      <c r="C1686" s="1">
        <v>43728</v>
      </c>
      <c r="D1686" s="2">
        <v>0.72361111111111109</v>
      </c>
      <c r="E1686" t="s">
        <v>15</v>
      </c>
      <c r="F1686" t="s">
        <v>94</v>
      </c>
      <c r="G1686" t="s">
        <v>5136</v>
      </c>
      <c r="H1686" t="s">
        <v>5137</v>
      </c>
    </row>
    <row r="1687" spans="1:8" x14ac:dyDescent="0.2">
      <c r="A1687" t="s">
        <v>5138</v>
      </c>
      <c r="B1687" t="s">
        <v>9</v>
      </c>
      <c r="C1687" s="1">
        <v>43728</v>
      </c>
      <c r="D1687" s="2">
        <v>0.74583333333333324</v>
      </c>
      <c r="E1687" t="s">
        <v>15</v>
      </c>
      <c r="F1687" t="s">
        <v>101</v>
      </c>
      <c r="G1687" t="s">
        <v>5139</v>
      </c>
      <c r="H1687" t="s">
        <v>5140</v>
      </c>
    </row>
    <row r="1688" spans="1:8" x14ac:dyDescent="0.2">
      <c r="A1688" t="s">
        <v>5141</v>
      </c>
      <c r="B1688" t="s">
        <v>9</v>
      </c>
      <c r="C1688" s="1">
        <v>43728</v>
      </c>
      <c r="D1688" s="2">
        <v>0.73472222222222217</v>
      </c>
      <c r="E1688" t="s">
        <v>24</v>
      </c>
      <c r="F1688" t="s">
        <v>55</v>
      </c>
      <c r="G1688" t="s">
        <v>5142</v>
      </c>
      <c r="H1688" t="s">
        <v>5143</v>
      </c>
    </row>
    <row r="1689" spans="1:8" x14ac:dyDescent="0.2">
      <c r="A1689" t="s">
        <v>5144</v>
      </c>
      <c r="B1689" t="s">
        <v>9</v>
      </c>
      <c r="C1689" s="1">
        <v>43728</v>
      </c>
      <c r="D1689" s="2">
        <v>0.73541666666666661</v>
      </c>
      <c r="E1689" t="s">
        <v>24</v>
      </c>
      <c r="F1689" t="s">
        <v>81</v>
      </c>
      <c r="G1689" t="s">
        <v>5145</v>
      </c>
      <c r="H1689" t="s">
        <v>5146</v>
      </c>
    </row>
    <row r="1690" spans="1:8" x14ac:dyDescent="0.2">
      <c r="A1690" t="s">
        <v>5147</v>
      </c>
      <c r="B1690" t="s">
        <v>9</v>
      </c>
      <c r="C1690" s="1">
        <v>43728</v>
      </c>
      <c r="D1690" s="2">
        <v>0.74513888888888891</v>
      </c>
      <c r="E1690" t="s">
        <v>34</v>
      </c>
      <c r="F1690" t="s">
        <v>467</v>
      </c>
      <c r="G1690" t="s">
        <v>5148</v>
      </c>
      <c r="H1690" t="s">
        <v>5149</v>
      </c>
    </row>
    <row r="1691" spans="1:8" x14ac:dyDescent="0.2">
      <c r="A1691" t="s">
        <v>5150</v>
      </c>
      <c r="B1691" t="s">
        <v>9</v>
      </c>
      <c r="C1691" s="1">
        <v>43728</v>
      </c>
      <c r="D1691" s="2">
        <v>0.72916666666666663</v>
      </c>
      <c r="E1691" t="s">
        <v>24</v>
      </c>
      <c r="F1691" t="s">
        <v>232</v>
      </c>
      <c r="G1691" t="s">
        <v>5151</v>
      </c>
      <c r="H1691" t="s">
        <v>5152</v>
      </c>
    </row>
    <row r="1692" spans="1:8" x14ac:dyDescent="0.2">
      <c r="A1692" t="s">
        <v>5153</v>
      </c>
      <c r="B1692" t="s">
        <v>9</v>
      </c>
      <c r="C1692" s="1">
        <v>43720</v>
      </c>
      <c r="D1692" s="2">
        <v>0.83472222222222225</v>
      </c>
      <c r="E1692" t="s">
        <v>15</v>
      </c>
      <c r="F1692" t="s">
        <v>94</v>
      </c>
      <c r="G1692" t="s">
        <v>5154</v>
      </c>
      <c r="H1692" t="s">
        <v>5155</v>
      </c>
    </row>
    <row r="1693" spans="1:8" x14ac:dyDescent="0.2">
      <c r="A1693" t="s">
        <v>5156</v>
      </c>
      <c r="B1693" t="s">
        <v>9</v>
      </c>
      <c r="C1693" s="1">
        <v>43720</v>
      </c>
      <c r="D1693" s="2">
        <v>0.84930555555555554</v>
      </c>
      <c r="E1693" t="s">
        <v>34</v>
      </c>
      <c r="F1693" t="s">
        <v>35</v>
      </c>
      <c r="G1693" t="s">
        <v>5157</v>
      </c>
      <c r="H1693" t="s">
        <v>5158</v>
      </c>
    </row>
    <row r="1694" spans="1:8" x14ac:dyDescent="0.2">
      <c r="A1694" t="s">
        <v>5159</v>
      </c>
      <c r="B1694" t="s">
        <v>9</v>
      </c>
      <c r="C1694" s="1">
        <v>43720</v>
      </c>
      <c r="D1694" s="2">
        <v>0.85</v>
      </c>
      <c r="E1694" t="s">
        <v>15</v>
      </c>
      <c r="F1694" t="s">
        <v>94</v>
      </c>
      <c r="G1694" t="s">
        <v>5160</v>
      </c>
      <c r="H1694" t="s">
        <v>5161</v>
      </c>
    </row>
    <row r="1695" spans="1:8" x14ac:dyDescent="0.2">
      <c r="A1695" t="s">
        <v>5162</v>
      </c>
      <c r="B1695" t="s">
        <v>9</v>
      </c>
      <c r="C1695" s="1">
        <v>43720</v>
      </c>
      <c r="D1695" s="2">
        <v>0.83750000000000002</v>
      </c>
      <c r="E1695" t="s">
        <v>15</v>
      </c>
      <c r="F1695" t="s">
        <v>68</v>
      </c>
      <c r="G1695" t="s">
        <v>5163</v>
      </c>
      <c r="H1695" t="s">
        <v>5164</v>
      </c>
    </row>
    <row r="1696" spans="1:8" x14ac:dyDescent="0.2">
      <c r="A1696" t="s">
        <v>5165</v>
      </c>
      <c r="B1696" t="s">
        <v>9</v>
      </c>
      <c r="C1696" s="1">
        <v>43720</v>
      </c>
      <c r="D1696" s="2">
        <v>0.85069444444444453</v>
      </c>
      <c r="E1696" t="s">
        <v>255</v>
      </c>
      <c r="F1696" t="s">
        <v>561</v>
      </c>
      <c r="G1696" t="s">
        <v>5166</v>
      </c>
      <c r="H1696" t="s">
        <v>5167</v>
      </c>
    </row>
    <row r="1697" spans="1:8" x14ac:dyDescent="0.2">
      <c r="A1697" t="s">
        <v>5168</v>
      </c>
      <c r="B1697" t="s">
        <v>9</v>
      </c>
      <c r="C1697" s="1">
        <v>43720</v>
      </c>
      <c r="D1697" s="2">
        <v>0.8354166666666667</v>
      </c>
      <c r="E1697" t="s">
        <v>34</v>
      </c>
      <c r="F1697" t="s">
        <v>35</v>
      </c>
      <c r="G1697" t="s">
        <v>5169</v>
      </c>
      <c r="H1697" t="s">
        <v>5170</v>
      </c>
    </row>
    <row r="1698" spans="1:8" x14ac:dyDescent="0.2">
      <c r="A1698" t="s">
        <v>5171</v>
      </c>
      <c r="B1698" t="s">
        <v>9</v>
      </c>
      <c r="C1698" s="1">
        <v>43728</v>
      </c>
      <c r="D1698" s="2">
        <v>0.69374999999999998</v>
      </c>
      <c r="E1698" t="s">
        <v>15</v>
      </c>
      <c r="F1698" t="s">
        <v>16</v>
      </c>
      <c r="G1698" t="s">
        <v>5172</v>
      </c>
      <c r="H1698" t="s">
        <v>5173</v>
      </c>
    </row>
    <row r="1699" spans="1:8" x14ac:dyDescent="0.2">
      <c r="A1699" t="s">
        <v>5174</v>
      </c>
      <c r="B1699" t="s">
        <v>9</v>
      </c>
      <c r="C1699" s="1">
        <v>43728</v>
      </c>
      <c r="D1699" s="2">
        <v>0.73749999999999993</v>
      </c>
      <c r="E1699" t="s">
        <v>59</v>
      </c>
      <c r="F1699" t="s">
        <v>166</v>
      </c>
      <c r="G1699" t="s">
        <v>5175</v>
      </c>
      <c r="H1699" t="s">
        <v>5176</v>
      </c>
    </row>
    <row r="1700" spans="1:8" x14ac:dyDescent="0.2">
      <c r="A1700" t="s">
        <v>5177</v>
      </c>
      <c r="B1700" t="s">
        <v>9</v>
      </c>
      <c r="C1700" s="1">
        <v>43728</v>
      </c>
      <c r="D1700" s="2">
        <v>0.68680555555555556</v>
      </c>
      <c r="E1700" t="s">
        <v>24</v>
      </c>
      <c r="F1700" t="s">
        <v>81</v>
      </c>
      <c r="G1700" t="s">
        <v>5178</v>
      </c>
      <c r="H1700" t="s">
        <v>5179</v>
      </c>
    </row>
    <row r="1701" spans="1:8" x14ac:dyDescent="0.2">
      <c r="A1701" t="s">
        <v>5180</v>
      </c>
      <c r="B1701" t="s">
        <v>9</v>
      </c>
      <c r="C1701" s="1">
        <v>43720</v>
      </c>
      <c r="D1701" s="2">
        <v>0.83680555555555547</v>
      </c>
      <c r="E1701" t="s">
        <v>24</v>
      </c>
      <c r="F1701" t="s">
        <v>81</v>
      </c>
      <c r="G1701" t="s">
        <v>5181</v>
      </c>
      <c r="H1701" t="s">
        <v>5182</v>
      </c>
    </row>
    <row r="1702" spans="1:8" x14ac:dyDescent="0.2">
      <c r="A1702" t="s">
        <v>5183</v>
      </c>
      <c r="B1702" t="s">
        <v>9</v>
      </c>
      <c r="C1702" s="1">
        <v>43728</v>
      </c>
      <c r="D1702" s="2">
        <v>0.68611111111111101</v>
      </c>
      <c r="E1702" t="s">
        <v>76</v>
      </c>
      <c r="F1702" t="s">
        <v>117</v>
      </c>
      <c r="G1702" t="s">
        <v>5184</v>
      </c>
      <c r="H1702" t="s">
        <v>5185</v>
      </c>
    </row>
    <row r="1703" spans="1:8" x14ac:dyDescent="0.2">
      <c r="A1703" t="s">
        <v>5186</v>
      </c>
      <c r="B1703" t="s">
        <v>9</v>
      </c>
      <c r="C1703" s="1">
        <v>43728</v>
      </c>
      <c r="D1703" s="2">
        <v>0.68958333333333333</v>
      </c>
      <c r="E1703" t="s">
        <v>59</v>
      </c>
      <c r="F1703" t="s">
        <v>121</v>
      </c>
      <c r="G1703" t="s">
        <v>5187</v>
      </c>
      <c r="H1703" t="s">
        <v>5188</v>
      </c>
    </row>
    <row r="1704" spans="1:8" x14ac:dyDescent="0.2">
      <c r="A1704" t="s">
        <v>5189</v>
      </c>
      <c r="B1704" t="s">
        <v>9</v>
      </c>
      <c r="C1704" s="1">
        <v>43720</v>
      </c>
      <c r="D1704" s="2">
        <v>0.83611111111111114</v>
      </c>
      <c r="E1704" t="s">
        <v>59</v>
      </c>
      <c r="F1704" t="s">
        <v>442</v>
      </c>
      <c r="G1704" t="s">
        <v>5190</v>
      </c>
      <c r="H1704" t="s">
        <v>5191</v>
      </c>
    </row>
    <row r="1705" spans="1:8" x14ac:dyDescent="0.2">
      <c r="A1705" t="s">
        <v>5192</v>
      </c>
      <c r="B1705" t="s">
        <v>9</v>
      </c>
      <c r="C1705" s="1">
        <v>43728</v>
      </c>
      <c r="D1705" s="2">
        <v>0.69513888888888886</v>
      </c>
      <c r="E1705" t="s">
        <v>24</v>
      </c>
      <c r="F1705" t="s">
        <v>55</v>
      </c>
      <c r="G1705" t="s">
        <v>5193</v>
      </c>
      <c r="H1705" t="s">
        <v>5194</v>
      </c>
    </row>
    <row r="1706" spans="1:8" x14ac:dyDescent="0.2">
      <c r="A1706" t="s">
        <v>5195</v>
      </c>
      <c r="B1706" t="s">
        <v>9</v>
      </c>
      <c r="C1706" s="1">
        <v>43728</v>
      </c>
      <c r="D1706" s="2">
        <v>0.74513888888888891</v>
      </c>
      <c r="E1706" t="s">
        <v>211</v>
      </c>
      <c r="F1706" t="s">
        <v>533</v>
      </c>
      <c r="G1706" t="s">
        <v>5196</v>
      </c>
      <c r="H1706" t="s">
        <v>5197</v>
      </c>
    </row>
    <row r="1707" spans="1:8" x14ac:dyDescent="0.2">
      <c r="A1707" t="s">
        <v>5198</v>
      </c>
      <c r="B1707" t="s">
        <v>9</v>
      </c>
      <c r="C1707" s="1">
        <v>43720</v>
      </c>
      <c r="D1707" s="2">
        <v>0.8125</v>
      </c>
      <c r="E1707" t="s">
        <v>34</v>
      </c>
      <c r="F1707" t="s">
        <v>35</v>
      </c>
      <c r="G1707" t="s">
        <v>5199</v>
      </c>
      <c r="H1707" t="s">
        <v>5200</v>
      </c>
    </row>
    <row r="1708" spans="1:8" x14ac:dyDescent="0.2">
      <c r="A1708" t="s">
        <v>5201</v>
      </c>
      <c r="B1708" t="s">
        <v>9</v>
      </c>
      <c r="C1708" s="1">
        <v>43720</v>
      </c>
      <c r="D1708" s="2">
        <v>0.82013888888888886</v>
      </c>
      <c r="E1708" t="s">
        <v>15</v>
      </c>
      <c r="F1708" t="s">
        <v>94</v>
      </c>
      <c r="G1708" t="s">
        <v>5202</v>
      </c>
      <c r="H1708" t="s">
        <v>5203</v>
      </c>
    </row>
    <row r="1709" spans="1:8" x14ac:dyDescent="0.2">
      <c r="A1709" t="s">
        <v>5204</v>
      </c>
      <c r="B1709" t="s">
        <v>9</v>
      </c>
      <c r="C1709" s="1">
        <v>43720</v>
      </c>
      <c r="D1709" s="2">
        <v>0.81388888888888899</v>
      </c>
      <c r="E1709" t="s">
        <v>29</v>
      </c>
      <c r="F1709" t="s">
        <v>44</v>
      </c>
      <c r="G1709" t="s">
        <v>5205</v>
      </c>
      <c r="H1709" t="s">
        <v>5206</v>
      </c>
    </row>
    <row r="1710" spans="1:8" x14ac:dyDescent="0.2">
      <c r="A1710" t="s">
        <v>5207</v>
      </c>
      <c r="B1710" t="s">
        <v>9</v>
      </c>
      <c r="C1710" s="1">
        <v>43720</v>
      </c>
      <c r="D1710" s="2">
        <v>0.81527777777777777</v>
      </c>
      <c r="E1710" t="s">
        <v>15</v>
      </c>
      <c r="F1710" t="s">
        <v>101</v>
      </c>
      <c r="G1710" t="s">
        <v>5208</v>
      </c>
      <c r="H1710" t="s">
        <v>5209</v>
      </c>
    </row>
    <row r="1711" spans="1:8" x14ac:dyDescent="0.2">
      <c r="A1711" t="s">
        <v>5210</v>
      </c>
      <c r="B1711" t="s">
        <v>9</v>
      </c>
      <c r="C1711" s="1">
        <v>43720</v>
      </c>
      <c r="D1711" s="2">
        <v>0.81111111111111101</v>
      </c>
      <c r="E1711" t="s">
        <v>24</v>
      </c>
      <c r="F1711" t="s">
        <v>81</v>
      </c>
      <c r="G1711" t="s">
        <v>5211</v>
      </c>
      <c r="H1711" t="s">
        <v>5212</v>
      </c>
    </row>
    <row r="1712" spans="1:8" x14ac:dyDescent="0.2">
      <c r="A1712" t="s">
        <v>5213</v>
      </c>
      <c r="B1712" t="s">
        <v>9</v>
      </c>
      <c r="C1712" s="1">
        <v>43720</v>
      </c>
      <c r="D1712" s="2">
        <v>0.8125</v>
      </c>
      <c r="E1712" t="s">
        <v>15</v>
      </c>
      <c r="F1712" t="s">
        <v>20</v>
      </c>
      <c r="G1712" t="s">
        <v>5214</v>
      </c>
      <c r="H1712" t="s">
        <v>5215</v>
      </c>
    </row>
    <row r="1713" spans="1:8" x14ac:dyDescent="0.2">
      <c r="A1713" t="s">
        <v>5216</v>
      </c>
      <c r="B1713" t="s">
        <v>9</v>
      </c>
      <c r="C1713" s="1">
        <v>43720</v>
      </c>
      <c r="D1713" s="2">
        <v>0.80555555555555547</v>
      </c>
      <c r="E1713" t="s">
        <v>76</v>
      </c>
      <c r="F1713" t="s">
        <v>117</v>
      </c>
      <c r="G1713" t="s">
        <v>5217</v>
      </c>
      <c r="H1713" t="s">
        <v>5218</v>
      </c>
    </row>
    <row r="1714" spans="1:8" x14ac:dyDescent="0.2">
      <c r="A1714" t="s">
        <v>5219</v>
      </c>
      <c r="B1714" t="s">
        <v>9</v>
      </c>
      <c r="C1714" s="1">
        <v>43720</v>
      </c>
      <c r="D1714" s="2">
        <v>0.8340277777777777</v>
      </c>
      <c r="E1714" t="s">
        <v>39</v>
      </c>
      <c r="F1714" t="s">
        <v>64</v>
      </c>
      <c r="G1714" t="s">
        <v>5220</v>
      </c>
      <c r="H1714" t="s">
        <v>5221</v>
      </c>
    </row>
    <row r="1715" spans="1:8" x14ac:dyDescent="0.2">
      <c r="A1715" t="s">
        <v>5222</v>
      </c>
      <c r="B1715" t="s">
        <v>9</v>
      </c>
      <c r="C1715" s="1">
        <v>43720</v>
      </c>
      <c r="D1715" s="2">
        <v>0.8340277777777777</v>
      </c>
      <c r="E1715" t="s">
        <v>59</v>
      </c>
      <c r="F1715" t="s">
        <v>162</v>
      </c>
      <c r="G1715" t="s">
        <v>5223</v>
      </c>
      <c r="H1715" t="s">
        <v>5224</v>
      </c>
    </row>
    <row r="1716" spans="1:8" x14ac:dyDescent="0.2">
      <c r="A1716" t="s">
        <v>5225</v>
      </c>
      <c r="B1716" t="s">
        <v>9</v>
      </c>
      <c r="C1716" s="1">
        <v>43720</v>
      </c>
      <c r="D1716" s="2">
        <v>0.8125</v>
      </c>
      <c r="E1716" t="s">
        <v>39</v>
      </c>
      <c r="F1716" t="s">
        <v>64</v>
      </c>
      <c r="G1716" t="s">
        <v>5226</v>
      </c>
      <c r="H1716" t="s">
        <v>5227</v>
      </c>
    </row>
    <row r="1717" spans="1:8" x14ac:dyDescent="0.2">
      <c r="A1717" t="s">
        <v>5228</v>
      </c>
      <c r="B1717" t="s">
        <v>9</v>
      </c>
      <c r="C1717" s="1">
        <v>43720</v>
      </c>
      <c r="D1717" s="2">
        <v>0.81180555555555556</v>
      </c>
      <c r="E1717" t="s">
        <v>59</v>
      </c>
      <c r="F1717" t="s">
        <v>442</v>
      </c>
      <c r="G1717" t="s">
        <v>5229</v>
      </c>
      <c r="H1717" t="s">
        <v>5230</v>
      </c>
    </row>
    <row r="1718" spans="1:8" x14ac:dyDescent="0.2">
      <c r="A1718" t="s">
        <v>5231</v>
      </c>
      <c r="B1718" t="s">
        <v>9</v>
      </c>
      <c r="C1718" s="1">
        <v>43728</v>
      </c>
      <c r="D1718" s="2">
        <v>0.66111111111111109</v>
      </c>
      <c r="E1718" t="s">
        <v>15</v>
      </c>
      <c r="F1718" t="s">
        <v>16</v>
      </c>
      <c r="G1718" t="s">
        <v>5232</v>
      </c>
      <c r="H1718" t="s">
        <v>5233</v>
      </c>
    </row>
    <row r="1719" spans="1:8" x14ac:dyDescent="0.2">
      <c r="A1719" t="s">
        <v>5234</v>
      </c>
      <c r="B1719" t="s">
        <v>9</v>
      </c>
      <c r="C1719" s="1">
        <v>43728</v>
      </c>
      <c r="D1719" s="2">
        <v>0.65902777777777777</v>
      </c>
      <c r="E1719" t="s">
        <v>15</v>
      </c>
      <c r="F1719" t="s">
        <v>94</v>
      </c>
      <c r="G1719" t="s">
        <v>5235</v>
      </c>
      <c r="H1719" t="s">
        <v>5236</v>
      </c>
    </row>
    <row r="1720" spans="1:8" x14ac:dyDescent="0.2">
      <c r="A1720" t="s">
        <v>5237</v>
      </c>
      <c r="B1720" t="s">
        <v>9</v>
      </c>
      <c r="C1720" s="1">
        <v>43720</v>
      </c>
      <c r="D1720" s="2">
        <v>0.80486111111111114</v>
      </c>
      <c r="E1720" t="s">
        <v>24</v>
      </c>
      <c r="F1720" t="s">
        <v>81</v>
      </c>
      <c r="G1720" t="s">
        <v>5238</v>
      </c>
      <c r="H1720" t="s">
        <v>5239</v>
      </c>
    </row>
    <row r="1721" spans="1:8" x14ac:dyDescent="0.2">
      <c r="A1721" t="s">
        <v>5240</v>
      </c>
      <c r="B1721" t="s">
        <v>9</v>
      </c>
      <c r="C1721" s="1">
        <v>43728</v>
      </c>
      <c r="D1721" s="2">
        <v>0.65277777777777779</v>
      </c>
      <c r="E1721" t="s">
        <v>76</v>
      </c>
      <c r="F1721" t="s">
        <v>117</v>
      </c>
      <c r="G1721" t="s">
        <v>5241</v>
      </c>
      <c r="H1721" t="s">
        <v>5242</v>
      </c>
    </row>
    <row r="1722" spans="1:8" x14ac:dyDescent="0.2">
      <c r="A1722" t="s">
        <v>5243</v>
      </c>
      <c r="B1722" t="s">
        <v>9</v>
      </c>
      <c r="C1722" s="1">
        <v>43720</v>
      </c>
      <c r="D1722" s="2">
        <v>0.82638888888888884</v>
      </c>
      <c r="E1722" t="s">
        <v>15</v>
      </c>
      <c r="F1722" t="s">
        <v>15</v>
      </c>
      <c r="G1722" t="s">
        <v>5244</v>
      </c>
      <c r="H1722" t="s">
        <v>5245</v>
      </c>
    </row>
    <row r="1723" spans="1:8" x14ac:dyDescent="0.2">
      <c r="A1723" t="s">
        <v>5246</v>
      </c>
      <c r="B1723" t="s">
        <v>9</v>
      </c>
      <c r="C1723" s="1">
        <v>43728</v>
      </c>
      <c r="D1723" s="2">
        <v>0.66666666666666663</v>
      </c>
      <c r="E1723" t="s">
        <v>15</v>
      </c>
      <c r="F1723" t="s">
        <v>94</v>
      </c>
      <c r="G1723" t="s">
        <v>5247</v>
      </c>
      <c r="H1723" t="s">
        <v>5248</v>
      </c>
    </row>
    <row r="1724" spans="1:8" x14ac:dyDescent="0.2">
      <c r="A1724" t="s">
        <v>5249</v>
      </c>
      <c r="B1724" t="s">
        <v>9</v>
      </c>
      <c r="C1724" s="1">
        <v>43728</v>
      </c>
      <c r="D1724" s="2">
        <v>0.67291666666666661</v>
      </c>
      <c r="E1724" t="s">
        <v>34</v>
      </c>
      <c r="F1724" t="s">
        <v>467</v>
      </c>
      <c r="G1724" t="s">
        <v>5250</v>
      </c>
      <c r="H1724" t="s">
        <v>5251</v>
      </c>
    </row>
    <row r="1725" spans="1:8" x14ac:dyDescent="0.2">
      <c r="A1725" t="s">
        <v>5252</v>
      </c>
      <c r="B1725" t="s">
        <v>9</v>
      </c>
      <c r="C1725" s="1">
        <v>43720</v>
      </c>
      <c r="D1725" s="2">
        <v>0.80902777777777779</v>
      </c>
      <c r="E1725" t="s">
        <v>211</v>
      </c>
      <c r="F1725" t="s">
        <v>325</v>
      </c>
      <c r="G1725" t="s">
        <v>5253</v>
      </c>
      <c r="H1725" t="s">
        <v>5254</v>
      </c>
    </row>
    <row r="1726" spans="1:8" x14ac:dyDescent="0.2">
      <c r="A1726" t="s">
        <v>5255</v>
      </c>
      <c r="B1726" t="s">
        <v>9</v>
      </c>
      <c r="C1726" s="1">
        <v>43728</v>
      </c>
      <c r="D1726" s="2">
        <v>0.67013888888888884</v>
      </c>
      <c r="E1726" t="s">
        <v>15</v>
      </c>
      <c r="F1726" t="s">
        <v>20</v>
      </c>
      <c r="G1726" t="s">
        <v>5256</v>
      </c>
      <c r="H1726" t="s">
        <v>5257</v>
      </c>
    </row>
    <row r="1727" spans="1:8" x14ac:dyDescent="0.2">
      <c r="A1727" t="s">
        <v>5258</v>
      </c>
      <c r="B1727" t="s">
        <v>9</v>
      </c>
      <c r="C1727" s="1">
        <v>43728</v>
      </c>
      <c r="D1727" s="2">
        <v>0.67361111111111116</v>
      </c>
      <c r="E1727" t="s">
        <v>15</v>
      </c>
      <c r="F1727" t="s">
        <v>94</v>
      </c>
      <c r="G1727" t="s">
        <v>5259</v>
      </c>
      <c r="H1727" t="s">
        <v>5260</v>
      </c>
    </row>
    <row r="1728" spans="1:8" x14ac:dyDescent="0.2">
      <c r="A1728" t="s">
        <v>5261</v>
      </c>
      <c r="B1728" t="s">
        <v>9</v>
      </c>
      <c r="C1728" s="1">
        <v>43728</v>
      </c>
      <c r="D1728" s="2">
        <v>0.67708333333333337</v>
      </c>
      <c r="E1728" t="s">
        <v>39</v>
      </c>
      <c r="F1728" t="s">
        <v>64</v>
      </c>
      <c r="G1728" t="s">
        <v>5262</v>
      </c>
      <c r="H1728" t="s">
        <v>5263</v>
      </c>
    </row>
    <row r="1729" spans="1:8" x14ac:dyDescent="0.2">
      <c r="A1729" t="s">
        <v>5264</v>
      </c>
      <c r="B1729" t="s">
        <v>9</v>
      </c>
      <c r="C1729" s="1">
        <v>43720</v>
      </c>
      <c r="D1729" s="2">
        <v>0.77083333333333337</v>
      </c>
      <c r="E1729" t="s">
        <v>59</v>
      </c>
      <c r="F1729" t="s">
        <v>121</v>
      </c>
      <c r="G1729" t="s">
        <v>5265</v>
      </c>
      <c r="H1729" t="s">
        <v>5266</v>
      </c>
    </row>
    <row r="1730" spans="1:8" x14ac:dyDescent="0.2">
      <c r="A1730" t="s">
        <v>5267</v>
      </c>
      <c r="B1730" t="s">
        <v>9</v>
      </c>
      <c r="C1730" s="1">
        <v>43720</v>
      </c>
      <c r="D1730" s="2">
        <v>0.76874999999999993</v>
      </c>
      <c r="E1730" t="s">
        <v>29</v>
      </c>
      <c r="F1730" t="s">
        <v>44</v>
      </c>
      <c r="G1730" t="s">
        <v>5268</v>
      </c>
      <c r="H1730" t="s">
        <v>5269</v>
      </c>
    </row>
    <row r="1731" spans="1:8" x14ac:dyDescent="0.2">
      <c r="A1731" t="s">
        <v>5270</v>
      </c>
      <c r="B1731" t="s">
        <v>9</v>
      </c>
      <c r="C1731" s="1">
        <v>43720</v>
      </c>
      <c r="D1731" s="2">
        <v>0.76041666666666663</v>
      </c>
      <c r="E1731" t="s">
        <v>15</v>
      </c>
      <c r="F1731" t="s">
        <v>20</v>
      </c>
      <c r="G1731" t="s">
        <v>5271</v>
      </c>
      <c r="H1731" t="s">
        <v>5272</v>
      </c>
    </row>
    <row r="1732" spans="1:8" x14ac:dyDescent="0.2">
      <c r="A1732" t="s">
        <v>5273</v>
      </c>
      <c r="B1732" t="s">
        <v>9</v>
      </c>
      <c r="C1732" s="1">
        <v>43720</v>
      </c>
      <c r="D1732" s="2">
        <v>0.8208333333333333</v>
      </c>
      <c r="E1732" t="s">
        <v>211</v>
      </c>
      <c r="F1732" t="s">
        <v>212</v>
      </c>
      <c r="G1732" t="s">
        <v>5274</v>
      </c>
      <c r="H1732" t="s">
        <v>5275</v>
      </c>
    </row>
    <row r="1733" spans="1:8" x14ac:dyDescent="0.2">
      <c r="A1733" t="s">
        <v>5276</v>
      </c>
      <c r="B1733" t="s">
        <v>9</v>
      </c>
      <c r="C1733" s="1">
        <v>43720</v>
      </c>
      <c r="D1733" s="2">
        <v>0.78611111111111109</v>
      </c>
      <c r="E1733" t="s">
        <v>76</v>
      </c>
      <c r="F1733" t="s">
        <v>117</v>
      </c>
      <c r="G1733" t="s">
        <v>5277</v>
      </c>
      <c r="H1733" t="s">
        <v>5278</v>
      </c>
    </row>
    <row r="1734" spans="1:8" x14ac:dyDescent="0.2">
      <c r="A1734" t="s">
        <v>5279</v>
      </c>
      <c r="B1734" t="s">
        <v>9</v>
      </c>
      <c r="C1734" s="1">
        <v>43720</v>
      </c>
      <c r="D1734" s="2">
        <v>0.77500000000000002</v>
      </c>
      <c r="E1734" t="s">
        <v>15</v>
      </c>
      <c r="F1734" t="s">
        <v>3593</v>
      </c>
      <c r="G1734" t="s">
        <v>5280</v>
      </c>
      <c r="H1734" t="s">
        <v>5281</v>
      </c>
    </row>
    <row r="1735" spans="1:8" x14ac:dyDescent="0.2">
      <c r="A1735" t="s">
        <v>5282</v>
      </c>
      <c r="B1735" t="s">
        <v>9</v>
      </c>
      <c r="C1735" s="1">
        <v>43720</v>
      </c>
      <c r="D1735" s="2">
        <v>0.78263888888888899</v>
      </c>
      <c r="E1735" t="s">
        <v>76</v>
      </c>
      <c r="F1735" t="s">
        <v>117</v>
      </c>
      <c r="G1735" t="s">
        <v>5283</v>
      </c>
      <c r="H1735" t="s">
        <v>5284</v>
      </c>
    </row>
    <row r="1736" spans="1:8" x14ac:dyDescent="0.2">
      <c r="A1736" t="s">
        <v>5285</v>
      </c>
      <c r="B1736" t="s">
        <v>9</v>
      </c>
      <c r="C1736" s="1">
        <v>43728</v>
      </c>
      <c r="D1736" s="2">
        <v>0.67708333333333337</v>
      </c>
      <c r="E1736" t="s">
        <v>211</v>
      </c>
      <c r="F1736" t="s">
        <v>212</v>
      </c>
      <c r="G1736" t="s">
        <v>5286</v>
      </c>
      <c r="H1736" t="s">
        <v>5287</v>
      </c>
    </row>
    <row r="1737" spans="1:8" x14ac:dyDescent="0.2">
      <c r="A1737" t="s">
        <v>5288</v>
      </c>
      <c r="B1737" t="s">
        <v>9</v>
      </c>
      <c r="C1737" s="1">
        <v>43728</v>
      </c>
      <c r="D1737" s="2">
        <v>0.6694444444444444</v>
      </c>
      <c r="E1737" t="s">
        <v>59</v>
      </c>
      <c r="F1737" t="s">
        <v>166</v>
      </c>
      <c r="G1737" t="s">
        <v>5289</v>
      </c>
      <c r="H1737" t="s">
        <v>5290</v>
      </c>
    </row>
    <row r="1738" spans="1:8" x14ac:dyDescent="0.2">
      <c r="A1738" t="s">
        <v>5291</v>
      </c>
      <c r="B1738" t="s">
        <v>9</v>
      </c>
      <c r="C1738" s="1">
        <v>43720</v>
      </c>
      <c r="D1738" s="2">
        <v>0.7631944444444444</v>
      </c>
      <c r="E1738" t="s">
        <v>24</v>
      </c>
      <c r="F1738" t="s">
        <v>81</v>
      </c>
      <c r="G1738" t="s">
        <v>5292</v>
      </c>
      <c r="H1738" t="s">
        <v>5293</v>
      </c>
    </row>
    <row r="1739" spans="1:8" x14ac:dyDescent="0.2">
      <c r="A1739" t="s">
        <v>5294</v>
      </c>
      <c r="B1739" t="s">
        <v>9</v>
      </c>
      <c r="C1739" s="1">
        <v>43728</v>
      </c>
      <c r="D1739" s="2">
        <v>0.63472222222222219</v>
      </c>
      <c r="E1739" t="s">
        <v>34</v>
      </c>
      <c r="F1739" t="s">
        <v>204</v>
      </c>
      <c r="G1739" t="s">
        <v>5295</v>
      </c>
      <c r="H1739" t="s">
        <v>5296</v>
      </c>
    </row>
    <row r="1740" spans="1:8" x14ac:dyDescent="0.2">
      <c r="A1740" t="s">
        <v>5297</v>
      </c>
      <c r="B1740" t="s">
        <v>9</v>
      </c>
      <c r="C1740" s="1">
        <v>43720</v>
      </c>
      <c r="D1740" s="2">
        <v>0.75347222222222221</v>
      </c>
      <c r="E1740" t="s">
        <v>24</v>
      </c>
      <c r="F1740" t="s">
        <v>232</v>
      </c>
      <c r="G1740" t="s">
        <v>5298</v>
      </c>
      <c r="H1740" t="s">
        <v>5299</v>
      </c>
    </row>
    <row r="1741" spans="1:8" x14ac:dyDescent="0.2">
      <c r="A1741" t="s">
        <v>5300</v>
      </c>
      <c r="B1741" t="s">
        <v>9</v>
      </c>
      <c r="C1741" s="1">
        <v>43728</v>
      </c>
      <c r="D1741" s="2">
        <v>0.63680555555555551</v>
      </c>
      <c r="E1741" t="s">
        <v>15</v>
      </c>
      <c r="F1741" t="s">
        <v>94</v>
      </c>
      <c r="G1741" t="s">
        <v>5301</v>
      </c>
      <c r="H1741" t="s">
        <v>5302</v>
      </c>
    </row>
    <row r="1742" spans="1:8" x14ac:dyDescent="0.2">
      <c r="A1742" t="s">
        <v>5303</v>
      </c>
      <c r="B1742" t="s">
        <v>9</v>
      </c>
      <c r="C1742" s="1">
        <v>43728</v>
      </c>
      <c r="D1742" s="2">
        <v>0.64374999999999993</v>
      </c>
      <c r="E1742" t="s">
        <v>15</v>
      </c>
      <c r="F1742" t="s">
        <v>94</v>
      </c>
      <c r="G1742" t="s">
        <v>5304</v>
      </c>
      <c r="H1742" t="s">
        <v>5305</v>
      </c>
    </row>
    <row r="1743" spans="1:8" x14ac:dyDescent="0.2">
      <c r="A1743" t="s">
        <v>5306</v>
      </c>
      <c r="B1743" t="s">
        <v>9</v>
      </c>
      <c r="C1743" s="1">
        <v>43728</v>
      </c>
      <c r="D1743" s="2">
        <v>0.63888888888888895</v>
      </c>
      <c r="E1743" t="s">
        <v>24</v>
      </c>
      <c r="F1743" t="s">
        <v>81</v>
      </c>
      <c r="G1743" t="s">
        <v>5307</v>
      </c>
      <c r="H1743" t="s">
        <v>5308</v>
      </c>
    </row>
    <row r="1744" spans="1:8" x14ac:dyDescent="0.2">
      <c r="A1744" t="s">
        <v>5309</v>
      </c>
      <c r="B1744" t="s">
        <v>9</v>
      </c>
      <c r="C1744" s="1">
        <v>43720</v>
      </c>
      <c r="D1744" s="2">
        <v>0.79375000000000007</v>
      </c>
      <c r="E1744" t="s">
        <v>59</v>
      </c>
      <c r="F1744" t="s">
        <v>166</v>
      </c>
      <c r="G1744" t="s">
        <v>5310</v>
      </c>
      <c r="H1744" t="s">
        <v>5311</v>
      </c>
    </row>
    <row r="1745" spans="1:8" x14ac:dyDescent="0.2">
      <c r="A1745" t="s">
        <v>5312</v>
      </c>
      <c r="B1745" t="s">
        <v>9</v>
      </c>
      <c r="C1745" s="1">
        <v>43728</v>
      </c>
      <c r="D1745" s="2">
        <v>0.63541666666666663</v>
      </c>
      <c r="E1745" t="s">
        <v>15</v>
      </c>
      <c r="F1745" t="s">
        <v>94</v>
      </c>
      <c r="G1745" t="s">
        <v>5313</v>
      </c>
      <c r="H1745" t="s">
        <v>5314</v>
      </c>
    </row>
    <row r="1746" spans="1:8" x14ac:dyDescent="0.2">
      <c r="A1746" t="s">
        <v>5315</v>
      </c>
      <c r="B1746" t="s">
        <v>9</v>
      </c>
      <c r="C1746" s="1">
        <v>43720</v>
      </c>
      <c r="D1746" s="2">
        <v>0.73125000000000007</v>
      </c>
      <c r="E1746" t="s">
        <v>15</v>
      </c>
      <c r="F1746" t="s">
        <v>94</v>
      </c>
      <c r="G1746" t="s">
        <v>5316</v>
      </c>
      <c r="H1746" t="s">
        <v>5317</v>
      </c>
    </row>
    <row r="1747" spans="1:8" x14ac:dyDescent="0.2">
      <c r="A1747" t="s">
        <v>5318</v>
      </c>
      <c r="B1747" t="s">
        <v>9</v>
      </c>
      <c r="C1747" s="1">
        <v>43728</v>
      </c>
      <c r="D1747" s="2">
        <v>0.64097222222222217</v>
      </c>
      <c r="E1747" t="s">
        <v>15</v>
      </c>
      <c r="F1747" t="s">
        <v>15</v>
      </c>
      <c r="G1747" t="s">
        <v>5319</v>
      </c>
      <c r="H1747" t="s">
        <v>5320</v>
      </c>
    </row>
    <row r="1748" spans="1:8" x14ac:dyDescent="0.2">
      <c r="A1748" t="s">
        <v>5321</v>
      </c>
      <c r="B1748" t="s">
        <v>9</v>
      </c>
      <c r="C1748" s="1">
        <v>43720</v>
      </c>
      <c r="D1748" s="2">
        <v>0.73333333333333339</v>
      </c>
      <c r="E1748" t="s">
        <v>34</v>
      </c>
      <c r="F1748" t="s">
        <v>48</v>
      </c>
      <c r="G1748" t="s">
        <v>5322</v>
      </c>
      <c r="H1748" t="s">
        <v>5323</v>
      </c>
    </row>
    <row r="1749" spans="1:8" x14ac:dyDescent="0.2">
      <c r="A1749" t="s">
        <v>5324</v>
      </c>
      <c r="B1749" t="s">
        <v>9</v>
      </c>
      <c r="C1749" s="1">
        <v>43728</v>
      </c>
      <c r="D1749" s="2">
        <v>0.64513888888888882</v>
      </c>
      <c r="E1749" t="s">
        <v>15</v>
      </c>
      <c r="F1749" t="s">
        <v>3990</v>
      </c>
      <c r="G1749" t="s">
        <v>5325</v>
      </c>
      <c r="H1749" t="s">
        <v>5326</v>
      </c>
    </row>
    <row r="1750" spans="1:8" x14ac:dyDescent="0.2">
      <c r="A1750" t="s">
        <v>5327</v>
      </c>
      <c r="B1750" t="s">
        <v>9</v>
      </c>
      <c r="C1750" s="1">
        <v>43720</v>
      </c>
      <c r="D1750" s="2">
        <v>0.74513888888888891</v>
      </c>
      <c r="E1750" t="s">
        <v>15</v>
      </c>
      <c r="F1750" t="s">
        <v>94</v>
      </c>
      <c r="G1750" t="s">
        <v>5328</v>
      </c>
      <c r="H1750" t="s">
        <v>5329</v>
      </c>
    </row>
    <row r="1751" spans="1:8" x14ac:dyDescent="0.2">
      <c r="A1751" t="s">
        <v>5330</v>
      </c>
      <c r="B1751" t="s">
        <v>9</v>
      </c>
      <c r="C1751" s="1">
        <v>43720</v>
      </c>
      <c r="D1751" s="2">
        <v>0.73333333333333339</v>
      </c>
      <c r="E1751" t="s">
        <v>76</v>
      </c>
      <c r="F1751" t="s">
        <v>117</v>
      </c>
      <c r="G1751" t="s">
        <v>5331</v>
      </c>
      <c r="H1751" t="s">
        <v>5332</v>
      </c>
    </row>
    <row r="1752" spans="1:8" x14ac:dyDescent="0.2">
      <c r="A1752" t="s">
        <v>5333</v>
      </c>
      <c r="B1752" t="s">
        <v>9</v>
      </c>
      <c r="C1752" s="1">
        <v>43720</v>
      </c>
      <c r="D1752" s="2">
        <v>0.73125000000000007</v>
      </c>
      <c r="E1752" t="s">
        <v>15</v>
      </c>
      <c r="F1752" t="s">
        <v>20</v>
      </c>
      <c r="G1752" t="s">
        <v>5334</v>
      </c>
      <c r="H1752" t="s">
        <v>5335</v>
      </c>
    </row>
    <row r="1753" spans="1:8" x14ac:dyDescent="0.2">
      <c r="A1753" t="s">
        <v>5336</v>
      </c>
      <c r="B1753" t="s">
        <v>9</v>
      </c>
      <c r="C1753" s="1">
        <v>43720</v>
      </c>
      <c r="D1753" s="2">
        <v>0.73263888888888884</v>
      </c>
      <c r="E1753" t="s">
        <v>34</v>
      </c>
      <c r="F1753" t="s">
        <v>48</v>
      </c>
      <c r="G1753" t="s">
        <v>5337</v>
      </c>
      <c r="H1753" t="s">
        <v>5338</v>
      </c>
    </row>
    <row r="1754" spans="1:8" x14ac:dyDescent="0.2">
      <c r="A1754" t="s">
        <v>5339</v>
      </c>
      <c r="B1754" t="s">
        <v>9</v>
      </c>
      <c r="C1754" s="1">
        <v>43720</v>
      </c>
      <c r="D1754" s="2">
        <v>0.7319444444444444</v>
      </c>
      <c r="E1754" t="s">
        <v>34</v>
      </c>
      <c r="F1754" t="s">
        <v>1438</v>
      </c>
      <c r="G1754" t="s">
        <v>5340</v>
      </c>
      <c r="H1754" t="s">
        <v>5341</v>
      </c>
    </row>
    <row r="1755" spans="1:8" x14ac:dyDescent="0.2">
      <c r="A1755" t="s">
        <v>5342</v>
      </c>
      <c r="B1755" t="s">
        <v>9</v>
      </c>
      <c r="C1755" s="1">
        <v>43720</v>
      </c>
      <c r="D1755" s="2">
        <v>0.74791666666666667</v>
      </c>
      <c r="E1755" t="s">
        <v>15</v>
      </c>
      <c r="F1755" t="s">
        <v>94</v>
      </c>
      <c r="G1755" t="s">
        <v>5343</v>
      </c>
      <c r="H1755" t="s">
        <v>5344</v>
      </c>
    </row>
    <row r="1756" spans="1:8" x14ac:dyDescent="0.2">
      <c r="A1756" t="s">
        <v>5345</v>
      </c>
      <c r="B1756" t="s">
        <v>9</v>
      </c>
      <c r="C1756" s="1">
        <v>43720</v>
      </c>
      <c r="D1756" s="2">
        <v>0.73958333333333337</v>
      </c>
      <c r="E1756" t="s">
        <v>15</v>
      </c>
      <c r="F1756" t="s">
        <v>101</v>
      </c>
      <c r="G1756" t="s">
        <v>5346</v>
      </c>
      <c r="H1756" t="s">
        <v>5347</v>
      </c>
    </row>
    <row r="1757" spans="1:8" x14ac:dyDescent="0.2">
      <c r="A1757" t="s">
        <v>5348</v>
      </c>
      <c r="B1757" t="s">
        <v>9</v>
      </c>
      <c r="C1757" s="1">
        <v>43720</v>
      </c>
      <c r="D1757" s="2">
        <v>0.7319444444444444</v>
      </c>
      <c r="E1757" t="s">
        <v>24</v>
      </c>
      <c r="F1757" t="s">
        <v>81</v>
      </c>
      <c r="G1757" t="s">
        <v>5349</v>
      </c>
      <c r="H1757" t="s">
        <v>5350</v>
      </c>
    </row>
    <row r="1758" spans="1:8" x14ac:dyDescent="0.2">
      <c r="A1758" t="s">
        <v>5351</v>
      </c>
      <c r="B1758" t="s">
        <v>9</v>
      </c>
      <c r="C1758" s="1">
        <v>43720</v>
      </c>
      <c r="D1758" s="2">
        <v>0.74652777777777779</v>
      </c>
      <c r="E1758" t="s">
        <v>255</v>
      </c>
      <c r="F1758" t="s">
        <v>561</v>
      </c>
      <c r="G1758" t="s">
        <v>5352</v>
      </c>
      <c r="H1758" t="s">
        <v>5353</v>
      </c>
    </row>
    <row r="1759" spans="1:8" x14ac:dyDescent="0.2">
      <c r="A1759" t="s">
        <v>5354</v>
      </c>
      <c r="B1759" t="s">
        <v>9</v>
      </c>
      <c r="C1759" s="1">
        <v>43720</v>
      </c>
      <c r="D1759" s="2">
        <v>0.75069444444444444</v>
      </c>
      <c r="E1759" t="s">
        <v>34</v>
      </c>
      <c r="F1759" t="s">
        <v>48</v>
      </c>
      <c r="G1759" t="s">
        <v>5355</v>
      </c>
      <c r="H1759" t="s">
        <v>5356</v>
      </c>
    </row>
    <row r="1760" spans="1:8" x14ac:dyDescent="0.2">
      <c r="A1760" t="s">
        <v>5357</v>
      </c>
      <c r="B1760" t="s">
        <v>9</v>
      </c>
      <c r="C1760" s="1">
        <v>43720</v>
      </c>
      <c r="D1760" s="2">
        <v>0.75138888888888899</v>
      </c>
      <c r="E1760" t="s">
        <v>24</v>
      </c>
      <c r="F1760" t="s">
        <v>81</v>
      </c>
      <c r="G1760" t="s">
        <v>5358</v>
      </c>
      <c r="H1760" t="s">
        <v>5359</v>
      </c>
    </row>
    <row r="1761" spans="1:8" x14ac:dyDescent="0.2">
      <c r="A1761" t="s">
        <v>5360</v>
      </c>
      <c r="B1761" t="s">
        <v>9</v>
      </c>
      <c r="C1761" s="1">
        <v>43728</v>
      </c>
      <c r="D1761" s="2">
        <v>0.61388888888888882</v>
      </c>
      <c r="E1761" t="s">
        <v>29</v>
      </c>
      <c r="F1761" t="s">
        <v>30</v>
      </c>
      <c r="G1761" t="s">
        <v>5361</v>
      </c>
      <c r="H1761" t="s">
        <v>5362</v>
      </c>
    </row>
    <row r="1762" spans="1:8" x14ac:dyDescent="0.2">
      <c r="A1762" t="s">
        <v>5363</v>
      </c>
      <c r="B1762" t="s">
        <v>9</v>
      </c>
      <c r="C1762" s="1">
        <v>43720</v>
      </c>
      <c r="D1762" s="2">
        <v>0.75069444444444444</v>
      </c>
      <c r="E1762" t="s">
        <v>59</v>
      </c>
      <c r="F1762" t="s">
        <v>60</v>
      </c>
      <c r="G1762" t="s">
        <v>5364</v>
      </c>
      <c r="H1762" t="s">
        <v>5365</v>
      </c>
    </row>
    <row r="1763" spans="1:8" x14ac:dyDescent="0.2">
      <c r="A1763" t="s">
        <v>5366</v>
      </c>
      <c r="B1763" t="s">
        <v>9</v>
      </c>
      <c r="C1763" s="1">
        <v>43720</v>
      </c>
      <c r="D1763" s="2">
        <v>0.70833333333333337</v>
      </c>
      <c r="E1763" t="s">
        <v>34</v>
      </c>
      <c r="F1763" t="s">
        <v>1438</v>
      </c>
      <c r="G1763" t="s">
        <v>5367</v>
      </c>
      <c r="H1763" t="s">
        <v>5368</v>
      </c>
    </row>
    <row r="1764" spans="1:8" x14ac:dyDescent="0.2">
      <c r="A1764" t="s">
        <v>5369</v>
      </c>
      <c r="B1764" t="s">
        <v>9</v>
      </c>
      <c r="C1764" s="1">
        <v>43720</v>
      </c>
      <c r="D1764" s="2">
        <v>0.70138888888888884</v>
      </c>
      <c r="E1764" t="s">
        <v>15</v>
      </c>
      <c r="F1764" t="s">
        <v>94</v>
      </c>
      <c r="G1764" t="s">
        <v>5370</v>
      </c>
      <c r="H1764" t="s">
        <v>5371</v>
      </c>
    </row>
    <row r="1765" spans="1:8" x14ac:dyDescent="0.2">
      <c r="A1765" t="s">
        <v>5372</v>
      </c>
      <c r="B1765" t="s">
        <v>9</v>
      </c>
      <c r="C1765" s="1">
        <v>43720</v>
      </c>
      <c r="D1765" s="2">
        <v>0.70624999999999993</v>
      </c>
      <c r="E1765" t="s">
        <v>15</v>
      </c>
      <c r="F1765" t="s">
        <v>94</v>
      </c>
      <c r="G1765" t="s">
        <v>5373</v>
      </c>
      <c r="H1765" t="s">
        <v>5374</v>
      </c>
    </row>
    <row r="1766" spans="1:8" x14ac:dyDescent="0.2">
      <c r="A1766" t="s">
        <v>5375</v>
      </c>
      <c r="B1766" t="s">
        <v>9</v>
      </c>
      <c r="C1766" s="1">
        <v>43720</v>
      </c>
      <c r="D1766" s="2">
        <v>0.70624999999999993</v>
      </c>
      <c r="E1766" t="s">
        <v>24</v>
      </c>
      <c r="F1766" t="s">
        <v>81</v>
      </c>
      <c r="G1766" t="s">
        <v>5376</v>
      </c>
      <c r="H1766" t="s">
        <v>5377</v>
      </c>
    </row>
    <row r="1767" spans="1:8" x14ac:dyDescent="0.2">
      <c r="A1767" t="s">
        <v>5378</v>
      </c>
      <c r="B1767" t="s">
        <v>9</v>
      </c>
      <c r="C1767" s="1">
        <v>43720</v>
      </c>
      <c r="D1767" s="2">
        <v>0.7006944444444444</v>
      </c>
      <c r="E1767" t="s">
        <v>24</v>
      </c>
      <c r="F1767" t="s">
        <v>81</v>
      </c>
      <c r="G1767" t="s">
        <v>5379</v>
      </c>
      <c r="H1767" t="s">
        <v>5380</v>
      </c>
    </row>
    <row r="1768" spans="1:8" x14ac:dyDescent="0.2">
      <c r="A1768" t="s">
        <v>5381</v>
      </c>
      <c r="B1768" t="s">
        <v>9</v>
      </c>
      <c r="C1768" s="1">
        <v>43720</v>
      </c>
      <c r="D1768" s="2">
        <v>0.72013888888888899</v>
      </c>
      <c r="E1768" t="s">
        <v>76</v>
      </c>
      <c r="F1768" t="s">
        <v>341</v>
      </c>
      <c r="G1768" t="s">
        <v>5382</v>
      </c>
      <c r="H1768" t="s">
        <v>5383</v>
      </c>
    </row>
    <row r="1769" spans="1:8" x14ac:dyDescent="0.2">
      <c r="A1769" t="s">
        <v>5384</v>
      </c>
      <c r="B1769" t="s">
        <v>9</v>
      </c>
      <c r="C1769" s="1">
        <v>43720</v>
      </c>
      <c r="D1769" s="2">
        <v>0.70833333333333337</v>
      </c>
      <c r="E1769" t="s">
        <v>255</v>
      </c>
      <c r="F1769" t="s">
        <v>256</v>
      </c>
      <c r="G1769" t="s">
        <v>5385</v>
      </c>
      <c r="H1769" t="s">
        <v>5386</v>
      </c>
    </row>
    <row r="1770" spans="1:8" x14ac:dyDescent="0.2">
      <c r="A1770" t="s">
        <v>5387</v>
      </c>
      <c r="B1770" t="s">
        <v>9</v>
      </c>
      <c r="C1770" s="1">
        <v>43720</v>
      </c>
      <c r="D1770" s="2">
        <v>0.72083333333333333</v>
      </c>
      <c r="E1770" t="s">
        <v>24</v>
      </c>
      <c r="F1770" t="s">
        <v>81</v>
      </c>
      <c r="G1770" t="s">
        <v>5388</v>
      </c>
      <c r="H1770" t="s">
        <v>5389</v>
      </c>
    </row>
    <row r="1771" spans="1:8" x14ac:dyDescent="0.2">
      <c r="A1771" t="s">
        <v>5390</v>
      </c>
      <c r="B1771" t="s">
        <v>9</v>
      </c>
      <c r="C1771" s="1">
        <v>43720</v>
      </c>
      <c r="D1771" s="2">
        <v>0.71458333333333324</v>
      </c>
      <c r="E1771" t="s">
        <v>29</v>
      </c>
      <c r="F1771" t="s">
        <v>72</v>
      </c>
      <c r="G1771" t="s">
        <v>5391</v>
      </c>
      <c r="H1771" t="s">
        <v>5392</v>
      </c>
    </row>
    <row r="1772" spans="1:8" x14ac:dyDescent="0.2">
      <c r="A1772" t="s">
        <v>5393</v>
      </c>
      <c r="B1772" t="s">
        <v>9</v>
      </c>
      <c r="C1772" s="1">
        <v>43720</v>
      </c>
      <c r="D1772" s="2">
        <v>0.71944444444444444</v>
      </c>
      <c r="E1772" t="s">
        <v>29</v>
      </c>
      <c r="F1772" t="s">
        <v>44</v>
      </c>
      <c r="G1772" t="s">
        <v>5394</v>
      </c>
      <c r="H1772" t="s">
        <v>5395</v>
      </c>
    </row>
    <row r="1773" spans="1:8" x14ac:dyDescent="0.2">
      <c r="A1773" t="s">
        <v>5396</v>
      </c>
      <c r="B1773" t="s">
        <v>9</v>
      </c>
      <c r="C1773" s="1">
        <v>43720</v>
      </c>
      <c r="D1773" s="2">
        <v>0.7270833333333333</v>
      </c>
      <c r="E1773" t="s">
        <v>15</v>
      </c>
      <c r="F1773" t="s">
        <v>94</v>
      </c>
      <c r="G1773" t="s">
        <v>5397</v>
      </c>
      <c r="H1773" t="s">
        <v>5398</v>
      </c>
    </row>
    <row r="1774" spans="1:8" x14ac:dyDescent="0.2">
      <c r="A1774" t="s">
        <v>5399</v>
      </c>
      <c r="B1774" t="s">
        <v>9</v>
      </c>
      <c r="C1774" s="1">
        <v>43720</v>
      </c>
      <c r="D1774" s="2">
        <v>0.72986111111111107</v>
      </c>
      <c r="E1774" t="s">
        <v>59</v>
      </c>
      <c r="F1774" t="s">
        <v>60</v>
      </c>
      <c r="G1774" t="s">
        <v>5400</v>
      </c>
      <c r="H1774" t="s">
        <v>5401</v>
      </c>
    </row>
    <row r="1775" spans="1:8" x14ac:dyDescent="0.2">
      <c r="A1775" t="s">
        <v>5402</v>
      </c>
      <c r="B1775" t="s">
        <v>9</v>
      </c>
      <c r="C1775" s="1">
        <v>43720</v>
      </c>
      <c r="D1775" s="2">
        <v>0.7270833333333333</v>
      </c>
      <c r="E1775" t="s">
        <v>34</v>
      </c>
      <c r="F1775" t="s">
        <v>35</v>
      </c>
      <c r="G1775" t="s">
        <v>5403</v>
      </c>
      <c r="H1775" t="s">
        <v>5404</v>
      </c>
    </row>
    <row r="1776" spans="1:8" x14ac:dyDescent="0.2">
      <c r="A1776" t="s">
        <v>5405</v>
      </c>
      <c r="B1776" t="s">
        <v>9</v>
      </c>
      <c r="C1776" s="1">
        <v>43728</v>
      </c>
      <c r="D1776" s="2">
        <v>0.6020833333333333</v>
      </c>
      <c r="E1776" t="s">
        <v>15</v>
      </c>
      <c r="F1776" t="s">
        <v>94</v>
      </c>
      <c r="G1776" t="s">
        <v>5406</v>
      </c>
      <c r="H1776" t="s">
        <v>5407</v>
      </c>
    </row>
    <row r="1777" spans="1:8" x14ac:dyDescent="0.2">
      <c r="A1777" t="s">
        <v>5408</v>
      </c>
      <c r="B1777" t="s">
        <v>9</v>
      </c>
      <c r="C1777" s="1">
        <v>43728</v>
      </c>
      <c r="D1777" s="2">
        <v>0.60486111111111118</v>
      </c>
      <c r="E1777" t="s">
        <v>15</v>
      </c>
      <c r="F1777" t="s">
        <v>68</v>
      </c>
      <c r="G1777" t="s">
        <v>5409</v>
      </c>
      <c r="H1777" t="s">
        <v>5410</v>
      </c>
    </row>
    <row r="1778" spans="1:8" x14ac:dyDescent="0.2">
      <c r="A1778" t="s">
        <v>5411</v>
      </c>
      <c r="B1778" t="s">
        <v>9</v>
      </c>
      <c r="C1778" s="1">
        <v>43728</v>
      </c>
      <c r="D1778" s="2">
        <v>0.60138888888888886</v>
      </c>
      <c r="E1778" t="s">
        <v>24</v>
      </c>
      <c r="F1778" t="s">
        <v>81</v>
      </c>
      <c r="G1778" t="s">
        <v>5412</v>
      </c>
      <c r="H1778" t="s">
        <v>5413</v>
      </c>
    </row>
    <row r="1779" spans="1:8" x14ac:dyDescent="0.2">
      <c r="A1779" t="s">
        <v>5414</v>
      </c>
      <c r="B1779" t="s">
        <v>9</v>
      </c>
      <c r="C1779" s="1">
        <v>43720</v>
      </c>
      <c r="D1779" s="2">
        <v>0.70833333333333337</v>
      </c>
      <c r="E1779" t="s">
        <v>59</v>
      </c>
      <c r="F1779" t="s">
        <v>166</v>
      </c>
      <c r="G1779" t="s">
        <v>5415</v>
      </c>
      <c r="H1779" t="s">
        <v>5416</v>
      </c>
    </row>
    <row r="1780" spans="1:8" x14ac:dyDescent="0.2">
      <c r="A1780" t="s">
        <v>5417</v>
      </c>
      <c r="B1780" t="s">
        <v>9</v>
      </c>
      <c r="C1780" s="1">
        <v>43728</v>
      </c>
      <c r="D1780" s="2">
        <v>0.60555555555555551</v>
      </c>
      <c r="E1780" t="s">
        <v>39</v>
      </c>
      <c r="F1780" t="s">
        <v>64</v>
      </c>
      <c r="G1780" t="s">
        <v>5418</v>
      </c>
      <c r="H1780" t="s">
        <v>5419</v>
      </c>
    </row>
    <row r="1781" spans="1:8" x14ac:dyDescent="0.2">
      <c r="A1781" t="s">
        <v>5420</v>
      </c>
      <c r="B1781" t="s">
        <v>9</v>
      </c>
      <c r="C1781" s="1">
        <v>43728</v>
      </c>
      <c r="D1781" s="2">
        <v>0.6069444444444444</v>
      </c>
      <c r="E1781" t="s">
        <v>76</v>
      </c>
      <c r="F1781" t="s">
        <v>117</v>
      </c>
      <c r="G1781" t="s">
        <v>5421</v>
      </c>
      <c r="H1781" t="s">
        <v>5422</v>
      </c>
    </row>
    <row r="1782" spans="1:8" x14ac:dyDescent="0.2">
      <c r="A1782" t="s">
        <v>5423</v>
      </c>
      <c r="B1782" t="s">
        <v>9</v>
      </c>
      <c r="C1782" s="1">
        <v>43728</v>
      </c>
      <c r="D1782" s="2">
        <v>0.6069444444444444</v>
      </c>
      <c r="E1782" t="s">
        <v>15</v>
      </c>
      <c r="F1782" t="s">
        <v>94</v>
      </c>
      <c r="G1782" t="s">
        <v>5424</v>
      </c>
      <c r="H1782" t="s">
        <v>5425</v>
      </c>
    </row>
    <row r="1783" spans="1:8" x14ac:dyDescent="0.2">
      <c r="A1783" t="s">
        <v>5426</v>
      </c>
      <c r="B1783" t="s">
        <v>9</v>
      </c>
      <c r="C1783" s="1">
        <v>43720</v>
      </c>
      <c r="D1783" s="2">
        <v>0.67986111111111114</v>
      </c>
      <c r="E1783" t="s">
        <v>15</v>
      </c>
      <c r="F1783" t="s">
        <v>15</v>
      </c>
      <c r="G1783" t="s">
        <v>5427</v>
      </c>
      <c r="H1783" t="s">
        <v>5428</v>
      </c>
    </row>
    <row r="1784" spans="1:8" x14ac:dyDescent="0.2">
      <c r="A1784" t="s">
        <v>5429</v>
      </c>
      <c r="B1784" t="s">
        <v>9</v>
      </c>
      <c r="C1784" s="1">
        <v>43720</v>
      </c>
      <c r="D1784" s="2">
        <v>0.71388888888888891</v>
      </c>
      <c r="E1784" t="s">
        <v>59</v>
      </c>
      <c r="F1784" t="s">
        <v>166</v>
      </c>
      <c r="G1784" t="s">
        <v>5430</v>
      </c>
      <c r="H1784" t="s">
        <v>5431</v>
      </c>
    </row>
    <row r="1785" spans="1:8" x14ac:dyDescent="0.2">
      <c r="A1785" t="s">
        <v>5432</v>
      </c>
      <c r="B1785" t="s">
        <v>9</v>
      </c>
      <c r="C1785" s="1">
        <v>43720</v>
      </c>
      <c r="D1785" s="2">
        <v>0.6875</v>
      </c>
      <c r="E1785" t="s">
        <v>59</v>
      </c>
      <c r="F1785" t="s">
        <v>60</v>
      </c>
      <c r="G1785" t="s">
        <v>5433</v>
      </c>
      <c r="H1785" t="s">
        <v>5434</v>
      </c>
    </row>
    <row r="1786" spans="1:8" x14ac:dyDescent="0.2">
      <c r="A1786" t="s">
        <v>5435</v>
      </c>
      <c r="B1786" t="s">
        <v>9</v>
      </c>
      <c r="C1786" s="1">
        <v>43720</v>
      </c>
      <c r="D1786" s="2">
        <v>0.68333333333333324</v>
      </c>
      <c r="E1786" t="s">
        <v>76</v>
      </c>
      <c r="F1786" t="s">
        <v>117</v>
      </c>
      <c r="G1786" t="s">
        <v>5436</v>
      </c>
      <c r="H1786" t="s">
        <v>5437</v>
      </c>
    </row>
    <row r="1787" spans="1:8" x14ac:dyDescent="0.2">
      <c r="A1787" t="s">
        <v>5438</v>
      </c>
      <c r="B1787" t="s">
        <v>9</v>
      </c>
      <c r="C1787" s="1">
        <v>43720</v>
      </c>
      <c r="D1787" s="2">
        <v>0.68055555555555547</v>
      </c>
      <c r="E1787" t="s">
        <v>29</v>
      </c>
      <c r="F1787" t="s">
        <v>44</v>
      </c>
      <c r="G1787" t="s">
        <v>5439</v>
      </c>
      <c r="H1787" t="s">
        <v>5440</v>
      </c>
    </row>
    <row r="1788" spans="1:8" x14ac:dyDescent="0.2">
      <c r="A1788" t="s">
        <v>5441</v>
      </c>
      <c r="B1788" t="s">
        <v>9</v>
      </c>
      <c r="C1788" s="1">
        <v>43720</v>
      </c>
      <c r="D1788" s="2">
        <v>0.6791666666666667</v>
      </c>
      <c r="E1788" t="s">
        <v>76</v>
      </c>
      <c r="F1788" t="s">
        <v>341</v>
      </c>
      <c r="G1788" t="s">
        <v>5442</v>
      </c>
      <c r="H1788" t="s">
        <v>5443</v>
      </c>
    </row>
    <row r="1789" spans="1:8" x14ac:dyDescent="0.2">
      <c r="A1789" t="s">
        <v>5444</v>
      </c>
      <c r="B1789" t="s">
        <v>9</v>
      </c>
      <c r="C1789" s="1">
        <v>43720</v>
      </c>
      <c r="D1789" s="2">
        <v>0.68819444444444444</v>
      </c>
      <c r="E1789" t="s">
        <v>15</v>
      </c>
      <c r="F1789" t="s">
        <v>94</v>
      </c>
      <c r="G1789" t="s">
        <v>5445</v>
      </c>
      <c r="H1789" t="s">
        <v>5446</v>
      </c>
    </row>
    <row r="1790" spans="1:8" x14ac:dyDescent="0.2">
      <c r="A1790" t="s">
        <v>5447</v>
      </c>
      <c r="B1790" t="s">
        <v>9</v>
      </c>
      <c r="C1790" s="1">
        <v>43720</v>
      </c>
      <c r="D1790" s="2">
        <v>0.69166666666666676</v>
      </c>
      <c r="E1790" t="s">
        <v>15</v>
      </c>
      <c r="F1790" t="s">
        <v>16</v>
      </c>
      <c r="G1790" t="s">
        <v>5448</v>
      </c>
      <c r="H1790" t="s">
        <v>5449</v>
      </c>
    </row>
    <row r="1791" spans="1:8" x14ac:dyDescent="0.2">
      <c r="A1791" t="s">
        <v>5450</v>
      </c>
      <c r="B1791" t="s">
        <v>9</v>
      </c>
      <c r="C1791" s="1">
        <v>43720</v>
      </c>
      <c r="D1791" s="2">
        <v>0.6972222222222223</v>
      </c>
      <c r="E1791" t="s">
        <v>15</v>
      </c>
      <c r="F1791" t="s">
        <v>94</v>
      </c>
      <c r="G1791" t="s">
        <v>5451</v>
      </c>
      <c r="H1791" t="s">
        <v>5452</v>
      </c>
    </row>
    <row r="1792" spans="1:8" x14ac:dyDescent="0.2">
      <c r="A1792" t="s">
        <v>5453</v>
      </c>
      <c r="B1792" t="s">
        <v>9</v>
      </c>
      <c r="C1792" s="1">
        <v>43720</v>
      </c>
      <c r="D1792" s="2">
        <v>0.68888888888888899</v>
      </c>
      <c r="E1792" t="s">
        <v>76</v>
      </c>
      <c r="F1792" t="s">
        <v>117</v>
      </c>
      <c r="G1792" t="s">
        <v>5454</v>
      </c>
      <c r="H1792" t="s">
        <v>5455</v>
      </c>
    </row>
    <row r="1793" spans="1:8" x14ac:dyDescent="0.2">
      <c r="A1793" t="s">
        <v>5456</v>
      </c>
      <c r="B1793" t="s">
        <v>9</v>
      </c>
      <c r="C1793" s="1">
        <v>43720</v>
      </c>
      <c r="D1793" s="2">
        <v>0.69305555555555554</v>
      </c>
      <c r="E1793" t="s">
        <v>15</v>
      </c>
      <c r="F1793" t="s">
        <v>94</v>
      </c>
      <c r="G1793" t="s">
        <v>5457</v>
      </c>
      <c r="H1793" t="s">
        <v>5458</v>
      </c>
    </row>
    <row r="1794" spans="1:8" x14ac:dyDescent="0.2">
      <c r="A1794" t="s">
        <v>5459</v>
      </c>
      <c r="B1794" t="s">
        <v>9</v>
      </c>
      <c r="C1794" s="1">
        <v>43728</v>
      </c>
      <c r="D1794" s="2">
        <v>0.60763888888888895</v>
      </c>
      <c r="E1794" t="s">
        <v>211</v>
      </c>
      <c r="F1794" t="s">
        <v>212</v>
      </c>
      <c r="G1794" t="s">
        <v>5460</v>
      </c>
      <c r="H1794" t="s">
        <v>5461</v>
      </c>
    </row>
    <row r="1795" spans="1:8" x14ac:dyDescent="0.2">
      <c r="A1795" t="s">
        <v>5462</v>
      </c>
      <c r="B1795" t="s">
        <v>9</v>
      </c>
      <c r="C1795" s="1">
        <v>43720</v>
      </c>
      <c r="D1795" s="2">
        <v>0.69791666666666663</v>
      </c>
      <c r="E1795" t="s">
        <v>76</v>
      </c>
      <c r="F1795" t="s">
        <v>117</v>
      </c>
      <c r="G1795" t="s">
        <v>5463</v>
      </c>
      <c r="H1795" t="s">
        <v>5464</v>
      </c>
    </row>
    <row r="1796" spans="1:8" x14ac:dyDescent="0.2">
      <c r="A1796" t="s">
        <v>5465</v>
      </c>
      <c r="B1796" t="s">
        <v>9</v>
      </c>
      <c r="C1796" s="1">
        <v>43728</v>
      </c>
      <c r="D1796" s="2">
        <v>0.58611111111111114</v>
      </c>
      <c r="E1796" t="s">
        <v>15</v>
      </c>
      <c r="F1796" t="s">
        <v>20</v>
      </c>
      <c r="G1796" t="s">
        <v>5466</v>
      </c>
      <c r="H1796" t="s">
        <v>5467</v>
      </c>
    </row>
    <row r="1797" spans="1:8" x14ac:dyDescent="0.2">
      <c r="A1797" t="s">
        <v>5468</v>
      </c>
      <c r="B1797" t="s">
        <v>9</v>
      </c>
      <c r="C1797" s="1">
        <v>43728</v>
      </c>
      <c r="D1797" s="2">
        <v>0.58819444444444446</v>
      </c>
      <c r="E1797" t="s">
        <v>15</v>
      </c>
      <c r="F1797" t="s">
        <v>16</v>
      </c>
      <c r="G1797" t="s">
        <v>5469</v>
      </c>
      <c r="H1797" t="s">
        <v>5470</v>
      </c>
    </row>
    <row r="1798" spans="1:8" x14ac:dyDescent="0.2">
      <c r="A1798" t="s">
        <v>5471</v>
      </c>
      <c r="B1798" t="s">
        <v>9</v>
      </c>
      <c r="C1798" s="1">
        <v>43720</v>
      </c>
      <c r="D1798" s="2">
        <v>0.68819444444444444</v>
      </c>
      <c r="E1798" t="s">
        <v>39</v>
      </c>
      <c r="F1798" t="s">
        <v>64</v>
      </c>
      <c r="G1798" t="s">
        <v>5472</v>
      </c>
      <c r="H1798" t="s">
        <v>5473</v>
      </c>
    </row>
    <row r="1799" spans="1:8" x14ac:dyDescent="0.2">
      <c r="A1799" t="s">
        <v>5474</v>
      </c>
      <c r="B1799" t="s">
        <v>9</v>
      </c>
      <c r="C1799" s="1">
        <v>43720</v>
      </c>
      <c r="D1799" s="2">
        <v>0.68263888888888891</v>
      </c>
      <c r="E1799" t="s">
        <v>211</v>
      </c>
      <c r="F1799" t="s">
        <v>212</v>
      </c>
      <c r="G1799" t="s">
        <v>5475</v>
      </c>
      <c r="H1799" t="s">
        <v>5476</v>
      </c>
    </row>
    <row r="1800" spans="1:8" x14ac:dyDescent="0.2">
      <c r="A1800" t="s">
        <v>5477</v>
      </c>
      <c r="B1800" t="s">
        <v>9</v>
      </c>
      <c r="C1800" s="1">
        <v>43728</v>
      </c>
      <c r="D1800" s="2">
        <v>0.58611111111111114</v>
      </c>
      <c r="E1800" t="s">
        <v>15</v>
      </c>
      <c r="F1800" t="s">
        <v>20</v>
      </c>
      <c r="G1800" t="s">
        <v>5478</v>
      </c>
      <c r="H1800" t="s">
        <v>5479</v>
      </c>
    </row>
    <row r="1801" spans="1:8" x14ac:dyDescent="0.2">
      <c r="A1801" t="s">
        <v>5480</v>
      </c>
      <c r="B1801" t="s">
        <v>9</v>
      </c>
      <c r="C1801" s="1">
        <v>43720</v>
      </c>
      <c r="D1801" s="2">
        <v>0.69652777777777775</v>
      </c>
      <c r="E1801" t="s">
        <v>24</v>
      </c>
      <c r="F1801" t="s">
        <v>81</v>
      </c>
      <c r="G1801" t="s">
        <v>5481</v>
      </c>
      <c r="H1801" t="s">
        <v>5482</v>
      </c>
    </row>
    <row r="1802" spans="1:8" x14ac:dyDescent="0.2">
      <c r="A1802" t="s">
        <v>5483</v>
      </c>
      <c r="B1802" t="s">
        <v>9</v>
      </c>
      <c r="C1802" s="1">
        <v>43728</v>
      </c>
      <c r="D1802" s="2">
        <v>0.59027777777777779</v>
      </c>
      <c r="E1802" t="s">
        <v>15</v>
      </c>
      <c r="F1802" t="s">
        <v>94</v>
      </c>
      <c r="G1802" t="s">
        <v>5484</v>
      </c>
      <c r="H1802" t="s">
        <v>5485</v>
      </c>
    </row>
    <row r="1803" spans="1:8" x14ac:dyDescent="0.2">
      <c r="A1803" t="s">
        <v>5486</v>
      </c>
      <c r="B1803" t="s">
        <v>9</v>
      </c>
      <c r="C1803" s="1">
        <v>43728</v>
      </c>
      <c r="D1803" s="2">
        <v>0.58888888888888891</v>
      </c>
      <c r="E1803" t="s">
        <v>76</v>
      </c>
      <c r="F1803" t="s">
        <v>117</v>
      </c>
      <c r="G1803" t="s">
        <v>5487</v>
      </c>
      <c r="H1803" t="s">
        <v>5488</v>
      </c>
    </row>
    <row r="1804" spans="1:8" x14ac:dyDescent="0.2">
      <c r="A1804" t="s">
        <v>5489</v>
      </c>
      <c r="B1804" t="s">
        <v>9</v>
      </c>
      <c r="C1804" s="1">
        <v>43720</v>
      </c>
      <c r="D1804" s="2">
        <v>0.66666666666666663</v>
      </c>
      <c r="E1804" t="s">
        <v>255</v>
      </c>
      <c r="F1804" t="s">
        <v>256</v>
      </c>
      <c r="G1804" t="s">
        <v>5490</v>
      </c>
      <c r="H1804" t="s">
        <v>5491</v>
      </c>
    </row>
    <row r="1805" spans="1:8" x14ac:dyDescent="0.2">
      <c r="A1805" t="s">
        <v>5492</v>
      </c>
      <c r="B1805" t="s">
        <v>9</v>
      </c>
      <c r="C1805" s="1">
        <v>43720</v>
      </c>
      <c r="D1805" s="2">
        <v>0.66597222222222219</v>
      </c>
      <c r="E1805" t="s">
        <v>76</v>
      </c>
      <c r="F1805" t="s">
        <v>77</v>
      </c>
      <c r="G1805" t="s">
        <v>5493</v>
      </c>
      <c r="H1805" t="s">
        <v>5494</v>
      </c>
    </row>
    <row r="1806" spans="1:8" x14ac:dyDescent="0.2">
      <c r="A1806" t="s">
        <v>5495</v>
      </c>
      <c r="B1806" t="s">
        <v>9</v>
      </c>
      <c r="C1806" s="1">
        <v>43720</v>
      </c>
      <c r="D1806" s="2">
        <v>0.67638888888888893</v>
      </c>
      <c r="E1806" t="s">
        <v>15</v>
      </c>
      <c r="F1806" t="s">
        <v>94</v>
      </c>
      <c r="G1806" t="s">
        <v>5496</v>
      </c>
      <c r="H1806" t="s">
        <v>5497</v>
      </c>
    </row>
    <row r="1807" spans="1:8" x14ac:dyDescent="0.2">
      <c r="A1807" t="s">
        <v>5498</v>
      </c>
      <c r="B1807" t="s">
        <v>9</v>
      </c>
      <c r="C1807" s="1">
        <v>43720</v>
      </c>
      <c r="D1807" s="2">
        <v>0.67847222222222225</v>
      </c>
      <c r="E1807" t="s">
        <v>34</v>
      </c>
      <c r="F1807" t="s">
        <v>35</v>
      </c>
      <c r="G1807" t="s">
        <v>5499</v>
      </c>
      <c r="H1807" t="s">
        <v>5500</v>
      </c>
    </row>
    <row r="1808" spans="1:8" x14ac:dyDescent="0.2">
      <c r="A1808" t="s">
        <v>5501</v>
      </c>
      <c r="B1808" t="s">
        <v>9</v>
      </c>
      <c r="C1808" s="1">
        <v>43720</v>
      </c>
      <c r="D1808" s="2">
        <v>0.66597222222222219</v>
      </c>
      <c r="E1808" t="s">
        <v>15</v>
      </c>
      <c r="F1808" t="s">
        <v>15</v>
      </c>
      <c r="G1808" t="s">
        <v>5502</v>
      </c>
      <c r="H1808" t="s">
        <v>5503</v>
      </c>
    </row>
    <row r="1809" spans="1:8" x14ac:dyDescent="0.2">
      <c r="A1809" t="s">
        <v>5504</v>
      </c>
      <c r="B1809" t="s">
        <v>9</v>
      </c>
      <c r="C1809" s="1">
        <v>43720</v>
      </c>
      <c r="D1809" s="2">
        <v>0.67152777777777783</v>
      </c>
      <c r="E1809" t="s">
        <v>15</v>
      </c>
      <c r="F1809" t="s">
        <v>20</v>
      </c>
      <c r="G1809" t="s">
        <v>5505</v>
      </c>
      <c r="H1809" t="s">
        <v>5506</v>
      </c>
    </row>
    <row r="1810" spans="1:8" x14ac:dyDescent="0.2">
      <c r="A1810" t="s">
        <v>5507</v>
      </c>
      <c r="B1810" t="s">
        <v>9</v>
      </c>
      <c r="C1810" s="1">
        <v>43720</v>
      </c>
      <c r="D1810" s="2">
        <v>0.6777777777777777</v>
      </c>
      <c r="E1810" t="s">
        <v>76</v>
      </c>
      <c r="F1810" t="s">
        <v>341</v>
      </c>
      <c r="G1810" t="s">
        <v>5508</v>
      </c>
      <c r="H1810" t="s">
        <v>5509</v>
      </c>
    </row>
    <row r="1811" spans="1:8" x14ac:dyDescent="0.2">
      <c r="A1811" t="s">
        <v>5510</v>
      </c>
      <c r="B1811" t="s">
        <v>9</v>
      </c>
      <c r="C1811" s="1">
        <v>43720</v>
      </c>
      <c r="D1811" s="2">
        <v>0.67569444444444438</v>
      </c>
      <c r="E1811" t="s">
        <v>15</v>
      </c>
      <c r="F1811" t="s">
        <v>94</v>
      </c>
      <c r="G1811" t="s">
        <v>5511</v>
      </c>
      <c r="H1811" t="s">
        <v>5512</v>
      </c>
    </row>
    <row r="1812" spans="1:8" x14ac:dyDescent="0.2">
      <c r="A1812" t="s">
        <v>5513</v>
      </c>
      <c r="B1812" t="s">
        <v>9</v>
      </c>
      <c r="C1812" s="1">
        <v>43720</v>
      </c>
      <c r="D1812" s="2">
        <v>0.67291666666666661</v>
      </c>
      <c r="E1812" t="s">
        <v>15</v>
      </c>
      <c r="F1812" t="s">
        <v>15</v>
      </c>
      <c r="G1812" t="s">
        <v>5514</v>
      </c>
      <c r="H1812" t="s">
        <v>5515</v>
      </c>
    </row>
    <row r="1813" spans="1:8" x14ac:dyDescent="0.2">
      <c r="A1813" t="s">
        <v>5516</v>
      </c>
      <c r="B1813" t="s">
        <v>9</v>
      </c>
      <c r="C1813" s="1">
        <v>43728</v>
      </c>
      <c r="D1813" s="2">
        <v>0.59236111111111112</v>
      </c>
      <c r="E1813" t="s">
        <v>34</v>
      </c>
      <c r="F1813" t="s">
        <v>204</v>
      </c>
      <c r="G1813" t="s">
        <v>5517</v>
      </c>
      <c r="H1813" t="s">
        <v>5518</v>
      </c>
    </row>
    <row r="1814" spans="1:8" x14ac:dyDescent="0.2">
      <c r="A1814" t="s">
        <v>5519</v>
      </c>
      <c r="B1814" t="s">
        <v>9</v>
      </c>
      <c r="C1814" s="1">
        <v>43720</v>
      </c>
      <c r="D1814" s="2">
        <v>0.67222222222222217</v>
      </c>
      <c r="E1814" t="s">
        <v>34</v>
      </c>
      <c r="F1814" t="s">
        <v>35</v>
      </c>
      <c r="G1814" t="s">
        <v>5520</v>
      </c>
      <c r="H1814" t="s">
        <v>5521</v>
      </c>
    </row>
    <row r="1815" spans="1:8" x14ac:dyDescent="0.2">
      <c r="A1815" t="s">
        <v>5522</v>
      </c>
      <c r="B1815" t="s">
        <v>9</v>
      </c>
      <c r="C1815" s="1">
        <v>43720</v>
      </c>
      <c r="D1815" s="2">
        <v>0.66805555555555562</v>
      </c>
      <c r="E1815" t="s">
        <v>24</v>
      </c>
      <c r="F1815" t="s">
        <v>81</v>
      </c>
      <c r="G1815" t="s">
        <v>5523</v>
      </c>
      <c r="H1815" t="s">
        <v>5524</v>
      </c>
    </row>
    <row r="1816" spans="1:8" x14ac:dyDescent="0.2">
      <c r="A1816" t="s">
        <v>5525</v>
      </c>
      <c r="B1816" t="s">
        <v>9</v>
      </c>
      <c r="C1816" s="1">
        <v>43720</v>
      </c>
      <c r="D1816" s="2">
        <v>0.6645833333333333</v>
      </c>
      <c r="E1816" t="s">
        <v>76</v>
      </c>
      <c r="F1816" t="s">
        <v>117</v>
      </c>
      <c r="G1816" t="s">
        <v>5526</v>
      </c>
      <c r="H1816" t="s">
        <v>5527</v>
      </c>
    </row>
    <row r="1817" spans="1:8" x14ac:dyDescent="0.2">
      <c r="A1817" t="s">
        <v>5528</v>
      </c>
      <c r="B1817" t="s">
        <v>9</v>
      </c>
      <c r="C1817" s="1">
        <v>43720</v>
      </c>
      <c r="D1817" s="2">
        <v>0.66736111111111107</v>
      </c>
      <c r="E1817" t="s">
        <v>76</v>
      </c>
      <c r="F1817" t="s">
        <v>76</v>
      </c>
      <c r="G1817" t="s">
        <v>5529</v>
      </c>
      <c r="H1817" t="s">
        <v>5530</v>
      </c>
    </row>
    <row r="1818" spans="1:8" x14ac:dyDescent="0.2">
      <c r="A1818" t="s">
        <v>5531</v>
      </c>
      <c r="B1818" t="s">
        <v>9</v>
      </c>
      <c r="C1818" s="1">
        <v>43720</v>
      </c>
      <c r="D1818" s="2">
        <v>0.67638888888888893</v>
      </c>
      <c r="E1818" t="s">
        <v>15</v>
      </c>
      <c r="F1818" t="s">
        <v>94</v>
      </c>
      <c r="G1818" t="s">
        <v>5532</v>
      </c>
      <c r="H1818" t="s">
        <v>5533</v>
      </c>
    </row>
    <row r="1819" spans="1:8" x14ac:dyDescent="0.2">
      <c r="A1819" t="s">
        <v>5534</v>
      </c>
      <c r="B1819" t="s">
        <v>9</v>
      </c>
      <c r="C1819" s="1">
        <v>43720</v>
      </c>
      <c r="D1819" s="2">
        <v>0.67152777777777783</v>
      </c>
      <c r="E1819" t="s">
        <v>59</v>
      </c>
      <c r="F1819" t="s">
        <v>128</v>
      </c>
      <c r="G1819" t="s">
        <v>5535</v>
      </c>
      <c r="H1819" t="s">
        <v>5536</v>
      </c>
    </row>
    <row r="1820" spans="1:8" x14ac:dyDescent="0.2">
      <c r="A1820" t="s">
        <v>5537</v>
      </c>
      <c r="B1820" t="s">
        <v>9</v>
      </c>
      <c r="C1820" s="1">
        <v>43720</v>
      </c>
      <c r="D1820" s="2">
        <v>0.64583333333333337</v>
      </c>
      <c r="E1820" t="s">
        <v>59</v>
      </c>
      <c r="F1820" t="s">
        <v>1565</v>
      </c>
      <c r="G1820" t="s">
        <v>5538</v>
      </c>
      <c r="H1820" t="s">
        <v>5539</v>
      </c>
    </row>
    <row r="1821" spans="1:8" x14ac:dyDescent="0.2">
      <c r="A1821" t="s">
        <v>5540</v>
      </c>
      <c r="B1821" t="s">
        <v>9</v>
      </c>
      <c r="C1821" s="1">
        <v>43720</v>
      </c>
      <c r="D1821" s="2">
        <v>0.65069444444444446</v>
      </c>
      <c r="E1821" t="s">
        <v>15</v>
      </c>
      <c r="F1821" t="s">
        <v>94</v>
      </c>
      <c r="G1821" t="s">
        <v>5541</v>
      </c>
      <c r="H1821" t="s">
        <v>5542</v>
      </c>
    </row>
    <row r="1822" spans="1:8" x14ac:dyDescent="0.2">
      <c r="A1822" t="s">
        <v>5543</v>
      </c>
      <c r="B1822" t="s">
        <v>9</v>
      </c>
      <c r="C1822" s="1">
        <v>43720</v>
      </c>
      <c r="D1822" s="2">
        <v>0.64652777777777781</v>
      </c>
      <c r="E1822" t="s">
        <v>39</v>
      </c>
      <c r="F1822" t="s">
        <v>64</v>
      </c>
      <c r="G1822" t="s">
        <v>5544</v>
      </c>
      <c r="H1822" t="s">
        <v>5545</v>
      </c>
    </row>
    <row r="1823" spans="1:8" x14ac:dyDescent="0.2">
      <c r="A1823" t="s">
        <v>5546</v>
      </c>
      <c r="B1823" t="s">
        <v>9</v>
      </c>
      <c r="C1823" s="1">
        <v>43720</v>
      </c>
      <c r="D1823" s="2">
        <v>0.64444444444444449</v>
      </c>
      <c r="E1823" t="s">
        <v>34</v>
      </c>
      <c r="F1823" t="s">
        <v>35</v>
      </c>
      <c r="G1823" t="s">
        <v>5547</v>
      </c>
      <c r="H1823" t="s">
        <v>5548</v>
      </c>
    </row>
    <row r="1824" spans="1:8" x14ac:dyDescent="0.2">
      <c r="A1824" t="s">
        <v>5549</v>
      </c>
      <c r="B1824" t="s">
        <v>9</v>
      </c>
      <c r="C1824" s="1">
        <v>43728</v>
      </c>
      <c r="D1824" s="2">
        <v>0.56041666666666667</v>
      </c>
      <c r="E1824" t="s">
        <v>15</v>
      </c>
      <c r="F1824" t="s">
        <v>94</v>
      </c>
      <c r="G1824" t="s">
        <v>5550</v>
      </c>
      <c r="H1824" t="s">
        <v>5551</v>
      </c>
    </row>
    <row r="1825" spans="1:8" x14ac:dyDescent="0.2">
      <c r="A1825" t="s">
        <v>5552</v>
      </c>
      <c r="B1825" t="s">
        <v>9</v>
      </c>
      <c r="C1825" s="1">
        <v>43720</v>
      </c>
      <c r="D1825" s="2">
        <v>0.65763888888888888</v>
      </c>
      <c r="E1825" t="s">
        <v>15</v>
      </c>
      <c r="F1825" t="s">
        <v>15</v>
      </c>
      <c r="G1825" t="s">
        <v>5553</v>
      </c>
      <c r="H1825" t="s">
        <v>5554</v>
      </c>
    </row>
    <row r="1826" spans="1:8" x14ac:dyDescent="0.2">
      <c r="A1826" t="s">
        <v>5555</v>
      </c>
      <c r="B1826" t="s">
        <v>9</v>
      </c>
      <c r="C1826" s="1">
        <v>43720</v>
      </c>
      <c r="D1826" s="2">
        <v>0.64444444444444449</v>
      </c>
      <c r="E1826" t="s">
        <v>15</v>
      </c>
      <c r="F1826" t="s">
        <v>94</v>
      </c>
      <c r="G1826" t="s">
        <v>5556</v>
      </c>
      <c r="H1826" t="s">
        <v>5557</v>
      </c>
    </row>
    <row r="1827" spans="1:8" x14ac:dyDescent="0.2">
      <c r="A1827" t="s">
        <v>5558</v>
      </c>
      <c r="B1827" t="s">
        <v>9</v>
      </c>
      <c r="C1827" s="1">
        <v>43720</v>
      </c>
      <c r="D1827" s="2">
        <v>0.65694444444444444</v>
      </c>
      <c r="E1827" t="s">
        <v>24</v>
      </c>
      <c r="F1827" t="s">
        <v>81</v>
      </c>
      <c r="G1827" t="s">
        <v>5559</v>
      </c>
      <c r="H1827" t="s">
        <v>5560</v>
      </c>
    </row>
    <row r="1828" spans="1:8" x14ac:dyDescent="0.2">
      <c r="A1828" t="s">
        <v>5561</v>
      </c>
      <c r="B1828" t="s">
        <v>9</v>
      </c>
      <c r="C1828" s="1">
        <v>43720</v>
      </c>
      <c r="D1828" s="2">
        <v>0.66180555555555554</v>
      </c>
      <c r="E1828" t="s">
        <v>34</v>
      </c>
      <c r="F1828" t="s">
        <v>35</v>
      </c>
      <c r="G1828" t="s">
        <v>5562</v>
      </c>
      <c r="H1828" t="s">
        <v>5563</v>
      </c>
    </row>
    <row r="1829" spans="1:8" x14ac:dyDescent="0.2">
      <c r="A1829" t="s">
        <v>5564</v>
      </c>
      <c r="B1829" t="s">
        <v>9</v>
      </c>
      <c r="C1829" s="1">
        <v>43720</v>
      </c>
      <c r="D1829" s="2">
        <v>0.65</v>
      </c>
      <c r="E1829" t="s">
        <v>255</v>
      </c>
      <c r="F1829" t="s">
        <v>5565</v>
      </c>
      <c r="G1829" t="s">
        <v>5566</v>
      </c>
      <c r="H1829" t="s">
        <v>5567</v>
      </c>
    </row>
    <row r="1830" spans="1:8" x14ac:dyDescent="0.2">
      <c r="A1830" t="s">
        <v>5568</v>
      </c>
      <c r="B1830" t="s">
        <v>9</v>
      </c>
      <c r="C1830" s="1">
        <v>43720</v>
      </c>
      <c r="D1830" s="2">
        <v>0.65</v>
      </c>
      <c r="E1830" t="s">
        <v>24</v>
      </c>
      <c r="F1830" t="s">
        <v>81</v>
      </c>
      <c r="G1830" t="s">
        <v>5569</v>
      </c>
      <c r="H1830" t="s">
        <v>5570</v>
      </c>
    </row>
    <row r="1831" spans="1:8" x14ac:dyDescent="0.2">
      <c r="A1831" t="s">
        <v>5571</v>
      </c>
      <c r="B1831" t="s">
        <v>9</v>
      </c>
      <c r="C1831" s="1">
        <v>43720</v>
      </c>
      <c r="D1831" s="2">
        <v>0.64652777777777781</v>
      </c>
      <c r="E1831" t="s">
        <v>255</v>
      </c>
      <c r="F1831" t="s">
        <v>504</v>
      </c>
      <c r="G1831" t="s">
        <v>5572</v>
      </c>
      <c r="H1831" t="s">
        <v>5573</v>
      </c>
    </row>
    <row r="1832" spans="1:8" x14ac:dyDescent="0.2">
      <c r="A1832" t="s">
        <v>5574</v>
      </c>
      <c r="B1832" t="s">
        <v>9</v>
      </c>
      <c r="C1832" s="1">
        <v>43720</v>
      </c>
      <c r="D1832" s="2">
        <v>0.65416666666666667</v>
      </c>
      <c r="E1832" t="s">
        <v>15</v>
      </c>
      <c r="F1832" t="s">
        <v>4302</v>
      </c>
      <c r="G1832" t="s">
        <v>5575</v>
      </c>
      <c r="H1832" t="s">
        <v>5576</v>
      </c>
    </row>
    <row r="1833" spans="1:8" x14ac:dyDescent="0.2">
      <c r="A1833" t="s">
        <v>5577</v>
      </c>
      <c r="B1833" t="s">
        <v>9</v>
      </c>
      <c r="C1833" s="1">
        <v>43720</v>
      </c>
      <c r="D1833" s="2">
        <v>0.66249999999999998</v>
      </c>
      <c r="E1833" t="s">
        <v>39</v>
      </c>
      <c r="F1833" t="s">
        <v>64</v>
      </c>
      <c r="G1833" t="s">
        <v>5578</v>
      </c>
      <c r="H1833" t="s">
        <v>5579</v>
      </c>
    </row>
    <row r="1834" spans="1:8" x14ac:dyDescent="0.2">
      <c r="A1834" t="s">
        <v>5580</v>
      </c>
      <c r="B1834" t="s">
        <v>9</v>
      </c>
      <c r="C1834" s="1">
        <v>43728</v>
      </c>
      <c r="D1834" s="2">
        <v>0.56180555555555556</v>
      </c>
      <c r="E1834" t="s">
        <v>255</v>
      </c>
      <c r="F1834" t="s">
        <v>256</v>
      </c>
      <c r="G1834" t="s">
        <v>5581</v>
      </c>
      <c r="H1834" t="s">
        <v>5582</v>
      </c>
    </row>
    <row r="1835" spans="1:8" x14ac:dyDescent="0.2">
      <c r="A1835" t="s">
        <v>5583</v>
      </c>
      <c r="B1835" t="s">
        <v>9</v>
      </c>
      <c r="C1835" s="1">
        <v>43728</v>
      </c>
      <c r="D1835" s="2">
        <v>0.5625</v>
      </c>
      <c r="E1835" t="s">
        <v>15</v>
      </c>
      <c r="F1835" t="s">
        <v>101</v>
      </c>
      <c r="G1835" t="s">
        <v>5584</v>
      </c>
      <c r="H1835" t="s">
        <v>5585</v>
      </c>
    </row>
    <row r="1836" spans="1:8" x14ac:dyDescent="0.2">
      <c r="A1836" t="s">
        <v>5586</v>
      </c>
      <c r="B1836" t="s">
        <v>9</v>
      </c>
      <c r="C1836" s="1">
        <v>43728</v>
      </c>
      <c r="D1836" s="2">
        <v>0.56527777777777777</v>
      </c>
      <c r="E1836" t="s">
        <v>76</v>
      </c>
      <c r="F1836" t="s">
        <v>117</v>
      </c>
      <c r="G1836" t="s">
        <v>5587</v>
      </c>
      <c r="H1836" t="s">
        <v>5588</v>
      </c>
    </row>
    <row r="1837" spans="1:8" x14ac:dyDescent="0.2">
      <c r="A1837" t="s">
        <v>5589</v>
      </c>
      <c r="B1837" t="s">
        <v>9</v>
      </c>
      <c r="C1837" s="1">
        <v>43728</v>
      </c>
      <c r="D1837" s="2">
        <v>0.52222222222222225</v>
      </c>
      <c r="E1837" t="s">
        <v>15</v>
      </c>
      <c r="F1837" t="s">
        <v>94</v>
      </c>
      <c r="G1837" t="s">
        <v>5590</v>
      </c>
      <c r="H1837" t="s">
        <v>5591</v>
      </c>
    </row>
    <row r="1838" spans="1:8" x14ac:dyDescent="0.2">
      <c r="A1838" t="s">
        <v>5592</v>
      </c>
      <c r="B1838" t="s">
        <v>9</v>
      </c>
      <c r="C1838" s="1">
        <v>43720</v>
      </c>
      <c r="D1838" s="2">
        <v>0.64930555555555558</v>
      </c>
      <c r="E1838" t="s">
        <v>211</v>
      </c>
      <c r="F1838" t="s">
        <v>212</v>
      </c>
      <c r="G1838" t="s">
        <v>5593</v>
      </c>
      <c r="H1838" t="s">
        <v>5594</v>
      </c>
    </row>
    <row r="1839" spans="1:8" x14ac:dyDescent="0.2">
      <c r="A1839" t="s">
        <v>5595</v>
      </c>
      <c r="B1839" t="s">
        <v>9</v>
      </c>
      <c r="C1839" s="1">
        <v>43728</v>
      </c>
      <c r="D1839" s="2">
        <v>0.56388888888888888</v>
      </c>
      <c r="E1839" t="s">
        <v>15</v>
      </c>
      <c r="F1839" t="s">
        <v>16</v>
      </c>
      <c r="G1839" t="s">
        <v>5596</v>
      </c>
      <c r="H1839" t="s">
        <v>5597</v>
      </c>
    </row>
    <row r="1840" spans="1:8" x14ac:dyDescent="0.2">
      <c r="A1840" t="s">
        <v>5598</v>
      </c>
      <c r="B1840" t="s">
        <v>9</v>
      </c>
      <c r="C1840" s="1">
        <v>43728</v>
      </c>
      <c r="D1840" s="2">
        <v>0.56527777777777777</v>
      </c>
      <c r="E1840" t="s">
        <v>24</v>
      </c>
      <c r="F1840" t="s">
        <v>81</v>
      </c>
      <c r="G1840" t="s">
        <v>5599</v>
      </c>
      <c r="H1840" t="s">
        <v>5600</v>
      </c>
    </row>
    <row r="1841" spans="1:8" x14ac:dyDescent="0.2">
      <c r="A1841" t="s">
        <v>5601</v>
      </c>
      <c r="B1841" t="s">
        <v>9</v>
      </c>
      <c r="C1841" s="1">
        <v>43720</v>
      </c>
      <c r="D1841" s="2">
        <v>0.66249999999999998</v>
      </c>
      <c r="E1841" t="s">
        <v>15</v>
      </c>
      <c r="F1841" t="s">
        <v>15</v>
      </c>
      <c r="G1841" t="s">
        <v>5602</v>
      </c>
      <c r="H1841" t="s">
        <v>5603</v>
      </c>
    </row>
    <row r="1842" spans="1:8" x14ac:dyDescent="0.2">
      <c r="A1842" t="s">
        <v>5604</v>
      </c>
      <c r="B1842" t="s">
        <v>9</v>
      </c>
      <c r="C1842" s="1">
        <v>43728</v>
      </c>
      <c r="D1842" s="2">
        <v>0.53055555555555556</v>
      </c>
      <c r="E1842" t="s">
        <v>24</v>
      </c>
      <c r="F1842" t="s">
        <v>81</v>
      </c>
      <c r="G1842" t="s">
        <v>5605</v>
      </c>
      <c r="H1842" t="s">
        <v>5606</v>
      </c>
    </row>
    <row r="1843" spans="1:8" x14ac:dyDescent="0.2">
      <c r="A1843" t="s">
        <v>5607</v>
      </c>
      <c r="B1843" t="s">
        <v>9</v>
      </c>
      <c r="C1843" s="1">
        <v>43728</v>
      </c>
      <c r="D1843" s="2">
        <v>0.54236111111111118</v>
      </c>
      <c r="E1843" t="s">
        <v>15</v>
      </c>
      <c r="F1843" t="s">
        <v>101</v>
      </c>
      <c r="G1843" t="s">
        <v>5608</v>
      </c>
      <c r="H1843" t="s">
        <v>5609</v>
      </c>
    </row>
    <row r="1844" spans="1:8" x14ac:dyDescent="0.2">
      <c r="A1844" t="s">
        <v>5610</v>
      </c>
      <c r="B1844" t="s">
        <v>9</v>
      </c>
      <c r="C1844" s="1">
        <v>43728</v>
      </c>
      <c r="D1844" s="2">
        <v>0.52430555555555558</v>
      </c>
      <c r="E1844" t="s">
        <v>24</v>
      </c>
      <c r="F1844" t="s">
        <v>81</v>
      </c>
      <c r="G1844" t="s">
        <v>5611</v>
      </c>
      <c r="H1844" t="s">
        <v>5612</v>
      </c>
    </row>
    <row r="1845" spans="1:8" x14ac:dyDescent="0.2">
      <c r="A1845" t="s">
        <v>5613</v>
      </c>
      <c r="B1845" t="s">
        <v>9</v>
      </c>
      <c r="C1845" s="1">
        <v>43720</v>
      </c>
      <c r="D1845" s="2">
        <v>0.62916666666666665</v>
      </c>
      <c r="E1845" t="s">
        <v>15</v>
      </c>
      <c r="F1845" t="s">
        <v>94</v>
      </c>
      <c r="G1845" t="s">
        <v>5614</v>
      </c>
      <c r="H1845" t="s">
        <v>5615</v>
      </c>
    </row>
    <row r="1846" spans="1:8" x14ac:dyDescent="0.2">
      <c r="A1846" t="s">
        <v>5616</v>
      </c>
      <c r="B1846" t="s">
        <v>9</v>
      </c>
      <c r="C1846" s="1">
        <v>43720</v>
      </c>
      <c r="D1846" s="2">
        <v>0.63888888888888895</v>
      </c>
      <c r="E1846" t="s">
        <v>34</v>
      </c>
      <c r="F1846" t="s">
        <v>35</v>
      </c>
      <c r="G1846" t="s">
        <v>5617</v>
      </c>
      <c r="H1846" t="s">
        <v>5618</v>
      </c>
    </row>
    <row r="1847" spans="1:8" x14ac:dyDescent="0.2">
      <c r="A1847" t="s">
        <v>5619</v>
      </c>
      <c r="B1847" t="s">
        <v>9</v>
      </c>
      <c r="C1847" s="1">
        <v>43720</v>
      </c>
      <c r="D1847" s="2">
        <v>0.6333333333333333</v>
      </c>
      <c r="E1847" t="s">
        <v>24</v>
      </c>
      <c r="F1847" t="s">
        <v>81</v>
      </c>
      <c r="G1847" t="s">
        <v>5620</v>
      </c>
      <c r="H1847" t="s">
        <v>5621</v>
      </c>
    </row>
    <row r="1848" spans="1:8" x14ac:dyDescent="0.2">
      <c r="A1848" t="s">
        <v>5622</v>
      </c>
      <c r="B1848" t="s">
        <v>9</v>
      </c>
      <c r="C1848" s="1">
        <v>43720</v>
      </c>
      <c r="D1848" s="2">
        <v>0.63055555555555554</v>
      </c>
      <c r="E1848" t="s">
        <v>15</v>
      </c>
      <c r="F1848" t="s">
        <v>94</v>
      </c>
      <c r="G1848" t="s">
        <v>5623</v>
      </c>
      <c r="H1848" t="s">
        <v>5624</v>
      </c>
    </row>
    <row r="1849" spans="1:8" x14ac:dyDescent="0.2">
      <c r="A1849" t="s">
        <v>5625</v>
      </c>
      <c r="B1849" t="s">
        <v>9</v>
      </c>
      <c r="C1849" s="1">
        <v>43720</v>
      </c>
      <c r="D1849" s="2">
        <v>0.63194444444444442</v>
      </c>
      <c r="E1849" t="s">
        <v>39</v>
      </c>
      <c r="F1849" t="s">
        <v>64</v>
      </c>
      <c r="G1849" t="s">
        <v>5626</v>
      </c>
      <c r="H1849" t="s">
        <v>5627</v>
      </c>
    </row>
    <row r="1850" spans="1:8" x14ac:dyDescent="0.2">
      <c r="A1850" t="s">
        <v>5628</v>
      </c>
      <c r="B1850" t="s">
        <v>9</v>
      </c>
      <c r="C1850" s="1">
        <v>43720</v>
      </c>
      <c r="D1850" s="2">
        <v>0.63541666666666663</v>
      </c>
      <c r="E1850" t="s">
        <v>15</v>
      </c>
      <c r="F1850" t="s">
        <v>16</v>
      </c>
      <c r="G1850" t="s">
        <v>5629</v>
      </c>
      <c r="H1850" t="s">
        <v>5630</v>
      </c>
    </row>
    <row r="1851" spans="1:8" x14ac:dyDescent="0.2">
      <c r="A1851" t="s">
        <v>5631</v>
      </c>
      <c r="B1851" t="s">
        <v>9</v>
      </c>
      <c r="C1851" s="1">
        <v>43728</v>
      </c>
      <c r="D1851" s="2">
        <v>0.52777777777777779</v>
      </c>
      <c r="E1851" t="s">
        <v>59</v>
      </c>
      <c r="F1851" t="s">
        <v>166</v>
      </c>
      <c r="G1851" t="s">
        <v>5632</v>
      </c>
      <c r="H1851" t="s">
        <v>5633</v>
      </c>
    </row>
    <row r="1852" spans="1:8" x14ac:dyDescent="0.2">
      <c r="A1852" t="s">
        <v>5634</v>
      </c>
      <c r="B1852" t="s">
        <v>9</v>
      </c>
      <c r="C1852" s="1">
        <v>43720</v>
      </c>
      <c r="D1852" s="2">
        <v>0.63541666666666663</v>
      </c>
      <c r="E1852" t="s">
        <v>211</v>
      </c>
      <c r="F1852" t="s">
        <v>212</v>
      </c>
      <c r="G1852" t="s">
        <v>5635</v>
      </c>
      <c r="H1852" t="s">
        <v>5636</v>
      </c>
    </row>
    <row r="1853" spans="1:8" x14ac:dyDescent="0.2">
      <c r="A1853" t="s">
        <v>5637</v>
      </c>
      <c r="B1853" t="s">
        <v>9</v>
      </c>
      <c r="C1853" s="1">
        <v>43720</v>
      </c>
      <c r="D1853" s="2">
        <v>0.6381944444444444</v>
      </c>
      <c r="E1853" t="s">
        <v>211</v>
      </c>
      <c r="F1853" t="s">
        <v>212</v>
      </c>
      <c r="G1853" t="s">
        <v>5638</v>
      </c>
      <c r="H1853" t="s">
        <v>5639</v>
      </c>
    </row>
    <row r="1854" spans="1:8" x14ac:dyDescent="0.2">
      <c r="A1854" t="s">
        <v>5640</v>
      </c>
      <c r="B1854" t="s">
        <v>9</v>
      </c>
      <c r="C1854" s="1">
        <v>43720</v>
      </c>
      <c r="D1854" s="2">
        <v>0.62569444444444444</v>
      </c>
      <c r="E1854" t="s">
        <v>76</v>
      </c>
      <c r="F1854" t="s">
        <v>117</v>
      </c>
      <c r="G1854" t="s">
        <v>5641</v>
      </c>
      <c r="H1854" t="s">
        <v>5642</v>
      </c>
    </row>
    <row r="1855" spans="1:8" x14ac:dyDescent="0.2">
      <c r="A1855" t="s">
        <v>5643</v>
      </c>
      <c r="B1855" t="s">
        <v>9</v>
      </c>
      <c r="C1855" s="1">
        <v>43720</v>
      </c>
      <c r="D1855" s="2">
        <v>0.64166666666666672</v>
      </c>
      <c r="E1855" t="s">
        <v>15</v>
      </c>
      <c r="F1855" t="s">
        <v>15</v>
      </c>
      <c r="G1855" t="s">
        <v>5644</v>
      </c>
      <c r="H1855" t="s">
        <v>5645</v>
      </c>
    </row>
    <row r="1856" spans="1:8" x14ac:dyDescent="0.2">
      <c r="A1856" t="s">
        <v>5646</v>
      </c>
      <c r="B1856" t="s">
        <v>9</v>
      </c>
      <c r="C1856" s="1">
        <v>43720</v>
      </c>
      <c r="D1856" s="2">
        <v>0.60486111111111118</v>
      </c>
      <c r="E1856" t="s">
        <v>59</v>
      </c>
      <c r="F1856" t="s">
        <v>228</v>
      </c>
      <c r="G1856" t="s">
        <v>5647</v>
      </c>
      <c r="H1856" t="s">
        <v>5648</v>
      </c>
    </row>
    <row r="1857" spans="1:8" x14ac:dyDescent="0.2">
      <c r="A1857" t="s">
        <v>5649</v>
      </c>
      <c r="B1857" t="s">
        <v>9</v>
      </c>
      <c r="C1857" s="1">
        <v>43720</v>
      </c>
      <c r="D1857" s="2">
        <v>0.62847222222222221</v>
      </c>
      <c r="E1857" t="s">
        <v>15</v>
      </c>
      <c r="F1857" t="s">
        <v>94</v>
      </c>
      <c r="G1857" t="s">
        <v>5650</v>
      </c>
      <c r="H1857" t="s">
        <v>5651</v>
      </c>
    </row>
    <row r="1858" spans="1:8" x14ac:dyDescent="0.2">
      <c r="A1858" t="s">
        <v>5652</v>
      </c>
      <c r="B1858" t="s">
        <v>9</v>
      </c>
      <c r="C1858" s="1">
        <v>43720</v>
      </c>
      <c r="D1858" s="2">
        <v>0.60555555555555551</v>
      </c>
      <c r="E1858" t="s">
        <v>34</v>
      </c>
      <c r="F1858" t="s">
        <v>35</v>
      </c>
      <c r="G1858" t="s">
        <v>5653</v>
      </c>
      <c r="H1858" t="s">
        <v>5654</v>
      </c>
    </row>
    <row r="1859" spans="1:8" x14ac:dyDescent="0.2">
      <c r="A1859" t="s">
        <v>5655</v>
      </c>
      <c r="B1859" t="s">
        <v>9</v>
      </c>
      <c r="C1859" s="1">
        <v>43720</v>
      </c>
      <c r="D1859" s="2">
        <v>0.62777777777777777</v>
      </c>
      <c r="E1859" t="s">
        <v>76</v>
      </c>
      <c r="F1859" t="s">
        <v>117</v>
      </c>
      <c r="G1859" t="s">
        <v>5656</v>
      </c>
      <c r="H1859" t="s">
        <v>5657</v>
      </c>
    </row>
    <row r="1860" spans="1:8" x14ac:dyDescent="0.2">
      <c r="A1860" t="s">
        <v>5658</v>
      </c>
      <c r="B1860" t="s">
        <v>9</v>
      </c>
      <c r="C1860" s="1">
        <v>43720</v>
      </c>
      <c r="D1860" s="2">
        <v>0.60625000000000007</v>
      </c>
      <c r="E1860" t="s">
        <v>15</v>
      </c>
      <c r="F1860" t="s">
        <v>94</v>
      </c>
      <c r="G1860" t="s">
        <v>5659</v>
      </c>
      <c r="H1860" t="s">
        <v>5660</v>
      </c>
    </row>
    <row r="1861" spans="1:8" x14ac:dyDescent="0.2">
      <c r="A1861" t="s">
        <v>5661</v>
      </c>
      <c r="B1861" t="s">
        <v>9</v>
      </c>
      <c r="C1861" s="1">
        <v>43720</v>
      </c>
      <c r="D1861" s="2">
        <v>0.61319444444444449</v>
      </c>
      <c r="E1861" t="s">
        <v>15</v>
      </c>
      <c r="F1861" t="s">
        <v>94</v>
      </c>
      <c r="G1861" t="s">
        <v>5662</v>
      </c>
      <c r="H1861" t="s">
        <v>5663</v>
      </c>
    </row>
    <row r="1862" spans="1:8" x14ac:dyDescent="0.2">
      <c r="A1862" t="s">
        <v>5664</v>
      </c>
      <c r="B1862" t="s">
        <v>9</v>
      </c>
      <c r="C1862" s="1">
        <v>43720</v>
      </c>
      <c r="D1862" s="2">
        <v>0.6118055555555556</v>
      </c>
      <c r="E1862" t="s">
        <v>15</v>
      </c>
      <c r="F1862" t="s">
        <v>94</v>
      </c>
      <c r="G1862" t="s">
        <v>5665</v>
      </c>
      <c r="H1862" t="s">
        <v>5666</v>
      </c>
    </row>
    <row r="1863" spans="1:8" x14ac:dyDescent="0.2">
      <c r="A1863" t="s">
        <v>5667</v>
      </c>
      <c r="B1863" t="s">
        <v>9</v>
      </c>
      <c r="C1863" s="1">
        <v>43720</v>
      </c>
      <c r="D1863" s="2">
        <v>0.60625000000000007</v>
      </c>
      <c r="E1863" t="s">
        <v>255</v>
      </c>
      <c r="F1863" t="s">
        <v>504</v>
      </c>
      <c r="G1863" t="s">
        <v>5668</v>
      </c>
      <c r="H1863" t="s">
        <v>5669</v>
      </c>
    </row>
    <row r="1864" spans="1:8" x14ac:dyDescent="0.2">
      <c r="A1864" t="s">
        <v>5670</v>
      </c>
      <c r="B1864" t="s">
        <v>9</v>
      </c>
      <c r="C1864" s="1">
        <v>43728</v>
      </c>
      <c r="D1864" s="2">
        <v>0.54375000000000007</v>
      </c>
      <c r="E1864" t="s">
        <v>76</v>
      </c>
      <c r="F1864" t="s">
        <v>117</v>
      </c>
      <c r="G1864" t="s">
        <v>5671</v>
      </c>
      <c r="H1864" t="s">
        <v>5672</v>
      </c>
    </row>
    <row r="1865" spans="1:8" x14ac:dyDescent="0.2">
      <c r="A1865" t="s">
        <v>5673</v>
      </c>
      <c r="B1865" t="s">
        <v>9</v>
      </c>
      <c r="C1865" s="1">
        <v>43720</v>
      </c>
      <c r="D1865" s="2">
        <v>0.60902777777777783</v>
      </c>
      <c r="E1865" t="s">
        <v>34</v>
      </c>
      <c r="F1865" t="s">
        <v>35</v>
      </c>
      <c r="G1865" t="s">
        <v>5674</v>
      </c>
      <c r="H1865" t="s">
        <v>5675</v>
      </c>
    </row>
    <row r="1866" spans="1:8" x14ac:dyDescent="0.2">
      <c r="A1866" t="s">
        <v>5676</v>
      </c>
      <c r="B1866" t="s">
        <v>9</v>
      </c>
      <c r="C1866" s="1">
        <v>43720</v>
      </c>
      <c r="D1866" s="2">
        <v>0.60902777777777783</v>
      </c>
      <c r="E1866" t="s">
        <v>15</v>
      </c>
      <c r="F1866" t="s">
        <v>94</v>
      </c>
      <c r="G1866" t="s">
        <v>5677</v>
      </c>
      <c r="H1866" t="s">
        <v>5678</v>
      </c>
    </row>
    <row r="1867" spans="1:8" x14ac:dyDescent="0.2">
      <c r="A1867" t="s">
        <v>5679</v>
      </c>
      <c r="B1867" t="s">
        <v>9</v>
      </c>
      <c r="C1867" s="1">
        <v>43720</v>
      </c>
      <c r="D1867" s="2">
        <v>0.61527777777777781</v>
      </c>
      <c r="E1867" t="s">
        <v>15</v>
      </c>
      <c r="F1867" t="s">
        <v>94</v>
      </c>
      <c r="G1867" t="s">
        <v>5680</v>
      </c>
      <c r="H1867" t="s">
        <v>5681</v>
      </c>
    </row>
    <row r="1868" spans="1:8" x14ac:dyDescent="0.2">
      <c r="A1868" t="s">
        <v>5682</v>
      </c>
      <c r="B1868" t="s">
        <v>9</v>
      </c>
      <c r="C1868" s="1">
        <v>43720</v>
      </c>
      <c r="D1868" s="2">
        <v>0.60763888888888895</v>
      </c>
      <c r="E1868" t="s">
        <v>15</v>
      </c>
      <c r="F1868" t="s">
        <v>20</v>
      </c>
      <c r="G1868" t="s">
        <v>5683</v>
      </c>
      <c r="H1868" t="s">
        <v>5684</v>
      </c>
    </row>
    <row r="1869" spans="1:8" x14ac:dyDescent="0.2">
      <c r="A1869" t="s">
        <v>5685</v>
      </c>
      <c r="B1869" t="s">
        <v>9</v>
      </c>
      <c r="C1869" s="1">
        <v>43720</v>
      </c>
      <c r="D1869" s="2">
        <v>0.60625000000000007</v>
      </c>
      <c r="E1869" t="s">
        <v>211</v>
      </c>
      <c r="F1869" t="s">
        <v>212</v>
      </c>
      <c r="G1869" t="s">
        <v>5686</v>
      </c>
      <c r="H1869" t="s">
        <v>5687</v>
      </c>
    </row>
    <row r="1870" spans="1:8" x14ac:dyDescent="0.2">
      <c r="A1870" t="s">
        <v>5688</v>
      </c>
      <c r="B1870" t="s">
        <v>9</v>
      </c>
      <c r="C1870" s="1">
        <v>43728</v>
      </c>
      <c r="D1870" s="2">
        <v>0.50763888888888886</v>
      </c>
      <c r="E1870" t="s">
        <v>24</v>
      </c>
      <c r="F1870" t="s">
        <v>81</v>
      </c>
      <c r="G1870" t="s">
        <v>5689</v>
      </c>
      <c r="H1870" t="s">
        <v>5690</v>
      </c>
    </row>
    <row r="1871" spans="1:8" x14ac:dyDescent="0.2">
      <c r="A1871" t="s">
        <v>5691</v>
      </c>
      <c r="B1871" t="s">
        <v>9</v>
      </c>
      <c r="C1871" s="1">
        <v>43728</v>
      </c>
      <c r="D1871" s="2">
        <v>0.48749999999999999</v>
      </c>
      <c r="E1871" t="s">
        <v>76</v>
      </c>
      <c r="F1871" t="s">
        <v>341</v>
      </c>
      <c r="G1871" t="s">
        <v>5692</v>
      </c>
      <c r="H1871" t="s">
        <v>5693</v>
      </c>
    </row>
    <row r="1872" spans="1:8" x14ac:dyDescent="0.2">
      <c r="A1872" t="s">
        <v>5694</v>
      </c>
      <c r="B1872" t="s">
        <v>9</v>
      </c>
      <c r="C1872" s="1">
        <v>43728</v>
      </c>
      <c r="D1872" s="2">
        <v>0.49652777777777773</v>
      </c>
      <c r="E1872" t="s">
        <v>255</v>
      </c>
      <c r="F1872" t="s">
        <v>256</v>
      </c>
      <c r="G1872" t="s">
        <v>5695</v>
      </c>
      <c r="H1872" t="s">
        <v>5696</v>
      </c>
    </row>
    <row r="1873" spans="1:8" x14ac:dyDescent="0.2">
      <c r="A1873" t="s">
        <v>5697</v>
      </c>
      <c r="B1873" t="s">
        <v>9</v>
      </c>
      <c r="C1873" s="1">
        <v>43728</v>
      </c>
      <c r="D1873" s="2">
        <v>0.49652777777777773</v>
      </c>
      <c r="E1873" t="s">
        <v>34</v>
      </c>
      <c r="F1873" t="s">
        <v>35</v>
      </c>
      <c r="G1873" t="s">
        <v>5698</v>
      </c>
      <c r="H1873" t="s">
        <v>5699</v>
      </c>
    </row>
    <row r="1874" spans="1:8" x14ac:dyDescent="0.2">
      <c r="A1874" t="s">
        <v>5700</v>
      </c>
      <c r="B1874" t="s">
        <v>9</v>
      </c>
      <c r="C1874" s="1">
        <v>43728</v>
      </c>
      <c r="D1874" s="2">
        <v>0.50694444444444442</v>
      </c>
      <c r="E1874" t="s">
        <v>29</v>
      </c>
      <c r="F1874" t="s">
        <v>44</v>
      </c>
      <c r="G1874" t="s">
        <v>5701</v>
      </c>
      <c r="H1874" t="s">
        <v>5702</v>
      </c>
    </row>
    <row r="1875" spans="1:8" x14ac:dyDescent="0.2">
      <c r="A1875" t="s">
        <v>5703</v>
      </c>
      <c r="B1875" t="s">
        <v>9</v>
      </c>
      <c r="C1875" s="1">
        <v>43728</v>
      </c>
      <c r="D1875" s="2">
        <v>0.50138888888888888</v>
      </c>
      <c r="E1875" t="s">
        <v>39</v>
      </c>
      <c r="F1875" t="s">
        <v>64</v>
      </c>
      <c r="G1875" t="s">
        <v>5704</v>
      </c>
      <c r="H1875" t="s">
        <v>5705</v>
      </c>
    </row>
    <row r="1876" spans="1:8" x14ac:dyDescent="0.2">
      <c r="A1876" t="s">
        <v>5706</v>
      </c>
      <c r="B1876" t="s">
        <v>9</v>
      </c>
      <c r="C1876" s="1">
        <v>43728</v>
      </c>
      <c r="D1876" s="2">
        <v>0.5131944444444444</v>
      </c>
      <c r="E1876" t="s">
        <v>34</v>
      </c>
      <c r="F1876" t="s">
        <v>48</v>
      </c>
      <c r="G1876" t="s">
        <v>5707</v>
      </c>
      <c r="H1876" t="s">
        <v>5708</v>
      </c>
    </row>
    <row r="1877" spans="1:8" x14ac:dyDescent="0.2">
      <c r="A1877" t="s">
        <v>5709</v>
      </c>
      <c r="B1877" t="s">
        <v>9</v>
      </c>
      <c r="C1877" s="1">
        <v>43728</v>
      </c>
      <c r="D1877" s="2">
        <v>0.51111111111111118</v>
      </c>
      <c r="E1877" t="s">
        <v>76</v>
      </c>
      <c r="F1877" t="s">
        <v>117</v>
      </c>
      <c r="G1877" t="s">
        <v>5710</v>
      </c>
      <c r="H1877" t="s">
        <v>5711</v>
      </c>
    </row>
    <row r="1878" spans="1:8" x14ac:dyDescent="0.2">
      <c r="A1878" t="s">
        <v>5712</v>
      </c>
      <c r="B1878" t="s">
        <v>9</v>
      </c>
      <c r="C1878" s="1">
        <v>43728</v>
      </c>
      <c r="D1878" s="2">
        <v>0.50347222222222221</v>
      </c>
      <c r="E1878" t="s">
        <v>211</v>
      </c>
      <c r="F1878" t="s">
        <v>212</v>
      </c>
      <c r="G1878" t="s">
        <v>5713</v>
      </c>
      <c r="H1878" t="s">
        <v>5714</v>
      </c>
    </row>
    <row r="1879" spans="1:8" x14ac:dyDescent="0.2">
      <c r="A1879" t="s">
        <v>5715</v>
      </c>
      <c r="B1879" t="s">
        <v>9</v>
      </c>
      <c r="C1879" s="1">
        <v>43720</v>
      </c>
      <c r="D1879" s="2">
        <v>0.58819444444444446</v>
      </c>
      <c r="E1879" t="s">
        <v>29</v>
      </c>
      <c r="F1879" t="s">
        <v>72</v>
      </c>
      <c r="G1879" t="s">
        <v>5716</v>
      </c>
      <c r="H1879" t="s">
        <v>5717</v>
      </c>
    </row>
    <row r="1880" spans="1:8" x14ac:dyDescent="0.2">
      <c r="A1880" t="s">
        <v>5718</v>
      </c>
      <c r="B1880" t="s">
        <v>9</v>
      </c>
      <c r="C1880" s="1">
        <v>43720</v>
      </c>
      <c r="D1880" s="2">
        <v>0.58750000000000002</v>
      </c>
      <c r="E1880" t="s">
        <v>15</v>
      </c>
      <c r="F1880" t="s">
        <v>94</v>
      </c>
      <c r="G1880" t="s">
        <v>5719</v>
      </c>
      <c r="H1880" t="s">
        <v>5720</v>
      </c>
    </row>
    <row r="1881" spans="1:8" x14ac:dyDescent="0.2">
      <c r="A1881" t="s">
        <v>5721</v>
      </c>
      <c r="B1881" t="s">
        <v>9</v>
      </c>
      <c r="C1881" s="1">
        <v>43728</v>
      </c>
      <c r="D1881" s="2">
        <v>0.46527777777777773</v>
      </c>
      <c r="E1881" t="s">
        <v>255</v>
      </c>
      <c r="F1881" t="s">
        <v>256</v>
      </c>
      <c r="G1881" t="s">
        <v>5722</v>
      </c>
      <c r="H1881" t="s">
        <v>5723</v>
      </c>
    </row>
    <row r="1882" spans="1:8" x14ac:dyDescent="0.2">
      <c r="A1882" t="s">
        <v>5724</v>
      </c>
      <c r="B1882" t="s">
        <v>9</v>
      </c>
      <c r="C1882" s="1">
        <v>43728</v>
      </c>
      <c r="D1882" s="2">
        <v>0.49513888888888885</v>
      </c>
      <c r="E1882" t="s">
        <v>15</v>
      </c>
      <c r="F1882" t="s">
        <v>94</v>
      </c>
      <c r="G1882" t="s">
        <v>5725</v>
      </c>
      <c r="H1882" t="s">
        <v>5726</v>
      </c>
    </row>
    <row r="1883" spans="1:8" x14ac:dyDescent="0.2">
      <c r="A1883" t="s">
        <v>5727</v>
      </c>
      <c r="B1883" t="s">
        <v>9</v>
      </c>
      <c r="C1883" s="1">
        <v>43728</v>
      </c>
      <c r="D1883" s="2">
        <v>0.46527777777777773</v>
      </c>
      <c r="E1883" t="s">
        <v>76</v>
      </c>
      <c r="F1883" t="s">
        <v>117</v>
      </c>
      <c r="G1883" t="s">
        <v>5728</v>
      </c>
      <c r="H1883" t="s">
        <v>5729</v>
      </c>
    </row>
    <row r="1884" spans="1:8" x14ac:dyDescent="0.2">
      <c r="A1884" t="s">
        <v>5730</v>
      </c>
      <c r="B1884" t="s">
        <v>9</v>
      </c>
      <c r="C1884" s="1">
        <v>43728</v>
      </c>
      <c r="D1884" s="2">
        <v>0.5083333333333333</v>
      </c>
      <c r="E1884" t="s">
        <v>59</v>
      </c>
      <c r="F1884" t="s">
        <v>166</v>
      </c>
      <c r="G1884" t="s">
        <v>5731</v>
      </c>
      <c r="H1884" t="s">
        <v>5732</v>
      </c>
    </row>
    <row r="1885" spans="1:8" x14ac:dyDescent="0.2">
      <c r="A1885" t="s">
        <v>5733</v>
      </c>
      <c r="B1885" t="s">
        <v>9</v>
      </c>
      <c r="C1885" s="1">
        <v>43728</v>
      </c>
      <c r="D1885" s="2">
        <v>0.46736111111111112</v>
      </c>
      <c r="E1885" t="s">
        <v>34</v>
      </c>
      <c r="F1885" t="s">
        <v>1438</v>
      </c>
      <c r="G1885" t="s">
        <v>5734</v>
      </c>
      <c r="H1885" t="s">
        <v>5735</v>
      </c>
    </row>
    <row r="1886" spans="1:8" x14ac:dyDescent="0.2">
      <c r="A1886" t="s">
        <v>5736</v>
      </c>
      <c r="B1886" t="s">
        <v>9</v>
      </c>
      <c r="C1886" s="1">
        <v>43720</v>
      </c>
      <c r="D1886" s="2">
        <v>0.57430555555555551</v>
      </c>
      <c r="E1886" t="s">
        <v>34</v>
      </c>
      <c r="F1886" t="s">
        <v>35</v>
      </c>
      <c r="G1886" t="s">
        <v>5737</v>
      </c>
      <c r="H1886" t="s">
        <v>5738</v>
      </c>
    </row>
    <row r="1887" spans="1:8" x14ac:dyDescent="0.2">
      <c r="A1887" t="s">
        <v>5739</v>
      </c>
      <c r="B1887" t="s">
        <v>9</v>
      </c>
      <c r="C1887" s="1">
        <v>43720</v>
      </c>
      <c r="D1887" s="2">
        <v>0.57500000000000007</v>
      </c>
      <c r="E1887" t="s">
        <v>255</v>
      </c>
      <c r="F1887" t="s">
        <v>504</v>
      </c>
      <c r="G1887" t="s">
        <v>5740</v>
      </c>
      <c r="H1887" t="s">
        <v>5741</v>
      </c>
    </row>
    <row r="1888" spans="1:8" x14ac:dyDescent="0.2">
      <c r="A1888" t="s">
        <v>5742</v>
      </c>
      <c r="B1888" t="s">
        <v>9</v>
      </c>
      <c r="C1888" s="1">
        <v>43728</v>
      </c>
      <c r="D1888" s="2">
        <v>0.46736111111111112</v>
      </c>
      <c r="E1888" t="s">
        <v>24</v>
      </c>
      <c r="F1888" t="s">
        <v>81</v>
      </c>
      <c r="G1888" t="s">
        <v>5743</v>
      </c>
      <c r="H1888" t="s">
        <v>5744</v>
      </c>
    </row>
    <row r="1889" spans="1:8" x14ac:dyDescent="0.2">
      <c r="A1889" t="s">
        <v>5745</v>
      </c>
      <c r="B1889" t="s">
        <v>9</v>
      </c>
      <c r="C1889" s="1">
        <v>43720</v>
      </c>
      <c r="D1889" s="2">
        <v>0.57013888888888886</v>
      </c>
      <c r="E1889" t="s">
        <v>15</v>
      </c>
      <c r="F1889" t="s">
        <v>16</v>
      </c>
      <c r="G1889" t="s">
        <v>5746</v>
      </c>
      <c r="H1889" t="s">
        <v>5747</v>
      </c>
    </row>
    <row r="1890" spans="1:8" x14ac:dyDescent="0.2">
      <c r="A1890" t="s">
        <v>5748</v>
      </c>
      <c r="B1890" t="s">
        <v>9</v>
      </c>
      <c r="C1890" s="1">
        <v>43720</v>
      </c>
      <c r="D1890" s="2">
        <v>0.57361111111111118</v>
      </c>
      <c r="E1890" t="s">
        <v>76</v>
      </c>
      <c r="F1890" t="s">
        <v>77</v>
      </c>
      <c r="G1890" t="s">
        <v>5749</v>
      </c>
      <c r="H1890" t="s">
        <v>5750</v>
      </c>
    </row>
    <row r="1891" spans="1:8" x14ac:dyDescent="0.2">
      <c r="A1891" t="s">
        <v>5751</v>
      </c>
      <c r="B1891" t="s">
        <v>9</v>
      </c>
      <c r="C1891" s="1">
        <v>43720</v>
      </c>
      <c r="D1891" s="2">
        <v>0.57500000000000007</v>
      </c>
      <c r="E1891" t="s">
        <v>15</v>
      </c>
      <c r="F1891" t="s">
        <v>94</v>
      </c>
      <c r="G1891" t="s">
        <v>5752</v>
      </c>
      <c r="H1891" t="s">
        <v>5753</v>
      </c>
    </row>
    <row r="1892" spans="1:8" x14ac:dyDescent="0.2">
      <c r="A1892" t="s">
        <v>5754</v>
      </c>
      <c r="B1892" t="s">
        <v>9</v>
      </c>
      <c r="C1892" s="1">
        <v>43728</v>
      </c>
      <c r="D1892" s="2">
        <v>0.49513888888888885</v>
      </c>
      <c r="E1892" t="s">
        <v>15</v>
      </c>
      <c r="F1892" t="s">
        <v>15</v>
      </c>
      <c r="G1892" t="s">
        <v>5755</v>
      </c>
      <c r="H1892" t="s">
        <v>5756</v>
      </c>
    </row>
    <row r="1893" spans="1:8" x14ac:dyDescent="0.2">
      <c r="A1893" t="s">
        <v>5757</v>
      </c>
      <c r="B1893" t="s">
        <v>9</v>
      </c>
      <c r="C1893" s="1">
        <v>43728</v>
      </c>
      <c r="D1893" s="2">
        <v>0.49791666666666662</v>
      </c>
      <c r="E1893" t="s">
        <v>15</v>
      </c>
      <c r="F1893" t="s">
        <v>15</v>
      </c>
      <c r="G1893" t="s">
        <v>5758</v>
      </c>
      <c r="H1893" t="s">
        <v>5759</v>
      </c>
    </row>
    <row r="1894" spans="1:8" x14ac:dyDescent="0.2">
      <c r="A1894" t="s">
        <v>5760</v>
      </c>
      <c r="B1894" t="s">
        <v>9</v>
      </c>
      <c r="C1894" s="1">
        <v>43728</v>
      </c>
      <c r="D1894" s="2">
        <v>0.49236111111111108</v>
      </c>
      <c r="E1894" t="s">
        <v>15</v>
      </c>
      <c r="F1894" t="s">
        <v>20</v>
      </c>
      <c r="G1894" t="s">
        <v>5761</v>
      </c>
      <c r="H1894" t="s">
        <v>5762</v>
      </c>
    </row>
    <row r="1895" spans="1:8" x14ac:dyDescent="0.2">
      <c r="A1895" t="s">
        <v>5763</v>
      </c>
      <c r="B1895" t="s">
        <v>9</v>
      </c>
      <c r="C1895" s="1">
        <v>43720</v>
      </c>
      <c r="D1895" s="2">
        <v>0.59097222222222223</v>
      </c>
      <c r="E1895" t="s">
        <v>15</v>
      </c>
      <c r="F1895" t="s">
        <v>68</v>
      </c>
      <c r="G1895" t="s">
        <v>5764</v>
      </c>
      <c r="H1895" t="s">
        <v>5765</v>
      </c>
    </row>
    <row r="1896" spans="1:8" x14ac:dyDescent="0.2">
      <c r="A1896" t="s">
        <v>5766</v>
      </c>
      <c r="B1896" t="s">
        <v>9</v>
      </c>
      <c r="C1896" s="1">
        <v>43728</v>
      </c>
      <c r="D1896" s="2">
        <v>0.4375</v>
      </c>
      <c r="E1896" t="s">
        <v>76</v>
      </c>
      <c r="F1896" t="s">
        <v>117</v>
      </c>
      <c r="G1896" t="s">
        <v>5767</v>
      </c>
      <c r="H1896" t="s">
        <v>5768</v>
      </c>
    </row>
    <row r="1897" spans="1:8" x14ac:dyDescent="0.2">
      <c r="A1897" t="s">
        <v>5769</v>
      </c>
      <c r="B1897" t="s">
        <v>9</v>
      </c>
      <c r="C1897" s="1">
        <v>43728</v>
      </c>
      <c r="D1897" s="2">
        <v>0.43472222222222223</v>
      </c>
      <c r="E1897" t="s">
        <v>15</v>
      </c>
      <c r="F1897" t="s">
        <v>15</v>
      </c>
      <c r="G1897" t="s">
        <v>5770</v>
      </c>
      <c r="H1897" t="s">
        <v>5771</v>
      </c>
    </row>
    <row r="1898" spans="1:8" x14ac:dyDescent="0.2">
      <c r="A1898" t="s">
        <v>5772</v>
      </c>
      <c r="B1898" t="s">
        <v>9</v>
      </c>
      <c r="C1898" s="1">
        <v>43720</v>
      </c>
      <c r="D1898" s="2">
        <v>0.57638888888888895</v>
      </c>
      <c r="E1898" t="s">
        <v>76</v>
      </c>
      <c r="F1898" t="s">
        <v>77</v>
      </c>
      <c r="G1898" t="s">
        <v>5773</v>
      </c>
      <c r="H1898" t="s">
        <v>5774</v>
      </c>
    </row>
    <row r="1899" spans="1:8" x14ac:dyDescent="0.2">
      <c r="A1899" t="s">
        <v>5775</v>
      </c>
      <c r="B1899" t="s">
        <v>9</v>
      </c>
      <c r="C1899" s="1">
        <v>43720</v>
      </c>
      <c r="D1899" s="2">
        <v>0.5395833333333333</v>
      </c>
      <c r="E1899" t="s">
        <v>15</v>
      </c>
      <c r="F1899" t="s">
        <v>94</v>
      </c>
      <c r="G1899" t="s">
        <v>5776</v>
      </c>
      <c r="H1899" t="s">
        <v>5777</v>
      </c>
    </row>
    <row r="1900" spans="1:8" x14ac:dyDescent="0.2">
      <c r="A1900" t="s">
        <v>5778</v>
      </c>
      <c r="B1900" t="s">
        <v>9</v>
      </c>
      <c r="C1900" s="1">
        <v>43720</v>
      </c>
      <c r="D1900" s="2">
        <v>0.54027777777777775</v>
      </c>
      <c r="E1900" t="s">
        <v>15</v>
      </c>
      <c r="F1900" t="s">
        <v>94</v>
      </c>
      <c r="G1900" t="s">
        <v>5779</v>
      </c>
      <c r="H1900" t="s">
        <v>5780</v>
      </c>
    </row>
    <row r="1901" spans="1:8" x14ac:dyDescent="0.2">
      <c r="A1901" t="s">
        <v>5781</v>
      </c>
      <c r="B1901" t="s">
        <v>9</v>
      </c>
      <c r="C1901" s="1">
        <v>43728</v>
      </c>
      <c r="D1901" s="2">
        <v>0.50763888888888886</v>
      </c>
      <c r="E1901" t="s">
        <v>15</v>
      </c>
      <c r="F1901" t="s">
        <v>68</v>
      </c>
      <c r="G1901" t="s">
        <v>5782</v>
      </c>
      <c r="H1901" t="s">
        <v>5783</v>
      </c>
    </row>
    <row r="1902" spans="1:8" ht="409.6" x14ac:dyDescent="0.2">
      <c r="A1902" t="s">
        <v>5784</v>
      </c>
      <c r="B1902" t="s">
        <v>9</v>
      </c>
      <c r="C1902" s="1">
        <v>43720</v>
      </c>
      <c r="D1902" s="2">
        <v>0.54722222222222217</v>
      </c>
      <c r="E1902" t="s">
        <v>15</v>
      </c>
      <c r="F1902" t="s">
        <v>94</v>
      </c>
      <c r="G1902" s="3" t="s">
        <v>5785</v>
      </c>
      <c r="H1902" t="s">
        <v>5786</v>
      </c>
    </row>
    <row r="1903" spans="1:8" x14ac:dyDescent="0.2">
      <c r="A1903" t="s">
        <v>5787</v>
      </c>
      <c r="B1903" t="s">
        <v>9</v>
      </c>
      <c r="C1903" s="1">
        <v>43720</v>
      </c>
      <c r="D1903" s="2">
        <v>0.54375000000000007</v>
      </c>
      <c r="E1903" t="s">
        <v>39</v>
      </c>
      <c r="F1903" t="s">
        <v>40</v>
      </c>
      <c r="G1903" t="s">
        <v>5788</v>
      </c>
      <c r="H1903" t="s">
        <v>5789</v>
      </c>
    </row>
    <row r="1904" spans="1:8" x14ac:dyDescent="0.2">
      <c r="A1904" t="s">
        <v>5790</v>
      </c>
      <c r="B1904" t="s">
        <v>9</v>
      </c>
      <c r="C1904" s="1">
        <v>43720</v>
      </c>
      <c r="D1904" s="2">
        <v>0.5493055555555556</v>
      </c>
      <c r="E1904" t="s">
        <v>76</v>
      </c>
      <c r="F1904" t="s">
        <v>117</v>
      </c>
      <c r="G1904" t="s">
        <v>5791</v>
      </c>
      <c r="H1904" t="s">
        <v>5792</v>
      </c>
    </row>
    <row r="1905" spans="1:8" x14ac:dyDescent="0.2">
      <c r="A1905" t="s">
        <v>5793</v>
      </c>
      <c r="B1905" t="s">
        <v>9</v>
      </c>
      <c r="C1905" s="1">
        <v>43720</v>
      </c>
      <c r="D1905" s="2">
        <v>0.58680555555555558</v>
      </c>
      <c r="E1905" t="s">
        <v>15</v>
      </c>
      <c r="F1905" t="s">
        <v>101</v>
      </c>
      <c r="G1905" t="s">
        <v>5794</v>
      </c>
      <c r="H1905" t="s">
        <v>5795</v>
      </c>
    </row>
    <row r="1906" spans="1:8" x14ac:dyDescent="0.2">
      <c r="A1906" t="s">
        <v>5796</v>
      </c>
      <c r="B1906" t="s">
        <v>9</v>
      </c>
      <c r="C1906" s="1">
        <v>43720</v>
      </c>
      <c r="D1906" s="2">
        <v>0.54583333333333328</v>
      </c>
      <c r="E1906" t="s">
        <v>29</v>
      </c>
      <c r="F1906" t="s">
        <v>44</v>
      </c>
      <c r="G1906" t="s">
        <v>5797</v>
      </c>
      <c r="H1906" t="s">
        <v>5798</v>
      </c>
    </row>
    <row r="1907" spans="1:8" x14ac:dyDescent="0.2">
      <c r="A1907" t="s">
        <v>5799</v>
      </c>
      <c r="B1907" t="s">
        <v>9</v>
      </c>
      <c r="C1907" s="1">
        <v>43728</v>
      </c>
      <c r="D1907" s="2">
        <v>0.44444444444444442</v>
      </c>
      <c r="E1907" t="s">
        <v>59</v>
      </c>
      <c r="F1907" t="s">
        <v>128</v>
      </c>
      <c r="G1907" t="s">
        <v>5800</v>
      </c>
      <c r="H1907" t="s">
        <v>5801</v>
      </c>
    </row>
    <row r="1908" spans="1:8" x14ac:dyDescent="0.2">
      <c r="A1908" t="s">
        <v>5802</v>
      </c>
      <c r="B1908" t="s">
        <v>9</v>
      </c>
      <c r="C1908" s="1">
        <v>43720</v>
      </c>
      <c r="D1908" s="2">
        <v>0.54027777777777775</v>
      </c>
      <c r="E1908" t="s">
        <v>211</v>
      </c>
      <c r="F1908" t="s">
        <v>212</v>
      </c>
      <c r="G1908" t="s">
        <v>5803</v>
      </c>
      <c r="H1908" t="s">
        <v>5804</v>
      </c>
    </row>
    <row r="1909" spans="1:8" x14ac:dyDescent="0.2">
      <c r="A1909" t="s">
        <v>5805</v>
      </c>
      <c r="B1909" t="s">
        <v>9</v>
      </c>
      <c r="C1909" s="1">
        <v>43720</v>
      </c>
      <c r="D1909" s="2">
        <v>0.54722222222222217</v>
      </c>
      <c r="E1909" t="s">
        <v>59</v>
      </c>
      <c r="F1909" t="s">
        <v>166</v>
      </c>
      <c r="G1909" t="s">
        <v>5806</v>
      </c>
      <c r="H1909" t="s">
        <v>5807</v>
      </c>
    </row>
    <row r="1910" spans="1:8" x14ac:dyDescent="0.2">
      <c r="A1910" t="s">
        <v>5808</v>
      </c>
      <c r="B1910" t="s">
        <v>9</v>
      </c>
      <c r="C1910" s="1">
        <v>43728</v>
      </c>
      <c r="D1910" s="2">
        <v>0.39861111111111108</v>
      </c>
      <c r="E1910" t="s">
        <v>76</v>
      </c>
      <c r="F1910" t="s">
        <v>77</v>
      </c>
      <c r="G1910" t="s">
        <v>5809</v>
      </c>
      <c r="H1910" t="s">
        <v>5810</v>
      </c>
    </row>
    <row r="1911" spans="1:8" x14ac:dyDescent="0.2">
      <c r="A1911" t="s">
        <v>5811</v>
      </c>
      <c r="B1911" t="s">
        <v>9</v>
      </c>
      <c r="C1911" s="1">
        <v>43728</v>
      </c>
      <c r="D1911" s="2">
        <v>0.43958333333333338</v>
      </c>
      <c r="E1911" t="s">
        <v>24</v>
      </c>
      <c r="F1911" t="s">
        <v>81</v>
      </c>
      <c r="G1911" t="s">
        <v>5812</v>
      </c>
      <c r="H1911" t="s">
        <v>5813</v>
      </c>
    </row>
    <row r="1912" spans="1:8" x14ac:dyDescent="0.2">
      <c r="A1912" t="s">
        <v>5814</v>
      </c>
      <c r="B1912" t="s">
        <v>9</v>
      </c>
      <c r="C1912" s="1">
        <v>43728</v>
      </c>
      <c r="D1912" s="2">
        <v>0.40625</v>
      </c>
      <c r="E1912" t="s">
        <v>15</v>
      </c>
      <c r="F1912" t="s">
        <v>94</v>
      </c>
      <c r="G1912" t="s">
        <v>5815</v>
      </c>
      <c r="H1912" t="s">
        <v>5816</v>
      </c>
    </row>
    <row r="1913" spans="1:8" x14ac:dyDescent="0.2">
      <c r="A1913" t="s">
        <v>5817</v>
      </c>
      <c r="B1913" t="s">
        <v>9</v>
      </c>
      <c r="C1913" s="1">
        <v>43728</v>
      </c>
      <c r="D1913" s="2">
        <v>0.41180555555555554</v>
      </c>
      <c r="E1913" t="s">
        <v>34</v>
      </c>
      <c r="F1913" t="s">
        <v>35</v>
      </c>
      <c r="G1913" t="s">
        <v>5818</v>
      </c>
      <c r="H1913" t="s">
        <v>5819</v>
      </c>
    </row>
    <row r="1914" spans="1:8" x14ac:dyDescent="0.2">
      <c r="A1914" t="s">
        <v>5820</v>
      </c>
      <c r="B1914" t="s">
        <v>9</v>
      </c>
      <c r="C1914" s="1">
        <v>43728</v>
      </c>
      <c r="D1914" s="2">
        <v>0.40069444444444446</v>
      </c>
      <c r="E1914" t="s">
        <v>24</v>
      </c>
      <c r="F1914" t="s">
        <v>81</v>
      </c>
      <c r="G1914" t="s">
        <v>5821</v>
      </c>
      <c r="H1914" t="s">
        <v>5822</v>
      </c>
    </row>
    <row r="1915" spans="1:8" x14ac:dyDescent="0.2">
      <c r="A1915" t="s">
        <v>5823</v>
      </c>
      <c r="B1915" t="s">
        <v>9</v>
      </c>
      <c r="C1915" s="1">
        <v>43728</v>
      </c>
      <c r="D1915" s="2">
        <v>0.40902777777777777</v>
      </c>
      <c r="E1915" t="s">
        <v>76</v>
      </c>
      <c r="F1915" t="s">
        <v>117</v>
      </c>
      <c r="G1915" t="s">
        <v>5824</v>
      </c>
      <c r="H1915" t="s">
        <v>5825</v>
      </c>
    </row>
    <row r="1916" spans="1:8" x14ac:dyDescent="0.2">
      <c r="A1916" t="s">
        <v>5826</v>
      </c>
      <c r="B1916" t="s">
        <v>9</v>
      </c>
      <c r="C1916" s="1">
        <v>43728</v>
      </c>
      <c r="D1916" s="2">
        <v>0.39999999999999997</v>
      </c>
      <c r="E1916" t="s">
        <v>59</v>
      </c>
      <c r="F1916" t="s">
        <v>128</v>
      </c>
      <c r="G1916" t="s">
        <v>5827</v>
      </c>
      <c r="H1916" t="s">
        <v>5828</v>
      </c>
    </row>
    <row r="1917" spans="1:8" x14ac:dyDescent="0.2">
      <c r="A1917" t="s">
        <v>5829</v>
      </c>
      <c r="B1917" t="s">
        <v>9</v>
      </c>
      <c r="C1917" s="1">
        <v>43720</v>
      </c>
      <c r="D1917" s="2">
        <v>0.51874999999999993</v>
      </c>
      <c r="E1917" t="s">
        <v>15</v>
      </c>
      <c r="F1917" t="s">
        <v>94</v>
      </c>
      <c r="G1917" t="s">
        <v>5830</v>
      </c>
      <c r="H1917" t="s">
        <v>5831</v>
      </c>
    </row>
    <row r="1918" spans="1:8" x14ac:dyDescent="0.2">
      <c r="A1918" t="s">
        <v>5832</v>
      </c>
      <c r="B1918" t="s">
        <v>9</v>
      </c>
      <c r="C1918" s="1">
        <v>43720</v>
      </c>
      <c r="D1918" s="2">
        <v>0.51666666666666672</v>
      </c>
      <c r="E1918" t="s">
        <v>34</v>
      </c>
      <c r="F1918" t="s">
        <v>204</v>
      </c>
      <c r="G1918" t="s">
        <v>5833</v>
      </c>
      <c r="H1918" t="s">
        <v>5834</v>
      </c>
    </row>
    <row r="1919" spans="1:8" x14ac:dyDescent="0.2">
      <c r="A1919" t="s">
        <v>5835</v>
      </c>
      <c r="B1919" t="s">
        <v>9</v>
      </c>
      <c r="C1919" s="1">
        <v>43720</v>
      </c>
      <c r="D1919" s="2">
        <v>0.52152777777777781</v>
      </c>
      <c r="E1919" t="s">
        <v>59</v>
      </c>
      <c r="F1919" t="s">
        <v>60</v>
      </c>
      <c r="G1919" t="s">
        <v>5836</v>
      </c>
      <c r="H1919" t="s">
        <v>5837</v>
      </c>
    </row>
    <row r="1920" spans="1:8" x14ac:dyDescent="0.2">
      <c r="A1920" t="s">
        <v>5838</v>
      </c>
      <c r="B1920" t="s">
        <v>9</v>
      </c>
      <c r="C1920" s="1">
        <v>43720</v>
      </c>
      <c r="D1920" s="2">
        <v>0.52361111111111114</v>
      </c>
      <c r="E1920" t="s">
        <v>15</v>
      </c>
      <c r="F1920" t="s">
        <v>94</v>
      </c>
      <c r="G1920" t="s">
        <v>5839</v>
      </c>
      <c r="H1920" t="s">
        <v>5840</v>
      </c>
    </row>
    <row r="1921" spans="1:8" x14ac:dyDescent="0.2">
      <c r="A1921" t="s">
        <v>5841</v>
      </c>
      <c r="B1921" t="s">
        <v>9</v>
      </c>
      <c r="C1921" s="1">
        <v>43728</v>
      </c>
      <c r="D1921" s="2">
        <v>0.39583333333333331</v>
      </c>
      <c r="E1921" t="s">
        <v>211</v>
      </c>
      <c r="F1921" t="s">
        <v>212</v>
      </c>
      <c r="G1921" t="s">
        <v>5842</v>
      </c>
      <c r="H1921" t="s">
        <v>5843</v>
      </c>
    </row>
    <row r="1922" spans="1:8" x14ac:dyDescent="0.2">
      <c r="A1922" t="s">
        <v>5844</v>
      </c>
      <c r="B1922" t="s">
        <v>9</v>
      </c>
      <c r="C1922" s="1">
        <v>43720</v>
      </c>
      <c r="D1922" s="2">
        <v>0.52777777777777779</v>
      </c>
      <c r="E1922" t="s">
        <v>15</v>
      </c>
      <c r="F1922" t="s">
        <v>94</v>
      </c>
      <c r="G1922" t="s">
        <v>5845</v>
      </c>
      <c r="H1922" t="s">
        <v>5846</v>
      </c>
    </row>
    <row r="1923" spans="1:8" x14ac:dyDescent="0.2">
      <c r="A1923" t="s">
        <v>5847</v>
      </c>
      <c r="B1923" t="s">
        <v>9</v>
      </c>
      <c r="C1923" s="1">
        <v>43720</v>
      </c>
      <c r="D1923" s="2">
        <v>0.5229166666666667</v>
      </c>
      <c r="E1923" t="s">
        <v>15</v>
      </c>
      <c r="F1923" t="s">
        <v>101</v>
      </c>
      <c r="G1923" t="s">
        <v>5848</v>
      </c>
      <c r="H1923" t="s">
        <v>5849</v>
      </c>
    </row>
    <row r="1924" spans="1:8" x14ac:dyDescent="0.2">
      <c r="A1924" t="s">
        <v>5850</v>
      </c>
      <c r="B1924" t="s">
        <v>9</v>
      </c>
      <c r="C1924" s="1">
        <v>43720</v>
      </c>
      <c r="D1924" s="2">
        <v>0.52361111111111114</v>
      </c>
      <c r="E1924" t="s">
        <v>15</v>
      </c>
      <c r="F1924" t="s">
        <v>20</v>
      </c>
      <c r="G1924" t="s">
        <v>5851</v>
      </c>
      <c r="H1924" t="s">
        <v>5852</v>
      </c>
    </row>
    <row r="1925" spans="1:8" x14ac:dyDescent="0.2">
      <c r="A1925" t="s">
        <v>5853</v>
      </c>
      <c r="B1925" t="s">
        <v>9</v>
      </c>
      <c r="C1925" s="1">
        <v>43720</v>
      </c>
      <c r="D1925" s="2">
        <v>0.52708333333333335</v>
      </c>
      <c r="E1925" t="s">
        <v>24</v>
      </c>
      <c r="F1925" t="s">
        <v>81</v>
      </c>
      <c r="G1925" t="s">
        <v>5854</v>
      </c>
      <c r="H1925" t="s">
        <v>5855</v>
      </c>
    </row>
    <row r="1926" spans="1:8" x14ac:dyDescent="0.2">
      <c r="A1926" t="s">
        <v>5856</v>
      </c>
      <c r="B1926" t="s">
        <v>9</v>
      </c>
      <c r="C1926" s="1">
        <v>43728</v>
      </c>
      <c r="D1926" s="2">
        <v>0.3611111111111111</v>
      </c>
      <c r="E1926" t="s">
        <v>34</v>
      </c>
      <c r="F1926" t="s">
        <v>204</v>
      </c>
      <c r="G1926" t="s">
        <v>5857</v>
      </c>
      <c r="H1926" t="s">
        <v>5858</v>
      </c>
    </row>
    <row r="1927" spans="1:8" x14ac:dyDescent="0.2">
      <c r="A1927" t="s">
        <v>5859</v>
      </c>
      <c r="B1927" t="s">
        <v>9</v>
      </c>
      <c r="C1927" s="1">
        <v>43720</v>
      </c>
      <c r="D1927" s="2">
        <v>0.52500000000000002</v>
      </c>
      <c r="E1927" t="s">
        <v>15</v>
      </c>
      <c r="F1927" t="s">
        <v>20</v>
      </c>
      <c r="G1927" t="s">
        <v>5860</v>
      </c>
      <c r="H1927" t="s">
        <v>5861</v>
      </c>
    </row>
    <row r="1928" spans="1:8" x14ac:dyDescent="0.2">
      <c r="A1928" t="s">
        <v>5862</v>
      </c>
      <c r="B1928" t="s">
        <v>9</v>
      </c>
      <c r="C1928" s="1">
        <v>43728</v>
      </c>
      <c r="D1928" s="2">
        <v>0.3659722222222222</v>
      </c>
      <c r="E1928" t="s">
        <v>15</v>
      </c>
      <c r="F1928" t="s">
        <v>94</v>
      </c>
      <c r="G1928" t="s">
        <v>5863</v>
      </c>
      <c r="H1928" t="s">
        <v>5864</v>
      </c>
    </row>
    <row r="1929" spans="1:8" x14ac:dyDescent="0.2">
      <c r="A1929" t="s">
        <v>5865</v>
      </c>
      <c r="B1929" t="s">
        <v>9</v>
      </c>
      <c r="C1929" s="1">
        <v>43728</v>
      </c>
      <c r="D1929" s="2">
        <v>0.3659722222222222</v>
      </c>
      <c r="E1929" t="s">
        <v>59</v>
      </c>
      <c r="F1929" t="s">
        <v>128</v>
      </c>
      <c r="G1929" t="s">
        <v>5866</v>
      </c>
      <c r="H1929" t="s">
        <v>5867</v>
      </c>
    </row>
    <row r="1930" spans="1:8" x14ac:dyDescent="0.2">
      <c r="A1930" t="s">
        <v>5868</v>
      </c>
      <c r="B1930" t="s">
        <v>9</v>
      </c>
      <c r="C1930" s="1">
        <v>43728</v>
      </c>
      <c r="D1930" s="2">
        <v>0.37013888888888885</v>
      </c>
      <c r="E1930" t="s">
        <v>76</v>
      </c>
      <c r="F1930" t="s">
        <v>117</v>
      </c>
      <c r="G1930" t="s">
        <v>5869</v>
      </c>
      <c r="H1930" t="s">
        <v>5870</v>
      </c>
    </row>
    <row r="1931" spans="1:8" x14ac:dyDescent="0.2">
      <c r="A1931" t="s">
        <v>5871</v>
      </c>
      <c r="B1931" t="s">
        <v>9</v>
      </c>
      <c r="C1931" s="1">
        <v>43728</v>
      </c>
      <c r="D1931" s="2">
        <v>0.37708333333333338</v>
      </c>
      <c r="E1931" t="s">
        <v>15</v>
      </c>
      <c r="F1931" t="s">
        <v>94</v>
      </c>
      <c r="G1931" t="s">
        <v>5872</v>
      </c>
      <c r="H1931" t="s">
        <v>5873</v>
      </c>
    </row>
    <row r="1932" spans="1:8" x14ac:dyDescent="0.2">
      <c r="A1932" t="s">
        <v>5874</v>
      </c>
      <c r="B1932" t="s">
        <v>9</v>
      </c>
      <c r="C1932" s="1">
        <v>43728</v>
      </c>
      <c r="D1932" s="2">
        <v>0.38194444444444442</v>
      </c>
      <c r="E1932" t="s">
        <v>76</v>
      </c>
      <c r="F1932" t="s">
        <v>341</v>
      </c>
      <c r="G1932" t="s">
        <v>5875</v>
      </c>
      <c r="H1932" t="s">
        <v>5876</v>
      </c>
    </row>
    <row r="1933" spans="1:8" x14ac:dyDescent="0.2">
      <c r="A1933" t="s">
        <v>5877</v>
      </c>
      <c r="B1933" t="s">
        <v>9</v>
      </c>
      <c r="C1933" s="1">
        <v>43728</v>
      </c>
      <c r="D1933" s="2">
        <v>0.38125000000000003</v>
      </c>
      <c r="E1933" t="s">
        <v>34</v>
      </c>
      <c r="F1933" t="s">
        <v>1438</v>
      </c>
      <c r="G1933" t="s">
        <v>5878</v>
      </c>
      <c r="H1933" t="s">
        <v>5879</v>
      </c>
    </row>
    <row r="1934" spans="1:8" x14ac:dyDescent="0.2">
      <c r="A1934" t="s">
        <v>5880</v>
      </c>
      <c r="B1934" t="s">
        <v>9</v>
      </c>
      <c r="C1934" s="1">
        <v>43728</v>
      </c>
      <c r="D1934" s="2">
        <v>0.38125000000000003</v>
      </c>
      <c r="E1934" t="s">
        <v>24</v>
      </c>
      <c r="F1934" t="s">
        <v>25</v>
      </c>
      <c r="G1934" t="s">
        <v>5881</v>
      </c>
      <c r="H1934" t="s">
        <v>5882</v>
      </c>
    </row>
    <row r="1935" spans="1:8" x14ac:dyDescent="0.2">
      <c r="A1935" t="s">
        <v>5883</v>
      </c>
      <c r="B1935" t="s">
        <v>9</v>
      </c>
      <c r="C1935" s="1">
        <v>43728</v>
      </c>
      <c r="D1935" s="2">
        <v>0.37986111111111115</v>
      </c>
      <c r="E1935" t="s">
        <v>24</v>
      </c>
      <c r="F1935" t="s">
        <v>81</v>
      </c>
      <c r="G1935" t="s">
        <v>5884</v>
      </c>
      <c r="H1935" t="s">
        <v>5885</v>
      </c>
    </row>
    <row r="1936" spans="1:8" x14ac:dyDescent="0.2">
      <c r="A1936" t="s">
        <v>5886</v>
      </c>
      <c r="B1936" t="s">
        <v>9</v>
      </c>
      <c r="C1936" s="1">
        <v>43720</v>
      </c>
      <c r="D1936" s="2">
        <v>0.5083333333333333</v>
      </c>
      <c r="E1936" t="s">
        <v>34</v>
      </c>
      <c r="F1936" t="s">
        <v>35</v>
      </c>
      <c r="G1936" t="s">
        <v>5887</v>
      </c>
      <c r="H1936" t="s">
        <v>5888</v>
      </c>
    </row>
    <row r="1937" spans="1:8" x14ac:dyDescent="0.2">
      <c r="A1937" t="s">
        <v>5889</v>
      </c>
      <c r="B1937" t="s">
        <v>9</v>
      </c>
      <c r="C1937" s="1">
        <v>43720</v>
      </c>
      <c r="D1937" s="2">
        <v>0.50416666666666665</v>
      </c>
      <c r="E1937" t="s">
        <v>15</v>
      </c>
      <c r="F1937" t="s">
        <v>94</v>
      </c>
      <c r="G1937" t="s">
        <v>5890</v>
      </c>
      <c r="H1937" t="s">
        <v>5891</v>
      </c>
    </row>
    <row r="1938" spans="1:8" x14ac:dyDescent="0.2">
      <c r="A1938" t="s">
        <v>5892</v>
      </c>
      <c r="B1938" t="s">
        <v>9</v>
      </c>
      <c r="C1938" s="1">
        <v>43720</v>
      </c>
      <c r="D1938" s="2">
        <v>0.51041666666666663</v>
      </c>
      <c r="E1938" t="s">
        <v>15</v>
      </c>
      <c r="F1938" t="s">
        <v>94</v>
      </c>
      <c r="G1938" t="s">
        <v>5893</v>
      </c>
      <c r="H1938" t="s">
        <v>5894</v>
      </c>
    </row>
    <row r="1939" spans="1:8" x14ac:dyDescent="0.2">
      <c r="A1939" t="s">
        <v>5895</v>
      </c>
      <c r="B1939" t="s">
        <v>9</v>
      </c>
      <c r="C1939" s="1">
        <v>43720</v>
      </c>
      <c r="D1939" s="2">
        <v>0.50069444444444444</v>
      </c>
      <c r="E1939" t="s">
        <v>255</v>
      </c>
      <c r="F1939" t="s">
        <v>561</v>
      </c>
      <c r="G1939" t="s">
        <v>5896</v>
      </c>
      <c r="H1939" t="s">
        <v>5897</v>
      </c>
    </row>
    <row r="1940" spans="1:8" x14ac:dyDescent="0.2">
      <c r="A1940" t="s">
        <v>5898</v>
      </c>
      <c r="B1940" t="s">
        <v>9</v>
      </c>
      <c r="C1940" s="1">
        <v>43720</v>
      </c>
      <c r="D1940" s="2">
        <v>0.50486111111111109</v>
      </c>
      <c r="E1940" t="s">
        <v>59</v>
      </c>
      <c r="F1940" t="s">
        <v>228</v>
      </c>
      <c r="G1940" t="s">
        <v>5899</v>
      </c>
      <c r="H1940" t="s">
        <v>5900</v>
      </c>
    </row>
    <row r="1941" spans="1:8" x14ac:dyDescent="0.2">
      <c r="A1941" t="s">
        <v>5901</v>
      </c>
      <c r="B1941" t="s">
        <v>9</v>
      </c>
      <c r="C1941" s="1">
        <v>43720</v>
      </c>
      <c r="D1941" s="2">
        <v>0.50624999999999998</v>
      </c>
      <c r="E1941" t="s">
        <v>76</v>
      </c>
      <c r="F1941" t="s">
        <v>117</v>
      </c>
      <c r="G1941" t="s">
        <v>5902</v>
      </c>
      <c r="H1941" t="s">
        <v>5903</v>
      </c>
    </row>
    <row r="1942" spans="1:8" x14ac:dyDescent="0.2">
      <c r="A1942" t="s">
        <v>5904</v>
      </c>
      <c r="B1942" t="s">
        <v>9</v>
      </c>
      <c r="C1942" s="1">
        <v>43720</v>
      </c>
      <c r="D1942" s="2">
        <v>0.50416666666666665</v>
      </c>
      <c r="E1942" t="s">
        <v>15</v>
      </c>
      <c r="F1942" t="s">
        <v>94</v>
      </c>
      <c r="G1942" t="s">
        <v>5905</v>
      </c>
      <c r="H1942" t="s">
        <v>5906</v>
      </c>
    </row>
    <row r="1943" spans="1:8" x14ac:dyDescent="0.2">
      <c r="A1943" t="s">
        <v>5907</v>
      </c>
      <c r="B1943" t="s">
        <v>9</v>
      </c>
      <c r="C1943" s="1">
        <v>43720</v>
      </c>
      <c r="D1943" s="2">
        <v>0.50138888888888888</v>
      </c>
      <c r="E1943" t="s">
        <v>39</v>
      </c>
      <c r="F1943" t="s">
        <v>64</v>
      </c>
      <c r="G1943" t="s">
        <v>5908</v>
      </c>
      <c r="H1943" t="s">
        <v>5909</v>
      </c>
    </row>
    <row r="1944" spans="1:8" x14ac:dyDescent="0.2">
      <c r="A1944" t="s">
        <v>5910</v>
      </c>
      <c r="B1944" t="s">
        <v>9</v>
      </c>
      <c r="C1944" s="1">
        <v>43720</v>
      </c>
      <c r="D1944" s="2">
        <v>0.51041666666666663</v>
      </c>
      <c r="E1944" t="s">
        <v>29</v>
      </c>
      <c r="F1944" t="s">
        <v>44</v>
      </c>
      <c r="G1944" t="s">
        <v>5911</v>
      </c>
      <c r="H1944" t="s">
        <v>5912</v>
      </c>
    </row>
    <row r="1945" spans="1:8" x14ac:dyDescent="0.2">
      <c r="A1945" t="s">
        <v>5913</v>
      </c>
      <c r="B1945" t="s">
        <v>9</v>
      </c>
      <c r="C1945" s="1">
        <v>43728</v>
      </c>
      <c r="D1945" s="2">
        <v>0.33680555555555558</v>
      </c>
      <c r="E1945" t="s">
        <v>255</v>
      </c>
      <c r="F1945" t="s">
        <v>1665</v>
      </c>
      <c r="G1945" t="s">
        <v>5914</v>
      </c>
      <c r="H1945" t="s">
        <v>5915</v>
      </c>
    </row>
    <row r="1946" spans="1:8" x14ac:dyDescent="0.2">
      <c r="A1946" t="s">
        <v>5916</v>
      </c>
      <c r="B1946" t="s">
        <v>9</v>
      </c>
      <c r="C1946" s="1">
        <v>43728</v>
      </c>
      <c r="D1946" s="2">
        <v>0.33333333333333331</v>
      </c>
      <c r="E1946" t="s">
        <v>76</v>
      </c>
      <c r="F1946" t="s">
        <v>341</v>
      </c>
      <c r="G1946" t="s">
        <v>5917</v>
      </c>
      <c r="H1946" t="s">
        <v>5918</v>
      </c>
    </row>
    <row r="1947" spans="1:8" x14ac:dyDescent="0.2">
      <c r="A1947" t="s">
        <v>5919</v>
      </c>
      <c r="B1947" t="s">
        <v>9</v>
      </c>
      <c r="C1947" s="1">
        <v>43728</v>
      </c>
      <c r="D1947" s="2">
        <v>0.37986111111111115</v>
      </c>
      <c r="E1947" t="s">
        <v>211</v>
      </c>
      <c r="F1947" t="s">
        <v>533</v>
      </c>
      <c r="G1947" t="s">
        <v>5920</v>
      </c>
      <c r="H1947" t="s">
        <v>5921</v>
      </c>
    </row>
    <row r="1948" spans="1:8" x14ac:dyDescent="0.2">
      <c r="A1948" t="s">
        <v>5922</v>
      </c>
      <c r="B1948" t="s">
        <v>9</v>
      </c>
      <c r="C1948" s="1">
        <v>43720</v>
      </c>
      <c r="D1948" s="2">
        <v>0.50069444444444444</v>
      </c>
      <c r="E1948" t="s">
        <v>211</v>
      </c>
      <c r="F1948" t="s">
        <v>212</v>
      </c>
      <c r="G1948" t="s">
        <v>5923</v>
      </c>
      <c r="H1948" t="s">
        <v>5924</v>
      </c>
    </row>
    <row r="1949" spans="1:8" x14ac:dyDescent="0.2">
      <c r="A1949" t="s">
        <v>5925</v>
      </c>
      <c r="B1949" t="s">
        <v>9</v>
      </c>
      <c r="C1949" s="1">
        <v>43728</v>
      </c>
      <c r="D1949" s="2">
        <v>0.34583333333333338</v>
      </c>
      <c r="E1949" t="s">
        <v>76</v>
      </c>
      <c r="F1949" t="s">
        <v>341</v>
      </c>
      <c r="G1949" t="s">
        <v>5926</v>
      </c>
      <c r="H1949" t="s">
        <v>5927</v>
      </c>
    </row>
    <row r="1950" spans="1:8" x14ac:dyDescent="0.2">
      <c r="A1950" t="s">
        <v>5928</v>
      </c>
      <c r="B1950" t="s">
        <v>9</v>
      </c>
      <c r="C1950" s="1">
        <v>43728</v>
      </c>
      <c r="D1950" s="2">
        <v>0.34027777777777773</v>
      </c>
      <c r="E1950" t="s">
        <v>34</v>
      </c>
      <c r="F1950" t="s">
        <v>35</v>
      </c>
      <c r="G1950" t="s">
        <v>5929</v>
      </c>
      <c r="H1950" t="s">
        <v>5930</v>
      </c>
    </row>
    <row r="1951" spans="1:8" x14ac:dyDescent="0.2">
      <c r="A1951" t="s">
        <v>5931</v>
      </c>
      <c r="B1951" t="s">
        <v>9</v>
      </c>
      <c r="C1951" s="1">
        <v>43728</v>
      </c>
      <c r="D1951" s="2">
        <v>0.34097222222222223</v>
      </c>
      <c r="E1951" t="s">
        <v>76</v>
      </c>
      <c r="F1951" t="s">
        <v>117</v>
      </c>
      <c r="G1951" t="s">
        <v>5932</v>
      </c>
      <c r="H1951" t="s">
        <v>5933</v>
      </c>
    </row>
    <row r="1952" spans="1:8" x14ac:dyDescent="0.2">
      <c r="A1952" t="s">
        <v>5934</v>
      </c>
      <c r="B1952" t="s">
        <v>9</v>
      </c>
      <c r="C1952" s="1">
        <v>43720</v>
      </c>
      <c r="D1952" s="2">
        <v>0.48125000000000001</v>
      </c>
      <c r="E1952" t="s">
        <v>34</v>
      </c>
      <c r="F1952" t="s">
        <v>35</v>
      </c>
      <c r="G1952" t="s">
        <v>5935</v>
      </c>
      <c r="H1952" t="s">
        <v>5936</v>
      </c>
    </row>
    <row r="1953" spans="1:8" x14ac:dyDescent="0.2">
      <c r="A1953" t="s">
        <v>5937</v>
      </c>
      <c r="B1953" t="s">
        <v>9</v>
      </c>
      <c r="C1953" s="1">
        <v>43720</v>
      </c>
      <c r="D1953" s="2">
        <v>0.48125000000000001</v>
      </c>
      <c r="E1953" t="s">
        <v>34</v>
      </c>
      <c r="F1953" t="s">
        <v>204</v>
      </c>
      <c r="G1953" t="s">
        <v>5938</v>
      </c>
      <c r="H1953" t="s">
        <v>5939</v>
      </c>
    </row>
    <row r="1954" spans="1:8" x14ac:dyDescent="0.2">
      <c r="A1954" t="s">
        <v>5940</v>
      </c>
      <c r="B1954" t="s">
        <v>9</v>
      </c>
      <c r="C1954" s="1">
        <v>43720</v>
      </c>
      <c r="D1954" s="2">
        <v>0.48055555555555557</v>
      </c>
      <c r="E1954" t="s">
        <v>24</v>
      </c>
      <c r="F1954" t="s">
        <v>81</v>
      </c>
      <c r="G1954" t="s">
        <v>5941</v>
      </c>
      <c r="H1954" t="s">
        <v>5942</v>
      </c>
    </row>
    <row r="1955" spans="1:8" x14ac:dyDescent="0.2">
      <c r="A1955" t="s">
        <v>5943</v>
      </c>
      <c r="B1955" t="s">
        <v>9</v>
      </c>
      <c r="C1955" s="1">
        <v>43728</v>
      </c>
      <c r="D1955" s="2">
        <v>0.34583333333333338</v>
      </c>
      <c r="E1955" t="s">
        <v>29</v>
      </c>
      <c r="F1955" t="s">
        <v>44</v>
      </c>
      <c r="G1955" t="s">
        <v>5944</v>
      </c>
      <c r="H1955" t="s">
        <v>5945</v>
      </c>
    </row>
    <row r="1956" spans="1:8" x14ac:dyDescent="0.2">
      <c r="A1956" t="s">
        <v>5946</v>
      </c>
      <c r="B1956" t="s">
        <v>9</v>
      </c>
      <c r="C1956" s="1">
        <v>43728</v>
      </c>
      <c r="D1956" s="2">
        <v>0.34861111111111115</v>
      </c>
      <c r="E1956" t="s">
        <v>59</v>
      </c>
      <c r="F1956" t="s">
        <v>128</v>
      </c>
      <c r="G1956" t="s">
        <v>5947</v>
      </c>
      <c r="H1956" t="s">
        <v>5948</v>
      </c>
    </row>
    <row r="1957" spans="1:8" x14ac:dyDescent="0.2">
      <c r="A1957" t="s">
        <v>5949</v>
      </c>
      <c r="B1957" t="s">
        <v>9</v>
      </c>
      <c r="C1957" s="1">
        <v>43728</v>
      </c>
      <c r="D1957" s="2">
        <v>0.35069444444444442</v>
      </c>
      <c r="E1957" t="s">
        <v>15</v>
      </c>
      <c r="F1957" t="s">
        <v>94</v>
      </c>
      <c r="G1957" t="s">
        <v>5950</v>
      </c>
      <c r="H1957" t="s">
        <v>5951</v>
      </c>
    </row>
    <row r="1958" spans="1:8" x14ac:dyDescent="0.2">
      <c r="A1958" t="s">
        <v>5952</v>
      </c>
      <c r="B1958" t="s">
        <v>9</v>
      </c>
      <c r="C1958" s="1">
        <v>43728</v>
      </c>
      <c r="D1958" s="2">
        <v>0.34027777777777773</v>
      </c>
      <c r="E1958" t="s">
        <v>76</v>
      </c>
      <c r="F1958" t="s">
        <v>117</v>
      </c>
      <c r="G1958" t="s">
        <v>5953</v>
      </c>
      <c r="H1958" t="s">
        <v>5954</v>
      </c>
    </row>
    <row r="1959" spans="1:8" x14ac:dyDescent="0.2">
      <c r="A1959" t="s">
        <v>5955</v>
      </c>
      <c r="B1959" t="s">
        <v>9</v>
      </c>
      <c r="C1959" s="1">
        <v>43728</v>
      </c>
      <c r="D1959" s="2">
        <v>0.33958333333333335</v>
      </c>
      <c r="E1959" t="s">
        <v>211</v>
      </c>
      <c r="F1959" t="s">
        <v>212</v>
      </c>
      <c r="G1959" t="s">
        <v>5956</v>
      </c>
      <c r="H1959" t="s">
        <v>5957</v>
      </c>
    </row>
    <row r="1960" spans="1:8" x14ac:dyDescent="0.2">
      <c r="A1960" t="s">
        <v>5958</v>
      </c>
      <c r="B1960" t="s">
        <v>9</v>
      </c>
      <c r="C1960" s="1">
        <v>43728</v>
      </c>
      <c r="D1960" s="2">
        <v>0.29375000000000001</v>
      </c>
      <c r="E1960" t="s">
        <v>15</v>
      </c>
      <c r="F1960" t="s">
        <v>94</v>
      </c>
      <c r="G1960" t="s">
        <v>5959</v>
      </c>
      <c r="H1960" t="s">
        <v>5960</v>
      </c>
    </row>
    <row r="1961" spans="1:8" x14ac:dyDescent="0.2">
      <c r="A1961" t="s">
        <v>5961</v>
      </c>
      <c r="B1961" t="s">
        <v>9</v>
      </c>
      <c r="C1961" s="1">
        <v>43728</v>
      </c>
      <c r="D1961" s="2">
        <v>0.2951388888888889</v>
      </c>
      <c r="E1961" t="s">
        <v>15</v>
      </c>
      <c r="F1961" t="s">
        <v>94</v>
      </c>
      <c r="G1961" t="s">
        <v>5962</v>
      </c>
      <c r="H1961" t="s">
        <v>5963</v>
      </c>
    </row>
    <row r="1962" spans="1:8" x14ac:dyDescent="0.2">
      <c r="A1962" t="s">
        <v>5964</v>
      </c>
      <c r="B1962" t="s">
        <v>9</v>
      </c>
      <c r="C1962" s="1">
        <v>43728</v>
      </c>
      <c r="D1962" s="2">
        <v>0.29583333333333334</v>
      </c>
      <c r="E1962" t="s">
        <v>34</v>
      </c>
      <c r="F1962" t="s">
        <v>35</v>
      </c>
      <c r="G1962" t="s">
        <v>5965</v>
      </c>
      <c r="H1962" t="s">
        <v>5966</v>
      </c>
    </row>
    <row r="1963" spans="1:8" x14ac:dyDescent="0.2">
      <c r="A1963" t="s">
        <v>5967</v>
      </c>
      <c r="B1963" t="s">
        <v>9</v>
      </c>
      <c r="C1963" s="1">
        <v>43728</v>
      </c>
      <c r="D1963" s="2">
        <v>0.29583333333333334</v>
      </c>
      <c r="E1963" t="s">
        <v>76</v>
      </c>
      <c r="F1963" t="s">
        <v>173</v>
      </c>
      <c r="G1963" t="s">
        <v>5968</v>
      </c>
      <c r="H1963" t="s">
        <v>5969</v>
      </c>
    </row>
    <row r="1964" spans="1:8" x14ac:dyDescent="0.2">
      <c r="A1964" t="s">
        <v>5970</v>
      </c>
      <c r="B1964" t="s">
        <v>9</v>
      </c>
      <c r="C1964" s="1">
        <v>43728</v>
      </c>
      <c r="D1964" s="2">
        <v>0.29236111111111113</v>
      </c>
      <c r="E1964" t="s">
        <v>255</v>
      </c>
      <c r="F1964" t="s">
        <v>504</v>
      </c>
      <c r="G1964" t="s">
        <v>5971</v>
      </c>
      <c r="H1964" t="s">
        <v>5972</v>
      </c>
    </row>
    <row r="1965" spans="1:8" x14ac:dyDescent="0.2">
      <c r="A1965" t="s">
        <v>5973</v>
      </c>
      <c r="B1965" t="s">
        <v>9</v>
      </c>
      <c r="C1965" s="1">
        <v>43728</v>
      </c>
      <c r="D1965" s="2">
        <v>0.2986111111111111</v>
      </c>
      <c r="E1965" t="s">
        <v>24</v>
      </c>
      <c r="F1965" t="s">
        <v>81</v>
      </c>
      <c r="G1965" t="s">
        <v>5974</v>
      </c>
      <c r="H1965" t="s">
        <v>5975</v>
      </c>
    </row>
    <row r="1966" spans="1:8" x14ac:dyDescent="0.2">
      <c r="A1966" t="s">
        <v>5976</v>
      </c>
      <c r="B1966" t="s">
        <v>9</v>
      </c>
      <c r="C1966" s="1">
        <v>43728</v>
      </c>
      <c r="D1966" s="2">
        <v>0.3034722222222222</v>
      </c>
      <c r="E1966" t="s">
        <v>15</v>
      </c>
      <c r="F1966" t="s">
        <v>94</v>
      </c>
      <c r="G1966" t="s">
        <v>5977</v>
      </c>
      <c r="H1966" t="s">
        <v>5978</v>
      </c>
    </row>
    <row r="1967" spans="1:8" x14ac:dyDescent="0.2">
      <c r="A1967" t="s">
        <v>5979</v>
      </c>
      <c r="B1967" t="s">
        <v>9</v>
      </c>
      <c r="C1967" s="1">
        <v>43728</v>
      </c>
      <c r="D1967" s="2">
        <v>0.2986111111111111</v>
      </c>
      <c r="E1967" t="s">
        <v>29</v>
      </c>
      <c r="F1967" t="s">
        <v>30</v>
      </c>
      <c r="G1967" t="s">
        <v>5980</v>
      </c>
      <c r="H1967" t="s">
        <v>5981</v>
      </c>
    </row>
    <row r="1968" spans="1:8" x14ac:dyDescent="0.2">
      <c r="A1968" t="s">
        <v>5982</v>
      </c>
      <c r="B1968" t="s">
        <v>9</v>
      </c>
      <c r="C1968" s="1">
        <v>43728</v>
      </c>
      <c r="D1968" s="2">
        <v>0.31388888888888888</v>
      </c>
      <c r="E1968" t="s">
        <v>15</v>
      </c>
      <c r="F1968" t="s">
        <v>94</v>
      </c>
      <c r="G1968" t="s">
        <v>5983</v>
      </c>
      <c r="H1968" t="s">
        <v>5984</v>
      </c>
    </row>
    <row r="1969" spans="1:8" x14ac:dyDescent="0.2">
      <c r="A1969" t="s">
        <v>5985</v>
      </c>
      <c r="B1969" t="s">
        <v>9</v>
      </c>
      <c r="C1969" s="1">
        <v>43720</v>
      </c>
      <c r="D1969" s="2">
        <v>0.46180555555555558</v>
      </c>
      <c r="E1969" t="s">
        <v>29</v>
      </c>
      <c r="F1969" t="s">
        <v>44</v>
      </c>
      <c r="G1969" t="s">
        <v>5986</v>
      </c>
      <c r="H1969" t="s">
        <v>5987</v>
      </c>
    </row>
    <row r="1970" spans="1:8" x14ac:dyDescent="0.2">
      <c r="A1970" t="s">
        <v>5988</v>
      </c>
      <c r="B1970" t="s">
        <v>9</v>
      </c>
      <c r="C1970" s="1">
        <v>43728</v>
      </c>
      <c r="D1970" s="2">
        <v>0.33819444444444446</v>
      </c>
      <c r="E1970" t="s">
        <v>15</v>
      </c>
      <c r="F1970" t="s">
        <v>20</v>
      </c>
      <c r="G1970" t="s">
        <v>5989</v>
      </c>
      <c r="H1970" t="s">
        <v>5990</v>
      </c>
    </row>
    <row r="1971" spans="1:8" x14ac:dyDescent="0.2">
      <c r="A1971" t="s">
        <v>5991</v>
      </c>
      <c r="B1971" t="s">
        <v>9</v>
      </c>
      <c r="C1971" s="1">
        <v>43728</v>
      </c>
      <c r="D1971" s="2">
        <v>0.34513888888888888</v>
      </c>
      <c r="E1971" t="s">
        <v>15</v>
      </c>
      <c r="F1971" t="s">
        <v>1392</v>
      </c>
      <c r="G1971" t="s">
        <v>5992</v>
      </c>
      <c r="H1971" t="s">
        <v>5993</v>
      </c>
    </row>
    <row r="1972" spans="1:8" x14ac:dyDescent="0.2">
      <c r="A1972" t="s">
        <v>5994</v>
      </c>
      <c r="B1972" t="s">
        <v>9</v>
      </c>
      <c r="C1972" s="1">
        <v>43728</v>
      </c>
      <c r="D1972" s="2">
        <v>0.25069444444444444</v>
      </c>
      <c r="E1972" t="s">
        <v>34</v>
      </c>
      <c r="F1972" t="s">
        <v>35</v>
      </c>
      <c r="G1972" t="s">
        <v>5995</v>
      </c>
      <c r="H1972" t="s">
        <v>5996</v>
      </c>
    </row>
    <row r="1973" spans="1:8" x14ac:dyDescent="0.2">
      <c r="A1973" t="s">
        <v>5997</v>
      </c>
      <c r="B1973" t="s">
        <v>9</v>
      </c>
      <c r="C1973" s="1">
        <v>43728</v>
      </c>
      <c r="D1973" s="2">
        <v>0.2590277777777778</v>
      </c>
      <c r="E1973" t="s">
        <v>76</v>
      </c>
      <c r="F1973" t="s">
        <v>117</v>
      </c>
      <c r="G1973" t="s">
        <v>5998</v>
      </c>
      <c r="H1973" t="s">
        <v>5999</v>
      </c>
    </row>
    <row r="1974" spans="1:8" x14ac:dyDescent="0.2">
      <c r="A1974" t="s">
        <v>6000</v>
      </c>
      <c r="B1974" t="s">
        <v>9</v>
      </c>
      <c r="C1974" s="1">
        <v>43728</v>
      </c>
      <c r="D1974" s="2">
        <v>0.25694444444444448</v>
      </c>
      <c r="E1974" t="s">
        <v>29</v>
      </c>
      <c r="F1974" t="s">
        <v>72</v>
      </c>
      <c r="G1974" t="s">
        <v>6001</v>
      </c>
      <c r="H1974" t="s">
        <v>6002</v>
      </c>
    </row>
    <row r="1975" spans="1:8" x14ac:dyDescent="0.2">
      <c r="A1975" t="s">
        <v>6003</v>
      </c>
      <c r="B1975" t="s">
        <v>9</v>
      </c>
      <c r="C1975" s="1">
        <v>43728</v>
      </c>
      <c r="D1975" s="2">
        <v>0.27083333333333331</v>
      </c>
      <c r="E1975" t="s">
        <v>15</v>
      </c>
      <c r="F1975" t="s">
        <v>94</v>
      </c>
      <c r="G1975" t="s">
        <v>6004</v>
      </c>
      <c r="H1975" t="s">
        <v>6005</v>
      </c>
    </row>
    <row r="1976" spans="1:8" x14ac:dyDescent="0.2">
      <c r="A1976" t="s">
        <v>6006</v>
      </c>
      <c r="B1976" t="s">
        <v>9</v>
      </c>
      <c r="C1976" s="1">
        <v>43728</v>
      </c>
      <c r="D1976" s="2">
        <v>0.25069444444444444</v>
      </c>
      <c r="E1976" t="s">
        <v>255</v>
      </c>
      <c r="F1976" t="s">
        <v>504</v>
      </c>
      <c r="G1976" t="s">
        <v>6007</v>
      </c>
      <c r="H1976" t="s">
        <v>6008</v>
      </c>
    </row>
    <row r="1977" spans="1:8" x14ac:dyDescent="0.2">
      <c r="A1977" t="s">
        <v>6009</v>
      </c>
      <c r="B1977" t="s">
        <v>9</v>
      </c>
      <c r="C1977" s="1">
        <v>43728</v>
      </c>
      <c r="D1977" s="2">
        <v>0.25208333333333333</v>
      </c>
      <c r="E1977" t="s">
        <v>15</v>
      </c>
      <c r="F1977" t="s">
        <v>16</v>
      </c>
      <c r="G1977" t="s">
        <v>6010</v>
      </c>
      <c r="H1977" t="s">
        <v>6011</v>
      </c>
    </row>
    <row r="1978" spans="1:8" x14ac:dyDescent="0.2">
      <c r="A1978" t="s">
        <v>6012</v>
      </c>
      <c r="B1978" t="s">
        <v>9</v>
      </c>
      <c r="C1978" s="1">
        <v>43728</v>
      </c>
      <c r="D1978" s="2">
        <v>0.25416666666666665</v>
      </c>
      <c r="E1978" t="s">
        <v>76</v>
      </c>
      <c r="F1978" t="s">
        <v>173</v>
      </c>
      <c r="G1978" t="s">
        <v>6013</v>
      </c>
      <c r="H1978" t="s">
        <v>6014</v>
      </c>
    </row>
    <row r="1979" spans="1:8" x14ac:dyDescent="0.2">
      <c r="A1979" t="s">
        <v>6015</v>
      </c>
      <c r="B1979" t="s">
        <v>9</v>
      </c>
      <c r="C1979" s="1">
        <v>43720</v>
      </c>
      <c r="D1979" s="2">
        <v>0.43888888888888888</v>
      </c>
      <c r="E1979" t="s">
        <v>255</v>
      </c>
      <c r="F1979" t="s">
        <v>561</v>
      </c>
      <c r="G1979" t="s">
        <v>6016</v>
      </c>
      <c r="H1979" t="s">
        <v>6017</v>
      </c>
    </row>
    <row r="1980" spans="1:8" x14ac:dyDescent="0.2">
      <c r="A1980" t="s">
        <v>6018</v>
      </c>
      <c r="B1980" t="s">
        <v>9</v>
      </c>
      <c r="C1980" s="1">
        <v>43728</v>
      </c>
      <c r="D1980" s="2">
        <v>0.25694444444444448</v>
      </c>
      <c r="E1980" t="s">
        <v>24</v>
      </c>
      <c r="F1980" t="s">
        <v>81</v>
      </c>
      <c r="G1980" t="s">
        <v>6019</v>
      </c>
      <c r="H1980" t="s">
        <v>6020</v>
      </c>
    </row>
    <row r="1981" spans="1:8" x14ac:dyDescent="0.2">
      <c r="A1981" t="s">
        <v>6021</v>
      </c>
      <c r="B1981" t="s">
        <v>9</v>
      </c>
      <c r="C1981" s="1">
        <v>43720</v>
      </c>
      <c r="D1981" s="2">
        <v>0.44375000000000003</v>
      </c>
      <c r="E1981" t="s">
        <v>15</v>
      </c>
      <c r="F1981" t="s">
        <v>94</v>
      </c>
      <c r="G1981" t="s">
        <v>6022</v>
      </c>
      <c r="H1981" t="s">
        <v>6023</v>
      </c>
    </row>
    <row r="1982" spans="1:8" x14ac:dyDescent="0.2">
      <c r="A1982" t="s">
        <v>6024</v>
      </c>
      <c r="B1982" t="s">
        <v>9</v>
      </c>
      <c r="C1982" s="1">
        <v>43720</v>
      </c>
      <c r="D1982" s="2">
        <v>0.44375000000000003</v>
      </c>
      <c r="E1982" t="s">
        <v>15</v>
      </c>
      <c r="F1982" t="s">
        <v>16</v>
      </c>
      <c r="G1982" t="s">
        <v>6025</v>
      </c>
      <c r="H1982" t="s">
        <v>6026</v>
      </c>
    </row>
    <row r="1983" spans="1:8" x14ac:dyDescent="0.2">
      <c r="A1983" t="s">
        <v>6027</v>
      </c>
      <c r="B1983" t="s">
        <v>9</v>
      </c>
      <c r="C1983" s="1">
        <v>43728</v>
      </c>
      <c r="D1983" s="2">
        <v>0.26111111111111113</v>
      </c>
      <c r="E1983" t="s">
        <v>59</v>
      </c>
      <c r="F1983" t="s">
        <v>166</v>
      </c>
      <c r="G1983" t="s">
        <v>6028</v>
      </c>
      <c r="H1983" t="s">
        <v>6029</v>
      </c>
    </row>
    <row r="1984" spans="1:8" x14ac:dyDescent="0.2">
      <c r="A1984" t="s">
        <v>6030</v>
      </c>
      <c r="B1984" t="s">
        <v>9</v>
      </c>
      <c r="C1984" s="1">
        <v>43728</v>
      </c>
      <c r="D1984" s="2">
        <v>0.1875</v>
      </c>
      <c r="E1984" t="s">
        <v>34</v>
      </c>
      <c r="F1984" t="s">
        <v>204</v>
      </c>
      <c r="G1984" t="s">
        <v>6031</v>
      </c>
      <c r="H1984" t="s">
        <v>6032</v>
      </c>
    </row>
    <row r="1985" spans="1:8" x14ac:dyDescent="0.2">
      <c r="A1985" t="s">
        <v>6033</v>
      </c>
      <c r="B1985" t="s">
        <v>9</v>
      </c>
      <c r="C1985" s="1">
        <v>43728</v>
      </c>
      <c r="D1985" s="2">
        <v>0.20138888888888887</v>
      </c>
      <c r="E1985" t="s">
        <v>34</v>
      </c>
      <c r="F1985" t="s">
        <v>35</v>
      </c>
      <c r="G1985" t="s">
        <v>6034</v>
      </c>
      <c r="H1985" t="s">
        <v>6035</v>
      </c>
    </row>
    <row r="1986" spans="1:8" x14ac:dyDescent="0.2">
      <c r="A1986" t="s">
        <v>6036</v>
      </c>
      <c r="B1986" t="s">
        <v>9</v>
      </c>
      <c r="C1986" s="1">
        <v>43728</v>
      </c>
      <c r="D1986" s="2">
        <v>0.20972222222222223</v>
      </c>
      <c r="E1986" t="s">
        <v>15</v>
      </c>
      <c r="F1986" t="s">
        <v>16</v>
      </c>
      <c r="G1986" t="s">
        <v>6037</v>
      </c>
      <c r="H1986" t="s">
        <v>6038</v>
      </c>
    </row>
    <row r="1987" spans="1:8" x14ac:dyDescent="0.2">
      <c r="A1987" t="s">
        <v>6039</v>
      </c>
      <c r="B1987" t="s">
        <v>9</v>
      </c>
      <c r="C1987" s="1">
        <v>43720</v>
      </c>
      <c r="D1987" s="2">
        <v>0.44513888888888892</v>
      </c>
      <c r="E1987" t="s">
        <v>59</v>
      </c>
      <c r="F1987" t="s">
        <v>128</v>
      </c>
      <c r="G1987" t="s">
        <v>6040</v>
      </c>
      <c r="H1987" t="s">
        <v>6041</v>
      </c>
    </row>
    <row r="1988" spans="1:8" x14ac:dyDescent="0.2">
      <c r="A1988" t="s">
        <v>6042</v>
      </c>
      <c r="B1988" t="s">
        <v>9</v>
      </c>
      <c r="C1988" s="1">
        <v>43728</v>
      </c>
      <c r="D1988" s="2">
        <v>0.21041666666666667</v>
      </c>
      <c r="E1988" t="s">
        <v>24</v>
      </c>
      <c r="F1988" t="s">
        <v>81</v>
      </c>
      <c r="G1988" t="s">
        <v>6043</v>
      </c>
      <c r="H1988" t="s">
        <v>6044</v>
      </c>
    </row>
    <row r="1989" spans="1:8" x14ac:dyDescent="0.2">
      <c r="A1989" t="s">
        <v>6045</v>
      </c>
      <c r="B1989" t="s">
        <v>9</v>
      </c>
      <c r="C1989" s="1">
        <v>43720</v>
      </c>
      <c r="D1989" s="2">
        <v>0.42152777777777778</v>
      </c>
      <c r="E1989" t="s">
        <v>255</v>
      </c>
      <c r="F1989" t="s">
        <v>561</v>
      </c>
      <c r="G1989" t="s">
        <v>6046</v>
      </c>
      <c r="H1989" t="s">
        <v>6047</v>
      </c>
    </row>
    <row r="1990" spans="1:8" x14ac:dyDescent="0.2">
      <c r="A1990" t="s">
        <v>6048</v>
      </c>
      <c r="B1990" t="s">
        <v>9</v>
      </c>
      <c r="C1990" s="1">
        <v>43728</v>
      </c>
      <c r="D1990" s="2">
        <v>0.34861111111111115</v>
      </c>
      <c r="E1990" t="s">
        <v>15</v>
      </c>
      <c r="F1990" t="s">
        <v>101</v>
      </c>
      <c r="G1990" t="s">
        <v>6049</v>
      </c>
      <c r="H1990" t="s">
        <v>6050</v>
      </c>
    </row>
    <row r="1991" spans="1:8" x14ac:dyDescent="0.2">
      <c r="A1991" t="s">
        <v>6051</v>
      </c>
      <c r="B1991" t="s">
        <v>9</v>
      </c>
      <c r="C1991" s="1">
        <v>43720</v>
      </c>
      <c r="D1991" s="2">
        <v>0.41875000000000001</v>
      </c>
      <c r="E1991" t="s">
        <v>76</v>
      </c>
      <c r="F1991" t="s">
        <v>117</v>
      </c>
      <c r="G1991" t="s">
        <v>6052</v>
      </c>
      <c r="H1991" t="s">
        <v>6053</v>
      </c>
    </row>
    <row r="1992" spans="1:8" x14ac:dyDescent="0.2">
      <c r="A1992" t="s">
        <v>6054</v>
      </c>
      <c r="B1992" t="s">
        <v>9</v>
      </c>
      <c r="C1992" s="1">
        <v>43720</v>
      </c>
      <c r="D1992" s="2">
        <v>0.42083333333333334</v>
      </c>
      <c r="E1992" t="s">
        <v>29</v>
      </c>
      <c r="F1992" t="s">
        <v>72</v>
      </c>
      <c r="G1992" t="s">
        <v>6055</v>
      </c>
      <c r="H1992" t="s">
        <v>6056</v>
      </c>
    </row>
    <row r="1993" spans="1:8" x14ac:dyDescent="0.2">
      <c r="A1993" t="s">
        <v>6057</v>
      </c>
      <c r="B1993" t="s">
        <v>9</v>
      </c>
      <c r="C1993" s="1">
        <v>43728</v>
      </c>
      <c r="D1993" s="2">
        <v>0.20833333333333334</v>
      </c>
      <c r="E1993" t="s">
        <v>211</v>
      </c>
      <c r="F1993" t="s">
        <v>325</v>
      </c>
      <c r="G1993" t="s">
        <v>6058</v>
      </c>
      <c r="H1993" t="s">
        <v>6059</v>
      </c>
    </row>
    <row r="1994" spans="1:8" x14ac:dyDescent="0.2">
      <c r="A1994" t="s">
        <v>6060</v>
      </c>
      <c r="B1994" t="s">
        <v>9</v>
      </c>
      <c r="C1994" s="1">
        <v>43720</v>
      </c>
      <c r="D1994" s="2">
        <v>0.41319444444444442</v>
      </c>
      <c r="E1994" t="s">
        <v>24</v>
      </c>
      <c r="F1994" t="s">
        <v>81</v>
      </c>
      <c r="G1994" t="s">
        <v>6061</v>
      </c>
      <c r="H1994" t="s">
        <v>6062</v>
      </c>
    </row>
    <row r="1995" spans="1:8" x14ac:dyDescent="0.2">
      <c r="A1995" t="s">
        <v>6063</v>
      </c>
      <c r="B1995" t="s">
        <v>9</v>
      </c>
      <c r="C1995" s="1">
        <v>43728</v>
      </c>
      <c r="D1995" s="2">
        <v>0.18680555555555556</v>
      </c>
      <c r="E1995" t="s">
        <v>15</v>
      </c>
      <c r="F1995" t="s">
        <v>6064</v>
      </c>
      <c r="G1995" t="s">
        <v>6065</v>
      </c>
      <c r="H1995" t="s">
        <v>6066</v>
      </c>
    </row>
    <row r="1996" spans="1:8" x14ac:dyDescent="0.2">
      <c r="A1996" t="s">
        <v>6067</v>
      </c>
      <c r="B1996" t="s">
        <v>9</v>
      </c>
      <c r="C1996" s="1">
        <v>43720</v>
      </c>
      <c r="D1996" s="2">
        <v>0.41944444444444445</v>
      </c>
      <c r="E1996" t="s">
        <v>59</v>
      </c>
      <c r="F1996" t="s">
        <v>128</v>
      </c>
      <c r="G1996" t="s">
        <v>6068</v>
      </c>
      <c r="H1996" t="s">
        <v>6069</v>
      </c>
    </row>
    <row r="1997" spans="1:8" x14ac:dyDescent="0.2">
      <c r="A1997" t="s">
        <v>6070</v>
      </c>
      <c r="B1997" t="s">
        <v>9</v>
      </c>
      <c r="C1997" s="1">
        <v>43728</v>
      </c>
      <c r="D1997" s="2">
        <v>0.29236111111111113</v>
      </c>
      <c r="E1997" t="s">
        <v>15</v>
      </c>
      <c r="F1997" t="s">
        <v>20</v>
      </c>
      <c r="G1997" t="s">
        <v>6071</v>
      </c>
      <c r="H1997" t="s">
        <v>6072</v>
      </c>
    </row>
    <row r="1998" spans="1:8" x14ac:dyDescent="0.2">
      <c r="A1998" t="s">
        <v>6073</v>
      </c>
      <c r="B1998" t="s">
        <v>9</v>
      </c>
      <c r="C1998" s="1">
        <v>43728</v>
      </c>
      <c r="D1998" s="2">
        <v>0.3125</v>
      </c>
      <c r="E1998" t="s">
        <v>15</v>
      </c>
      <c r="F1998" t="s">
        <v>20</v>
      </c>
      <c r="G1998" t="s">
        <v>6074</v>
      </c>
      <c r="H1998" t="s">
        <v>6075</v>
      </c>
    </row>
    <row r="1999" spans="1:8" x14ac:dyDescent="0.2">
      <c r="A1999" t="s">
        <v>6076</v>
      </c>
      <c r="B1999" t="s">
        <v>9</v>
      </c>
      <c r="C1999" s="1">
        <v>43728</v>
      </c>
      <c r="D1999" s="2">
        <v>0.2722222222222222</v>
      </c>
      <c r="E1999" t="s">
        <v>15</v>
      </c>
      <c r="F1999" t="s">
        <v>20</v>
      </c>
      <c r="G1999" t="s">
        <v>6077</v>
      </c>
      <c r="H1999" t="s">
        <v>6078</v>
      </c>
    </row>
    <row r="2000" spans="1:8" x14ac:dyDescent="0.2">
      <c r="A2000" t="s">
        <v>6079</v>
      </c>
      <c r="B2000" t="s">
        <v>9</v>
      </c>
      <c r="C2000" s="1">
        <v>43728</v>
      </c>
      <c r="D2000" s="2">
        <v>0.12569444444444444</v>
      </c>
      <c r="E2000" t="s">
        <v>15</v>
      </c>
      <c r="F2000" t="s">
        <v>16</v>
      </c>
      <c r="G2000" t="s">
        <v>6080</v>
      </c>
      <c r="H2000" t="s">
        <v>6081</v>
      </c>
    </row>
    <row r="2001" spans="1:8" x14ac:dyDescent="0.2">
      <c r="A2001" t="s">
        <v>6082</v>
      </c>
      <c r="B2001" t="s">
        <v>9</v>
      </c>
      <c r="C2001" s="1">
        <v>43720</v>
      </c>
      <c r="D2001" s="2">
        <v>0.44236111111111115</v>
      </c>
      <c r="E2001" t="s">
        <v>15</v>
      </c>
      <c r="F2001" t="s">
        <v>68</v>
      </c>
      <c r="G2001" t="s">
        <v>6083</v>
      </c>
      <c r="H2001" t="s">
        <v>6084</v>
      </c>
    </row>
    <row r="2002" spans="1:8" x14ac:dyDescent="0.2">
      <c r="A2002" t="s">
        <v>6085</v>
      </c>
      <c r="B2002" t="s">
        <v>9</v>
      </c>
      <c r="C2002" s="1">
        <v>43728</v>
      </c>
      <c r="D2002" s="2">
        <v>0.13125000000000001</v>
      </c>
      <c r="E2002" t="s">
        <v>76</v>
      </c>
      <c r="F2002" t="s">
        <v>173</v>
      </c>
      <c r="G2002" t="s">
        <v>6086</v>
      </c>
      <c r="H2002" t="s">
        <v>6087</v>
      </c>
    </row>
    <row r="2003" spans="1:8" x14ac:dyDescent="0.2">
      <c r="A2003" t="s">
        <v>6088</v>
      </c>
      <c r="B2003" t="s">
        <v>9</v>
      </c>
      <c r="C2003" s="1">
        <v>43728</v>
      </c>
      <c r="D2003" s="2">
        <v>0.12708333333333333</v>
      </c>
      <c r="E2003" t="s">
        <v>34</v>
      </c>
      <c r="F2003" t="s">
        <v>35</v>
      </c>
      <c r="G2003" t="s">
        <v>6089</v>
      </c>
      <c r="H2003" t="s">
        <v>6090</v>
      </c>
    </row>
    <row r="2004" spans="1:8" x14ac:dyDescent="0.2">
      <c r="A2004" t="s">
        <v>6091</v>
      </c>
      <c r="B2004" t="s">
        <v>9</v>
      </c>
      <c r="C2004" s="1">
        <v>43728</v>
      </c>
      <c r="D2004" s="2">
        <v>0.12569444444444444</v>
      </c>
      <c r="E2004" t="s">
        <v>24</v>
      </c>
      <c r="F2004" t="s">
        <v>81</v>
      </c>
      <c r="G2004" t="s">
        <v>6092</v>
      </c>
      <c r="H2004" t="s">
        <v>6093</v>
      </c>
    </row>
    <row r="2005" spans="1:8" x14ac:dyDescent="0.2">
      <c r="A2005" t="s">
        <v>6094</v>
      </c>
      <c r="B2005" t="s">
        <v>9</v>
      </c>
      <c r="C2005" s="1">
        <v>43728</v>
      </c>
      <c r="D2005" s="2">
        <v>0.13333333333333333</v>
      </c>
      <c r="E2005" t="s">
        <v>29</v>
      </c>
      <c r="F2005" t="s">
        <v>44</v>
      </c>
      <c r="G2005" t="s">
        <v>6095</v>
      </c>
      <c r="H2005" t="s">
        <v>6096</v>
      </c>
    </row>
    <row r="2006" spans="1:8" x14ac:dyDescent="0.2">
      <c r="A2006" t="s">
        <v>6097</v>
      </c>
      <c r="B2006" t="s">
        <v>9</v>
      </c>
      <c r="C2006" s="1">
        <v>43728</v>
      </c>
      <c r="D2006" s="2">
        <v>0.14652777777777778</v>
      </c>
      <c r="E2006" t="s">
        <v>15</v>
      </c>
      <c r="F2006" t="s">
        <v>6064</v>
      </c>
      <c r="G2006" t="s">
        <v>6098</v>
      </c>
      <c r="H2006" t="s">
        <v>6099</v>
      </c>
    </row>
    <row r="2007" spans="1:8" x14ac:dyDescent="0.2">
      <c r="A2007" t="s">
        <v>6100</v>
      </c>
      <c r="B2007" t="s">
        <v>9</v>
      </c>
      <c r="C2007" s="1">
        <v>43720</v>
      </c>
      <c r="D2007" s="2">
        <v>0.3888888888888889</v>
      </c>
      <c r="E2007" t="s">
        <v>59</v>
      </c>
      <c r="F2007" t="s">
        <v>128</v>
      </c>
      <c r="G2007" t="s">
        <v>6101</v>
      </c>
      <c r="H2007" t="s">
        <v>6102</v>
      </c>
    </row>
    <row r="2008" spans="1:8" x14ac:dyDescent="0.2">
      <c r="A2008" t="s">
        <v>6103</v>
      </c>
      <c r="B2008" t="s">
        <v>9</v>
      </c>
      <c r="C2008" s="1">
        <v>43720</v>
      </c>
      <c r="D2008" s="2">
        <v>0.38472222222222219</v>
      </c>
      <c r="E2008" t="s">
        <v>34</v>
      </c>
      <c r="F2008" t="s">
        <v>35</v>
      </c>
      <c r="G2008" t="s">
        <v>6104</v>
      </c>
      <c r="H2008" t="s">
        <v>6105</v>
      </c>
    </row>
    <row r="2009" spans="1:8" x14ac:dyDescent="0.2">
      <c r="A2009" t="s">
        <v>6106</v>
      </c>
      <c r="B2009" t="s">
        <v>9</v>
      </c>
      <c r="C2009" s="1">
        <v>43720</v>
      </c>
      <c r="D2009" s="2">
        <v>0.3923611111111111</v>
      </c>
      <c r="E2009" t="s">
        <v>76</v>
      </c>
      <c r="F2009" t="s">
        <v>341</v>
      </c>
      <c r="G2009" t="s">
        <v>6107</v>
      </c>
      <c r="H2009" t="s">
        <v>6108</v>
      </c>
    </row>
    <row r="2010" spans="1:8" x14ac:dyDescent="0.2">
      <c r="A2010" t="s">
        <v>6109</v>
      </c>
      <c r="B2010" t="s">
        <v>9</v>
      </c>
      <c r="C2010" s="1">
        <v>43720</v>
      </c>
      <c r="D2010" s="2">
        <v>0.38611111111111113</v>
      </c>
      <c r="E2010" t="s">
        <v>76</v>
      </c>
      <c r="F2010" t="s">
        <v>341</v>
      </c>
      <c r="G2010" t="s">
        <v>6110</v>
      </c>
      <c r="H2010" t="s">
        <v>6111</v>
      </c>
    </row>
    <row r="2011" spans="1:8" x14ac:dyDescent="0.2">
      <c r="A2011" t="s">
        <v>6112</v>
      </c>
      <c r="B2011" t="s">
        <v>9</v>
      </c>
      <c r="C2011" s="1">
        <v>43720</v>
      </c>
      <c r="D2011" s="2">
        <v>0.3972222222222222</v>
      </c>
      <c r="E2011" t="s">
        <v>76</v>
      </c>
      <c r="F2011" t="s">
        <v>117</v>
      </c>
      <c r="G2011" t="s">
        <v>6113</v>
      </c>
      <c r="H2011" t="s">
        <v>6114</v>
      </c>
    </row>
    <row r="2012" spans="1:8" x14ac:dyDescent="0.2">
      <c r="A2012" t="s">
        <v>6115</v>
      </c>
      <c r="B2012" t="s">
        <v>9</v>
      </c>
      <c r="C2012" s="1">
        <v>43720</v>
      </c>
      <c r="D2012" s="2">
        <v>0.38958333333333334</v>
      </c>
      <c r="E2012" t="s">
        <v>29</v>
      </c>
      <c r="F2012" t="s">
        <v>44</v>
      </c>
      <c r="G2012" t="s">
        <v>6116</v>
      </c>
      <c r="H2012" t="s">
        <v>6117</v>
      </c>
    </row>
    <row r="2013" spans="1:8" x14ac:dyDescent="0.2">
      <c r="A2013" t="s">
        <v>6118</v>
      </c>
      <c r="B2013" t="s">
        <v>9</v>
      </c>
      <c r="C2013" s="1">
        <v>43720</v>
      </c>
      <c r="D2013" s="2">
        <v>0.3972222222222222</v>
      </c>
      <c r="E2013" t="s">
        <v>255</v>
      </c>
      <c r="F2013" t="s">
        <v>256</v>
      </c>
      <c r="G2013" t="s">
        <v>6119</v>
      </c>
      <c r="H2013" t="s">
        <v>6120</v>
      </c>
    </row>
    <row r="2014" spans="1:8" x14ac:dyDescent="0.2">
      <c r="A2014" t="s">
        <v>6121</v>
      </c>
      <c r="B2014" t="s">
        <v>9</v>
      </c>
      <c r="C2014" s="1">
        <v>43720</v>
      </c>
      <c r="D2014" s="2">
        <v>0.40277777777777773</v>
      </c>
      <c r="E2014" t="s">
        <v>15</v>
      </c>
      <c r="F2014" t="s">
        <v>94</v>
      </c>
      <c r="G2014" t="s">
        <v>6122</v>
      </c>
      <c r="H2014" t="s">
        <v>6123</v>
      </c>
    </row>
    <row r="2015" spans="1:8" x14ac:dyDescent="0.2">
      <c r="A2015" t="s">
        <v>6124</v>
      </c>
      <c r="B2015" t="s">
        <v>9</v>
      </c>
      <c r="C2015" s="1">
        <v>43720</v>
      </c>
      <c r="D2015" s="2">
        <v>0.40486111111111112</v>
      </c>
      <c r="E2015" t="s">
        <v>34</v>
      </c>
      <c r="F2015" t="s">
        <v>35</v>
      </c>
      <c r="G2015" t="s">
        <v>6125</v>
      </c>
      <c r="H2015" t="s">
        <v>6126</v>
      </c>
    </row>
    <row r="2016" spans="1:8" x14ac:dyDescent="0.2">
      <c r="A2016" t="s">
        <v>6127</v>
      </c>
      <c r="B2016" t="s">
        <v>9</v>
      </c>
      <c r="C2016" s="1">
        <v>43728</v>
      </c>
      <c r="D2016" s="2">
        <v>3.4027777777777775E-2</v>
      </c>
      <c r="E2016" t="s">
        <v>34</v>
      </c>
      <c r="F2016" t="s">
        <v>35</v>
      </c>
      <c r="G2016" t="s">
        <v>6128</v>
      </c>
      <c r="H2016" t="s">
        <v>6129</v>
      </c>
    </row>
    <row r="2017" spans="1:8" x14ac:dyDescent="0.2">
      <c r="A2017" t="s">
        <v>6130</v>
      </c>
      <c r="B2017" t="s">
        <v>9</v>
      </c>
      <c r="C2017" s="1">
        <v>43728</v>
      </c>
      <c r="D2017" s="2">
        <v>3.6111111111111115E-2</v>
      </c>
      <c r="E2017" t="s">
        <v>15</v>
      </c>
      <c r="F2017" t="s">
        <v>571</v>
      </c>
      <c r="G2017" t="s">
        <v>6131</v>
      </c>
      <c r="H2017" t="s">
        <v>6132</v>
      </c>
    </row>
    <row r="2018" spans="1:8" x14ac:dyDescent="0.2">
      <c r="A2018" t="s">
        <v>6133</v>
      </c>
      <c r="B2018" t="s">
        <v>9</v>
      </c>
      <c r="C2018" s="1">
        <v>43728</v>
      </c>
      <c r="D2018" s="2">
        <v>5.6250000000000001E-2</v>
      </c>
      <c r="E2018" t="s">
        <v>29</v>
      </c>
      <c r="F2018" t="s">
        <v>72</v>
      </c>
      <c r="G2018" t="s">
        <v>6134</v>
      </c>
      <c r="H2018" t="s">
        <v>6135</v>
      </c>
    </row>
    <row r="2019" spans="1:8" x14ac:dyDescent="0.2">
      <c r="A2019" t="s">
        <v>6136</v>
      </c>
      <c r="B2019" t="s">
        <v>9</v>
      </c>
      <c r="C2019" s="1">
        <v>43728</v>
      </c>
      <c r="D2019" s="2">
        <v>4.3055555555555562E-2</v>
      </c>
      <c r="E2019" t="s">
        <v>15</v>
      </c>
      <c r="F2019" t="s">
        <v>16</v>
      </c>
      <c r="G2019" t="s">
        <v>6137</v>
      </c>
      <c r="H2019" t="s">
        <v>6138</v>
      </c>
    </row>
    <row r="2020" spans="1:8" x14ac:dyDescent="0.2">
      <c r="A2020" t="s">
        <v>6139</v>
      </c>
      <c r="B2020" t="s">
        <v>9</v>
      </c>
      <c r="C2020" s="1">
        <v>43728</v>
      </c>
      <c r="D2020" s="2">
        <v>6.0416666666666667E-2</v>
      </c>
      <c r="E2020" t="s">
        <v>15</v>
      </c>
      <c r="F2020" t="s">
        <v>94</v>
      </c>
      <c r="G2020" t="s">
        <v>6140</v>
      </c>
      <c r="H2020" t="s">
        <v>6141</v>
      </c>
    </row>
    <row r="2021" spans="1:8" x14ac:dyDescent="0.2">
      <c r="A2021" t="s">
        <v>6142</v>
      </c>
      <c r="B2021" t="s">
        <v>9</v>
      </c>
      <c r="C2021" s="1">
        <v>43720</v>
      </c>
      <c r="D2021" s="2">
        <v>0.35486111111111113</v>
      </c>
      <c r="E2021" t="s">
        <v>15</v>
      </c>
      <c r="F2021" t="s">
        <v>94</v>
      </c>
      <c r="G2021" t="s">
        <v>6143</v>
      </c>
      <c r="H2021" t="s">
        <v>6144</v>
      </c>
    </row>
    <row r="2022" spans="1:8" x14ac:dyDescent="0.2">
      <c r="A2022" t="s">
        <v>6145</v>
      </c>
      <c r="B2022" t="s">
        <v>9</v>
      </c>
      <c r="C2022" s="1">
        <v>43728</v>
      </c>
      <c r="D2022" s="2">
        <v>4.2361111111111106E-2</v>
      </c>
      <c r="E2022" t="s">
        <v>24</v>
      </c>
      <c r="F2022" t="s">
        <v>55</v>
      </c>
      <c r="G2022" t="s">
        <v>6146</v>
      </c>
      <c r="H2022" t="s">
        <v>6147</v>
      </c>
    </row>
    <row r="2023" spans="1:8" x14ac:dyDescent="0.2">
      <c r="A2023" t="s">
        <v>6148</v>
      </c>
      <c r="B2023" t="s">
        <v>9</v>
      </c>
      <c r="C2023" s="1">
        <v>43720</v>
      </c>
      <c r="D2023" s="2">
        <v>0.35486111111111113</v>
      </c>
      <c r="E2023" t="s">
        <v>15</v>
      </c>
      <c r="F2023" t="s">
        <v>94</v>
      </c>
      <c r="G2023" t="s">
        <v>6149</v>
      </c>
      <c r="H2023" t="s">
        <v>6150</v>
      </c>
    </row>
    <row r="2024" spans="1:8" x14ac:dyDescent="0.2">
      <c r="A2024" t="s">
        <v>6151</v>
      </c>
      <c r="B2024" t="s">
        <v>9</v>
      </c>
      <c r="C2024" s="1">
        <v>43720</v>
      </c>
      <c r="D2024" s="2">
        <v>0.40416666666666662</v>
      </c>
      <c r="E2024" t="s">
        <v>59</v>
      </c>
      <c r="F2024" t="s">
        <v>166</v>
      </c>
      <c r="G2024" t="s">
        <v>6152</v>
      </c>
      <c r="H2024" t="s">
        <v>6153</v>
      </c>
    </row>
    <row r="2025" spans="1:8" x14ac:dyDescent="0.2">
      <c r="A2025" t="s">
        <v>6154</v>
      </c>
      <c r="B2025" t="s">
        <v>9</v>
      </c>
      <c r="C2025" s="1">
        <v>43720</v>
      </c>
      <c r="D2025" s="2">
        <v>0.35486111111111113</v>
      </c>
      <c r="E2025" t="s">
        <v>34</v>
      </c>
      <c r="F2025" t="s">
        <v>48</v>
      </c>
      <c r="G2025" t="s">
        <v>6155</v>
      </c>
      <c r="H2025" t="s">
        <v>6156</v>
      </c>
    </row>
    <row r="2026" spans="1:8" x14ac:dyDescent="0.2">
      <c r="A2026" t="s">
        <v>6157</v>
      </c>
      <c r="B2026" t="s">
        <v>9</v>
      </c>
      <c r="C2026" s="1">
        <v>43728</v>
      </c>
      <c r="D2026" s="2">
        <v>5.1388888888888894E-2</v>
      </c>
      <c r="E2026" t="s">
        <v>59</v>
      </c>
      <c r="F2026" t="s">
        <v>166</v>
      </c>
      <c r="G2026" t="s">
        <v>6158</v>
      </c>
      <c r="H2026" t="s">
        <v>6159</v>
      </c>
    </row>
    <row r="2027" spans="1:8" x14ac:dyDescent="0.2">
      <c r="A2027" t="s">
        <v>6160</v>
      </c>
      <c r="B2027" t="s">
        <v>9</v>
      </c>
      <c r="C2027" s="1">
        <v>43720</v>
      </c>
      <c r="D2027" s="2">
        <v>0.35555555555555557</v>
      </c>
      <c r="E2027" t="s">
        <v>24</v>
      </c>
      <c r="F2027" t="s">
        <v>81</v>
      </c>
      <c r="G2027" t="s">
        <v>6161</v>
      </c>
      <c r="H2027" t="s">
        <v>6162</v>
      </c>
    </row>
    <row r="2028" spans="1:8" x14ac:dyDescent="0.2">
      <c r="A2028" t="s">
        <v>6163</v>
      </c>
      <c r="B2028" t="s">
        <v>9</v>
      </c>
      <c r="C2028" s="1">
        <v>43728</v>
      </c>
      <c r="D2028" s="2">
        <v>2.0833333333333333E-3</v>
      </c>
      <c r="E2028" t="s">
        <v>24</v>
      </c>
      <c r="F2028" t="s">
        <v>81</v>
      </c>
      <c r="G2028" t="s">
        <v>6164</v>
      </c>
      <c r="H2028" t="s">
        <v>6165</v>
      </c>
    </row>
    <row r="2029" spans="1:8" x14ac:dyDescent="0.2">
      <c r="A2029" t="s">
        <v>6166</v>
      </c>
      <c r="B2029" t="s">
        <v>9</v>
      </c>
      <c r="C2029" s="1">
        <v>43728</v>
      </c>
      <c r="D2029" s="2">
        <v>6.9444444444444447E-4</v>
      </c>
      <c r="E2029" t="s">
        <v>15</v>
      </c>
      <c r="F2029" t="s">
        <v>94</v>
      </c>
      <c r="G2029" t="s">
        <v>6167</v>
      </c>
      <c r="H2029" t="s">
        <v>6168</v>
      </c>
    </row>
    <row r="2030" spans="1:8" x14ac:dyDescent="0.2">
      <c r="A2030" t="s">
        <v>6169</v>
      </c>
      <c r="B2030" t="s">
        <v>9</v>
      </c>
      <c r="C2030" s="1">
        <v>43728</v>
      </c>
      <c r="D2030" s="2">
        <v>6.2499999999999995E-3</v>
      </c>
      <c r="E2030" t="s">
        <v>29</v>
      </c>
      <c r="F2030" t="s">
        <v>44</v>
      </c>
      <c r="G2030" t="s">
        <v>6170</v>
      </c>
      <c r="H2030" t="s">
        <v>6171</v>
      </c>
    </row>
    <row r="2031" spans="1:8" x14ac:dyDescent="0.2">
      <c r="A2031" t="s">
        <v>6172</v>
      </c>
      <c r="B2031" t="s">
        <v>9</v>
      </c>
      <c r="C2031" s="1">
        <v>43720</v>
      </c>
      <c r="D2031" s="2">
        <v>0.3666666666666667</v>
      </c>
      <c r="E2031" t="s">
        <v>15</v>
      </c>
      <c r="F2031" t="s">
        <v>94</v>
      </c>
      <c r="G2031" t="s">
        <v>6173</v>
      </c>
      <c r="H2031" t="s">
        <v>6174</v>
      </c>
    </row>
    <row r="2032" spans="1:8" x14ac:dyDescent="0.2">
      <c r="A2032" t="s">
        <v>6175</v>
      </c>
      <c r="B2032" t="s">
        <v>9</v>
      </c>
      <c r="C2032" s="1">
        <v>43728</v>
      </c>
      <c r="D2032" s="2">
        <v>2.013888888888889E-2</v>
      </c>
      <c r="E2032" t="s">
        <v>15</v>
      </c>
      <c r="F2032" t="s">
        <v>1392</v>
      </c>
      <c r="G2032" t="s">
        <v>6176</v>
      </c>
      <c r="H2032" t="s">
        <v>6177</v>
      </c>
    </row>
    <row r="2033" spans="1:8" x14ac:dyDescent="0.2">
      <c r="A2033" t="s">
        <v>6178</v>
      </c>
      <c r="B2033" t="s">
        <v>9</v>
      </c>
      <c r="C2033" s="1">
        <v>43720</v>
      </c>
      <c r="D2033" s="2">
        <v>0.36458333333333331</v>
      </c>
      <c r="E2033" t="s">
        <v>15</v>
      </c>
      <c r="F2033" t="s">
        <v>94</v>
      </c>
      <c r="G2033" t="s">
        <v>6179</v>
      </c>
      <c r="H2033" t="s">
        <v>6180</v>
      </c>
    </row>
    <row r="2034" spans="1:8" x14ac:dyDescent="0.2">
      <c r="A2034" t="s">
        <v>6181</v>
      </c>
      <c r="B2034" t="s">
        <v>9</v>
      </c>
      <c r="C2034" s="1">
        <v>43728</v>
      </c>
      <c r="D2034" s="2">
        <v>2.4999999999999998E-2</v>
      </c>
      <c r="E2034" t="s">
        <v>34</v>
      </c>
      <c r="F2034" t="s">
        <v>467</v>
      </c>
      <c r="G2034" t="s">
        <v>6182</v>
      </c>
      <c r="H2034" t="s">
        <v>6183</v>
      </c>
    </row>
    <row r="2035" spans="1:8" x14ac:dyDescent="0.2">
      <c r="A2035" t="s">
        <v>6184</v>
      </c>
      <c r="B2035" t="s">
        <v>9</v>
      </c>
      <c r="C2035" s="1">
        <v>43728</v>
      </c>
      <c r="D2035" s="2">
        <v>1.0416666666666666E-2</v>
      </c>
      <c r="E2035" t="s">
        <v>59</v>
      </c>
      <c r="F2035" t="s">
        <v>166</v>
      </c>
      <c r="G2035" t="s">
        <v>6185</v>
      </c>
      <c r="H2035" t="s">
        <v>6186</v>
      </c>
    </row>
    <row r="2036" spans="1:8" x14ac:dyDescent="0.2">
      <c r="A2036" t="s">
        <v>6187</v>
      </c>
      <c r="B2036" t="s">
        <v>9</v>
      </c>
      <c r="C2036" s="1">
        <v>43720</v>
      </c>
      <c r="D2036" s="2">
        <v>0.35555555555555557</v>
      </c>
      <c r="E2036" t="s">
        <v>59</v>
      </c>
      <c r="F2036" t="s">
        <v>228</v>
      </c>
      <c r="G2036" t="s">
        <v>6188</v>
      </c>
      <c r="H2036" t="s">
        <v>6189</v>
      </c>
    </row>
    <row r="2037" spans="1:8" x14ac:dyDescent="0.2">
      <c r="A2037" t="s">
        <v>6190</v>
      </c>
      <c r="B2037" t="s">
        <v>9</v>
      </c>
      <c r="C2037" s="1">
        <v>43720</v>
      </c>
      <c r="D2037" s="2">
        <v>0.36041666666666666</v>
      </c>
      <c r="E2037" t="s">
        <v>15</v>
      </c>
      <c r="F2037" t="s">
        <v>94</v>
      </c>
      <c r="G2037" t="s">
        <v>6191</v>
      </c>
      <c r="H2037" t="s">
        <v>6192</v>
      </c>
    </row>
    <row r="2038" spans="1:8" x14ac:dyDescent="0.2">
      <c r="A2038" t="s">
        <v>6193</v>
      </c>
      <c r="B2038" t="s">
        <v>9</v>
      </c>
      <c r="C2038" s="1">
        <v>43720</v>
      </c>
      <c r="D2038" s="2">
        <v>0.3576388888888889</v>
      </c>
      <c r="E2038" t="s">
        <v>15</v>
      </c>
      <c r="F2038" t="s">
        <v>94</v>
      </c>
      <c r="G2038" t="s">
        <v>6194</v>
      </c>
      <c r="H2038" t="s">
        <v>6195</v>
      </c>
    </row>
    <row r="2039" spans="1:8" x14ac:dyDescent="0.2">
      <c r="A2039" t="s">
        <v>6196</v>
      </c>
      <c r="B2039" t="s">
        <v>9</v>
      </c>
      <c r="C2039" s="1">
        <v>43720</v>
      </c>
      <c r="D2039" s="2">
        <v>0.33611111111111108</v>
      </c>
      <c r="E2039" t="s">
        <v>15</v>
      </c>
      <c r="F2039" t="s">
        <v>94</v>
      </c>
      <c r="G2039" t="s">
        <v>6197</v>
      </c>
      <c r="H2039" t="s">
        <v>6198</v>
      </c>
    </row>
    <row r="2040" spans="1:8" x14ac:dyDescent="0.2">
      <c r="A2040" t="s">
        <v>6199</v>
      </c>
      <c r="B2040" t="s">
        <v>9</v>
      </c>
      <c r="C2040" s="1">
        <v>43720</v>
      </c>
      <c r="D2040" s="2">
        <v>0.33263888888888887</v>
      </c>
      <c r="E2040" t="s">
        <v>24</v>
      </c>
      <c r="F2040" t="s">
        <v>81</v>
      </c>
      <c r="G2040" t="s">
        <v>6200</v>
      </c>
      <c r="H2040" t="s">
        <v>6201</v>
      </c>
    </row>
    <row r="2041" spans="1:8" x14ac:dyDescent="0.2">
      <c r="A2041" t="s">
        <v>6202</v>
      </c>
      <c r="B2041" t="s">
        <v>9</v>
      </c>
      <c r="C2041" s="1">
        <v>43720</v>
      </c>
      <c r="D2041" s="2">
        <v>0.33194444444444443</v>
      </c>
      <c r="E2041" t="s">
        <v>76</v>
      </c>
      <c r="F2041" t="s">
        <v>341</v>
      </c>
      <c r="G2041" t="s">
        <v>6203</v>
      </c>
      <c r="H2041" t="s">
        <v>6204</v>
      </c>
    </row>
    <row r="2042" spans="1:8" x14ac:dyDescent="0.2">
      <c r="A2042" t="s">
        <v>6205</v>
      </c>
      <c r="B2042" t="s">
        <v>9</v>
      </c>
      <c r="C2042" s="1">
        <v>43720</v>
      </c>
      <c r="D2042" s="2">
        <v>0.33402777777777781</v>
      </c>
      <c r="E2042" t="s">
        <v>15</v>
      </c>
      <c r="F2042" t="s">
        <v>94</v>
      </c>
      <c r="G2042" t="s">
        <v>6206</v>
      </c>
      <c r="H2042" t="s">
        <v>6207</v>
      </c>
    </row>
    <row r="2043" spans="1:8" x14ac:dyDescent="0.2">
      <c r="A2043" t="s">
        <v>6208</v>
      </c>
      <c r="B2043" t="s">
        <v>9</v>
      </c>
      <c r="C2043" s="1">
        <v>43720</v>
      </c>
      <c r="D2043" s="2">
        <v>0.3354166666666667</v>
      </c>
      <c r="E2043" t="s">
        <v>15</v>
      </c>
      <c r="F2043" t="s">
        <v>94</v>
      </c>
      <c r="G2043" t="s">
        <v>6209</v>
      </c>
      <c r="H2043" t="s">
        <v>6210</v>
      </c>
    </row>
    <row r="2044" spans="1:8" x14ac:dyDescent="0.2">
      <c r="A2044" t="s">
        <v>6211</v>
      </c>
      <c r="B2044" t="s">
        <v>9</v>
      </c>
      <c r="C2044" s="1">
        <v>43720</v>
      </c>
      <c r="D2044" s="2">
        <v>0.33888888888888885</v>
      </c>
      <c r="E2044" t="s">
        <v>255</v>
      </c>
      <c r="F2044" t="s">
        <v>256</v>
      </c>
      <c r="G2044" t="s">
        <v>6212</v>
      </c>
      <c r="H2044" t="s">
        <v>6213</v>
      </c>
    </row>
    <row r="2045" spans="1:8" x14ac:dyDescent="0.2">
      <c r="A2045" t="s">
        <v>6214</v>
      </c>
      <c r="B2045" t="s">
        <v>9</v>
      </c>
      <c r="C2045" s="1">
        <v>43720</v>
      </c>
      <c r="D2045" s="2">
        <v>0.3347222222222222</v>
      </c>
      <c r="E2045" t="s">
        <v>59</v>
      </c>
      <c r="F2045" t="s">
        <v>128</v>
      </c>
      <c r="G2045" t="s">
        <v>6215</v>
      </c>
      <c r="H2045" t="s">
        <v>6216</v>
      </c>
    </row>
    <row r="2046" spans="1:8" x14ac:dyDescent="0.2">
      <c r="A2046" t="s">
        <v>6217</v>
      </c>
      <c r="B2046" t="s">
        <v>9</v>
      </c>
      <c r="C2046" s="1">
        <v>43720</v>
      </c>
      <c r="D2046" s="2">
        <v>0.33888888888888885</v>
      </c>
      <c r="E2046" t="s">
        <v>15</v>
      </c>
      <c r="F2046" t="s">
        <v>16</v>
      </c>
      <c r="G2046" t="s">
        <v>6218</v>
      </c>
      <c r="H2046" t="s">
        <v>6219</v>
      </c>
    </row>
    <row r="2047" spans="1:8" x14ac:dyDescent="0.2">
      <c r="A2047" t="s">
        <v>6220</v>
      </c>
      <c r="B2047" t="s">
        <v>9</v>
      </c>
      <c r="C2047" s="1">
        <v>43720</v>
      </c>
      <c r="D2047" s="2">
        <v>0.32916666666666666</v>
      </c>
      <c r="E2047" t="s">
        <v>15</v>
      </c>
      <c r="F2047" t="s">
        <v>6064</v>
      </c>
      <c r="G2047" t="s">
        <v>6221</v>
      </c>
      <c r="H2047" t="s">
        <v>6222</v>
      </c>
    </row>
    <row r="2048" spans="1:8" x14ac:dyDescent="0.2">
      <c r="A2048" t="s">
        <v>6223</v>
      </c>
      <c r="B2048" t="s">
        <v>9</v>
      </c>
      <c r="C2048" s="1">
        <v>43728</v>
      </c>
      <c r="D2048" s="2">
        <v>2.1527777777777781E-2</v>
      </c>
      <c r="E2048" t="s">
        <v>59</v>
      </c>
      <c r="F2048" t="s">
        <v>166</v>
      </c>
      <c r="G2048" t="s">
        <v>6224</v>
      </c>
      <c r="H2048" t="s">
        <v>6225</v>
      </c>
    </row>
    <row r="2049" spans="1:8" x14ac:dyDescent="0.2">
      <c r="A2049" t="s">
        <v>6226</v>
      </c>
      <c r="B2049" t="s">
        <v>9</v>
      </c>
      <c r="C2049" s="1">
        <v>43720</v>
      </c>
      <c r="D2049" s="2">
        <v>0.3430555555555555</v>
      </c>
      <c r="E2049" t="s">
        <v>34</v>
      </c>
      <c r="F2049" t="s">
        <v>1995</v>
      </c>
      <c r="G2049" t="s">
        <v>6227</v>
      </c>
      <c r="H2049" t="s">
        <v>6228</v>
      </c>
    </row>
    <row r="2050" spans="1:8" x14ac:dyDescent="0.2">
      <c r="A2050" t="s">
        <v>6229</v>
      </c>
      <c r="B2050" t="s">
        <v>9</v>
      </c>
      <c r="C2050" s="1">
        <v>43720</v>
      </c>
      <c r="D2050" s="2">
        <v>0.35486111111111113</v>
      </c>
      <c r="E2050" t="s">
        <v>76</v>
      </c>
      <c r="F2050" t="s">
        <v>117</v>
      </c>
      <c r="G2050" t="s">
        <v>6230</v>
      </c>
      <c r="H2050" t="s">
        <v>6231</v>
      </c>
    </row>
    <row r="2051" spans="1:8" x14ac:dyDescent="0.2">
      <c r="A2051" t="s">
        <v>6232</v>
      </c>
      <c r="B2051" t="s">
        <v>9</v>
      </c>
      <c r="C2051" s="1">
        <v>43720</v>
      </c>
      <c r="D2051" s="2">
        <v>0.3354166666666667</v>
      </c>
      <c r="E2051" t="s">
        <v>76</v>
      </c>
      <c r="F2051" t="s">
        <v>117</v>
      </c>
      <c r="G2051" t="s">
        <v>6233</v>
      </c>
      <c r="H2051" t="s">
        <v>6234</v>
      </c>
    </row>
    <row r="2052" spans="1:8" x14ac:dyDescent="0.2">
      <c r="A2052" t="s">
        <v>6235</v>
      </c>
      <c r="B2052" t="s">
        <v>9</v>
      </c>
      <c r="C2052" s="1">
        <v>43720</v>
      </c>
      <c r="D2052" s="2">
        <v>0.31180555555555556</v>
      </c>
      <c r="E2052" t="s">
        <v>15</v>
      </c>
      <c r="F2052" t="s">
        <v>94</v>
      </c>
      <c r="G2052" t="s">
        <v>6236</v>
      </c>
      <c r="H2052" t="s">
        <v>6237</v>
      </c>
    </row>
    <row r="2053" spans="1:8" x14ac:dyDescent="0.2">
      <c r="A2053" t="s">
        <v>6238</v>
      </c>
      <c r="B2053" t="s">
        <v>9</v>
      </c>
      <c r="C2053" s="1">
        <v>43720</v>
      </c>
      <c r="D2053" s="2">
        <v>0.30694444444444441</v>
      </c>
      <c r="E2053" t="s">
        <v>29</v>
      </c>
      <c r="F2053" t="s">
        <v>72</v>
      </c>
      <c r="G2053" t="s">
        <v>6239</v>
      </c>
      <c r="H2053" t="s">
        <v>6240</v>
      </c>
    </row>
    <row r="2054" spans="1:8" x14ac:dyDescent="0.2">
      <c r="A2054" t="s">
        <v>6241</v>
      </c>
      <c r="B2054" t="s">
        <v>9</v>
      </c>
      <c r="C2054" s="1">
        <v>43720</v>
      </c>
      <c r="D2054" s="2">
        <v>0.3</v>
      </c>
      <c r="E2054" t="s">
        <v>76</v>
      </c>
      <c r="F2054" t="s">
        <v>117</v>
      </c>
      <c r="G2054" t="s">
        <v>6242</v>
      </c>
      <c r="H2054" t="s">
        <v>6243</v>
      </c>
    </row>
    <row r="2055" spans="1:8" x14ac:dyDescent="0.2">
      <c r="A2055" t="s">
        <v>6244</v>
      </c>
      <c r="B2055" t="s">
        <v>9</v>
      </c>
      <c r="C2055" s="1">
        <v>43720</v>
      </c>
      <c r="D2055" s="2">
        <v>0.31111111111111112</v>
      </c>
      <c r="E2055" t="s">
        <v>76</v>
      </c>
      <c r="F2055" t="s">
        <v>341</v>
      </c>
      <c r="G2055" t="s">
        <v>6245</v>
      </c>
      <c r="H2055" t="s">
        <v>6246</v>
      </c>
    </row>
    <row r="2056" spans="1:8" x14ac:dyDescent="0.2">
      <c r="A2056" t="s">
        <v>6247</v>
      </c>
      <c r="B2056" t="s">
        <v>9</v>
      </c>
      <c r="C2056" s="1">
        <v>43720</v>
      </c>
      <c r="D2056" s="2">
        <v>0.31388888888888888</v>
      </c>
      <c r="E2056" t="s">
        <v>76</v>
      </c>
      <c r="F2056" t="s">
        <v>117</v>
      </c>
      <c r="G2056" t="s">
        <v>6248</v>
      </c>
      <c r="H2056" t="s">
        <v>6249</v>
      </c>
    </row>
    <row r="2057" spans="1:8" x14ac:dyDescent="0.2">
      <c r="A2057" t="s">
        <v>6250</v>
      </c>
      <c r="B2057" t="s">
        <v>9</v>
      </c>
      <c r="C2057" s="1">
        <v>43720</v>
      </c>
      <c r="D2057" s="2">
        <v>0.34027777777777773</v>
      </c>
      <c r="E2057" t="s">
        <v>24</v>
      </c>
      <c r="F2057" t="s">
        <v>81</v>
      </c>
      <c r="G2057" t="s">
        <v>6251</v>
      </c>
      <c r="H2057" t="s">
        <v>6252</v>
      </c>
    </row>
    <row r="2058" spans="1:8" x14ac:dyDescent="0.2">
      <c r="A2058" t="s">
        <v>6253</v>
      </c>
      <c r="B2058" t="s">
        <v>9</v>
      </c>
      <c r="C2058" s="1">
        <v>43720</v>
      </c>
      <c r="D2058" s="2">
        <v>0.30277777777777776</v>
      </c>
      <c r="E2058" t="s">
        <v>34</v>
      </c>
      <c r="F2058" t="s">
        <v>48</v>
      </c>
      <c r="G2058" t="s">
        <v>6254</v>
      </c>
      <c r="H2058" t="s">
        <v>6255</v>
      </c>
    </row>
    <row r="2059" spans="1:8" x14ac:dyDescent="0.2">
      <c r="A2059" t="s">
        <v>6256</v>
      </c>
      <c r="B2059" t="s">
        <v>9</v>
      </c>
      <c r="C2059" s="1">
        <v>43720</v>
      </c>
      <c r="D2059" s="2">
        <v>0.31041666666666667</v>
      </c>
      <c r="E2059" t="s">
        <v>15</v>
      </c>
      <c r="F2059" t="s">
        <v>94</v>
      </c>
      <c r="G2059" t="s">
        <v>6257</v>
      </c>
      <c r="H2059" t="s">
        <v>6258</v>
      </c>
    </row>
    <row r="2060" spans="1:8" x14ac:dyDescent="0.2">
      <c r="A2060" t="s">
        <v>6259</v>
      </c>
      <c r="B2060" t="s">
        <v>9</v>
      </c>
      <c r="C2060" s="1">
        <v>43720</v>
      </c>
      <c r="D2060" s="2">
        <v>0.3034722222222222</v>
      </c>
      <c r="E2060" t="s">
        <v>34</v>
      </c>
      <c r="F2060" t="s">
        <v>35</v>
      </c>
      <c r="G2060" t="s">
        <v>6260</v>
      </c>
      <c r="H2060" t="s">
        <v>6261</v>
      </c>
    </row>
    <row r="2061" spans="1:8" x14ac:dyDescent="0.2">
      <c r="A2061" t="s">
        <v>6262</v>
      </c>
      <c r="B2061" t="s">
        <v>9</v>
      </c>
      <c r="C2061" s="1">
        <v>43720</v>
      </c>
      <c r="D2061" s="2">
        <v>0.31458333333333333</v>
      </c>
      <c r="E2061" t="s">
        <v>15</v>
      </c>
      <c r="F2061" t="s">
        <v>20</v>
      </c>
      <c r="G2061" t="s">
        <v>6263</v>
      </c>
      <c r="H2061" t="s">
        <v>6264</v>
      </c>
    </row>
    <row r="2062" spans="1:8" x14ac:dyDescent="0.2">
      <c r="A2062" t="s">
        <v>6265</v>
      </c>
      <c r="B2062" t="s">
        <v>9</v>
      </c>
      <c r="C2062" s="1">
        <v>43728</v>
      </c>
      <c r="D2062" s="2">
        <v>2.013888888888889E-2</v>
      </c>
      <c r="E2062" t="s">
        <v>211</v>
      </c>
      <c r="F2062" t="s">
        <v>212</v>
      </c>
      <c r="G2062" t="s">
        <v>6266</v>
      </c>
      <c r="H2062" t="s">
        <v>6267</v>
      </c>
    </row>
    <row r="2063" spans="1:8" x14ac:dyDescent="0.2">
      <c r="A2063" t="s">
        <v>6268</v>
      </c>
      <c r="B2063" t="s">
        <v>9</v>
      </c>
      <c r="C2063" s="1">
        <v>43720</v>
      </c>
      <c r="D2063" s="2">
        <v>0.34375</v>
      </c>
      <c r="E2063" t="s">
        <v>15</v>
      </c>
      <c r="F2063" t="s">
        <v>94</v>
      </c>
      <c r="G2063" t="s">
        <v>6269</v>
      </c>
      <c r="H2063" t="s">
        <v>6270</v>
      </c>
    </row>
    <row r="2064" spans="1:8" x14ac:dyDescent="0.2">
      <c r="A2064" t="s">
        <v>6271</v>
      </c>
      <c r="B2064" t="s">
        <v>9</v>
      </c>
      <c r="C2064" s="1">
        <v>43720</v>
      </c>
      <c r="D2064" s="2">
        <v>0.31736111111111115</v>
      </c>
      <c r="E2064" t="s">
        <v>15</v>
      </c>
      <c r="F2064" t="s">
        <v>94</v>
      </c>
      <c r="G2064" t="s">
        <v>6272</v>
      </c>
      <c r="H2064" t="s">
        <v>6273</v>
      </c>
    </row>
    <row r="2065" spans="1:8" x14ac:dyDescent="0.2">
      <c r="A2065" t="s">
        <v>6274</v>
      </c>
      <c r="B2065" t="s">
        <v>9</v>
      </c>
      <c r="C2065" s="1">
        <v>43720</v>
      </c>
      <c r="D2065" s="2">
        <v>0.32291666666666669</v>
      </c>
      <c r="E2065" t="s">
        <v>15</v>
      </c>
      <c r="F2065" t="s">
        <v>94</v>
      </c>
      <c r="G2065" t="s">
        <v>6275</v>
      </c>
      <c r="H2065" t="s">
        <v>6276</v>
      </c>
    </row>
    <row r="2066" spans="1:8" x14ac:dyDescent="0.2">
      <c r="A2066" t="s">
        <v>6277</v>
      </c>
      <c r="B2066" t="s">
        <v>9</v>
      </c>
      <c r="C2066" s="1">
        <v>43720</v>
      </c>
      <c r="D2066" s="2">
        <v>0.30208333333333331</v>
      </c>
      <c r="E2066" t="s">
        <v>15</v>
      </c>
      <c r="F2066" t="s">
        <v>94</v>
      </c>
      <c r="G2066" t="s">
        <v>6278</v>
      </c>
      <c r="H2066" t="s">
        <v>6279</v>
      </c>
    </row>
    <row r="2067" spans="1:8" x14ac:dyDescent="0.2">
      <c r="A2067" t="s">
        <v>6280</v>
      </c>
      <c r="B2067" t="s">
        <v>9</v>
      </c>
      <c r="C2067" s="1">
        <v>43720</v>
      </c>
      <c r="D2067" s="2">
        <v>0.32430555555555557</v>
      </c>
      <c r="E2067" t="s">
        <v>29</v>
      </c>
      <c r="F2067" t="s">
        <v>44</v>
      </c>
      <c r="G2067" t="s">
        <v>6281</v>
      </c>
      <c r="H2067" t="s">
        <v>6282</v>
      </c>
    </row>
    <row r="2068" spans="1:8" x14ac:dyDescent="0.2">
      <c r="A2068" t="s">
        <v>6283</v>
      </c>
      <c r="B2068" t="s">
        <v>9</v>
      </c>
      <c r="C2068" s="1">
        <v>43720</v>
      </c>
      <c r="D2068" s="2">
        <v>0.37986111111111115</v>
      </c>
      <c r="E2068" t="s">
        <v>24</v>
      </c>
      <c r="F2068" t="s">
        <v>81</v>
      </c>
      <c r="G2068" t="s">
        <v>6284</v>
      </c>
      <c r="H2068" t="s">
        <v>6285</v>
      </c>
    </row>
    <row r="2069" spans="1:8" x14ac:dyDescent="0.2">
      <c r="A2069" t="s">
        <v>6286</v>
      </c>
      <c r="B2069" t="s">
        <v>9</v>
      </c>
      <c r="C2069" s="1">
        <v>43720</v>
      </c>
      <c r="D2069" s="2">
        <v>0.34652777777777777</v>
      </c>
      <c r="E2069" t="s">
        <v>15</v>
      </c>
      <c r="F2069" t="s">
        <v>94</v>
      </c>
      <c r="G2069" t="s">
        <v>6287</v>
      </c>
      <c r="H2069" t="s">
        <v>6288</v>
      </c>
    </row>
    <row r="2070" spans="1:8" x14ac:dyDescent="0.2">
      <c r="A2070" t="s">
        <v>6289</v>
      </c>
      <c r="B2070" t="s">
        <v>9</v>
      </c>
      <c r="C2070" s="1">
        <v>43720</v>
      </c>
      <c r="D2070" s="2">
        <v>0.38125000000000003</v>
      </c>
      <c r="E2070" t="s">
        <v>15</v>
      </c>
      <c r="F2070" t="s">
        <v>94</v>
      </c>
      <c r="G2070" t="s">
        <v>6290</v>
      </c>
      <c r="H2070" t="s">
        <v>6291</v>
      </c>
    </row>
    <row r="2071" spans="1:8" x14ac:dyDescent="0.2">
      <c r="A2071" t="s">
        <v>6292</v>
      </c>
      <c r="B2071" t="s">
        <v>9</v>
      </c>
      <c r="C2071" s="1">
        <v>43720</v>
      </c>
      <c r="D2071" s="2">
        <v>0.34861111111111115</v>
      </c>
      <c r="E2071" t="s">
        <v>29</v>
      </c>
      <c r="F2071" t="s">
        <v>44</v>
      </c>
      <c r="G2071" t="s">
        <v>6293</v>
      </c>
      <c r="H2071" t="s">
        <v>6294</v>
      </c>
    </row>
    <row r="2072" spans="1:8" x14ac:dyDescent="0.2">
      <c r="A2072" t="s">
        <v>6295</v>
      </c>
      <c r="B2072" t="s">
        <v>9</v>
      </c>
      <c r="C2072" s="1">
        <v>43720</v>
      </c>
      <c r="D2072" s="2">
        <v>0.37638888888888888</v>
      </c>
      <c r="E2072" t="s">
        <v>76</v>
      </c>
      <c r="F2072" t="s">
        <v>117</v>
      </c>
      <c r="G2072" t="s">
        <v>6296</v>
      </c>
      <c r="H2072" t="s">
        <v>6297</v>
      </c>
    </row>
    <row r="2073" spans="1:8" x14ac:dyDescent="0.2">
      <c r="A2073" t="s">
        <v>6298</v>
      </c>
      <c r="B2073" t="s">
        <v>9</v>
      </c>
      <c r="C2073" s="1">
        <v>43720</v>
      </c>
      <c r="D2073" s="2">
        <v>0.26041666666666669</v>
      </c>
      <c r="E2073" t="s">
        <v>10</v>
      </c>
      <c r="F2073" t="s">
        <v>1675</v>
      </c>
      <c r="G2073" t="s">
        <v>6299</v>
      </c>
      <c r="H2073" t="s">
        <v>6300</v>
      </c>
    </row>
    <row r="2074" spans="1:8" x14ac:dyDescent="0.2">
      <c r="A2074" t="s">
        <v>6301</v>
      </c>
      <c r="B2074" t="s">
        <v>9</v>
      </c>
      <c r="C2074" s="1">
        <v>43720</v>
      </c>
      <c r="D2074" s="2">
        <v>0.31944444444444448</v>
      </c>
      <c r="E2074" t="s">
        <v>15</v>
      </c>
      <c r="F2074" t="s">
        <v>68</v>
      </c>
      <c r="G2074" t="s">
        <v>6302</v>
      </c>
      <c r="H2074" t="s">
        <v>6303</v>
      </c>
    </row>
    <row r="2075" spans="1:8" x14ac:dyDescent="0.2">
      <c r="A2075" t="s">
        <v>6304</v>
      </c>
      <c r="B2075" t="s">
        <v>9</v>
      </c>
      <c r="C2075" s="1">
        <v>43720</v>
      </c>
      <c r="D2075" s="2">
        <v>0.37222222222222223</v>
      </c>
      <c r="E2075" t="s">
        <v>59</v>
      </c>
      <c r="F2075" t="s">
        <v>228</v>
      </c>
      <c r="G2075" t="s">
        <v>6305</v>
      </c>
      <c r="H2075" t="s">
        <v>6306</v>
      </c>
    </row>
    <row r="2076" spans="1:8" x14ac:dyDescent="0.2">
      <c r="A2076" t="s">
        <v>6307</v>
      </c>
      <c r="B2076" t="s">
        <v>9</v>
      </c>
      <c r="C2076" s="1">
        <v>43720</v>
      </c>
      <c r="D2076" s="2">
        <v>0.26111111111111113</v>
      </c>
      <c r="E2076" t="s">
        <v>34</v>
      </c>
      <c r="F2076" t="s">
        <v>35</v>
      </c>
      <c r="G2076" t="s">
        <v>6308</v>
      </c>
      <c r="H2076" t="s">
        <v>6309</v>
      </c>
    </row>
    <row r="2077" spans="1:8" x14ac:dyDescent="0.2">
      <c r="A2077" t="s">
        <v>6310</v>
      </c>
      <c r="B2077" t="s">
        <v>9</v>
      </c>
      <c r="C2077" s="1">
        <v>43720</v>
      </c>
      <c r="D2077" s="2">
        <v>0.25833333333333336</v>
      </c>
      <c r="E2077" t="s">
        <v>34</v>
      </c>
      <c r="F2077" t="s">
        <v>35</v>
      </c>
      <c r="G2077" t="s">
        <v>6311</v>
      </c>
      <c r="H2077" t="s">
        <v>6312</v>
      </c>
    </row>
    <row r="2078" spans="1:8" x14ac:dyDescent="0.2">
      <c r="A2078" t="s">
        <v>6313</v>
      </c>
      <c r="B2078" t="s">
        <v>9</v>
      </c>
      <c r="C2078" s="1">
        <v>43720</v>
      </c>
      <c r="D2078" s="2">
        <v>0.25763888888888892</v>
      </c>
      <c r="E2078" t="s">
        <v>15</v>
      </c>
      <c r="F2078" t="s">
        <v>68</v>
      </c>
      <c r="G2078" t="s">
        <v>6314</v>
      </c>
      <c r="H2078" t="s">
        <v>6315</v>
      </c>
    </row>
    <row r="2079" spans="1:8" x14ac:dyDescent="0.2">
      <c r="A2079" t="s">
        <v>6316</v>
      </c>
      <c r="B2079" t="s">
        <v>9</v>
      </c>
      <c r="C2079" s="1">
        <v>43720</v>
      </c>
      <c r="D2079" s="2">
        <v>0.26597222222222222</v>
      </c>
      <c r="E2079" t="s">
        <v>29</v>
      </c>
      <c r="F2079" t="s">
        <v>44</v>
      </c>
      <c r="G2079" t="s">
        <v>6317</v>
      </c>
      <c r="H2079" t="s">
        <v>6318</v>
      </c>
    </row>
    <row r="2080" spans="1:8" x14ac:dyDescent="0.2">
      <c r="A2080" t="s">
        <v>6319</v>
      </c>
      <c r="B2080" t="s">
        <v>9</v>
      </c>
      <c r="C2080" s="1">
        <v>43720</v>
      </c>
      <c r="D2080" s="2">
        <v>0.27152777777777776</v>
      </c>
      <c r="E2080" t="s">
        <v>15</v>
      </c>
      <c r="F2080" t="s">
        <v>94</v>
      </c>
      <c r="G2080" t="s">
        <v>6320</v>
      </c>
      <c r="H2080" t="s">
        <v>6321</v>
      </c>
    </row>
    <row r="2081" spans="1:8" x14ac:dyDescent="0.2">
      <c r="A2081" t="s">
        <v>6322</v>
      </c>
      <c r="B2081" t="s">
        <v>9</v>
      </c>
      <c r="C2081" s="1">
        <v>43720</v>
      </c>
      <c r="D2081" s="2">
        <v>0.27916666666666667</v>
      </c>
      <c r="E2081" t="s">
        <v>15</v>
      </c>
      <c r="F2081" t="s">
        <v>94</v>
      </c>
      <c r="G2081" t="s">
        <v>6323</v>
      </c>
      <c r="H2081" t="s">
        <v>6324</v>
      </c>
    </row>
    <row r="2082" spans="1:8" x14ac:dyDescent="0.2">
      <c r="A2082" t="s">
        <v>6325</v>
      </c>
      <c r="B2082" t="s">
        <v>9</v>
      </c>
      <c r="C2082" s="1">
        <v>43720</v>
      </c>
      <c r="D2082" s="2">
        <v>0.31736111111111115</v>
      </c>
      <c r="E2082" t="s">
        <v>24</v>
      </c>
      <c r="F2082" t="s">
        <v>81</v>
      </c>
      <c r="G2082" t="s">
        <v>6326</v>
      </c>
      <c r="H2082" t="s">
        <v>6327</v>
      </c>
    </row>
    <row r="2083" spans="1:8" x14ac:dyDescent="0.2">
      <c r="A2083" t="s">
        <v>6328</v>
      </c>
      <c r="B2083" t="s">
        <v>9</v>
      </c>
      <c r="C2083" s="1">
        <v>43720</v>
      </c>
      <c r="D2083" s="2">
        <v>0.28125</v>
      </c>
      <c r="E2083" t="s">
        <v>10</v>
      </c>
      <c r="F2083" t="s">
        <v>1675</v>
      </c>
      <c r="G2083" t="s">
        <v>6329</v>
      </c>
      <c r="H2083" t="s">
        <v>6330</v>
      </c>
    </row>
    <row r="2084" spans="1:8" x14ac:dyDescent="0.2">
      <c r="A2084" t="s">
        <v>6331</v>
      </c>
      <c r="B2084" t="s">
        <v>9</v>
      </c>
      <c r="C2084" s="1">
        <v>43720</v>
      </c>
      <c r="D2084" s="2">
        <v>0.28958333333333336</v>
      </c>
      <c r="E2084" t="s">
        <v>15</v>
      </c>
      <c r="F2084" t="s">
        <v>94</v>
      </c>
      <c r="G2084" t="s">
        <v>6332</v>
      </c>
      <c r="H2084" t="s">
        <v>6333</v>
      </c>
    </row>
    <row r="2085" spans="1:8" x14ac:dyDescent="0.2">
      <c r="A2085" t="s">
        <v>6334</v>
      </c>
      <c r="B2085" t="s">
        <v>9</v>
      </c>
      <c r="C2085" s="1">
        <v>43720</v>
      </c>
      <c r="D2085" s="2">
        <v>0.27986111111111112</v>
      </c>
      <c r="E2085" t="s">
        <v>34</v>
      </c>
      <c r="F2085" t="s">
        <v>467</v>
      </c>
      <c r="G2085" t="s">
        <v>6335</v>
      </c>
      <c r="H2085" t="s">
        <v>6336</v>
      </c>
    </row>
    <row r="2086" spans="1:8" x14ac:dyDescent="0.2">
      <c r="A2086" t="s">
        <v>6337</v>
      </c>
      <c r="B2086" t="s">
        <v>9</v>
      </c>
      <c r="C2086" s="1">
        <v>43720</v>
      </c>
      <c r="D2086" s="2">
        <v>0.29236111111111113</v>
      </c>
      <c r="E2086" t="s">
        <v>15</v>
      </c>
      <c r="F2086" t="s">
        <v>94</v>
      </c>
      <c r="G2086" t="s">
        <v>6338</v>
      </c>
      <c r="H2086" t="s">
        <v>6339</v>
      </c>
    </row>
    <row r="2087" spans="1:8" x14ac:dyDescent="0.2">
      <c r="A2087" t="s">
        <v>6340</v>
      </c>
      <c r="B2087" t="s">
        <v>9</v>
      </c>
      <c r="C2087" s="1">
        <v>43728</v>
      </c>
      <c r="D2087" s="2">
        <v>7.9861111111111105E-2</v>
      </c>
      <c r="E2087" t="s">
        <v>34</v>
      </c>
      <c r="F2087" t="s">
        <v>35</v>
      </c>
      <c r="G2087" t="s">
        <v>6341</v>
      </c>
      <c r="H2087" t="s">
        <v>6342</v>
      </c>
    </row>
    <row r="2088" spans="1:8" x14ac:dyDescent="0.2">
      <c r="A2088" t="s">
        <v>6343</v>
      </c>
      <c r="B2088" t="s">
        <v>9</v>
      </c>
      <c r="C2088" s="1">
        <v>43728</v>
      </c>
      <c r="D2088" s="2">
        <v>6.1805555555555558E-2</v>
      </c>
      <c r="E2088" t="s">
        <v>15</v>
      </c>
      <c r="F2088" t="s">
        <v>1392</v>
      </c>
      <c r="G2088" t="s">
        <v>6344</v>
      </c>
      <c r="H2088" t="s">
        <v>6345</v>
      </c>
    </row>
    <row r="2089" spans="1:8" x14ac:dyDescent="0.2">
      <c r="A2089" t="s">
        <v>6346</v>
      </c>
      <c r="B2089" t="s">
        <v>9</v>
      </c>
      <c r="C2089" s="1">
        <v>43720</v>
      </c>
      <c r="D2089" s="2">
        <v>0.29166666666666669</v>
      </c>
      <c r="E2089" t="s">
        <v>59</v>
      </c>
      <c r="F2089" t="s">
        <v>128</v>
      </c>
      <c r="G2089" t="s">
        <v>6347</v>
      </c>
      <c r="H2089" t="s">
        <v>6348</v>
      </c>
    </row>
    <row r="2090" spans="1:8" x14ac:dyDescent="0.2">
      <c r="A2090" t="s">
        <v>6349</v>
      </c>
      <c r="B2090" t="s">
        <v>9</v>
      </c>
      <c r="C2090" s="1">
        <v>43720</v>
      </c>
      <c r="D2090" s="2">
        <v>0.28055555555555556</v>
      </c>
      <c r="E2090" t="s">
        <v>29</v>
      </c>
      <c r="F2090" t="s">
        <v>44</v>
      </c>
      <c r="G2090" t="s">
        <v>6350</v>
      </c>
      <c r="H2090" t="s">
        <v>6351</v>
      </c>
    </row>
    <row r="2091" spans="1:8" x14ac:dyDescent="0.2">
      <c r="A2091" t="s">
        <v>6352</v>
      </c>
      <c r="B2091" t="s">
        <v>9</v>
      </c>
      <c r="C2091" s="1">
        <v>43720</v>
      </c>
      <c r="D2091" s="2">
        <v>0.2986111111111111</v>
      </c>
      <c r="E2091" t="s">
        <v>24</v>
      </c>
      <c r="F2091" t="s">
        <v>81</v>
      </c>
      <c r="G2091" t="s">
        <v>6353</v>
      </c>
      <c r="H2091" t="s">
        <v>6354</v>
      </c>
    </row>
    <row r="2092" spans="1:8" x14ac:dyDescent="0.2">
      <c r="A2092" t="s">
        <v>6355</v>
      </c>
      <c r="B2092" t="s">
        <v>9</v>
      </c>
      <c r="C2092" s="1">
        <v>43720</v>
      </c>
      <c r="D2092" s="2">
        <v>0.29930555555555555</v>
      </c>
      <c r="E2092" t="s">
        <v>15</v>
      </c>
      <c r="F2092" t="s">
        <v>94</v>
      </c>
      <c r="G2092" t="s">
        <v>6356</v>
      </c>
      <c r="H2092" t="s">
        <v>6357</v>
      </c>
    </row>
    <row r="2093" spans="1:8" x14ac:dyDescent="0.2">
      <c r="A2093" t="s">
        <v>6358</v>
      </c>
      <c r="B2093" t="s">
        <v>9</v>
      </c>
      <c r="C2093" s="1">
        <v>43728</v>
      </c>
      <c r="D2093" s="2">
        <v>8.819444444444445E-2</v>
      </c>
      <c r="E2093" t="s">
        <v>29</v>
      </c>
      <c r="F2093" t="s">
        <v>72</v>
      </c>
      <c r="G2093" t="s">
        <v>6359</v>
      </c>
      <c r="H2093" t="s">
        <v>6360</v>
      </c>
    </row>
    <row r="2094" spans="1:8" x14ac:dyDescent="0.2">
      <c r="A2094" t="s">
        <v>6361</v>
      </c>
      <c r="B2094" t="s">
        <v>9</v>
      </c>
      <c r="C2094" s="1">
        <v>43728</v>
      </c>
      <c r="D2094" s="2">
        <v>8.4027777777777771E-2</v>
      </c>
      <c r="E2094" t="s">
        <v>15</v>
      </c>
      <c r="F2094" t="s">
        <v>101</v>
      </c>
      <c r="G2094" t="s">
        <v>6362</v>
      </c>
      <c r="H2094" t="s">
        <v>6363</v>
      </c>
    </row>
    <row r="2095" spans="1:8" x14ac:dyDescent="0.2">
      <c r="A2095" t="s">
        <v>6364</v>
      </c>
      <c r="B2095" t="s">
        <v>9</v>
      </c>
      <c r="C2095" s="1">
        <v>43728</v>
      </c>
      <c r="D2095" s="2">
        <v>9.3055555555555558E-2</v>
      </c>
      <c r="E2095" t="s">
        <v>34</v>
      </c>
      <c r="F2095" t="s">
        <v>48</v>
      </c>
      <c r="G2095" t="s">
        <v>6365</v>
      </c>
      <c r="H2095" t="s">
        <v>6366</v>
      </c>
    </row>
    <row r="2096" spans="1:8" x14ac:dyDescent="0.2">
      <c r="A2096" t="s">
        <v>6367</v>
      </c>
      <c r="B2096" t="s">
        <v>9</v>
      </c>
      <c r="C2096" s="1">
        <v>43728</v>
      </c>
      <c r="D2096" s="2">
        <v>8.819444444444445E-2</v>
      </c>
      <c r="E2096" t="s">
        <v>59</v>
      </c>
      <c r="F2096" t="s">
        <v>1565</v>
      </c>
      <c r="G2096" t="s">
        <v>6368</v>
      </c>
      <c r="H2096" t="s">
        <v>6369</v>
      </c>
    </row>
    <row r="2097" spans="1:8" x14ac:dyDescent="0.2">
      <c r="A2097" t="s">
        <v>6370</v>
      </c>
      <c r="B2097" t="s">
        <v>9</v>
      </c>
      <c r="C2097" s="1">
        <v>43720</v>
      </c>
      <c r="D2097" s="2">
        <v>0.41041666666666665</v>
      </c>
      <c r="E2097" t="s">
        <v>34</v>
      </c>
      <c r="F2097" t="s">
        <v>35</v>
      </c>
      <c r="G2097" t="s">
        <v>6371</v>
      </c>
      <c r="H2097" t="s">
        <v>6372</v>
      </c>
    </row>
    <row r="2098" spans="1:8" x14ac:dyDescent="0.2">
      <c r="A2098" t="s">
        <v>6373</v>
      </c>
      <c r="B2098" t="s">
        <v>9</v>
      </c>
      <c r="C2098" s="1">
        <v>43728</v>
      </c>
      <c r="D2098" s="2">
        <v>8.819444444444445E-2</v>
      </c>
      <c r="E2098" t="s">
        <v>24</v>
      </c>
      <c r="F2098" t="s">
        <v>55</v>
      </c>
      <c r="G2098" t="s">
        <v>6374</v>
      </c>
      <c r="H2098" t="s">
        <v>6375</v>
      </c>
    </row>
    <row r="2099" spans="1:8" x14ac:dyDescent="0.2">
      <c r="A2099" t="s">
        <v>6376</v>
      </c>
      <c r="B2099" t="s">
        <v>9</v>
      </c>
      <c r="C2099" s="1">
        <v>43720</v>
      </c>
      <c r="D2099" s="2">
        <v>0.40625</v>
      </c>
      <c r="E2099" t="s">
        <v>76</v>
      </c>
      <c r="F2099" t="s">
        <v>117</v>
      </c>
      <c r="G2099" t="s">
        <v>6377</v>
      </c>
      <c r="H2099" t="s">
        <v>6378</v>
      </c>
    </row>
    <row r="2100" spans="1:8" x14ac:dyDescent="0.2">
      <c r="A2100" t="s">
        <v>6379</v>
      </c>
      <c r="B2100" t="s">
        <v>9</v>
      </c>
      <c r="C2100" s="1">
        <v>43720</v>
      </c>
      <c r="D2100" s="2">
        <v>0.4055555555555555</v>
      </c>
      <c r="E2100" t="s">
        <v>24</v>
      </c>
      <c r="F2100" t="s">
        <v>81</v>
      </c>
      <c r="G2100" t="s">
        <v>6380</v>
      </c>
      <c r="H2100" t="s">
        <v>6381</v>
      </c>
    </row>
    <row r="2101" spans="1:8" x14ac:dyDescent="0.2">
      <c r="A2101" t="s">
        <v>6382</v>
      </c>
      <c r="B2101" t="s">
        <v>9</v>
      </c>
      <c r="C2101" s="1">
        <v>43728</v>
      </c>
      <c r="D2101" s="2">
        <v>0.14791666666666667</v>
      </c>
      <c r="E2101" t="s">
        <v>34</v>
      </c>
      <c r="F2101" t="s">
        <v>35</v>
      </c>
      <c r="G2101" t="s">
        <v>6383</v>
      </c>
      <c r="H2101" t="s">
        <v>6384</v>
      </c>
    </row>
    <row r="2102" spans="1:8" x14ac:dyDescent="0.2">
      <c r="A2102" t="s">
        <v>6385</v>
      </c>
      <c r="B2102" t="s">
        <v>9</v>
      </c>
      <c r="C2102" s="1">
        <v>43720</v>
      </c>
      <c r="D2102" s="2">
        <v>0.38263888888888892</v>
      </c>
      <c r="E2102" t="s">
        <v>24</v>
      </c>
      <c r="F2102" t="s">
        <v>81</v>
      </c>
      <c r="G2102" t="s">
        <v>6386</v>
      </c>
      <c r="H2102" t="s">
        <v>6387</v>
      </c>
    </row>
    <row r="2103" spans="1:8" x14ac:dyDescent="0.2">
      <c r="A2103" t="s">
        <v>6388</v>
      </c>
      <c r="B2103" t="s">
        <v>9</v>
      </c>
      <c r="C2103" s="1">
        <v>43728</v>
      </c>
      <c r="D2103" s="2">
        <v>0.1673611111111111</v>
      </c>
      <c r="E2103" t="s">
        <v>15</v>
      </c>
      <c r="F2103" t="s">
        <v>571</v>
      </c>
      <c r="G2103" t="s">
        <v>6389</v>
      </c>
      <c r="H2103" t="s">
        <v>6390</v>
      </c>
    </row>
    <row r="2104" spans="1:8" x14ac:dyDescent="0.2">
      <c r="A2104" t="s">
        <v>6391</v>
      </c>
      <c r="B2104" t="s">
        <v>9</v>
      </c>
      <c r="C2104" s="1">
        <v>43728</v>
      </c>
      <c r="D2104" s="2">
        <v>0.17222222222222225</v>
      </c>
      <c r="E2104" t="s">
        <v>24</v>
      </c>
      <c r="F2104" t="s">
        <v>81</v>
      </c>
      <c r="G2104" t="s">
        <v>6392</v>
      </c>
      <c r="H2104" t="s">
        <v>6393</v>
      </c>
    </row>
    <row r="2105" spans="1:8" x14ac:dyDescent="0.2">
      <c r="A2105" t="s">
        <v>6394</v>
      </c>
      <c r="B2105" t="s">
        <v>9</v>
      </c>
      <c r="C2105" s="1">
        <v>43728</v>
      </c>
      <c r="D2105" s="2">
        <v>0.10486111111111111</v>
      </c>
      <c r="E2105" t="s">
        <v>15</v>
      </c>
      <c r="F2105" t="s">
        <v>1392</v>
      </c>
      <c r="G2105" t="s">
        <v>6395</v>
      </c>
      <c r="H2105" t="s">
        <v>6396</v>
      </c>
    </row>
    <row r="2106" spans="1:8" x14ac:dyDescent="0.2">
      <c r="A2106" t="s">
        <v>6397</v>
      </c>
      <c r="B2106" t="s">
        <v>9</v>
      </c>
      <c r="C2106" s="1">
        <v>43728</v>
      </c>
      <c r="D2106" s="2">
        <v>0.17361111111111113</v>
      </c>
      <c r="E2106" t="s">
        <v>29</v>
      </c>
      <c r="F2106" t="s">
        <v>44</v>
      </c>
      <c r="G2106" t="s">
        <v>6398</v>
      </c>
      <c r="H2106" t="s">
        <v>6399</v>
      </c>
    </row>
    <row r="2107" spans="1:8" x14ac:dyDescent="0.2">
      <c r="A2107" t="s">
        <v>6400</v>
      </c>
      <c r="B2107" t="s">
        <v>9</v>
      </c>
      <c r="C2107" s="1">
        <v>43728</v>
      </c>
      <c r="D2107" s="2">
        <v>0.16250000000000001</v>
      </c>
      <c r="E2107" t="s">
        <v>34</v>
      </c>
      <c r="F2107" t="s">
        <v>35</v>
      </c>
      <c r="G2107" t="s">
        <v>6401</v>
      </c>
      <c r="H2107" t="s">
        <v>6402</v>
      </c>
    </row>
    <row r="2108" spans="1:8" x14ac:dyDescent="0.2">
      <c r="A2108" t="s">
        <v>6403</v>
      </c>
      <c r="B2108" t="s">
        <v>9</v>
      </c>
      <c r="C2108" s="1">
        <v>43720</v>
      </c>
      <c r="D2108" s="2">
        <v>0.21875</v>
      </c>
      <c r="E2108" t="s">
        <v>34</v>
      </c>
      <c r="F2108" t="s">
        <v>1438</v>
      </c>
      <c r="G2108" t="s">
        <v>6404</v>
      </c>
      <c r="H2108" t="s">
        <v>6405</v>
      </c>
    </row>
    <row r="2109" spans="1:8" x14ac:dyDescent="0.2">
      <c r="A2109" t="s">
        <v>6406</v>
      </c>
      <c r="B2109" t="s">
        <v>9</v>
      </c>
      <c r="C2109" s="1">
        <v>43720</v>
      </c>
      <c r="D2109" s="2">
        <v>0.41319444444444442</v>
      </c>
      <c r="E2109" t="s">
        <v>15</v>
      </c>
      <c r="F2109" t="s">
        <v>94</v>
      </c>
      <c r="G2109" t="s">
        <v>6407</v>
      </c>
      <c r="H2109" t="s">
        <v>6408</v>
      </c>
    </row>
    <row r="2110" spans="1:8" x14ac:dyDescent="0.2">
      <c r="A2110" t="s">
        <v>6409</v>
      </c>
      <c r="B2110" t="s">
        <v>9</v>
      </c>
      <c r="C2110" s="1">
        <v>43728</v>
      </c>
      <c r="D2110" s="2">
        <v>0.1673611111111111</v>
      </c>
      <c r="E2110" t="s">
        <v>15</v>
      </c>
      <c r="F2110" t="s">
        <v>94</v>
      </c>
      <c r="G2110" t="s">
        <v>6410</v>
      </c>
      <c r="H2110" t="s">
        <v>6411</v>
      </c>
    </row>
    <row r="2111" spans="1:8" x14ac:dyDescent="0.2">
      <c r="A2111" t="s">
        <v>6412</v>
      </c>
      <c r="B2111" t="s">
        <v>9</v>
      </c>
      <c r="C2111" s="1">
        <v>43720</v>
      </c>
      <c r="D2111" s="2">
        <v>0.21875</v>
      </c>
      <c r="E2111" t="s">
        <v>15</v>
      </c>
      <c r="F2111" t="s">
        <v>16</v>
      </c>
      <c r="G2111" t="s">
        <v>6413</v>
      </c>
      <c r="H2111" t="s">
        <v>6414</v>
      </c>
    </row>
    <row r="2112" spans="1:8" x14ac:dyDescent="0.2">
      <c r="A2112" t="s">
        <v>6415</v>
      </c>
      <c r="B2112" t="s">
        <v>9</v>
      </c>
      <c r="C2112" s="1">
        <v>43720</v>
      </c>
      <c r="D2112" s="2">
        <v>0.2298611111111111</v>
      </c>
      <c r="E2112" t="s">
        <v>15</v>
      </c>
      <c r="F2112" t="s">
        <v>94</v>
      </c>
      <c r="G2112" t="s">
        <v>6416</v>
      </c>
      <c r="H2112" t="s">
        <v>6417</v>
      </c>
    </row>
    <row r="2113" spans="1:8" x14ac:dyDescent="0.2">
      <c r="A2113" t="s">
        <v>6418</v>
      </c>
      <c r="B2113" t="s">
        <v>9</v>
      </c>
      <c r="C2113" s="1">
        <v>43728</v>
      </c>
      <c r="D2113" s="2">
        <v>0.17361111111111113</v>
      </c>
      <c r="E2113" t="s">
        <v>34</v>
      </c>
      <c r="F2113" t="s">
        <v>35</v>
      </c>
      <c r="G2113" t="s">
        <v>6419</v>
      </c>
      <c r="H2113" t="s">
        <v>6420</v>
      </c>
    </row>
    <row r="2114" spans="1:8" x14ac:dyDescent="0.2">
      <c r="A2114" t="s">
        <v>6421</v>
      </c>
      <c r="B2114" t="s">
        <v>9</v>
      </c>
      <c r="C2114" s="1">
        <v>43720</v>
      </c>
      <c r="D2114" s="2">
        <v>0.22569444444444445</v>
      </c>
      <c r="E2114" t="s">
        <v>29</v>
      </c>
      <c r="F2114" t="s">
        <v>44</v>
      </c>
      <c r="G2114" t="s">
        <v>6422</v>
      </c>
      <c r="H2114" t="s">
        <v>6423</v>
      </c>
    </row>
    <row r="2115" spans="1:8" x14ac:dyDescent="0.2">
      <c r="A2115" t="s">
        <v>6424</v>
      </c>
      <c r="B2115" t="s">
        <v>9</v>
      </c>
      <c r="C2115" s="1">
        <v>43720</v>
      </c>
      <c r="D2115" s="2">
        <v>0.2298611111111111</v>
      </c>
      <c r="E2115" t="s">
        <v>34</v>
      </c>
      <c r="F2115" t="s">
        <v>467</v>
      </c>
      <c r="G2115" t="s">
        <v>6425</v>
      </c>
      <c r="H2115" t="s">
        <v>6426</v>
      </c>
    </row>
    <row r="2116" spans="1:8" x14ac:dyDescent="0.2">
      <c r="A2116" t="s">
        <v>6427</v>
      </c>
      <c r="B2116" t="s">
        <v>9</v>
      </c>
      <c r="C2116" s="1">
        <v>43720</v>
      </c>
      <c r="D2116" s="2">
        <v>0.23958333333333334</v>
      </c>
      <c r="E2116" t="s">
        <v>10</v>
      </c>
      <c r="F2116" t="s">
        <v>1675</v>
      </c>
      <c r="G2116" t="s">
        <v>6428</v>
      </c>
      <c r="H2116" t="s">
        <v>6429</v>
      </c>
    </row>
    <row r="2117" spans="1:8" x14ac:dyDescent="0.2">
      <c r="A2117" t="s">
        <v>6430</v>
      </c>
      <c r="B2117" t="s">
        <v>9</v>
      </c>
      <c r="C2117" s="1">
        <v>43720</v>
      </c>
      <c r="D2117" s="2">
        <v>0.25069444444444444</v>
      </c>
      <c r="E2117" t="s">
        <v>15</v>
      </c>
      <c r="F2117" t="s">
        <v>16</v>
      </c>
      <c r="G2117" t="s">
        <v>6431</v>
      </c>
      <c r="H2117" t="s">
        <v>6432</v>
      </c>
    </row>
    <row r="2118" spans="1:8" x14ac:dyDescent="0.2">
      <c r="A2118" t="s">
        <v>6433</v>
      </c>
      <c r="B2118" t="s">
        <v>9</v>
      </c>
      <c r="C2118" s="1">
        <v>43720</v>
      </c>
      <c r="D2118" s="2">
        <v>0.21111111111111111</v>
      </c>
      <c r="E2118" t="s">
        <v>24</v>
      </c>
      <c r="F2118" t="s">
        <v>232</v>
      </c>
      <c r="G2118" t="s">
        <v>6434</v>
      </c>
      <c r="H2118" t="s">
        <v>6435</v>
      </c>
    </row>
    <row r="2119" spans="1:8" x14ac:dyDescent="0.2">
      <c r="A2119" t="s">
        <v>6436</v>
      </c>
      <c r="B2119" t="s">
        <v>9</v>
      </c>
      <c r="C2119" s="1">
        <v>43720</v>
      </c>
      <c r="D2119" s="2">
        <v>0.24097222222222223</v>
      </c>
      <c r="E2119" t="s">
        <v>29</v>
      </c>
      <c r="F2119" t="s">
        <v>239</v>
      </c>
      <c r="G2119" t="s">
        <v>6437</v>
      </c>
      <c r="H2119" t="s">
        <v>6438</v>
      </c>
    </row>
    <row r="2120" spans="1:8" x14ac:dyDescent="0.2">
      <c r="A2120" t="s">
        <v>6439</v>
      </c>
      <c r="B2120" t="s">
        <v>9</v>
      </c>
      <c r="C2120" s="1">
        <v>43720</v>
      </c>
      <c r="D2120" s="2">
        <v>0.21458333333333335</v>
      </c>
      <c r="E2120" t="s">
        <v>76</v>
      </c>
      <c r="F2120" t="s">
        <v>173</v>
      </c>
      <c r="G2120" t="s">
        <v>6440</v>
      </c>
      <c r="H2120" t="s">
        <v>6441</v>
      </c>
    </row>
    <row r="2121" spans="1:8" x14ac:dyDescent="0.2">
      <c r="A2121" t="s">
        <v>6442</v>
      </c>
      <c r="B2121" t="s">
        <v>9</v>
      </c>
      <c r="C2121" s="1">
        <v>43720</v>
      </c>
      <c r="D2121" s="2">
        <v>0.13333333333333333</v>
      </c>
      <c r="E2121" t="s">
        <v>34</v>
      </c>
      <c r="F2121" t="s">
        <v>35</v>
      </c>
      <c r="G2121" t="s">
        <v>6443</v>
      </c>
      <c r="H2121" t="s">
        <v>6444</v>
      </c>
    </row>
    <row r="2122" spans="1:8" x14ac:dyDescent="0.2">
      <c r="A2122" t="s">
        <v>6445</v>
      </c>
      <c r="B2122" t="s">
        <v>9</v>
      </c>
      <c r="C2122" s="1">
        <v>43720</v>
      </c>
      <c r="D2122" s="2">
        <v>0.14652777777777778</v>
      </c>
      <c r="E2122" t="s">
        <v>15</v>
      </c>
      <c r="F2122" t="s">
        <v>94</v>
      </c>
      <c r="G2122" t="s">
        <v>6446</v>
      </c>
      <c r="H2122" t="s">
        <v>6447</v>
      </c>
    </row>
    <row r="2123" spans="1:8" x14ac:dyDescent="0.2">
      <c r="A2123" t="s">
        <v>6448</v>
      </c>
      <c r="B2123" t="s">
        <v>9</v>
      </c>
      <c r="C2123" s="1">
        <v>43720</v>
      </c>
      <c r="D2123" s="2">
        <v>0.16666666666666666</v>
      </c>
      <c r="E2123" t="s">
        <v>59</v>
      </c>
      <c r="F2123" t="s">
        <v>60</v>
      </c>
      <c r="G2123" t="s">
        <v>6449</v>
      </c>
      <c r="H2123" t="s">
        <v>6450</v>
      </c>
    </row>
    <row r="2124" spans="1:8" x14ac:dyDescent="0.2">
      <c r="A2124" t="s">
        <v>6451</v>
      </c>
      <c r="B2124" t="s">
        <v>9</v>
      </c>
      <c r="C2124" s="1">
        <v>43720</v>
      </c>
      <c r="D2124" s="2">
        <v>0.1763888888888889</v>
      </c>
      <c r="E2124" t="s">
        <v>76</v>
      </c>
      <c r="F2124" t="s">
        <v>117</v>
      </c>
      <c r="G2124" t="s">
        <v>6452</v>
      </c>
      <c r="H2124" t="s">
        <v>6453</v>
      </c>
    </row>
    <row r="2125" spans="1:8" x14ac:dyDescent="0.2">
      <c r="A2125" t="s">
        <v>6454</v>
      </c>
      <c r="B2125" t="s">
        <v>9</v>
      </c>
      <c r="C2125" s="1">
        <v>43720</v>
      </c>
      <c r="D2125" s="2">
        <v>0.18819444444444444</v>
      </c>
      <c r="E2125" t="s">
        <v>15</v>
      </c>
      <c r="F2125" t="s">
        <v>94</v>
      </c>
      <c r="G2125" t="s">
        <v>6455</v>
      </c>
      <c r="H2125" t="s">
        <v>6456</v>
      </c>
    </row>
    <row r="2126" spans="1:8" x14ac:dyDescent="0.2">
      <c r="A2126" t="s">
        <v>6457</v>
      </c>
      <c r="B2126" t="s">
        <v>9</v>
      </c>
      <c r="C2126" s="1">
        <v>43720</v>
      </c>
      <c r="D2126" s="2">
        <v>0.24444444444444446</v>
      </c>
      <c r="E2126" t="s">
        <v>34</v>
      </c>
      <c r="F2126" t="s">
        <v>35</v>
      </c>
      <c r="G2126" t="s">
        <v>6458</v>
      </c>
      <c r="H2126" t="s">
        <v>6459</v>
      </c>
    </row>
    <row r="2127" spans="1:8" x14ac:dyDescent="0.2">
      <c r="A2127" t="s">
        <v>6460</v>
      </c>
      <c r="B2127" t="s">
        <v>9</v>
      </c>
      <c r="C2127" s="1">
        <v>43720</v>
      </c>
      <c r="D2127" s="2">
        <v>0.13749999999999998</v>
      </c>
      <c r="E2127" t="s">
        <v>59</v>
      </c>
      <c r="F2127" t="s">
        <v>121</v>
      </c>
      <c r="G2127" t="s">
        <v>6461</v>
      </c>
      <c r="H2127" t="s">
        <v>6462</v>
      </c>
    </row>
    <row r="2128" spans="1:8" x14ac:dyDescent="0.2">
      <c r="A2128" t="s">
        <v>6463</v>
      </c>
      <c r="B2128" t="s">
        <v>9</v>
      </c>
      <c r="C2128" s="1">
        <v>43720</v>
      </c>
      <c r="D2128" s="2">
        <v>0.18888888888888888</v>
      </c>
      <c r="E2128" t="s">
        <v>34</v>
      </c>
      <c r="F2128" t="s">
        <v>467</v>
      </c>
      <c r="G2128" t="s">
        <v>6464</v>
      </c>
      <c r="H2128" t="s">
        <v>6465</v>
      </c>
    </row>
    <row r="2129" spans="1:8" x14ac:dyDescent="0.2">
      <c r="A2129" t="s">
        <v>6466</v>
      </c>
      <c r="B2129" t="s">
        <v>9</v>
      </c>
      <c r="C2129" s="1">
        <v>43720</v>
      </c>
      <c r="D2129" s="2">
        <v>0.19236111111111112</v>
      </c>
      <c r="E2129" t="s">
        <v>29</v>
      </c>
      <c r="F2129" t="s">
        <v>44</v>
      </c>
      <c r="G2129" t="s">
        <v>6467</v>
      </c>
      <c r="H2129" t="s">
        <v>6468</v>
      </c>
    </row>
    <row r="2130" spans="1:8" x14ac:dyDescent="0.2">
      <c r="A2130" t="s">
        <v>6469</v>
      </c>
      <c r="B2130" t="s">
        <v>9</v>
      </c>
      <c r="C2130" s="1">
        <v>43720</v>
      </c>
      <c r="D2130" s="2">
        <v>0.13541666666666666</v>
      </c>
      <c r="E2130" t="s">
        <v>15</v>
      </c>
      <c r="F2130" t="s">
        <v>16</v>
      </c>
      <c r="G2130" t="s">
        <v>6470</v>
      </c>
      <c r="H2130" t="s">
        <v>6471</v>
      </c>
    </row>
    <row r="2131" spans="1:8" x14ac:dyDescent="0.2">
      <c r="A2131" t="s">
        <v>6472</v>
      </c>
      <c r="B2131" t="s">
        <v>9</v>
      </c>
      <c r="C2131" s="1">
        <v>43720</v>
      </c>
      <c r="D2131" s="2">
        <v>0.1673611111111111</v>
      </c>
      <c r="E2131" t="s">
        <v>15</v>
      </c>
      <c r="F2131" t="s">
        <v>94</v>
      </c>
      <c r="G2131" t="s">
        <v>6473</v>
      </c>
      <c r="H2131" t="s">
        <v>6474</v>
      </c>
    </row>
    <row r="2132" spans="1:8" x14ac:dyDescent="0.2">
      <c r="A2132" t="s">
        <v>6475</v>
      </c>
      <c r="B2132" t="s">
        <v>9</v>
      </c>
      <c r="C2132" s="1">
        <v>43720</v>
      </c>
      <c r="D2132" s="2">
        <v>0.20833333333333334</v>
      </c>
      <c r="E2132" t="s">
        <v>59</v>
      </c>
      <c r="F2132" t="s">
        <v>128</v>
      </c>
      <c r="G2132" t="s">
        <v>6476</v>
      </c>
      <c r="H2132" t="s">
        <v>6477</v>
      </c>
    </row>
    <row r="2133" spans="1:8" x14ac:dyDescent="0.2">
      <c r="A2133" t="s">
        <v>6478</v>
      </c>
      <c r="B2133" t="s">
        <v>9</v>
      </c>
      <c r="C2133" s="1">
        <v>43720</v>
      </c>
      <c r="D2133" s="2">
        <v>0.16874999999999998</v>
      </c>
      <c r="E2133" t="s">
        <v>24</v>
      </c>
      <c r="F2133" t="s">
        <v>81</v>
      </c>
      <c r="G2133" t="s">
        <v>6479</v>
      </c>
      <c r="H2133" t="s">
        <v>6480</v>
      </c>
    </row>
    <row r="2134" spans="1:8" x14ac:dyDescent="0.2">
      <c r="A2134" t="s">
        <v>6481</v>
      </c>
      <c r="B2134" t="s">
        <v>9</v>
      </c>
      <c r="C2134" s="1">
        <v>43728</v>
      </c>
      <c r="D2134" s="2">
        <v>0.17152777777777775</v>
      </c>
      <c r="E2134" t="s">
        <v>59</v>
      </c>
      <c r="F2134" t="s">
        <v>166</v>
      </c>
      <c r="G2134" t="s">
        <v>6482</v>
      </c>
      <c r="H2134" t="s">
        <v>6483</v>
      </c>
    </row>
    <row r="2135" spans="1:8" x14ac:dyDescent="0.2">
      <c r="A2135" t="s">
        <v>6484</v>
      </c>
      <c r="B2135" t="s">
        <v>9</v>
      </c>
      <c r="C2135" s="1">
        <v>43720</v>
      </c>
      <c r="D2135" s="2">
        <v>0.40972222222222227</v>
      </c>
      <c r="E2135" t="s">
        <v>24</v>
      </c>
      <c r="F2135" t="s">
        <v>55</v>
      </c>
      <c r="H2135" t="s">
        <v>6485</v>
      </c>
    </row>
    <row r="2136" spans="1:8" x14ac:dyDescent="0.2">
      <c r="A2136" t="s">
        <v>6486</v>
      </c>
      <c r="B2136" t="s">
        <v>9</v>
      </c>
      <c r="C2136" s="1">
        <v>43720</v>
      </c>
      <c r="D2136" s="2">
        <v>0.20902777777777778</v>
      </c>
      <c r="E2136" t="s">
        <v>15</v>
      </c>
      <c r="F2136" t="s">
        <v>94</v>
      </c>
      <c r="G2136" t="s">
        <v>6487</v>
      </c>
      <c r="H2136" t="s">
        <v>6488</v>
      </c>
    </row>
    <row r="2137" spans="1:8" x14ac:dyDescent="0.2">
      <c r="A2137" t="s">
        <v>6489</v>
      </c>
      <c r="B2137" t="s">
        <v>9</v>
      </c>
      <c r="C2137" s="1">
        <v>43720</v>
      </c>
      <c r="D2137" s="2">
        <v>6.3194444444444442E-2</v>
      </c>
      <c r="E2137" t="s">
        <v>15</v>
      </c>
      <c r="F2137" t="s">
        <v>94</v>
      </c>
      <c r="G2137" t="s">
        <v>6490</v>
      </c>
      <c r="H2137" t="s">
        <v>6491</v>
      </c>
    </row>
    <row r="2138" spans="1:8" x14ac:dyDescent="0.2">
      <c r="A2138" t="s">
        <v>6492</v>
      </c>
      <c r="B2138" t="s">
        <v>9</v>
      </c>
      <c r="C2138" s="1">
        <v>43720</v>
      </c>
      <c r="D2138" s="2">
        <v>8.4027777777777771E-2</v>
      </c>
      <c r="E2138" t="s">
        <v>15</v>
      </c>
      <c r="F2138" t="s">
        <v>94</v>
      </c>
      <c r="G2138" t="s">
        <v>6493</v>
      </c>
      <c r="H2138" t="s">
        <v>6494</v>
      </c>
    </row>
    <row r="2139" spans="1:8" x14ac:dyDescent="0.2">
      <c r="A2139" t="s">
        <v>6495</v>
      </c>
      <c r="B2139" t="s">
        <v>9</v>
      </c>
      <c r="C2139" s="1">
        <v>43720</v>
      </c>
      <c r="D2139" s="2">
        <v>8.5416666666666655E-2</v>
      </c>
      <c r="E2139" t="s">
        <v>29</v>
      </c>
      <c r="F2139" t="s">
        <v>44</v>
      </c>
      <c r="G2139" t="s">
        <v>6496</v>
      </c>
      <c r="H2139" t="s">
        <v>6497</v>
      </c>
    </row>
    <row r="2140" spans="1:8" x14ac:dyDescent="0.2">
      <c r="A2140" t="s">
        <v>6498</v>
      </c>
      <c r="B2140" t="s">
        <v>9</v>
      </c>
      <c r="C2140" s="1">
        <v>43720</v>
      </c>
      <c r="D2140" s="2">
        <v>6.6666666666666666E-2</v>
      </c>
      <c r="E2140" t="s">
        <v>15</v>
      </c>
      <c r="F2140" t="s">
        <v>101</v>
      </c>
      <c r="G2140" t="s">
        <v>6499</v>
      </c>
      <c r="H2140" t="s">
        <v>6500</v>
      </c>
    </row>
    <row r="2141" spans="1:8" x14ac:dyDescent="0.2">
      <c r="A2141" t="s">
        <v>6501</v>
      </c>
      <c r="B2141" t="s">
        <v>9</v>
      </c>
      <c r="C2141" s="1">
        <v>43720</v>
      </c>
      <c r="D2141" s="2">
        <v>9.1666666666666674E-2</v>
      </c>
      <c r="E2141" t="s">
        <v>34</v>
      </c>
      <c r="F2141" t="s">
        <v>1438</v>
      </c>
      <c r="G2141" t="s">
        <v>6502</v>
      </c>
      <c r="H2141" t="s">
        <v>6503</v>
      </c>
    </row>
    <row r="2142" spans="1:8" x14ac:dyDescent="0.2">
      <c r="A2142" t="s">
        <v>6504</v>
      </c>
      <c r="B2142" t="s">
        <v>9</v>
      </c>
      <c r="C2142" s="1">
        <v>43720</v>
      </c>
      <c r="D2142" s="2">
        <v>0.10486111111111111</v>
      </c>
      <c r="E2142" t="s">
        <v>15</v>
      </c>
      <c r="F2142" t="s">
        <v>94</v>
      </c>
      <c r="G2142" t="s">
        <v>6505</v>
      </c>
      <c r="H2142" t="s">
        <v>6506</v>
      </c>
    </row>
    <row r="2143" spans="1:8" x14ac:dyDescent="0.2">
      <c r="A2143" t="s">
        <v>6507</v>
      </c>
      <c r="B2143" t="s">
        <v>9</v>
      </c>
      <c r="C2143" s="1">
        <v>43720</v>
      </c>
      <c r="D2143" s="2">
        <v>0.20972222222222223</v>
      </c>
      <c r="E2143" t="s">
        <v>211</v>
      </c>
      <c r="F2143" t="s">
        <v>212</v>
      </c>
      <c r="G2143" t="s">
        <v>6508</v>
      </c>
      <c r="H2143" t="s">
        <v>6509</v>
      </c>
    </row>
    <row r="2144" spans="1:8" x14ac:dyDescent="0.2">
      <c r="A2144" t="s">
        <v>6510</v>
      </c>
      <c r="B2144" t="s">
        <v>9</v>
      </c>
      <c r="C2144" s="1">
        <v>43720</v>
      </c>
      <c r="D2144" s="2">
        <v>0.12569444444444444</v>
      </c>
      <c r="E2144" t="s">
        <v>15</v>
      </c>
      <c r="F2144" t="s">
        <v>94</v>
      </c>
      <c r="G2144" t="s">
        <v>6511</v>
      </c>
      <c r="H2144" t="s">
        <v>6512</v>
      </c>
    </row>
    <row r="2145" spans="1:8" x14ac:dyDescent="0.2">
      <c r="A2145" t="s">
        <v>6513</v>
      </c>
      <c r="B2145" t="s">
        <v>9</v>
      </c>
      <c r="C2145" s="1">
        <v>43720</v>
      </c>
      <c r="D2145" s="2">
        <v>9.375E-2</v>
      </c>
      <c r="E2145" t="s">
        <v>15</v>
      </c>
      <c r="F2145" t="s">
        <v>94</v>
      </c>
      <c r="G2145" t="s">
        <v>6514</v>
      </c>
      <c r="H2145" t="s">
        <v>6515</v>
      </c>
    </row>
    <row r="2146" spans="1:8" x14ac:dyDescent="0.2">
      <c r="A2146" t="s">
        <v>6516</v>
      </c>
      <c r="B2146" t="s">
        <v>9</v>
      </c>
      <c r="C2146" s="1">
        <v>43720</v>
      </c>
      <c r="D2146" s="2">
        <v>6.1805555555555558E-2</v>
      </c>
      <c r="E2146" t="s">
        <v>59</v>
      </c>
      <c r="F2146" t="s">
        <v>166</v>
      </c>
      <c r="G2146" t="s">
        <v>6517</v>
      </c>
      <c r="H2146" t="s">
        <v>6518</v>
      </c>
    </row>
    <row r="2147" spans="1:8" x14ac:dyDescent="0.2">
      <c r="A2147" t="s">
        <v>6519</v>
      </c>
      <c r="B2147" t="s">
        <v>9</v>
      </c>
      <c r="C2147" s="1">
        <v>43720</v>
      </c>
      <c r="D2147" s="2">
        <v>0.13055555555555556</v>
      </c>
      <c r="E2147" t="s">
        <v>29</v>
      </c>
      <c r="F2147" t="s">
        <v>44</v>
      </c>
      <c r="G2147" t="s">
        <v>6520</v>
      </c>
      <c r="H2147" t="s">
        <v>6521</v>
      </c>
    </row>
    <row r="2148" spans="1:8" x14ac:dyDescent="0.2">
      <c r="A2148" t="s">
        <v>6522</v>
      </c>
      <c r="B2148" t="s">
        <v>9</v>
      </c>
      <c r="C2148" s="1">
        <v>43720</v>
      </c>
      <c r="D2148" s="2">
        <v>0.13194444444444445</v>
      </c>
      <c r="E2148" t="s">
        <v>76</v>
      </c>
      <c r="F2148" t="s">
        <v>117</v>
      </c>
      <c r="G2148" t="s">
        <v>6523</v>
      </c>
      <c r="H2148" t="s">
        <v>6524</v>
      </c>
    </row>
    <row r="2149" spans="1:8" x14ac:dyDescent="0.2">
      <c r="A2149" t="s">
        <v>6525</v>
      </c>
      <c r="B2149" t="s">
        <v>9</v>
      </c>
      <c r="C2149" s="1">
        <v>43720</v>
      </c>
      <c r="D2149" s="2">
        <v>0.12638888888888888</v>
      </c>
      <c r="E2149" t="s">
        <v>24</v>
      </c>
      <c r="F2149" t="s">
        <v>55</v>
      </c>
      <c r="G2149" t="s">
        <v>6526</v>
      </c>
      <c r="H2149" t="s">
        <v>6527</v>
      </c>
    </row>
    <row r="2150" spans="1:8" x14ac:dyDescent="0.2">
      <c r="A2150" t="s">
        <v>6528</v>
      </c>
      <c r="B2150" t="s">
        <v>9</v>
      </c>
      <c r="C2150" s="1">
        <v>43720</v>
      </c>
      <c r="D2150" s="2">
        <v>8.6111111111111124E-2</v>
      </c>
      <c r="E2150" t="s">
        <v>24</v>
      </c>
      <c r="F2150" t="s">
        <v>81</v>
      </c>
      <c r="G2150" t="s">
        <v>6529</v>
      </c>
      <c r="H2150" t="s">
        <v>6530</v>
      </c>
    </row>
    <row r="2151" spans="1:8" x14ac:dyDescent="0.2">
      <c r="A2151" t="s">
        <v>6531</v>
      </c>
      <c r="B2151" t="s">
        <v>9</v>
      </c>
      <c r="C2151" s="1">
        <v>43720</v>
      </c>
      <c r="D2151" s="2">
        <v>0.13055555555555556</v>
      </c>
      <c r="E2151" t="s">
        <v>59</v>
      </c>
      <c r="F2151" t="s">
        <v>60</v>
      </c>
      <c r="G2151" t="s">
        <v>6532</v>
      </c>
      <c r="H2151" t="s">
        <v>6533</v>
      </c>
    </row>
    <row r="2152" spans="1:8" x14ac:dyDescent="0.2">
      <c r="A2152" t="s">
        <v>6534</v>
      </c>
      <c r="B2152" t="s">
        <v>9</v>
      </c>
      <c r="C2152" s="1">
        <v>43728</v>
      </c>
      <c r="D2152" s="2">
        <v>0.17361111111111113</v>
      </c>
      <c r="E2152" t="s">
        <v>76</v>
      </c>
      <c r="F2152" t="s">
        <v>173</v>
      </c>
      <c r="G2152" t="s">
        <v>6535</v>
      </c>
      <c r="H2152" t="s">
        <v>6536</v>
      </c>
    </row>
    <row r="2153" spans="1:8" x14ac:dyDescent="0.2">
      <c r="A2153" t="s">
        <v>6537</v>
      </c>
      <c r="B2153" t="s">
        <v>9</v>
      </c>
      <c r="C2153" s="1">
        <v>43720</v>
      </c>
      <c r="D2153" s="2">
        <v>0.42708333333333331</v>
      </c>
      <c r="E2153" t="s">
        <v>255</v>
      </c>
      <c r="F2153" t="s">
        <v>256</v>
      </c>
      <c r="G2153" t="s">
        <v>6538</v>
      </c>
      <c r="H2153" t="s">
        <v>6539</v>
      </c>
    </row>
    <row r="2154" spans="1:8" x14ac:dyDescent="0.2">
      <c r="A2154" t="s">
        <v>6540</v>
      </c>
      <c r="B2154" t="s">
        <v>9</v>
      </c>
      <c r="C2154" s="1">
        <v>43720</v>
      </c>
      <c r="D2154" s="2">
        <v>0.25486111111111109</v>
      </c>
      <c r="E2154" t="s">
        <v>76</v>
      </c>
      <c r="F2154" t="s">
        <v>117</v>
      </c>
      <c r="G2154" t="s">
        <v>6541</v>
      </c>
      <c r="H2154" t="s">
        <v>6542</v>
      </c>
    </row>
    <row r="2155" spans="1:8" x14ac:dyDescent="0.2">
      <c r="A2155" t="s">
        <v>6543</v>
      </c>
      <c r="B2155" t="s">
        <v>9</v>
      </c>
      <c r="C2155" s="1">
        <v>43720</v>
      </c>
      <c r="D2155" s="2">
        <v>1.1805555555555555E-2</v>
      </c>
      <c r="E2155" t="s">
        <v>15</v>
      </c>
      <c r="F2155" t="s">
        <v>94</v>
      </c>
      <c r="G2155" t="s">
        <v>6544</v>
      </c>
      <c r="H2155" t="s">
        <v>6545</v>
      </c>
    </row>
    <row r="2156" spans="1:8" x14ac:dyDescent="0.2">
      <c r="A2156" t="s">
        <v>6546</v>
      </c>
      <c r="B2156" t="s">
        <v>9</v>
      </c>
      <c r="C2156" s="1">
        <v>43720</v>
      </c>
      <c r="D2156" s="2">
        <v>8.819444444444445E-2</v>
      </c>
      <c r="E2156" t="s">
        <v>59</v>
      </c>
      <c r="F2156" t="s">
        <v>166</v>
      </c>
      <c r="G2156" t="s">
        <v>6547</v>
      </c>
      <c r="H2156" t="s">
        <v>6548</v>
      </c>
    </row>
    <row r="2157" spans="1:8" x14ac:dyDescent="0.2">
      <c r="A2157" t="s">
        <v>6549</v>
      </c>
      <c r="B2157" t="s">
        <v>9</v>
      </c>
      <c r="C2157" s="1">
        <v>43720</v>
      </c>
      <c r="D2157" s="2">
        <v>1.1111111111111112E-2</v>
      </c>
      <c r="E2157" t="s">
        <v>34</v>
      </c>
      <c r="F2157" t="s">
        <v>35</v>
      </c>
      <c r="G2157" t="s">
        <v>6550</v>
      </c>
      <c r="H2157" t="s">
        <v>6551</v>
      </c>
    </row>
    <row r="2158" spans="1:8" x14ac:dyDescent="0.2">
      <c r="A2158" t="s">
        <v>6552</v>
      </c>
      <c r="B2158" t="s">
        <v>9</v>
      </c>
      <c r="C2158" s="1">
        <v>43720</v>
      </c>
      <c r="D2158" s="2">
        <v>0.25694444444444448</v>
      </c>
      <c r="E2158" t="s">
        <v>24</v>
      </c>
      <c r="F2158" t="s">
        <v>81</v>
      </c>
      <c r="G2158" t="s">
        <v>6553</v>
      </c>
      <c r="H2158" t="s">
        <v>6554</v>
      </c>
    </row>
    <row r="2159" spans="1:8" x14ac:dyDescent="0.2">
      <c r="A2159" t="s">
        <v>6555</v>
      </c>
      <c r="B2159" t="s">
        <v>9</v>
      </c>
      <c r="C2159" s="1">
        <v>43720</v>
      </c>
      <c r="D2159" s="2">
        <v>4.8611111111111112E-3</v>
      </c>
      <c r="E2159" t="s">
        <v>29</v>
      </c>
      <c r="F2159" t="s">
        <v>72</v>
      </c>
      <c r="G2159" t="s">
        <v>6556</v>
      </c>
      <c r="H2159" t="s">
        <v>6557</v>
      </c>
    </row>
    <row r="2160" spans="1:8" x14ac:dyDescent="0.2">
      <c r="A2160" t="s">
        <v>6558</v>
      </c>
      <c r="B2160" t="s">
        <v>9</v>
      </c>
      <c r="C2160" s="1">
        <v>43720</v>
      </c>
      <c r="D2160" s="2">
        <v>2.0833333333333333E-3</v>
      </c>
      <c r="E2160" t="s">
        <v>24</v>
      </c>
      <c r="F2160" t="s">
        <v>81</v>
      </c>
      <c r="G2160" t="s">
        <v>6559</v>
      </c>
      <c r="H2160" t="s">
        <v>6560</v>
      </c>
    </row>
    <row r="2161" spans="1:8" x14ac:dyDescent="0.2">
      <c r="A2161" t="s">
        <v>6561</v>
      </c>
      <c r="B2161" t="s">
        <v>9</v>
      </c>
      <c r="C2161" s="1">
        <v>43720</v>
      </c>
      <c r="D2161" s="2">
        <v>0.21041666666666667</v>
      </c>
      <c r="E2161" t="s">
        <v>34</v>
      </c>
      <c r="F2161" t="s">
        <v>1438</v>
      </c>
      <c r="G2161" t="s">
        <v>6562</v>
      </c>
      <c r="H2161" t="s">
        <v>6563</v>
      </c>
    </row>
    <row r="2162" spans="1:8" x14ac:dyDescent="0.2">
      <c r="A2162" t="s">
        <v>6564</v>
      </c>
      <c r="B2162" t="s">
        <v>9</v>
      </c>
      <c r="C2162" s="1">
        <v>43720</v>
      </c>
      <c r="D2162" s="2">
        <v>0.25138888888888888</v>
      </c>
      <c r="E2162" t="s">
        <v>59</v>
      </c>
      <c r="F2162" t="s">
        <v>166</v>
      </c>
      <c r="G2162" t="s">
        <v>6565</v>
      </c>
      <c r="H2162" t="s">
        <v>6566</v>
      </c>
    </row>
    <row r="2163" spans="1:8" x14ac:dyDescent="0.2">
      <c r="A2163" t="s">
        <v>6567</v>
      </c>
      <c r="B2163" t="s">
        <v>9</v>
      </c>
      <c r="C2163" s="1">
        <v>43720</v>
      </c>
      <c r="D2163" s="2">
        <v>6.9444444444444447E-4</v>
      </c>
      <c r="E2163" t="s">
        <v>15</v>
      </c>
      <c r="F2163" t="s">
        <v>101</v>
      </c>
      <c r="G2163" t="s">
        <v>6568</v>
      </c>
      <c r="H2163" t="s">
        <v>6569</v>
      </c>
    </row>
    <row r="2164" spans="1:8" x14ac:dyDescent="0.2">
      <c r="A2164" t="s">
        <v>6570</v>
      </c>
      <c r="B2164" t="s">
        <v>9</v>
      </c>
      <c r="C2164" s="1">
        <v>43720</v>
      </c>
      <c r="D2164" s="2">
        <v>4.2361111111111106E-2</v>
      </c>
      <c r="E2164" t="s">
        <v>15</v>
      </c>
      <c r="F2164" t="s">
        <v>94</v>
      </c>
      <c r="G2164" t="s">
        <v>6571</v>
      </c>
      <c r="H2164" t="s">
        <v>6572</v>
      </c>
    </row>
    <row r="2165" spans="1:8" x14ac:dyDescent="0.2">
      <c r="A2165" t="s">
        <v>6573</v>
      </c>
      <c r="B2165" t="s">
        <v>9</v>
      </c>
      <c r="C2165" s="1">
        <v>43720</v>
      </c>
      <c r="D2165" s="2">
        <v>0.25555555555555559</v>
      </c>
      <c r="E2165" t="s">
        <v>76</v>
      </c>
      <c r="F2165" t="s">
        <v>117</v>
      </c>
      <c r="G2165" t="s">
        <v>6574</v>
      </c>
      <c r="H2165" t="s">
        <v>6575</v>
      </c>
    </row>
    <row r="2166" spans="1:8" x14ac:dyDescent="0.2">
      <c r="A2166" t="s">
        <v>6576</v>
      </c>
      <c r="B2166" t="s">
        <v>9</v>
      </c>
      <c r="C2166" s="1">
        <v>43720</v>
      </c>
      <c r="D2166" s="2">
        <v>4.6527777777777779E-2</v>
      </c>
      <c r="E2166" t="s">
        <v>29</v>
      </c>
      <c r="F2166" t="s">
        <v>72</v>
      </c>
      <c r="G2166" t="s">
        <v>6577</v>
      </c>
      <c r="H2166" t="s">
        <v>6578</v>
      </c>
    </row>
    <row r="2167" spans="1:8" x14ac:dyDescent="0.2">
      <c r="A2167" t="s">
        <v>6579</v>
      </c>
      <c r="B2167" t="s">
        <v>9</v>
      </c>
      <c r="C2167" s="1">
        <v>43720</v>
      </c>
      <c r="D2167" s="2">
        <v>2.1527777777777781E-2</v>
      </c>
      <c r="E2167" t="s">
        <v>15</v>
      </c>
      <c r="F2167" t="s">
        <v>94</v>
      </c>
      <c r="G2167" t="s">
        <v>6580</v>
      </c>
      <c r="H2167" t="s">
        <v>6581</v>
      </c>
    </row>
    <row r="2168" spans="1:8" x14ac:dyDescent="0.2">
      <c r="A2168" t="s">
        <v>6582</v>
      </c>
      <c r="B2168" t="s">
        <v>9</v>
      </c>
      <c r="C2168" s="1">
        <v>43720</v>
      </c>
      <c r="D2168" s="2">
        <v>0.43194444444444446</v>
      </c>
      <c r="E2168" t="s">
        <v>15</v>
      </c>
      <c r="F2168" t="s">
        <v>94</v>
      </c>
      <c r="G2168" t="s">
        <v>6583</v>
      </c>
      <c r="H2168" t="s">
        <v>6584</v>
      </c>
    </row>
    <row r="2169" spans="1:8" x14ac:dyDescent="0.2">
      <c r="A2169" t="s">
        <v>6585</v>
      </c>
      <c r="B2169" t="s">
        <v>9</v>
      </c>
      <c r="C2169" s="1">
        <v>43720</v>
      </c>
      <c r="D2169" s="2">
        <v>5.2777777777777778E-2</v>
      </c>
      <c r="E2169" t="s">
        <v>34</v>
      </c>
      <c r="F2169" t="s">
        <v>35</v>
      </c>
      <c r="G2169" t="s">
        <v>6586</v>
      </c>
      <c r="H2169" t="s">
        <v>6587</v>
      </c>
    </row>
    <row r="2170" spans="1:8" x14ac:dyDescent="0.2">
      <c r="A2170" t="s">
        <v>6588</v>
      </c>
      <c r="B2170" t="s">
        <v>9</v>
      </c>
      <c r="C2170" s="1">
        <v>43720</v>
      </c>
      <c r="D2170" s="2">
        <v>0.43055555555555558</v>
      </c>
      <c r="E2170" t="s">
        <v>34</v>
      </c>
      <c r="F2170" t="s">
        <v>48</v>
      </c>
      <c r="G2170" t="s">
        <v>6589</v>
      </c>
      <c r="H2170" t="s">
        <v>6590</v>
      </c>
    </row>
    <row r="2171" spans="1:8" x14ac:dyDescent="0.2">
      <c r="A2171" t="s">
        <v>6591</v>
      </c>
      <c r="B2171" t="s">
        <v>9</v>
      </c>
      <c r="C2171" s="1">
        <v>43720</v>
      </c>
      <c r="D2171" s="2">
        <v>0.4284722222222222</v>
      </c>
      <c r="E2171" t="s">
        <v>15</v>
      </c>
      <c r="F2171" t="s">
        <v>20</v>
      </c>
      <c r="G2171" t="s">
        <v>6592</v>
      </c>
      <c r="H2171" t="s">
        <v>6593</v>
      </c>
    </row>
    <row r="2172" spans="1:8" x14ac:dyDescent="0.2">
      <c r="A2172" t="s">
        <v>6594</v>
      </c>
      <c r="B2172" t="s">
        <v>9</v>
      </c>
      <c r="C2172" s="1">
        <v>43720</v>
      </c>
      <c r="D2172" s="2">
        <v>0.43263888888888885</v>
      </c>
      <c r="E2172" t="s">
        <v>76</v>
      </c>
      <c r="F2172" t="s">
        <v>117</v>
      </c>
      <c r="G2172" t="s">
        <v>6595</v>
      </c>
      <c r="H2172" t="s">
        <v>6596</v>
      </c>
    </row>
    <row r="2173" spans="1:8" x14ac:dyDescent="0.2">
      <c r="A2173" t="s">
        <v>6597</v>
      </c>
      <c r="B2173" t="s">
        <v>9</v>
      </c>
      <c r="C2173" s="1">
        <v>43720</v>
      </c>
      <c r="D2173" s="2">
        <v>0.43263888888888885</v>
      </c>
      <c r="E2173" t="s">
        <v>15</v>
      </c>
      <c r="F2173" t="s">
        <v>94</v>
      </c>
      <c r="G2173" t="s">
        <v>6598</v>
      </c>
      <c r="H2173" t="s">
        <v>6599</v>
      </c>
    </row>
    <row r="2174" spans="1:8" x14ac:dyDescent="0.2">
      <c r="A2174" t="s">
        <v>6600</v>
      </c>
      <c r="B2174" t="s">
        <v>9</v>
      </c>
      <c r="C2174" s="1">
        <v>43720</v>
      </c>
      <c r="D2174" s="2">
        <v>0.4375</v>
      </c>
      <c r="E2174" t="s">
        <v>76</v>
      </c>
      <c r="F2174" t="s">
        <v>117</v>
      </c>
      <c r="G2174" t="s">
        <v>6601</v>
      </c>
      <c r="H2174" t="s">
        <v>6602</v>
      </c>
    </row>
    <row r="2175" spans="1:8" x14ac:dyDescent="0.2">
      <c r="A2175" t="s">
        <v>6603</v>
      </c>
      <c r="B2175" t="s">
        <v>9</v>
      </c>
      <c r="C2175" s="1">
        <v>43720</v>
      </c>
      <c r="D2175" s="2">
        <v>0.42777777777777781</v>
      </c>
      <c r="E2175" t="s">
        <v>59</v>
      </c>
      <c r="F2175" t="s">
        <v>442</v>
      </c>
      <c r="G2175" t="s">
        <v>6604</v>
      </c>
      <c r="H2175" t="s">
        <v>6605</v>
      </c>
    </row>
    <row r="2176" spans="1:8" x14ac:dyDescent="0.2">
      <c r="A2176" t="s">
        <v>6606</v>
      </c>
      <c r="B2176" t="s">
        <v>9</v>
      </c>
      <c r="C2176" s="1">
        <v>43720</v>
      </c>
      <c r="D2176" s="2">
        <v>0.4368055555555555</v>
      </c>
      <c r="E2176" t="s">
        <v>34</v>
      </c>
      <c r="F2176" t="s">
        <v>508</v>
      </c>
      <c r="G2176" t="s">
        <v>6607</v>
      </c>
      <c r="H2176" t="s">
        <v>6608</v>
      </c>
    </row>
    <row r="2177" spans="1:8" x14ac:dyDescent="0.2">
      <c r="A2177" t="s">
        <v>6609</v>
      </c>
      <c r="B2177" t="s">
        <v>9</v>
      </c>
      <c r="C2177" s="1">
        <v>43728</v>
      </c>
      <c r="D2177" s="2">
        <v>0.21458333333333335</v>
      </c>
      <c r="E2177" t="s">
        <v>34</v>
      </c>
      <c r="F2177" t="s">
        <v>35</v>
      </c>
      <c r="G2177" t="s">
        <v>6610</v>
      </c>
      <c r="H2177" t="s">
        <v>6611</v>
      </c>
    </row>
    <row r="2178" spans="1:8" x14ac:dyDescent="0.2">
      <c r="A2178" t="s">
        <v>6612</v>
      </c>
      <c r="B2178" t="s">
        <v>9</v>
      </c>
      <c r="C2178" s="1">
        <v>43720</v>
      </c>
      <c r="D2178" s="2">
        <v>5.2083333333333336E-2</v>
      </c>
      <c r="E2178" t="s">
        <v>10</v>
      </c>
      <c r="F2178" t="s">
        <v>1675</v>
      </c>
      <c r="G2178" t="s">
        <v>6613</v>
      </c>
      <c r="H2178" t="s">
        <v>6614</v>
      </c>
    </row>
    <row r="2179" spans="1:8" x14ac:dyDescent="0.2">
      <c r="A2179" t="s">
        <v>6615</v>
      </c>
      <c r="B2179" t="s">
        <v>9</v>
      </c>
      <c r="C2179" s="1">
        <v>43720</v>
      </c>
      <c r="D2179" s="2">
        <v>0.4381944444444445</v>
      </c>
      <c r="E2179" t="s">
        <v>15</v>
      </c>
      <c r="F2179" t="s">
        <v>94</v>
      </c>
      <c r="G2179" t="s">
        <v>6616</v>
      </c>
      <c r="H2179" t="s">
        <v>6617</v>
      </c>
    </row>
    <row r="2180" spans="1:8" x14ac:dyDescent="0.2">
      <c r="A2180" t="s">
        <v>6618</v>
      </c>
      <c r="B2180" t="s">
        <v>9</v>
      </c>
      <c r="C2180" s="1">
        <v>43728</v>
      </c>
      <c r="D2180" s="2">
        <v>0.21944444444444444</v>
      </c>
      <c r="E2180" t="s">
        <v>29</v>
      </c>
      <c r="F2180" t="s">
        <v>44</v>
      </c>
      <c r="G2180" t="s">
        <v>6619</v>
      </c>
      <c r="H2180" t="s">
        <v>6620</v>
      </c>
    </row>
    <row r="2181" spans="1:8" x14ac:dyDescent="0.2">
      <c r="A2181" t="s">
        <v>6621</v>
      </c>
      <c r="B2181" t="s">
        <v>9</v>
      </c>
      <c r="C2181" s="1">
        <v>43728</v>
      </c>
      <c r="D2181" s="2">
        <v>0.21944444444444444</v>
      </c>
      <c r="E2181" t="s">
        <v>34</v>
      </c>
      <c r="F2181" t="s">
        <v>35</v>
      </c>
      <c r="G2181" t="s">
        <v>6622</v>
      </c>
      <c r="H2181" t="s">
        <v>6623</v>
      </c>
    </row>
    <row r="2182" spans="1:8" x14ac:dyDescent="0.2">
      <c r="A2182" t="s">
        <v>6624</v>
      </c>
      <c r="B2182" t="s">
        <v>9</v>
      </c>
      <c r="C2182" s="1">
        <v>43720</v>
      </c>
      <c r="D2182" s="2">
        <v>2.0833333333333332E-2</v>
      </c>
      <c r="E2182" t="s">
        <v>211</v>
      </c>
      <c r="F2182" t="s">
        <v>212</v>
      </c>
      <c r="G2182" t="s">
        <v>6625</v>
      </c>
      <c r="H2182" t="s">
        <v>6626</v>
      </c>
    </row>
    <row r="2183" spans="1:8" x14ac:dyDescent="0.2">
      <c r="A2183" t="s">
        <v>6627</v>
      </c>
      <c r="B2183" t="s">
        <v>9</v>
      </c>
      <c r="C2183" s="1">
        <v>43728</v>
      </c>
      <c r="D2183" s="2">
        <v>0.23194444444444443</v>
      </c>
      <c r="E2183" t="s">
        <v>29</v>
      </c>
      <c r="F2183" t="s">
        <v>72</v>
      </c>
      <c r="G2183" t="s">
        <v>6628</v>
      </c>
      <c r="H2183" t="s">
        <v>6629</v>
      </c>
    </row>
    <row r="2184" spans="1:8" x14ac:dyDescent="0.2">
      <c r="A2184" t="s">
        <v>6630</v>
      </c>
      <c r="B2184" t="s">
        <v>9</v>
      </c>
      <c r="C2184" s="1">
        <v>43728</v>
      </c>
      <c r="D2184" s="2">
        <v>0.23958333333333334</v>
      </c>
      <c r="E2184" t="s">
        <v>34</v>
      </c>
      <c r="F2184" t="s">
        <v>48</v>
      </c>
      <c r="G2184" t="s">
        <v>6631</v>
      </c>
      <c r="H2184" t="s">
        <v>6632</v>
      </c>
    </row>
    <row r="2185" spans="1:8" x14ac:dyDescent="0.2">
      <c r="A2185" t="s">
        <v>6633</v>
      </c>
      <c r="B2185" t="s">
        <v>9</v>
      </c>
      <c r="C2185" s="1">
        <v>43728</v>
      </c>
      <c r="D2185" s="2">
        <v>0.25</v>
      </c>
      <c r="E2185" t="s">
        <v>39</v>
      </c>
      <c r="F2185" t="s">
        <v>2272</v>
      </c>
      <c r="G2185" t="s">
        <v>6634</v>
      </c>
      <c r="H2185" t="s">
        <v>6635</v>
      </c>
    </row>
    <row r="2186" spans="1:8" x14ac:dyDescent="0.2">
      <c r="A2186" t="s">
        <v>6636</v>
      </c>
      <c r="B2186" t="s">
        <v>9</v>
      </c>
      <c r="C2186" s="1">
        <v>43720</v>
      </c>
      <c r="D2186" s="2">
        <v>0.45069444444444445</v>
      </c>
      <c r="E2186" t="s">
        <v>39</v>
      </c>
      <c r="F2186" t="s">
        <v>64</v>
      </c>
      <c r="G2186" t="s">
        <v>6637</v>
      </c>
      <c r="H2186" t="s">
        <v>6638</v>
      </c>
    </row>
    <row r="2187" spans="1:8" x14ac:dyDescent="0.2">
      <c r="A2187" t="s">
        <v>6639</v>
      </c>
      <c r="B2187" t="s">
        <v>9</v>
      </c>
      <c r="C2187" s="1">
        <v>43720</v>
      </c>
      <c r="D2187" s="2">
        <v>2.0833333333333332E-2</v>
      </c>
      <c r="E2187" t="s">
        <v>59</v>
      </c>
      <c r="F2187" t="s">
        <v>166</v>
      </c>
      <c r="G2187" t="s">
        <v>6640</v>
      </c>
      <c r="H2187" t="s">
        <v>6641</v>
      </c>
    </row>
    <row r="2188" spans="1:8" x14ac:dyDescent="0.2">
      <c r="A2188" t="s">
        <v>6642</v>
      </c>
      <c r="B2188" t="s">
        <v>9</v>
      </c>
      <c r="C2188" s="1">
        <v>43728</v>
      </c>
      <c r="D2188" s="2">
        <v>0.2298611111111111</v>
      </c>
      <c r="E2188" t="s">
        <v>15</v>
      </c>
      <c r="F2188" t="s">
        <v>101</v>
      </c>
      <c r="G2188" t="s">
        <v>6643</v>
      </c>
      <c r="H2188" t="s">
        <v>6644</v>
      </c>
    </row>
    <row r="2189" spans="1:8" x14ac:dyDescent="0.2">
      <c r="A2189" t="s">
        <v>6645</v>
      </c>
      <c r="B2189" t="s">
        <v>9</v>
      </c>
      <c r="C2189" s="1">
        <v>43728</v>
      </c>
      <c r="D2189" s="2">
        <v>0.21875</v>
      </c>
      <c r="E2189" t="s">
        <v>59</v>
      </c>
      <c r="F2189" t="s">
        <v>166</v>
      </c>
      <c r="G2189" t="s">
        <v>6646</v>
      </c>
      <c r="H2189" t="s">
        <v>6647</v>
      </c>
    </row>
    <row r="2190" spans="1:8" x14ac:dyDescent="0.2">
      <c r="A2190" t="s">
        <v>6648</v>
      </c>
      <c r="B2190" t="s">
        <v>9</v>
      </c>
      <c r="C2190" s="1">
        <v>43728</v>
      </c>
      <c r="D2190" s="2">
        <v>0.21319444444444444</v>
      </c>
      <c r="E2190" t="s">
        <v>76</v>
      </c>
      <c r="F2190" t="s">
        <v>117</v>
      </c>
      <c r="G2190" t="s">
        <v>6649</v>
      </c>
      <c r="H2190" t="s">
        <v>6650</v>
      </c>
    </row>
    <row r="2191" spans="1:8" x14ac:dyDescent="0.2">
      <c r="A2191" t="s">
        <v>6651</v>
      </c>
      <c r="B2191" t="s">
        <v>9</v>
      </c>
      <c r="C2191" s="1">
        <v>43720</v>
      </c>
      <c r="D2191" s="2">
        <v>0.44930555555555557</v>
      </c>
      <c r="E2191" t="s">
        <v>15</v>
      </c>
      <c r="F2191" t="s">
        <v>94</v>
      </c>
      <c r="G2191" t="s">
        <v>6652</v>
      </c>
      <c r="H2191" t="s">
        <v>6653</v>
      </c>
    </row>
    <row r="2192" spans="1:8" x14ac:dyDescent="0.2">
      <c r="A2192" t="s">
        <v>6654</v>
      </c>
      <c r="B2192" t="s">
        <v>9</v>
      </c>
      <c r="C2192" s="1">
        <v>43720</v>
      </c>
      <c r="D2192" s="2">
        <v>0.45555555555555555</v>
      </c>
      <c r="E2192" t="s">
        <v>15</v>
      </c>
      <c r="F2192" t="s">
        <v>94</v>
      </c>
      <c r="G2192" t="s">
        <v>6655</v>
      </c>
      <c r="H2192" t="s">
        <v>6656</v>
      </c>
    </row>
    <row r="2193" spans="1:8" x14ac:dyDescent="0.2">
      <c r="A2193" t="s">
        <v>6657</v>
      </c>
      <c r="B2193" t="s">
        <v>9</v>
      </c>
      <c r="C2193" s="1">
        <v>43720</v>
      </c>
      <c r="D2193" s="2">
        <v>0.4458333333333333</v>
      </c>
      <c r="E2193" t="s">
        <v>211</v>
      </c>
      <c r="F2193" t="s">
        <v>212</v>
      </c>
      <c r="G2193" t="s">
        <v>6658</v>
      </c>
      <c r="H2193" t="s">
        <v>6659</v>
      </c>
    </row>
    <row r="2194" spans="1:8" x14ac:dyDescent="0.2">
      <c r="A2194" t="s">
        <v>6660</v>
      </c>
      <c r="B2194" t="s">
        <v>9</v>
      </c>
      <c r="C2194" s="1">
        <v>43720</v>
      </c>
      <c r="D2194" s="2">
        <v>0.46180555555555558</v>
      </c>
      <c r="E2194" t="s">
        <v>255</v>
      </c>
      <c r="F2194" t="s">
        <v>561</v>
      </c>
      <c r="G2194" t="s">
        <v>6661</v>
      </c>
      <c r="H2194" t="s">
        <v>6662</v>
      </c>
    </row>
    <row r="2195" spans="1:8" x14ac:dyDescent="0.2">
      <c r="A2195" t="s">
        <v>6663</v>
      </c>
      <c r="B2195" t="s">
        <v>9</v>
      </c>
      <c r="C2195" s="1">
        <v>43720</v>
      </c>
      <c r="D2195" s="2">
        <v>0.45833333333333331</v>
      </c>
      <c r="E2195" t="s">
        <v>76</v>
      </c>
      <c r="F2195" t="s">
        <v>117</v>
      </c>
      <c r="G2195" t="s">
        <v>6664</v>
      </c>
      <c r="H2195" t="s">
        <v>6665</v>
      </c>
    </row>
    <row r="2196" spans="1:8" x14ac:dyDescent="0.2">
      <c r="A2196" t="s">
        <v>6666</v>
      </c>
      <c r="B2196" t="s">
        <v>9</v>
      </c>
      <c r="C2196" s="1">
        <v>43720</v>
      </c>
      <c r="D2196" s="2">
        <v>0.46111111111111108</v>
      </c>
      <c r="E2196" t="s">
        <v>76</v>
      </c>
      <c r="F2196" t="s">
        <v>117</v>
      </c>
      <c r="G2196" t="s">
        <v>6667</v>
      </c>
      <c r="H2196" t="s">
        <v>6668</v>
      </c>
    </row>
    <row r="2197" spans="1:8" x14ac:dyDescent="0.2">
      <c r="A2197" t="s">
        <v>6669</v>
      </c>
      <c r="B2197" t="s">
        <v>9</v>
      </c>
      <c r="C2197" s="1">
        <v>43720</v>
      </c>
      <c r="D2197" s="2">
        <v>0.4465277777777778</v>
      </c>
      <c r="E2197" t="s">
        <v>15</v>
      </c>
      <c r="F2197" t="s">
        <v>20</v>
      </c>
      <c r="G2197" t="s">
        <v>6670</v>
      </c>
      <c r="H2197" t="s">
        <v>6671</v>
      </c>
    </row>
    <row r="2198" spans="1:8" x14ac:dyDescent="0.2">
      <c r="A2198" t="s">
        <v>6672</v>
      </c>
      <c r="B2198" t="s">
        <v>9</v>
      </c>
      <c r="C2198" s="1">
        <v>43728</v>
      </c>
      <c r="D2198" s="2">
        <v>0.27569444444444446</v>
      </c>
      <c r="E2198" t="s">
        <v>29</v>
      </c>
      <c r="F2198" t="s">
        <v>72</v>
      </c>
      <c r="G2198" t="s">
        <v>6628</v>
      </c>
      <c r="H2198" t="s">
        <v>6673</v>
      </c>
    </row>
    <row r="2199" spans="1:8" x14ac:dyDescent="0.2">
      <c r="A2199" t="s">
        <v>6674</v>
      </c>
      <c r="B2199" t="s">
        <v>9</v>
      </c>
      <c r="C2199" s="1">
        <v>43728</v>
      </c>
      <c r="D2199" s="2">
        <v>0.27569444444444446</v>
      </c>
      <c r="E2199" t="s">
        <v>76</v>
      </c>
      <c r="F2199" t="s">
        <v>173</v>
      </c>
      <c r="G2199" t="s">
        <v>6675</v>
      </c>
      <c r="H2199" t="s">
        <v>6676</v>
      </c>
    </row>
    <row r="2200" spans="1:8" x14ac:dyDescent="0.2">
      <c r="A2200" t="s">
        <v>6677</v>
      </c>
      <c r="B2200" t="s">
        <v>9</v>
      </c>
      <c r="C2200" s="1">
        <v>43728</v>
      </c>
      <c r="D2200" s="2">
        <v>0.27777777777777779</v>
      </c>
      <c r="E2200" t="s">
        <v>34</v>
      </c>
      <c r="F2200" t="s">
        <v>48</v>
      </c>
      <c r="G2200" t="s">
        <v>6678</v>
      </c>
      <c r="H2200" t="s">
        <v>6679</v>
      </c>
    </row>
    <row r="2201" spans="1:8" x14ac:dyDescent="0.2">
      <c r="A2201" t="s">
        <v>6680</v>
      </c>
      <c r="B2201" t="s">
        <v>9</v>
      </c>
      <c r="C2201" s="1">
        <v>43720</v>
      </c>
      <c r="D2201" s="2">
        <v>0.45416666666666666</v>
      </c>
      <c r="E2201" t="s">
        <v>24</v>
      </c>
      <c r="F2201" t="s">
        <v>81</v>
      </c>
      <c r="G2201" t="s">
        <v>6681</v>
      </c>
      <c r="H2201" t="s">
        <v>6682</v>
      </c>
    </row>
    <row r="2202" spans="1:8" x14ac:dyDescent="0.2">
      <c r="A2202" t="s">
        <v>6683</v>
      </c>
      <c r="B2202" t="s">
        <v>9</v>
      </c>
      <c r="C2202" s="1">
        <v>43728</v>
      </c>
      <c r="D2202" s="2">
        <v>0.28194444444444444</v>
      </c>
      <c r="E2202" t="s">
        <v>15</v>
      </c>
      <c r="F2202" t="s">
        <v>94</v>
      </c>
      <c r="G2202" t="s">
        <v>6684</v>
      </c>
      <c r="H2202" t="s">
        <v>6685</v>
      </c>
    </row>
    <row r="2203" spans="1:8" x14ac:dyDescent="0.2">
      <c r="A2203" t="s">
        <v>6686</v>
      </c>
      <c r="B2203" t="s">
        <v>9</v>
      </c>
      <c r="C2203" s="1">
        <v>43720</v>
      </c>
      <c r="D2203" s="2">
        <v>0.46319444444444446</v>
      </c>
      <c r="E2203" t="s">
        <v>76</v>
      </c>
      <c r="F2203" t="s">
        <v>117</v>
      </c>
      <c r="G2203" t="s">
        <v>6687</v>
      </c>
      <c r="H2203" t="s">
        <v>6688</v>
      </c>
    </row>
    <row r="2204" spans="1:8" x14ac:dyDescent="0.2">
      <c r="A2204" t="s">
        <v>6689</v>
      </c>
      <c r="B2204" t="s">
        <v>9</v>
      </c>
      <c r="C2204" s="1">
        <v>43720</v>
      </c>
      <c r="D2204" s="2">
        <v>0.46666666666666662</v>
      </c>
      <c r="E2204" t="s">
        <v>15</v>
      </c>
      <c r="F2204" t="s">
        <v>94</v>
      </c>
      <c r="G2204" t="s">
        <v>6690</v>
      </c>
      <c r="H2204" t="s">
        <v>6691</v>
      </c>
    </row>
    <row r="2205" spans="1:8" x14ac:dyDescent="0.2">
      <c r="A2205" t="s">
        <v>6692</v>
      </c>
      <c r="B2205" t="s">
        <v>9</v>
      </c>
      <c r="C2205" s="1">
        <v>43728</v>
      </c>
      <c r="D2205" s="2">
        <v>0.28055555555555556</v>
      </c>
      <c r="E2205" t="s">
        <v>76</v>
      </c>
      <c r="F2205" t="s">
        <v>117</v>
      </c>
      <c r="G2205" t="s">
        <v>6693</v>
      </c>
      <c r="H2205" t="s">
        <v>6694</v>
      </c>
    </row>
    <row r="2206" spans="1:8" x14ac:dyDescent="0.2">
      <c r="A2206" t="s">
        <v>6695</v>
      </c>
      <c r="B2206" t="s">
        <v>9</v>
      </c>
      <c r="C2206" s="1">
        <v>43720</v>
      </c>
      <c r="D2206" s="2">
        <v>0.46666666666666662</v>
      </c>
      <c r="E2206" t="s">
        <v>29</v>
      </c>
      <c r="F2206" t="s">
        <v>72</v>
      </c>
      <c r="G2206" t="s">
        <v>6696</v>
      </c>
      <c r="H2206" t="s">
        <v>6697</v>
      </c>
    </row>
    <row r="2207" spans="1:8" x14ac:dyDescent="0.2">
      <c r="A2207" t="s">
        <v>6698</v>
      </c>
      <c r="B2207" t="s">
        <v>9</v>
      </c>
      <c r="C2207" s="1">
        <v>43720</v>
      </c>
      <c r="D2207" s="2">
        <v>0.46180555555555558</v>
      </c>
      <c r="E2207" t="s">
        <v>211</v>
      </c>
      <c r="F2207" t="s">
        <v>212</v>
      </c>
      <c r="G2207" t="s">
        <v>6699</v>
      </c>
      <c r="H2207" t="s">
        <v>6700</v>
      </c>
    </row>
    <row r="2208" spans="1:8" x14ac:dyDescent="0.2">
      <c r="A2208" t="s">
        <v>6701</v>
      </c>
      <c r="B2208" t="s">
        <v>9</v>
      </c>
      <c r="C2208" s="1">
        <v>43720</v>
      </c>
      <c r="D2208" s="2">
        <v>0.46458333333333335</v>
      </c>
      <c r="E2208" t="s">
        <v>24</v>
      </c>
      <c r="F2208" t="s">
        <v>81</v>
      </c>
      <c r="G2208" t="s">
        <v>6702</v>
      </c>
      <c r="H2208" t="s">
        <v>6703</v>
      </c>
    </row>
    <row r="2209" spans="1:8" x14ac:dyDescent="0.2">
      <c r="A2209" t="s">
        <v>6704</v>
      </c>
      <c r="B2209" t="s">
        <v>9</v>
      </c>
      <c r="C2209" s="1">
        <v>43720</v>
      </c>
      <c r="D2209" s="2">
        <v>0.46666666666666662</v>
      </c>
      <c r="E2209" t="s">
        <v>15</v>
      </c>
      <c r="F2209" t="s">
        <v>20</v>
      </c>
      <c r="G2209" t="s">
        <v>6705</v>
      </c>
      <c r="H2209" t="s">
        <v>6706</v>
      </c>
    </row>
    <row r="2210" spans="1:8" x14ac:dyDescent="0.2">
      <c r="A2210" t="s">
        <v>6707</v>
      </c>
      <c r="B2210" t="s">
        <v>9</v>
      </c>
      <c r="C2210" s="1">
        <v>43720</v>
      </c>
      <c r="D2210" s="2">
        <v>0.46319444444444446</v>
      </c>
      <c r="E2210" t="s">
        <v>15</v>
      </c>
      <c r="F2210" t="s">
        <v>3593</v>
      </c>
      <c r="G2210" t="s">
        <v>6708</v>
      </c>
      <c r="H2210" t="s">
        <v>6709</v>
      </c>
    </row>
    <row r="2211" spans="1:8" x14ac:dyDescent="0.2">
      <c r="A2211" t="s">
        <v>6710</v>
      </c>
      <c r="B2211" t="s">
        <v>9</v>
      </c>
      <c r="C2211" s="1">
        <v>43720</v>
      </c>
      <c r="D2211" s="2">
        <v>0.47083333333333338</v>
      </c>
      <c r="E2211" t="s">
        <v>76</v>
      </c>
      <c r="F2211" t="s">
        <v>117</v>
      </c>
      <c r="G2211" t="s">
        <v>6711</v>
      </c>
      <c r="H2211" t="s">
        <v>6712</v>
      </c>
    </row>
    <row r="2212" spans="1:8" x14ac:dyDescent="0.2">
      <c r="A2212" t="s">
        <v>6713</v>
      </c>
      <c r="B2212" t="s">
        <v>9</v>
      </c>
      <c r="C2212" s="1">
        <v>43720</v>
      </c>
      <c r="D2212" s="2">
        <v>0.47222222222222227</v>
      </c>
      <c r="E2212" t="s">
        <v>39</v>
      </c>
      <c r="F2212" t="s">
        <v>64</v>
      </c>
      <c r="G2212" t="s">
        <v>6714</v>
      </c>
      <c r="H2212" t="s">
        <v>6715</v>
      </c>
    </row>
    <row r="2213" spans="1:8" x14ac:dyDescent="0.2">
      <c r="A2213" t="s">
        <v>6716</v>
      </c>
      <c r="B2213" t="s">
        <v>9</v>
      </c>
      <c r="C2213" s="1">
        <v>43720</v>
      </c>
      <c r="D2213" s="2">
        <v>0.46666666666666662</v>
      </c>
      <c r="E2213" t="s">
        <v>15</v>
      </c>
      <c r="F2213" t="s">
        <v>68</v>
      </c>
      <c r="G2213" t="s">
        <v>6717</v>
      </c>
      <c r="H2213" t="s">
        <v>6718</v>
      </c>
    </row>
    <row r="2214" spans="1:8" x14ac:dyDescent="0.2">
      <c r="A2214" t="s">
        <v>6719</v>
      </c>
      <c r="B2214" t="s">
        <v>9</v>
      </c>
      <c r="C2214" s="1">
        <v>43720</v>
      </c>
      <c r="D2214" s="2">
        <v>0.4777777777777778</v>
      </c>
      <c r="E2214" t="s">
        <v>15</v>
      </c>
      <c r="F2214" t="s">
        <v>94</v>
      </c>
      <c r="G2214" t="s">
        <v>6720</v>
      </c>
      <c r="H2214" t="s">
        <v>6721</v>
      </c>
    </row>
    <row r="2215" spans="1:8" x14ac:dyDescent="0.2">
      <c r="A2215" t="s">
        <v>6722</v>
      </c>
      <c r="B2215" t="s">
        <v>9</v>
      </c>
      <c r="C2215" s="1">
        <v>43728</v>
      </c>
      <c r="D2215" s="2">
        <v>0.31944444444444448</v>
      </c>
      <c r="E2215" t="s">
        <v>34</v>
      </c>
      <c r="F2215" t="s">
        <v>48</v>
      </c>
      <c r="G2215" t="s">
        <v>6723</v>
      </c>
      <c r="H2215" t="s">
        <v>6724</v>
      </c>
    </row>
    <row r="2216" spans="1:8" x14ac:dyDescent="0.2">
      <c r="A2216" t="s">
        <v>6725</v>
      </c>
      <c r="B2216" t="s">
        <v>9</v>
      </c>
      <c r="C2216" s="1">
        <v>43720</v>
      </c>
      <c r="D2216" s="2">
        <v>0.47361111111111115</v>
      </c>
      <c r="E2216" t="s">
        <v>15</v>
      </c>
      <c r="F2216" t="s">
        <v>94</v>
      </c>
      <c r="G2216" t="s">
        <v>6726</v>
      </c>
      <c r="H2216" t="s">
        <v>6727</v>
      </c>
    </row>
    <row r="2217" spans="1:8" x14ac:dyDescent="0.2">
      <c r="A2217" t="s">
        <v>6728</v>
      </c>
      <c r="B2217" t="s">
        <v>9</v>
      </c>
      <c r="C2217" s="1">
        <v>43720</v>
      </c>
      <c r="D2217" s="2">
        <v>0.46597222222222223</v>
      </c>
      <c r="E2217" t="s">
        <v>59</v>
      </c>
      <c r="F2217" t="s">
        <v>166</v>
      </c>
      <c r="G2217" t="s">
        <v>6729</v>
      </c>
      <c r="H2217" t="s">
        <v>6730</v>
      </c>
    </row>
    <row r="2218" spans="1:8" x14ac:dyDescent="0.2">
      <c r="A2218" t="s">
        <v>6731</v>
      </c>
      <c r="B2218" t="s">
        <v>9</v>
      </c>
      <c r="C2218" s="1">
        <v>43720</v>
      </c>
      <c r="D2218" s="2">
        <v>0.48055555555555557</v>
      </c>
      <c r="E2218" t="s">
        <v>15</v>
      </c>
      <c r="F2218" t="s">
        <v>94</v>
      </c>
      <c r="G2218" t="s">
        <v>6732</v>
      </c>
      <c r="H2218" t="s">
        <v>6733</v>
      </c>
    </row>
    <row r="2219" spans="1:8" x14ac:dyDescent="0.2">
      <c r="A2219" t="s">
        <v>6734</v>
      </c>
      <c r="B2219" t="s">
        <v>9</v>
      </c>
      <c r="C2219" s="1">
        <v>43728</v>
      </c>
      <c r="D2219" s="2">
        <v>0.31736111111111115</v>
      </c>
      <c r="E2219" t="s">
        <v>15</v>
      </c>
      <c r="F2219" t="s">
        <v>94</v>
      </c>
      <c r="G2219" t="s">
        <v>6735</v>
      </c>
      <c r="H2219" t="s">
        <v>6736</v>
      </c>
    </row>
    <row r="2220" spans="1:8" x14ac:dyDescent="0.2">
      <c r="A2220" t="s">
        <v>6737</v>
      </c>
      <c r="B2220" t="s">
        <v>9</v>
      </c>
      <c r="C2220" s="1">
        <v>43728</v>
      </c>
      <c r="D2220" s="2">
        <v>0.31666666666666665</v>
      </c>
      <c r="E2220" t="s">
        <v>29</v>
      </c>
      <c r="F2220" t="s">
        <v>44</v>
      </c>
      <c r="G2220" t="s">
        <v>6738</v>
      </c>
      <c r="H2220" t="s">
        <v>6739</v>
      </c>
    </row>
    <row r="2221" spans="1:8" x14ac:dyDescent="0.2">
      <c r="A2221" t="s">
        <v>6740</v>
      </c>
      <c r="B2221" t="s">
        <v>9</v>
      </c>
      <c r="C2221" s="1">
        <v>43720</v>
      </c>
      <c r="D2221" s="2">
        <v>0.48402777777777778</v>
      </c>
      <c r="E2221" t="s">
        <v>255</v>
      </c>
      <c r="F2221" t="s">
        <v>3183</v>
      </c>
      <c r="G2221" t="s">
        <v>6741</v>
      </c>
      <c r="H2221" t="s">
        <v>6742</v>
      </c>
    </row>
    <row r="2222" spans="1:8" x14ac:dyDescent="0.2">
      <c r="A2222" t="s">
        <v>6743</v>
      </c>
      <c r="B2222" t="s">
        <v>9</v>
      </c>
      <c r="C2222" s="1">
        <v>43728</v>
      </c>
      <c r="D2222" s="2">
        <v>0.31944444444444448</v>
      </c>
      <c r="E2222" t="s">
        <v>15</v>
      </c>
      <c r="F2222" t="s">
        <v>3593</v>
      </c>
      <c r="G2222" t="s">
        <v>6744</v>
      </c>
      <c r="H2222" t="s">
        <v>6745</v>
      </c>
    </row>
    <row r="2223" spans="1:8" x14ac:dyDescent="0.2">
      <c r="A2223" t="s">
        <v>6746</v>
      </c>
      <c r="B2223" t="s">
        <v>9</v>
      </c>
      <c r="C2223" s="1">
        <v>43720</v>
      </c>
      <c r="D2223" s="2">
        <v>0.48680555555555555</v>
      </c>
      <c r="E2223" t="s">
        <v>39</v>
      </c>
      <c r="F2223" t="s">
        <v>2272</v>
      </c>
      <c r="G2223" t="s">
        <v>6747</v>
      </c>
      <c r="H2223" t="s">
        <v>6748</v>
      </c>
    </row>
    <row r="2224" spans="1:8" x14ac:dyDescent="0.2">
      <c r="A2224" t="s">
        <v>6749</v>
      </c>
      <c r="B2224" t="s">
        <v>9</v>
      </c>
      <c r="C2224" s="1">
        <v>43720</v>
      </c>
      <c r="D2224" s="2">
        <v>0.48333333333333334</v>
      </c>
      <c r="E2224" t="s">
        <v>15</v>
      </c>
      <c r="F2224" t="s">
        <v>15</v>
      </c>
      <c r="G2224" t="s">
        <v>6750</v>
      </c>
      <c r="H2224" t="s">
        <v>6751</v>
      </c>
    </row>
    <row r="2225" spans="1:8" x14ac:dyDescent="0.2">
      <c r="A2225" t="s">
        <v>6752</v>
      </c>
      <c r="B2225" t="s">
        <v>9</v>
      </c>
      <c r="C2225" s="1">
        <v>43720</v>
      </c>
      <c r="D2225" s="2">
        <v>0.48472222222222222</v>
      </c>
      <c r="E2225" t="s">
        <v>15</v>
      </c>
      <c r="F2225" t="s">
        <v>20</v>
      </c>
      <c r="G2225" t="s">
        <v>6753</v>
      </c>
      <c r="H2225" t="s">
        <v>6754</v>
      </c>
    </row>
    <row r="2226" spans="1:8" x14ac:dyDescent="0.2">
      <c r="A2226" t="s">
        <v>6755</v>
      </c>
      <c r="B2226" t="s">
        <v>9</v>
      </c>
      <c r="C2226" s="1">
        <v>43720</v>
      </c>
      <c r="D2226" s="2">
        <v>0.4770833333333333</v>
      </c>
      <c r="E2226" t="s">
        <v>34</v>
      </c>
      <c r="F2226" t="s">
        <v>204</v>
      </c>
      <c r="G2226" t="s">
        <v>6756</v>
      </c>
      <c r="H2226" t="s">
        <v>6757</v>
      </c>
    </row>
    <row r="2227" spans="1:8" x14ac:dyDescent="0.2">
      <c r="A2227" t="s">
        <v>6758</v>
      </c>
      <c r="B2227" t="s">
        <v>9</v>
      </c>
      <c r="C2227" s="1">
        <v>43720</v>
      </c>
      <c r="D2227" s="2">
        <v>0.48958333333333331</v>
      </c>
      <c r="E2227" t="s">
        <v>24</v>
      </c>
      <c r="F2227" t="s">
        <v>81</v>
      </c>
      <c r="G2227" t="s">
        <v>6759</v>
      </c>
      <c r="H2227" t="s">
        <v>6760</v>
      </c>
    </row>
    <row r="2228" spans="1:8" x14ac:dyDescent="0.2">
      <c r="A2228" t="s">
        <v>6761</v>
      </c>
      <c r="B2228" t="s">
        <v>9</v>
      </c>
      <c r="C2228" s="1">
        <v>43720</v>
      </c>
      <c r="D2228" s="2">
        <v>0.49722222222222223</v>
      </c>
      <c r="E2228" t="s">
        <v>24</v>
      </c>
      <c r="F2228" t="s">
        <v>81</v>
      </c>
      <c r="G2228" t="s">
        <v>6762</v>
      </c>
      <c r="H2228" t="s">
        <v>6763</v>
      </c>
    </row>
    <row r="2229" spans="1:8" x14ac:dyDescent="0.2">
      <c r="A2229" t="s">
        <v>6764</v>
      </c>
      <c r="B2229" t="s">
        <v>9</v>
      </c>
      <c r="C2229" s="1">
        <v>43728</v>
      </c>
      <c r="D2229" s="2">
        <v>0.35138888888888892</v>
      </c>
      <c r="E2229" t="s">
        <v>76</v>
      </c>
      <c r="F2229" t="s">
        <v>117</v>
      </c>
      <c r="G2229" t="s">
        <v>6765</v>
      </c>
      <c r="H2229" t="s">
        <v>6766</v>
      </c>
    </row>
    <row r="2230" spans="1:8" x14ac:dyDescent="0.2">
      <c r="A2230" t="s">
        <v>6767</v>
      </c>
      <c r="B2230" t="s">
        <v>9</v>
      </c>
      <c r="C2230" s="1">
        <v>43720</v>
      </c>
      <c r="D2230" s="2">
        <v>0.51180555555555551</v>
      </c>
      <c r="E2230" t="s">
        <v>15</v>
      </c>
      <c r="F2230" t="s">
        <v>94</v>
      </c>
      <c r="G2230" t="s">
        <v>6768</v>
      </c>
      <c r="H2230" t="s">
        <v>6769</v>
      </c>
    </row>
    <row r="2231" spans="1:8" x14ac:dyDescent="0.2">
      <c r="A2231" t="s">
        <v>6770</v>
      </c>
      <c r="B2231" t="s">
        <v>9</v>
      </c>
      <c r="C2231" s="1">
        <v>43720</v>
      </c>
      <c r="D2231" s="2">
        <v>0.4909722222222222</v>
      </c>
      <c r="E2231" t="s">
        <v>76</v>
      </c>
      <c r="F2231" t="s">
        <v>77</v>
      </c>
      <c r="G2231" t="s">
        <v>6771</v>
      </c>
      <c r="H2231" t="s">
        <v>6772</v>
      </c>
    </row>
    <row r="2232" spans="1:8" x14ac:dyDescent="0.2">
      <c r="A2232" t="s">
        <v>6773</v>
      </c>
      <c r="B2232" t="s">
        <v>9</v>
      </c>
      <c r="C2232" s="1">
        <v>43728</v>
      </c>
      <c r="D2232" s="2">
        <v>0.35833333333333334</v>
      </c>
      <c r="E2232" t="s">
        <v>76</v>
      </c>
      <c r="F2232" t="s">
        <v>173</v>
      </c>
      <c r="G2232" t="s">
        <v>6774</v>
      </c>
      <c r="H2232" t="s">
        <v>6775</v>
      </c>
    </row>
    <row r="2233" spans="1:8" x14ac:dyDescent="0.2">
      <c r="A2233" t="s">
        <v>6776</v>
      </c>
      <c r="B2233" t="s">
        <v>9</v>
      </c>
      <c r="C2233" s="1">
        <v>43720</v>
      </c>
      <c r="D2233" s="2">
        <v>0.51041666666666663</v>
      </c>
      <c r="E2233" t="s">
        <v>24</v>
      </c>
      <c r="F2233" t="s">
        <v>81</v>
      </c>
      <c r="G2233" t="s">
        <v>6777</v>
      </c>
      <c r="H2233" t="s">
        <v>6778</v>
      </c>
    </row>
    <row r="2234" spans="1:8" x14ac:dyDescent="0.2">
      <c r="A2234" t="s">
        <v>6779</v>
      </c>
      <c r="B2234" t="s">
        <v>9</v>
      </c>
      <c r="C2234" s="1">
        <v>43720</v>
      </c>
      <c r="D2234" s="2">
        <v>0.53194444444444444</v>
      </c>
      <c r="E2234" t="s">
        <v>15</v>
      </c>
      <c r="F2234" t="s">
        <v>94</v>
      </c>
      <c r="G2234" t="s">
        <v>6780</v>
      </c>
      <c r="H2234" t="s">
        <v>6781</v>
      </c>
    </row>
    <row r="2235" spans="1:8" x14ac:dyDescent="0.2">
      <c r="A2235" t="s">
        <v>6782</v>
      </c>
      <c r="B2235" t="s">
        <v>9</v>
      </c>
      <c r="C2235" s="1">
        <v>43720</v>
      </c>
      <c r="D2235" s="2">
        <v>0.5131944444444444</v>
      </c>
      <c r="E2235" t="s">
        <v>34</v>
      </c>
      <c r="F2235" t="s">
        <v>35</v>
      </c>
      <c r="G2235" t="s">
        <v>6783</v>
      </c>
      <c r="H2235" t="s">
        <v>6784</v>
      </c>
    </row>
    <row r="2236" spans="1:8" x14ac:dyDescent="0.2">
      <c r="A2236" t="s">
        <v>6785</v>
      </c>
      <c r="B2236" t="s">
        <v>9</v>
      </c>
      <c r="C2236" s="1">
        <v>43728</v>
      </c>
      <c r="D2236" s="2">
        <v>0.38472222222222219</v>
      </c>
      <c r="E2236" t="s">
        <v>29</v>
      </c>
      <c r="F2236" t="s">
        <v>44</v>
      </c>
      <c r="G2236" t="s">
        <v>6786</v>
      </c>
      <c r="H2236" t="s">
        <v>6787</v>
      </c>
    </row>
    <row r="2237" spans="1:8" x14ac:dyDescent="0.2">
      <c r="A2237" t="s">
        <v>6788</v>
      </c>
      <c r="B2237" t="s">
        <v>9</v>
      </c>
      <c r="C2237" s="1">
        <v>43720</v>
      </c>
      <c r="D2237" s="2">
        <v>0.51041666666666663</v>
      </c>
      <c r="E2237" t="s">
        <v>15</v>
      </c>
      <c r="F2237" t="s">
        <v>101</v>
      </c>
      <c r="G2237" t="s">
        <v>6789</v>
      </c>
      <c r="H2237" t="s">
        <v>6790</v>
      </c>
    </row>
    <row r="2238" spans="1:8" x14ac:dyDescent="0.2">
      <c r="A2238" t="s">
        <v>6791</v>
      </c>
      <c r="B2238" t="s">
        <v>9</v>
      </c>
      <c r="C2238" s="1">
        <v>43720</v>
      </c>
      <c r="D2238" s="2">
        <v>0.53125</v>
      </c>
      <c r="E2238" t="s">
        <v>59</v>
      </c>
      <c r="F2238" t="s">
        <v>166</v>
      </c>
      <c r="G2238" t="s">
        <v>6792</v>
      </c>
      <c r="H2238" t="s">
        <v>6793</v>
      </c>
    </row>
    <row r="2239" spans="1:8" x14ac:dyDescent="0.2">
      <c r="A2239" t="s">
        <v>6794</v>
      </c>
      <c r="B2239" t="s">
        <v>9</v>
      </c>
      <c r="C2239" s="1">
        <v>43728</v>
      </c>
      <c r="D2239" s="2">
        <v>0.38680555555555557</v>
      </c>
      <c r="E2239" t="s">
        <v>76</v>
      </c>
      <c r="F2239" t="s">
        <v>341</v>
      </c>
      <c r="G2239" t="s">
        <v>6795</v>
      </c>
      <c r="H2239" t="s">
        <v>6796</v>
      </c>
    </row>
    <row r="2240" spans="1:8" x14ac:dyDescent="0.2">
      <c r="A2240" t="s">
        <v>6797</v>
      </c>
      <c r="B2240" t="s">
        <v>9</v>
      </c>
      <c r="C2240" s="1">
        <v>43720</v>
      </c>
      <c r="D2240" s="2">
        <v>0.4861111111111111</v>
      </c>
      <c r="E2240" t="s">
        <v>59</v>
      </c>
      <c r="F2240" t="s">
        <v>128</v>
      </c>
      <c r="G2240" t="s">
        <v>6798</v>
      </c>
      <c r="H2240" t="s">
        <v>6799</v>
      </c>
    </row>
    <row r="2241" spans="1:8" x14ac:dyDescent="0.2">
      <c r="A2241" t="s">
        <v>6800</v>
      </c>
      <c r="B2241" t="s">
        <v>9</v>
      </c>
      <c r="C2241" s="1">
        <v>43728</v>
      </c>
      <c r="D2241" s="2">
        <v>0.3923611111111111</v>
      </c>
      <c r="E2241" t="s">
        <v>76</v>
      </c>
      <c r="F2241" t="s">
        <v>117</v>
      </c>
      <c r="G2241" t="s">
        <v>6801</v>
      </c>
      <c r="H2241" t="s">
        <v>6802</v>
      </c>
    </row>
    <row r="2242" spans="1:8" x14ac:dyDescent="0.2">
      <c r="A2242" t="s">
        <v>6803</v>
      </c>
      <c r="B2242" t="s">
        <v>9</v>
      </c>
      <c r="C2242" s="1">
        <v>43728</v>
      </c>
      <c r="D2242" s="2">
        <v>0.39305555555555555</v>
      </c>
      <c r="E2242" t="s">
        <v>15</v>
      </c>
      <c r="F2242" t="s">
        <v>94</v>
      </c>
      <c r="G2242" t="s">
        <v>6804</v>
      </c>
      <c r="H2242" t="s">
        <v>6805</v>
      </c>
    </row>
    <row r="2243" spans="1:8" x14ac:dyDescent="0.2">
      <c r="A2243" t="s">
        <v>6806</v>
      </c>
      <c r="B2243" t="s">
        <v>9</v>
      </c>
      <c r="C2243" s="1">
        <v>43720</v>
      </c>
      <c r="D2243" s="2">
        <v>0.53333333333333333</v>
      </c>
      <c r="E2243" t="s">
        <v>24</v>
      </c>
      <c r="F2243" t="s">
        <v>81</v>
      </c>
      <c r="G2243" t="s">
        <v>6807</v>
      </c>
      <c r="H2243" t="s">
        <v>6808</v>
      </c>
    </row>
    <row r="2244" spans="1:8" x14ac:dyDescent="0.2">
      <c r="A2244" t="s">
        <v>6809</v>
      </c>
      <c r="B2244" t="s">
        <v>9</v>
      </c>
      <c r="C2244" s="1">
        <v>43728</v>
      </c>
      <c r="D2244" s="2">
        <v>0.38750000000000001</v>
      </c>
      <c r="E2244" t="s">
        <v>15</v>
      </c>
      <c r="F2244" t="s">
        <v>20</v>
      </c>
      <c r="G2244" t="s">
        <v>6810</v>
      </c>
      <c r="H2244" t="s">
        <v>6811</v>
      </c>
    </row>
    <row r="2245" spans="1:8" x14ac:dyDescent="0.2">
      <c r="A2245" t="s">
        <v>6812</v>
      </c>
      <c r="B2245" t="s">
        <v>9</v>
      </c>
      <c r="C2245" s="1">
        <v>43720</v>
      </c>
      <c r="D2245" s="2">
        <v>0.53749999999999998</v>
      </c>
      <c r="E2245" t="s">
        <v>34</v>
      </c>
      <c r="F2245" t="s">
        <v>35</v>
      </c>
      <c r="G2245" t="s">
        <v>6813</v>
      </c>
      <c r="H2245" t="s">
        <v>6814</v>
      </c>
    </row>
    <row r="2246" spans="1:8" x14ac:dyDescent="0.2">
      <c r="A2246" t="s">
        <v>6815</v>
      </c>
      <c r="B2246" t="s">
        <v>9</v>
      </c>
      <c r="C2246" s="1">
        <v>43728</v>
      </c>
      <c r="D2246" s="2">
        <v>0.4201388888888889</v>
      </c>
      <c r="E2246" t="s">
        <v>255</v>
      </c>
      <c r="F2246" t="s">
        <v>1665</v>
      </c>
      <c r="G2246" t="s">
        <v>6816</v>
      </c>
      <c r="H2246" t="s">
        <v>6817</v>
      </c>
    </row>
    <row r="2247" spans="1:8" x14ac:dyDescent="0.2">
      <c r="A2247" t="s">
        <v>6818</v>
      </c>
      <c r="B2247" t="s">
        <v>9</v>
      </c>
      <c r="C2247" s="1">
        <v>43728</v>
      </c>
      <c r="D2247" s="2">
        <v>0.41875000000000001</v>
      </c>
      <c r="E2247" t="s">
        <v>255</v>
      </c>
      <c r="F2247" t="s">
        <v>256</v>
      </c>
      <c r="G2247" t="s">
        <v>6819</v>
      </c>
      <c r="H2247" t="s">
        <v>6820</v>
      </c>
    </row>
    <row r="2248" spans="1:8" x14ac:dyDescent="0.2">
      <c r="A2248" t="s">
        <v>6821</v>
      </c>
      <c r="B2248" t="s">
        <v>9</v>
      </c>
      <c r="C2248" s="1">
        <v>43720</v>
      </c>
      <c r="D2248" s="2">
        <v>0.4993055555555555</v>
      </c>
      <c r="E2248" t="s">
        <v>15</v>
      </c>
      <c r="F2248" t="s">
        <v>94</v>
      </c>
      <c r="G2248" t="s">
        <v>6822</v>
      </c>
      <c r="H2248" t="s">
        <v>6823</v>
      </c>
    </row>
    <row r="2249" spans="1:8" x14ac:dyDescent="0.2">
      <c r="A2249" t="s">
        <v>6824</v>
      </c>
      <c r="B2249" t="s">
        <v>9</v>
      </c>
      <c r="C2249" s="1">
        <v>43720</v>
      </c>
      <c r="D2249" s="2">
        <v>0.53888888888888886</v>
      </c>
      <c r="E2249" t="s">
        <v>76</v>
      </c>
      <c r="F2249" t="s">
        <v>117</v>
      </c>
      <c r="G2249" t="s">
        <v>6825</v>
      </c>
      <c r="H2249" t="s">
        <v>6826</v>
      </c>
    </row>
    <row r="2250" spans="1:8" x14ac:dyDescent="0.2">
      <c r="A2250" t="s">
        <v>6827</v>
      </c>
      <c r="B2250" t="s">
        <v>9</v>
      </c>
      <c r="C2250" s="1">
        <v>43720</v>
      </c>
      <c r="D2250" s="2">
        <v>0.49444444444444446</v>
      </c>
      <c r="E2250" t="s">
        <v>24</v>
      </c>
      <c r="F2250" t="s">
        <v>81</v>
      </c>
      <c r="G2250" t="s">
        <v>6828</v>
      </c>
      <c r="H2250" t="s">
        <v>6829</v>
      </c>
    </row>
    <row r="2251" spans="1:8" x14ac:dyDescent="0.2">
      <c r="A2251" t="s">
        <v>6830</v>
      </c>
      <c r="B2251" t="s">
        <v>9</v>
      </c>
      <c r="C2251" s="1">
        <v>43728</v>
      </c>
      <c r="D2251" s="2">
        <v>0.42291666666666666</v>
      </c>
      <c r="E2251" t="s">
        <v>15</v>
      </c>
      <c r="F2251" t="s">
        <v>94</v>
      </c>
      <c r="G2251" t="s">
        <v>6831</v>
      </c>
      <c r="H2251" t="s">
        <v>6832</v>
      </c>
    </row>
    <row r="2252" spans="1:8" x14ac:dyDescent="0.2">
      <c r="A2252" t="s">
        <v>6833</v>
      </c>
      <c r="B2252" t="s">
        <v>9</v>
      </c>
      <c r="C2252" s="1">
        <v>43728</v>
      </c>
      <c r="D2252" s="2">
        <v>0.42638888888888887</v>
      </c>
      <c r="E2252" t="s">
        <v>255</v>
      </c>
      <c r="F2252" t="s">
        <v>256</v>
      </c>
      <c r="G2252" t="s">
        <v>6834</v>
      </c>
      <c r="H2252" t="s">
        <v>6835</v>
      </c>
    </row>
    <row r="2253" spans="1:8" x14ac:dyDescent="0.2">
      <c r="A2253" t="s">
        <v>6836</v>
      </c>
      <c r="B2253" t="s">
        <v>9</v>
      </c>
      <c r="C2253" s="1">
        <v>43728</v>
      </c>
      <c r="D2253" s="2">
        <v>0.43055555555555558</v>
      </c>
      <c r="E2253" t="s">
        <v>29</v>
      </c>
      <c r="F2253" t="s">
        <v>44</v>
      </c>
      <c r="G2253" t="s">
        <v>6837</v>
      </c>
      <c r="H2253" t="s">
        <v>6838</v>
      </c>
    </row>
    <row r="2254" spans="1:8" x14ac:dyDescent="0.2">
      <c r="A2254" t="s">
        <v>6839</v>
      </c>
      <c r="B2254" t="s">
        <v>9</v>
      </c>
      <c r="C2254" s="1">
        <v>43720</v>
      </c>
      <c r="D2254" s="2">
        <v>0.55208333333333337</v>
      </c>
      <c r="E2254" t="s">
        <v>15</v>
      </c>
      <c r="F2254" t="s">
        <v>94</v>
      </c>
      <c r="G2254" t="s">
        <v>6840</v>
      </c>
      <c r="H2254" t="s">
        <v>6841</v>
      </c>
    </row>
    <row r="2255" spans="1:8" x14ac:dyDescent="0.2">
      <c r="A2255" t="s">
        <v>6842</v>
      </c>
      <c r="B2255" t="s">
        <v>9</v>
      </c>
      <c r="C2255" s="1">
        <v>43720</v>
      </c>
      <c r="D2255" s="2">
        <v>0.4909722222222222</v>
      </c>
      <c r="E2255" t="s">
        <v>211</v>
      </c>
      <c r="F2255" t="s">
        <v>212</v>
      </c>
      <c r="G2255" t="s">
        <v>6843</v>
      </c>
      <c r="H2255" t="s">
        <v>6844</v>
      </c>
    </row>
    <row r="2256" spans="1:8" x14ac:dyDescent="0.2">
      <c r="A2256" t="s">
        <v>6845</v>
      </c>
      <c r="B2256" t="s">
        <v>9</v>
      </c>
      <c r="C2256" s="1">
        <v>43720</v>
      </c>
      <c r="D2256" s="2">
        <v>0.55555555555555558</v>
      </c>
      <c r="E2256" t="s">
        <v>15</v>
      </c>
      <c r="F2256" t="s">
        <v>20</v>
      </c>
      <c r="G2256" t="s">
        <v>6846</v>
      </c>
      <c r="H2256" t="s">
        <v>6847</v>
      </c>
    </row>
    <row r="2257" spans="1:8" x14ac:dyDescent="0.2">
      <c r="A2257" t="s">
        <v>6848</v>
      </c>
      <c r="B2257" t="s">
        <v>9</v>
      </c>
      <c r="C2257" s="1">
        <v>43720</v>
      </c>
      <c r="D2257" s="2">
        <v>0.56388888888888888</v>
      </c>
      <c r="E2257" t="s">
        <v>15</v>
      </c>
      <c r="F2257" t="s">
        <v>94</v>
      </c>
      <c r="G2257" t="s">
        <v>6849</v>
      </c>
      <c r="H2257" t="s">
        <v>6850</v>
      </c>
    </row>
    <row r="2258" spans="1:8" x14ac:dyDescent="0.2">
      <c r="A2258" t="s">
        <v>6851</v>
      </c>
      <c r="B2258" t="s">
        <v>9</v>
      </c>
      <c r="C2258" s="1">
        <v>43720</v>
      </c>
      <c r="D2258" s="2">
        <v>0.56874999999999998</v>
      </c>
      <c r="E2258" t="s">
        <v>15</v>
      </c>
      <c r="F2258" t="s">
        <v>20</v>
      </c>
      <c r="G2258" t="s">
        <v>6852</v>
      </c>
      <c r="H2258" t="s">
        <v>6853</v>
      </c>
    </row>
    <row r="2259" spans="1:8" x14ac:dyDescent="0.2">
      <c r="A2259" t="s">
        <v>6854</v>
      </c>
      <c r="B2259" t="s">
        <v>9</v>
      </c>
      <c r="C2259" s="1">
        <v>43728</v>
      </c>
      <c r="D2259" s="2">
        <v>0.4458333333333333</v>
      </c>
      <c r="E2259" t="s">
        <v>39</v>
      </c>
      <c r="F2259" t="s">
        <v>64</v>
      </c>
      <c r="G2259" t="s">
        <v>6855</v>
      </c>
      <c r="H2259" t="s">
        <v>6856</v>
      </c>
    </row>
    <row r="2260" spans="1:8" x14ac:dyDescent="0.2">
      <c r="A2260" t="s">
        <v>6857</v>
      </c>
      <c r="B2260" t="s">
        <v>9</v>
      </c>
      <c r="C2260" s="1">
        <v>43720</v>
      </c>
      <c r="D2260" s="2">
        <v>0.51597222222222217</v>
      </c>
      <c r="E2260" t="s">
        <v>76</v>
      </c>
      <c r="F2260" t="s">
        <v>341</v>
      </c>
      <c r="G2260" t="s">
        <v>6858</v>
      </c>
      <c r="H2260" t="s">
        <v>6859</v>
      </c>
    </row>
    <row r="2261" spans="1:8" x14ac:dyDescent="0.2">
      <c r="A2261" t="s">
        <v>6860</v>
      </c>
      <c r="B2261" t="s">
        <v>9</v>
      </c>
      <c r="C2261" s="1">
        <v>43728</v>
      </c>
      <c r="D2261" s="2">
        <v>0.4465277777777778</v>
      </c>
      <c r="E2261" t="s">
        <v>15</v>
      </c>
      <c r="F2261" t="s">
        <v>94</v>
      </c>
      <c r="G2261" t="s">
        <v>6861</v>
      </c>
      <c r="H2261" t="s">
        <v>6862</v>
      </c>
    </row>
    <row r="2262" spans="1:8" x14ac:dyDescent="0.2">
      <c r="A2262" t="s">
        <v>6863</v>
      </c>
      <c r="B2262" t="s">
        <v>9</v>
      </c>
      <c r="C2262" s="1">
        <v>43728</v>
      </c>
      <c r="D2262" s="2">
        <v>0.44930555555555557</v>
      </c>
      <c r="E2262" t="s">
        <v>34</v>
      </c>
      <c r="F2262" t="s">
        <v>35</v>
      </c>
      <c r="G2262" t="s">
        <v>6864</v>
      </c>
      <c r="H2262" t="s">
        <v>6865</v>
      </c>
    </row>
    <row r="2263" spans="1:8" x14ac:dyDescent="0.2">
      <c r="A2263" t="s">
        <v>6866</v>
      </c>
      <c r="B2263" t="s">
        <v>9</v>
      </c>
      <c r="C2263" s="1">
        <v>43728</v>
      </c>
      <c r="D2263" s="2">
        <v>0.42708333333333331</v>
      </c>
      <c r="E2263" t="s">
        <v>34</v>
      </c>
      <c r="F2263" t="s">
        <v>35</v>
      </c>
      <c r="G2263" t="s">
        <v>6867</v>
      </c>
      <c r="H2263" t="s">
        <v>6868</v>
      </c>
    </row>
    <row r="2264" spans="1:8" x14ac:dyDescent="0.2">
      <c r="A2264" t="s">
        <v>6869</v>
      </c>
      <c r="B2264" t="s">
        <v>9</v>
      </c>
      <c r="C2264" s="1">
        <v>43720</v>
      </c>
      <c r="D2264" s="2">
        <v>0.56319444444444444</v>
      </c>
      <c r="E2264" t="s">
        <v>24</v>
      </c>
      <c r="F2264" t="s">
        <v>81</v>
      </c>
      <c r="G2264" t="s">
        <v>6870</v>
      </c>
      <c r="H2264" t="s">
        <v>6871</v>
      </c>
    </row>
    <row r="2265" spans="1:8" x14ac:dyDescent="0.2">
      <c r="A2265" t="s">
        <v>6872</v>
      </c>
      <c r="B2265" t="s">
        <v>9</v>
      </c>
      <c r="C2265" s="1">
        <v>43728</v>
      </c>
      <c r="D2265" s="2">
        <v>0.42083333333333334</v>
      </c>
      <c r="E2265" t="s">
        <v>59</v>
      </c>
      <c r="F2265" t="s">
        <v>128</v>
      </c>
      <c r="G2265" t="s">
        <v>6873</v>
      </c>
      <c r="H2265" t="s">
        <v>6874</v>
      </c>
    </row>
    <row r="2266" spans="1:8" x14ac:dyDescent="0.2">
      <c r="A2266" t="s">
        <v>6875</v>
      </c>
      <c r="B2266" t="s">
        <v>9</v>
      </c>
      <c r="C2266" s="1">
        <v>43720</v>
      </c>
      <c r="D2266" s="2">
        <v>0.56527777777777777</v>
      </c>
      <c r="E2266" t="s">
        <v>24</v>
      </c>
      <c r="F2266" t="s">
        <v>81</v>
      </c>
      <c r="G2266" t="s">
        <v>6876</v>
      </c>
      <c r="H2266" t="s">
        <v>6877</v>
      </c>
    </row>
    <row r="2267" spans="1:8" x14ac:dyDescent="0.2">
      <c r="A2267" t="s">
        <v>6878</v>
      </c>
      <c r="B2267" t="s">
        <v>9</v>
      </c>
      <c r="C2267" s="1">
        <v>43728</v>
      </c>
      <c r="D2267" s="2">
        <v>0.4548611111111111</v>
      </c>
      <c r="E2267" t="s">
        <v>15</v>
      </c>
      <c r="F2267" t="s">
        <v>15</v>
      </c>
      <c r="G2267" t="s">
        <v>6879</v>
      </c>
      <c r="H2267" t="s">
        <v>6880</v>
      </c>
    </row>
    <row r="2268" spans="1:8" x14ac:dyDescent="0.2">
      <c r="A2268" t="s">
        <v>6881</v>
      </c>
      <c r="B2268" t="s">
        <v>9</v>
      </c>
      <c r="C2268" s="1">
        <v>43720</v>
      </c>
      <c r="D2268" s="2">
        <v>0.5625</v>
      </c>
      <c r="E2268" t="s">
        <v>59</v>
      </c>
      <c r="F2268" t="s">
        <v>166</v>
      </c>
      <c r="G2268" t="s">
        <v>6882</v>
      </c>
      <c r="H2268" t="s">
        <v>6883</v>
      </c>
    </row>
    <row r="2269" spans="1:8" x14ac:dyDescent="0.2">
      <c r="A2269" t="s">
        <v>6884</v>
      </c>
      <c r="B2269" t="s">
        <v>9</v>
      </c>
      <c r="C2269" s="1">
        <v>43728</v>
      </c>
      <c r="D2269" s="2">
        <v>0.46111111111111108</v>
      </c>
      <c r="E2269" t="s">
        <v>59</v>
      </c>
      <c r="F2269" t="s">
        <v>228</v>
      </c>
      <c r="G2269" t="s">
        <v>6885</v>
      </c>
      <c r="H2269" t="s">
        <v>6886</v>
      </c>
    </row>
    <row r="2270" spans="1:8" x14ac:dyDescent="0.2">
      <c r="A2270" t="s">
        <v>6887</v>
      </c>
      <c r="B2270" t="s">
        <v>9</v>
      </c>
      <c r="C2270" s="1">
        <v>43728</v>
      </c>
      <c r="D2270" s="2">
        <v>0.42291666666666666</v>
      </c>
      <c r="E2270" t="s">
        <v>15</v>
      </c>
      <c r="F2270" t="s">
        <v>20</v>
      </c>
      <c r="G2270" t="s">
        <v>6888</v>
      </c>
      <c r="H2270" t="s">
        <v>6889</v>
      </c>
    </row>
    <row r="2271" spans="1:8" x14ac:dyDescent="0.2">
      <c r="A2271" t="s">
        <v>6890</v>
      </c>
      <c r="B2271" t="s">
        <v>9</v>
      </c>
      <c r="C2271" s="1">
        <v>43720</v>
      </c>
      <c r="D2271" s="2">
        <v>0.49513888888888885</v>
      </c>
      <c r="E2271" t="s">
        <v>15</v>
      </c>
      <c r="F2271" t="s">
        <v>20</v>
      </c>
      <c r="G2271" t="s">
        <v>6891</v>
      </c>
      <c r="H2271" t="s">
        <v>6892</v>
      </c>
    </row>
    <row r="2272" spans="1:8" x14ac:dyDescent="0.2">
      <c r="A2272" t="s">
        <v>6893</v>
      </c>
      <c r="B2272" t="s">
        <v>9</v>
      </c>
      <c r="C2272" s="1">
        <v>43728</v>
      </c>
      <c r="D2272" s="2">
        <v>0.46111111111111108</v>
      </c>
      <c r="E2272" t="s">
        <v>211</v>
      </c>
      <c r="F2272" t="s">
        <v>533</v>
      </c>
      <c r="G2272" t="s">
        <v>6894</v>
      </c>
      <c r="H2272" t="s">
        <v>6895</v>
      </c>
    </row>
    <row r="2273" spans="1:8" x14ac:dyDescent="0.2">
      <c r="A2273" t="s">
        <v>6896</v>
      </c>
      <c r="B2273" t="s">
        <v>9</v>
      </c>
      <c r="C2273" s="1">
        <v>43720</v>
      </c>
      <c r="D2273" s="2">
        <v>0.57777777777777783</v>
      </c>
      <c r="E2273" t="s">
        <v>15</v>
      </c>
      <c r="F2273" t="s">
        <v>94</v>
      </c>
      <c r="G2273" t="s">
        <v>6897</v>
      </c>
      <c r="H2273" t="s">
        <v>6898</v>
      </c>
    </row>
    <row r="2274" spans="1:8" x14ac:dyDescent="0.2">
      <c r="A2274" t="s">
        <v>6899</v>
      </c>
      <c r="B2274" t="s">
        <v>9</v>
      </c>
      <c r="C2274" s="1">
        <v>43720</v>
      </c>
      <c r="D2274" s="2">
        <v>0.58194444444444449</v>
      </c>
      <c r="E2274" t="s">
        <v>76</v>
      </c>
      <c r="F2274" t="s">
        <v>117</v>
      </c>
      <c r="G2274" t="s">
        <v>6900</v>
      </c>
      <c r="H2274" t="s">
        <v>6901</v>
      </c>
    </row>
    <row r="2275" spans="1:8" x14ac:dyDescent="0.2">
      <c r="A2275" t="s">
        <v>6902</v>
      </c>
      <c r="B2275" t="s">
        <v>9</v>
      </c>
      <c r="C2275" s="1">
        <v>43728</v>
      </c>
      <c r="D2275" s="2">
        <v>0.46180555555555558</v>
      </c>
      <c r="E2275" t="s">
        <v>15</v>
      </c>
      <c r="F2275" t="s">
        <v>94</v>
      </c>
      <c r="G2275" t="s">
        <v>6903</v>
      </c>
      <c r="H2275" t="s">
        <v>6904</v>
      </c>
    </row>
    <row r="2276" spans="1:8" x14ac:dyDescent="0.2">
      <c r="A2276" t="s">
        <v>6905</v>
      </c>
      <c r="B2276" t="s">
        <v>9</v>
      </c>
      <c r="C2276" s="1">
        <v>43720</v>
      </c>
      <c r="D2276" s="2">
        <v>0.58402777777777781</v>
      </c>
      <c r="E2276" t="s">
        <v>29</v>
      </c>
      <c r="F2276" t="s">
        <v>72</v>
      </c>
      <c r="G2276" t="s">
        <v>6906</v>
      </c>
      <c r="H2276" t="s">
        <v>6907</v>
      </c>
    </row>
    <row r="2277" spans="1:8" x14ac:dyDescent="0.2">
      <c r="A2277" t="s">
        <v>6908</v>
      </c>
      <c r="B2277" t="s">
        <v>9</v>
      </c>
      <c r="C2277" s="1">
        <v>43728</v>
      </c>
      <c r="D2277" s="2">
        <v>0.46111111111111108</v>
      </c>
      <c r="E2277" t="s">
        <v>76</v>
      </c>
      <c r="F2277" t="s">
        <v>117</v>
      </c>
      <c r="G2277" t="s">
        <v>6909</v>
      </c>
      <c r="H2277" t="s">
        <v>6910</v>
      </c>
    </row>
    <row r="2278" spans="1:8" x14ac:dyDescent="0.2">
      <c r="A2278" t="s">
        <v>6911</v>
      </c>
      <c r="B2278" t="s">
        <v>9</v>
      </c>
      <c r="C2278" s="1">
        <v>43720</v>
      </c>
      <c r="D2278" s="2">
        <v>0.58472222222222225</v>
      </c>
      <c r="E2278" t="s">
        <v>39</v>
      </c>
      <c r="F2278" t="s">
        <v>40</v>
      </c>
      <c r="G2278" t="s">
        <v>6912</v>
      </c>
      <c r="H2278" t="s">
        <v>6913</v>
      </c>
    </row>
    <row r="2279" spans="1:8" x14ac:dyDescent="0.2">
      <c r="A2279" t="s">
        <v>6914</v>
      </c>
      <c r="B2279" t="s">
        <v>9</v>
      </c>
      <c r="C2279" s="1">
        <v>43720</v>
      </c>
      <c r="D2279" s="2">
        <v>0.57847222222222217</v>
      </c>
      <c r="E2279" t="s">
        <v>24</v>
      </c>
      <c r="F2279" t="s">
        <v>81</v>
      </c>
      <c r="G2279" t="s">
        <v>6915</v>
      </c>
      <c r="H2279" t="s">
        <v>6916</v>
      </c>
    </row>
    <row r="2280" spans="1:8" x14ac:dyDescent="0.2">
      <c r="A2280" t="s">
        <v>6917</v>
      </c>
      <c r="B2280" t="s">
        <v>9</v>
      </c>
      <c r="C2280" s="1">
        <v>43728</v>
      </c>
      <c r="D2280" s="2">
        <v>0.46249999999999997</v>
      </c>
      <c r="E2280" t="s">
        <v>211</v>
      </c>
      <c r="F2280" t="s">
        <v>325</v>
      </c>
      <c r="G2280" t="s">
        <v>6918</v>
      </c>
      <c r="H2280" t="s">
        <v>6919</v>
      </c>
    </row>
    <row r="2281" spans="1:8" x14ac:dyDescent="0.2">
      <c r="A2281" t="s">
        <v>6920</v>
      </c>
      <c r="B2281" t="s">
        <v>9</v>
      </c>
      <c r="C2281" s="1">
        <v>43720</v>
      </c>
      <c r="D2281" s="2">
        <v>0.5854166666666667</v>
      </c>
      <c r="E2281" t="s">
        <v>15</v>
      </c>
      <c r="F2281" t="s">
        <v>20</v>
      </c>
      <c r="G2281" t="s">
        <v>6921</v>
      </c>
      <c r="H2281" t="s">
        <v>6922</v>
      </c>
    </row>
    <row r="2282" spans="1:8" x14ac:dyDescent="0.2">
      <c r="A2282" t="s">
        <v>6923</v>
      </c>
      <c r="B2282" t="s">
        <v>9</v>
      </c>
      <c r="C2282" s="1">
        <v>43720</v>
      </c>
      <c r="D2282" s="2">
        <v>0.58611111111111114</v>
      </c>
      <c r="E2282" t="s">
        <v>15</v>
      </c>
      <c r="F2282" t="s">
        <v>94</v>
      </c>
      <c r="G2282" t="s">
        <v>6924</v>
      </c>
      <c r="H2282" t="s">
        <v>6925</v>
      </c>
    </row>
    <row r="2283" spans="1:8" x14ac:dyDescent="0.2">
      <c r="A2283" t="s">
        <v>6926</v>
      </c>
      <c r="B2283" t="s">
        <v>9</v>
      </c>
      <c r="C2283" s="1">
        <v>43728</v>
      </c>
      <c r="D2283" s="2">
        <v>0.44791666666666669</v>
      </c>
      <c r="E2283" t="s">
        <v>76</v>
      </c>
      <c r="F2283" t="s">
        <v>117</v>
      </c>
      <c r="G2283" t="s">
        <v>6927</v>
      </c>
      <c r="H2283" t="s">
        <v>6928</v>
      </c>
    </row>
    <row r="2284" spans="1:8" x14ac:dyDescent="0.2">
      <c r="A2284" t="s">
        <v>6929</v>
      </c>
      <c r="B2284" t="s">
        <v>9</v>
      </c>
      <c r="C2284" s="1">
        <v>43720</v>
      </c>
      <c r="D2284" s="2">
        <v>0.58402777777777781</v>
      </c>
      <c r="E2284" t="s">
        <v>59</v>
      </c>
      <c r="F2284" t="s">
        <v>166</v>
      </c>
      <c r="G2284" t="s">
        <v>6930</v>
      </c>
      <c r="H2284" t="s">
        <v>6931</v>
      </c>
    </row>
    <row r="2285" spans="1:8" x14ac:dyDescent="0.2">
      <c r="A2285" t="s">
        <v>6932</v>
      </c>
      <c r="B2285" t="s">
        <v>9</v>
      </c>
      <c r="C2285" s="1">
        <v>43728</v>
      </c>
      <c r="D2285" s="2">
        <v>0.47291666666666665</v>
      </c>
      <c r="E2285" t="s">
        <v>39</v>
      </c>
      <c r="F2285" t="s">
        <v>64</v>
      </c>
      <c r="G2285" t="s">
        <v>6933</v>
      </c>
      <c r="H2285" t="s">
        <v>6934</v>
      </c>
    </row>
    <row r="2286" spans="1:8" x14ac:dyDescent="0.2">
      <c r="A2286" t="s">
        <v>6935</v>
      </c>
      <c r="B2286" t="s">
        <v>9</v>
      </c>
      <c r="C2286" s="1">
        <v>43720</v>
      </c>
      <c r="D2286" s="2">
        <v>0.57986111111111105</v>
      </c>
      <c r="E2286" t="s">
        <v>24</v>
      </c>
      <c r="F2286" t="s">
        <v>81</v>
      </c>
      <c r="G2286" t="s">
        <v>6936</v>
      </c>
      <c r="H2286" t="s">
        <v>6937</v>
      </c>
    </row>
    <row r="2287" spans="1:8" x14ac:dyDescent="0.2">
      <c r="A2287" t="s">
        <v>6938</v>
      </c>
      <c r="B2287" t="s">
        <v>9</v>
      </c>
      <c r="C2287" s="1">
        <v>43728</v>
      </c>
      <c r="D2287" s="2">
        <v>0.47291666666666665</v>
      </c>
      <c r="E2287" t="s">
        <v>255</v>
      </c>
      <c r="F2287" t="s">
        <v>256</v>
      </c>
      <c r="G2287" t="s">
        <v>6939</v>
      </c>
      <c r="H2287" t="s">
        <v>6940</v>
      </c>
    </row>
    <row r="2288" spans="1:8" x14ac:dyDescent="0.2">
      <c r="A2288" t="s">
        <v>6941</v>
      </c>
      <c r="B2288" t="s">
        <v>9</v>
      </c>
      <c r="C2288" s="1">
        <v>43728</v>
      </c>
      <c r="D2288" s="2">
        <v>0.48194444444444445</v>
      </c>
      <c r="E2288" t="s">
        <v>15</v>
      </c>
      <c r="F2288" t="s">
        <v>94</v>
      </c>
      <c r="G2288" t="s">
        <v>6942</v>
      </c>
      <c r="H2288" t="s">
        <v>6943</v>
      </c>
    </row>
    <row r="2289" spans="1:8" x14ac:dyDescent="0.2">
      <c r="A2289" t="s">
        <v>6944</v>
      </c>
      <c r="B2289" t="s">
        <v>9</v>
      </c>
      <c r="C2289" s="1">
        <v>43728</v>
      </c>
      <c r="D2289" s="2">
        <v>0.48055555555555557</v>
      </c>
      <c r="E2289" t="s">
        <v>59</v>
      </c>
      <c r="F2289" t="s">
        <v>128</v>
      </c>
      <c r="G2289" t="s">
        <v>6945</v>
      </c>
      <c r="H2289" t="s">
        <v>6946</v>
      </c>
    </row>
    <row r="2290" spans="1:8" x14ac:dyDescent="0.2">
      <c r="A2290" t="s">
        <v>6947</v>
      </c>
      <c r="B2290" t="s">
        <v>9</v>
      </c>
      <c r="C2290" s="1">
        <v>43728</v>
      </c>
      <c r="D2290" s="2">
        <v>0.4826388888888889</v>
      </c>
      <c r="E2290" t="s">
        <v>39</v>
      </c>
      <c r="F2290" t="s">
        <v>64</v>
      </c>
      <c r="G2290" t="s">
        <v>6948</v>
      </c>
      <c r="H2290" t="s">
        <v>6949</v>
      </c>
    </row>
    <row r="2291" spans="1:8" x14ac:dyDescent="0.2">
      <c r="A2291" t="s">
        <v>6950</v>
      </c>
      <c r="B2291" t="s">
        <v>9</v>
      </c>
      <c r="C2291" s="1">
        <v>43728</v>
      </c>
      <c r="D2291" s="2">
        <v>0.47500000000000003</v>
      </c>
      <c r="E2291" t="s">
        <v>59</v>
      </c>
      <c r="F2291" t="s">
        <v>162</v>
      </c>
      <c r="G2291" t="s">
        <v>6951</v>
      </c>
      <c r="H2291" t="s">
        <v>6952</v>
      </c>
    </row>
    <row r="2292" spans="1:8" x14ac:dyDescent="0.2">
      <c r="A2292" t="s">
        <v>6953</v>
      </c>
      <c r="B2292" t="s">
        <v>9</v>
      </c>
      <c r="C2292" s="1">
        <v>43720</v>
      </c>
      <c r="D2292" s="2">
        <v>0.59236111111111112</v>
      </c>
      <c r="E2292" t="s">
        <v>34</v>
      </c>
      <c r="F2292" t="s">
        <v>48</v>
      </c>
      <c r="G2292" t="s">
        <v>6954</v>
      </c>
      <c r="H2292" t="s">
        <v>6955</v>
      </c>
    </row>
    <row r="2293" spans="1:8" x14ac:dyDescent="0.2">
      <c r="A2293" t="s">
        <v>6956</v>
      </c>
      <c r="B2293" t="s">
        <v>9</v>
      </c>
      <c r="C2293" s="1">
        <v>43728</v>
      </c>
      <c r="D2293" s="2">
        <v>0.48194444444444445</v>
      </c>
      <c r="E2293" t="s">
        <v>15</v>
      </c>
      <c r="F2293" t="s">
        <v>94</v>
      </c>
      <c r="G2293" t="s">
        <v>6957</v>
      </c>
      <c r="H2293" t="s">
        <v>6958</v>
      </c>
    </row>
    <row r="2294" spans="1:8" x14ac:dyDescent="0.2">
      <c r="A2294" t="s">
        <v>6959</v>
      </c>
      <c r="B2294" t="s">
        <v>9</v>
      </c>
      <c r="C2294" s="1">
        <v>43720</v>
      </c>
      <c r="D2294" s="2">
        <v>0.59375</v>
      </c>
      <c r="E2294" t="s">
        <v>15</v>
      </c>
      <c r="F2294" t="s">
        <v>94</v>
      </c>
      <c r="G2294" t="s">
        <v>6960</v>
      </c>
      <c r="H2294" t="s">
        <v>6961</v>
      </c>
    </row>
    <row r="2295" spans="1:8" x14ac:dyDescent="0.2">
      <c r="A2295" t="s">
        <v>6962</v>
      </c>
      <c r="B2295" t="s">
        <v>9</v>
      </c>
      <c r="C2295" s="1">
        <v>43720</v>
      </c>
      <c r="D2295" s="2">
        <v>0.59236111111111112</v>
      </c>
      <c r="E2295" t="s">
        <v>24</v>
      </c>
      <c r="F2295" t="s">
        <v>81</v>
      </c>
      <c r="G2295" t="s">
        <v>6963</v>
      </c>
      <c r="H2295" t="s">
        <v>6964</v>
      </c>
    </row>
    <row r="2296" spans="1:8" x14ac:dyDescent="0.2">
      <c r="A2296" t="s">
        <v>6965</v>
      </c>
      <c r="B2296" t="s">
        <v>9</v>
      </c>
      <c r="C2296" s="1">
        <v>43728</v>
      </c>
      <c r="D2296" s="2">
        <v>0.46458333333333335</v>
      </c>
      <c r="E2296" t="s">
        <v>29</v>
      </c>
      <c r="F2296" t="s">
        <v>44</v>
      </c>
      <c r="G2296" t="s">
        <v>6966</v>
      </c>
      <c r="H2296" t="s">
        <v>6967</v>
      </c>
    </row>
    <row r="2297" spans="1:8" x14ac:dyDescent="0.2">
      <c r="A2297" t="s">
        <v>6968</v>
      </c>
      <c r="B2297" t="s">
        <v>9</v>
      </c>
      <c r="C2297" s="1">
        <v>43728</v>
      </c>
      <c r="D2297" s="2">
        <v>0.47222222222222227</v>
      </c>
      <c r="E2297" t="s">
        <v>15</v>
      </c>
      <c r="F2297" t="s">
        <v>94</v>
      </c>
      <c r="G2297" t="s">
        <v>6969</v>
      </c>
      <c r="H2297" t="s">
        <v>6970</v>
      </c>
    </row>
    <row r="2298" spans="1:8" x14ac:dyDescent="0.2">
      <c r="A2298" t="s">
        <v>6971</v>
      </c>
      <c r="B2298" t="s">
        <v>9</v>
      </c>
      <c r="C2298" s="1">
        <v>43728</v>
      </c>
      <c r="D2298" s="2">
        <v>0.48541666666666666</v>
      </c>
      <c r="E2298" t="s">
        <v>24</v>
      </c>
      <c r="F2298" t="s">
        <v>81</v>
      </c>
      <c r="G2298" t="s">
        <v>6972</v>
      </c>
      <c r="H2298" t="s">
        <v>6973</v>
      </c>
    </row>
    <row r="2299" spans="1:8" x14ac:dyDescent="0.2">
      <c r="A2299" t="s">
        <v>6974</v>
      </c>
      <c r="B2299" t="s">
        <v>9</v>
      </c>
      <c r="C2299" s="1">
        <v>43720</v>
      </c>
      <c r="D2299" s="2">
        <v>0.59375</v>
      </c>
      <c r="E2299" t="s">
        <v>76</v>
      </c>
      <c r="F2299" t="s">
        <v>77</v>
      </c>
      <c r="G2299" t="s">
        <v>6975</v>
      </c>
      <c r="H2299" t="s">
        <v>6976</v>
      </c>
    </row>
    <row r="2300" spans="1:8" x14ac:dyDescent="0.2">
      <c r="A2300" t="s">
        <v>6977</v>
      </c>
      <c r="B2300" t="s">
        <v>9</v>
      </c>
      <c r="C2300" s="1">
        <v>43728</v>
      </c>
      <c r="D2300" s="2">
        <v>0.47569444444444442</v>
      </c>
      <c r="E2300" t="s">
        <v>15</v>
      </c>
      <c r="F2300" t="s">
        <v>94</v>
      </c>
      <c r="G2300" t="s">
        <v>6978</v>
      </c>
      <c r="H2300" t="s">
        <v>6979</v>
      </c>
    </row>
    <row r="2301" spans="1:8" x14ac:dyDescent="0.2">
      <c r="A2301" t="s">
        <v>6980</v>
      </c>
      <c r="B2301" t="s">
        <v>9</v>
      </c>
      <c r="C2301" s="1">
        <v>43720</v>
      </c>
      <c r="D2301" s="2">
        <v>0.59861111111111109</v>
      </c>
      <c r="E2301" t="s">
        <v>15</v>
      </c>
      <c r="F2301" t="s">
        <v>94</v>
      </c>
      <c r="G2301" t="s">
        <v>6981</v>
      </c>
      <c r="H2301" t="s">
        <v>6982</v>
      </c>
    </row>
    <row r="2302" spans="1:8" x14ac:dyDescent="0.2">
      <c r="A2302" t="s">
        <v>6983</v>
      </c>
      <c r="B2302" t="s">
        <v>9</v>
      </c>
      <c r="C2302" s="1">
        <v>43728</v>
      </c>
      <c r="D2302" s="2">
        <v>0.47152777777777777</v>
      </c>
      <c r="E2302" t="s">
        <v>15</v>
      </c>
      <c r="F2302" t="s">
        <v>20</v>
      </c>
      <c r="G2302" t="s">
        <v>6984</v>
      </c>
      <c r="H2302" t="s">
        <v>6985</v>
      </c>
    </row>
    <row r="2303" spans="1:8" x14ac:dyDescent="0.2">
      <c r="A2303" t="s">
        <v>6986</v>
      </c>
      <c r="B2303" t="s">
        <v>9</v>
      </c>
      <c r="C2303" s="1">
        <v>43720</v>
      </c>
      <c r="D2303" s="2">
        <v>0.59583333333333333</v>
      </c>
      <c r="E2303" t="s">
        <v>15</v>
      </c>
      <c r="F2303" t="s">
        <v>94</v>
      </c>
      <c r="G2303" t="s">
        <v>6987</v>
      </c>
      <c r="H2303" t="s">
        <v>6988</v>
      </c>
    </row>
    <row r="2304" spans="1:8" x14ac:dyDescent="0.2">
      <c r="A2304" t="s">
        <v>6989</v>
      </c>
      <c r="B2304" t="s">
        <v>9</v>
      </c>
      <c r="C2304" s="1">
        <v>43720</v>
      </c>
      <c r="D2304" s="2">
        <v>0.62222222222222223</v>
      </c>
      <c r="E2304" t="s">
        <v>15</v>
      </c>
      <c r="F2304" t="s">
        <v>94</v>
      </c>
      <c r="G2304" t="s">
        <v>6990</v>
      </c>
      <c r="H2304" t="s">
        <v>6991</v>
      </c>
    </row>
    <row r="2305" spans="1:8" x14ac:dyDescent="0.2">
      <c r="A2305" t="s">
        <v>6992</v>
      </c>
      <c r="B2305" t="s">
        <v>9</v>
      </c>
      <c r="C2305" s="1">
        <v>43720</v>
      </c>
      <c r="D2305" s="2">
        <v>0.60138888888888886</v>
      </c>
      <c r="E2305" t="s">
        <v>59</v>
      </c>
      <c r="F2305" t="s">
        <v>228</v>
      </c>
      <c r="G2305" t="s">
        <v>6993</v>
      </c>
      <c r="H2305" t="s">
        <v>6994</v>
      </c>
    </row>
    <row r="2306" spans="1:8" x14ac:dyDescent="0.2">
      <c r="A2306" t="s">
        <v>6995</v>
      </c>
      <c r="B2306" t="s">
        <v>9</v>
      </c>
      <c r="C2306" s="1">
        <v>43720</v>
      </c>
      <c r="D2306" s="2">
        <v>0.61736111111111114</v>
      </c>
      <c r="E2306" t="s">
        <v>76</v>
      </c>
      <c r="F2306" t="s">
        <v>117</v>
      </c>
      <c r="G2306" t="s">
        <v>6996</v>
      </c>
      <c r="H2306" t="s">
        <v>6997</v>
      </c>
    </row>
    <row r="2307" spans="1:8" x14ac:dyDescent="0.2">
      <c r="A2307" t="s">
        <v>6998</v>
      </c>
      <c r="B2307" t="s">
        <v>9</v>
      </c>
      <c r="C2307" s="1">
        <v>43720</v>
      </c>
      <c r="D2307" s="2">
        <v>0.61805555555555558</v>
      </c>
      <c r="E2307" t="s">
        <v>29</v>
      </c>
      <c r="F2307" t="s">
        <v>72</v>
      </c>
      <c r="G2307" t="s">
        <v>6999</v>
      </c>
      <c r="H2307" t="s">
        <v>7000</v>
      </c>
    </row>
    <row r="2308" spans="1:8" x14ac:dyDescent="0.2">
      <c r="A2308" t="s">
        <v>7001</v>
      </c>
      <c r="B2308" t="s">
        <v>9</v>
      </c>
      <c r="C2308" s="1">
        <v>43720</v>
      </c>
      <c r="D2308" s="2">
        <v>0.60069444444444442</v>
      </c>
      <c r="E2308" t="s">
        <v>24</v>
      </c>
      <c r="F2308" t="s">
        <v>81</v>
      </c>
      <c r="G2308" t="s">
        <v>7002</v>
      </c>
      <c r="H2308" t="s">
        <v>7003</v>
      </c>
    </row>
    <row r="2309" spans="1:8" x14ac:dyDescent="0.2">
      <c r="A2309" t="s">
        <v>7004</v>
      </c>
      <c r="B2309" t="s">
        <v>9</v>
      </c>
      <c r="C2309" s="1">
        <v>43720</v>
      </c>
      <c r="D2309" s="2">
        <v>0.59930555555555554</v>
      </c>
      <c r="E2309" t="s">
        <v>15</v>
      </c>
      <c r="F2309" t="s">
        <v>16</v>
      </c>
      <c r="G2309" t="s">
        <v>7005</v>
      </c>
      <c r="H2309" t="s">
        <v>7006</v>
      </c>
    </row>
    <row r="2310" spans="1:8" x14ac:dyDescent="0.2">
      <c r="A2310" t="s">
        <v>7007</v>
      </c>
      <c r="B2310" t="s">
        <v>9</v>
      </c>
      <c r="C2310" s="1">
        <v>43720</v>
      </c>
      <c r="D2310" s="2">
        <v>0.6</v>
      </c>
      <c r="E2310" t="s">
        <v>24</v>
      </c>
      <c r="F2310" t="s">
        <v>81</v>
      </c>
      <c r="G2310" t="s">
        <v>7008</v>
      </c>
      <c r="H2310" t="s">
        <v>7009</v>
      </c>
    </row>
    <row r="2311" spans="1:8" x14ac:dyDescent="0.2">
      <c r="A2311" t="s">
        <v>7010</v>
      </c>
      <c r="B2311" t="s">
        <v>9</v>
      </c>
      <c r="C2311" s="1">
        <v>43720</v>
      </c>
      <c r="D2311" s="2">
        <v>0.64236111111111105</v>
      </c>
      <c r="E2311" t="s">
        <v>29</v>
      </c>
      <c r="F2311" t="s">
        <v>72</v>
      </c>
      <c r="G2311" t="s">
        <v>7011</v>
      </c>
      <c r="H2311" t="s">
        <v>7012</v>
      </c>
    </row>
    <row r="2312" spans="1:8" x14ac:dyDescent="0.2">
      <c r="A2312" t="s">
        <v>7013</v>
      </c>
      <c r="B2312" t="s">
        <v>9</v>
      </c>
      <c r="C2312" s="1">
        <v>43720</v>
      </c>
      <c r="D2312" s="2">
        <v>0.64236111111111105</v>
      </c>
      <c r="E2312" t="s">
        <v>59</v>
      </c>
      <c r="F2312" t="s">
        <v>228</v>
      </c>
      <c r="G2312" t="s">
        <v>7014</v>
      </c>
      <c r="H2312" t="s">
        <v>7015</v>
      </c>
    </row>
    <row r="2313" spans="1:8" x14ac:dyDescent="0.2">
      <c r="A2313" t="s">
        <v>7016</v>
      </c>
      <c r="B2313" t="s">
        <v>9</v>
      </c>
      <c r="C2313" s="1">
        <v>43720</v>
      </c>
      <c r="D2313" s="2">
        <v>0.62430555555555556</v>
      </c>
      <c r="E2313" t="s">
        <v>15</v>
      </c>
      <c r="F2313" t="s">
        <v>94</v>
      </c>
      <c r="G2313" t="s">
        <v>7017</v>
      </c>
      <c r="H2313" t="s">
        <v>7018</v>
      </c>
    </row>
    <row r="2314" spans="1:8" x14ac:dyDescent="0.2">
      <c r="A2314" t="s">
        <v>7019</v>
      </c>
      <c r="B2314" t="s">
        <v>9</v>
      </c>
      <c r="C2314" s="1">
        <v>43728</v>
      </c>
      <c r="D2314" s="2">
        <v>0.54375000000000007</v>
      </c>
      <c r="E2314" t="s">
        <v>39</v>
      </c>
      <c r="F2314" t="s">
        <v>64</v>
      </c>
      <c r="G2314" t="s">
        <v>7020</v>
      </c>
      <c r="H2314" t="s">
        <v>7021</v>
      </c>
    </row>
    <row r="2315" spans="1:8" x14ac:dyDescent="0.2">
      <c r="A2315" t="s">
        <v>7022</v>
      </c>
      <c r="B2315" t="s">
        <v>9</v>
      </c>
      <c r="C2315" s="1">
        <v>43728</v>
      </c>
      <c r="D2315" s="2">
        <v>0.54375000000000007</v>
      </c>
      <c r="E2315" t="s">
        <v>24</v>
      </c>
      <c r="F2315" t="s">
        <v>81</v>
      </c>
      <c r="G2315" t="s">
        <v>7023</v>
      </c>
      <c r="H2315" t="s">
        <v>7024</v>
      </c>
    </row>
    <row r="2316" spans="1:8" x14ac:dyDescent="0.2">
      <c r="A2316" t="s">
        <v>7025</v>
      </c>
      <c r="B2316" t="s">
        <v>9</v>
      </c>
      <c r="C2316" s="1">
        <v>43720</v>
      </c>
      <c r="D2316" s="2">
        <v>0.60347222222222219</v>
      </c>
      <c r="E2316" t="s">
        <v>211</v>
      </c>
      <c r="F2316" t="s">
        <v>212</v>
      </c>
      <c r="G2316" t="s">
        <v>7026</v>
      </c>
      <c r="H2316" t="s">
        <v>7027</v>
      </c>
    </row>
    <row r="2317" spans="1:8" x14ac:dyDescent="0.2">
      <c r="A2317" t="s">
        <v>7028</v>
      </c>
      <c r="B2317" t="s">
        <v>9</v>
      </c>
      <c r="C2317" s="1">
        <v>43720</v>
      </c>
      <c r="D2317" s="2">
        <v>0.64374999999999993</v>
      </c>
      <c r="E2317" t="s">
        <v>24</v>
      </c>
      <c r="F2317" t="s">
        <v>232</v>
      </c>
      <c r="G2317" t="s">
        <v>7029</v>
      </c>
      <c r="H2317" t="s">
        <v>7030</v>
      </c>
    </row>
    <row r="2318" spans="1:8" x14ac:dyDescent="0.2">
      <c r="A2318" t="s">
        <v>7031</v>
      </c>
      <c r="B2318" t="s">
        <v>9</v>
      </c>
      <c r="C2318" s="1">
        <v>43728</v>
      </c>
      <c r="D2318" s="2">
        <v>0.54999999999999993</v>
      </c>
      <c r="E2318" t="s">
        <v>15</v>
      </c>
      <c r="F2318" t="s">
        <v>16</v>
      </c>
      <c r="G2318" t="s">
        <v>7032</v>
      </c>
      <c r="H2318" t="s">
        <v>7033</v>
      </c>
    </row>
    <row r="2319" spans="1:8" x14ac:dyDescent="0.2">
      <c r="A2319" t="s">
        <v>7034</v>
      </c>
      <c r="B2319" t="s">
        <v>9</v>
      </c>
      <c r="C2319" s="1">
        <v>43728</v>
      </c>
      <c r="D2319" s="2">
        <v>0.56041666666666667</v>
      </c>
      <c r="E2319" t="s">
        <v>29</v>
      </c>
      <c r="F2319" t="s">
        <v>30</v>
      </c>
      <c r="G2319" t="s">
        <v>7035</v>
      </c>
      <c r="H2319" t="s">
        <v>7036</v>
      </c>
    </row>
    <row r="2320" spans="1:8" x14ac:dyDescent="0.2">
      <c r="A2320" t="s">
        <v>7037</v>
      </c>
      <c r="B2320" t="s">
        <v>9</v>
      </c>
      <c r="C2320" s="1">
        <v>43728</v>
      </c>
      <c r="D2320" s="2">
        <v>0.55555555555555558</v>
      </c>
      <c r="E2320" t="s">
        <v>34</v>
      </c>
      <c r="F2320" t="s">
        <v>35</v>
      </c>
      <c r="G2320" t="s">
        <v>7038</v>
      </c>
      <c r="H2320" t="s">
        <v>7039</v>
      </c>
    </row>
    <row r="2321" spans="1:8" x14ac:dyDescent="0.2">
      <c r="A2321" t="s">
        <v>7040</v>
      </c>
      <c r="B2321" t="s">
        <v>9</v>
      </c>
      <c r="C2321" s="1">
        <v>43728</v>
      </c>
      <c r="D2321" s="2">
        <v>0.54791666666666672</v>
      </c>
      <c r="E2321" t="s">
        <v>24</v>
      </c>
      <c r="F2321" t="s">
        <v>81</v>
      </c>
      <c r="G2321" t="s">
        <v>7041</v>
      </c>
      <c r="H2321" t="s">
        <v>7042</v>
      </c>
    </row>
    <row r="2322" spans="1:8" x14ac:dyDescent="0.2">
      <c r="A2322" t="s">
        <v>7043</v>
      </c>
      <c r="B2322" t="s">
        <v>9</v>
      </c>
      <c r="C2322" s="1">
        <v>43728</v>
      </c>
      <c r="D2322" s="2">
        <v>0.55625000000000002</v>
      </c>
      <c r="E2322" t="s">
        <v>24</v>
      </c>
      <c r="F2322" t="s">
        <v>81</v>
      </c>
      <c r="G2322" t="s">
        <v>7044</v>
      </c>
      <c r="H2322" t="s">
        <v>7045</v>
      </c>
    </row>
    <row r="2323" spans="1:8" x14ac:dyDescent="0.2">
      <c r="A2323" t="s">
        <v>7046</v>
      </c>
      <c r="B2323" t="s">
        <v>9</v>
      </c>
      <c r="C2323" s="1">
        <v>43728</v>
      </c>
      <c r="D2323" s="2">
        <v>0.57013888888888886</v>
      </c>
      <c r="E2323" t="s">
        <v>76</v>
      </c>
      <c r="F2323" t="s">
        <v>173</v>
      </c>
      <c r="G2323" t="s">
        <v>7047</v>
      </c>
      <c r="H2323" t="s">
        <v>7048</v>
      </c>
    </row>
    <row r="2324" spans="1:8" x14ac:dyDescent="0.2">
      <c r="A2324" t="s">
        <v>7049</v>
      </c>
      <c r="B2324" t="s">
        <v>9</v>
      </c>
      <c r="C2324" s="1">
        <v>43728</v>
      </c>
      <c r="D2324" s="2">
        <v>0.57847222222222217</v>
      </c>
      <c r="E2324" t="s">
        <v>15</v>
      </c>
      <c r="F2324" t="s">
        <v>94</v>
      </c>
      <c r="G2324" t="s">
        <v>7050</v>
      </c>
      <c r="H2324" t="s">
        <v>7051</v>
      </c>
    </row>
    <row r="2325" spans="1:8" x14ac:dyDescent="0.2">
      <c r="A2325" t="s">
        <v>7052</v>
      </c>
      <c r="B2325" t="s">
        <v>9</v>
      </c>
      <c r="C2325" s="1">
        <v>43728</v>
      </c>
      <c r="D2325" s="2">
        <v>0.56944444444444442</v>
      </c>
      <c r="E2325" t="s">
        <v>15</v>
      </c>
      <c r="F2325" t="s">
        <v>3593</v>
      </c>
      <c r="G2325" t="s">
        <v>7053</v>
      </c>
      <c r="H2325" t="s">
        <v>7054</v>
      </c>
    </row>
    <row r="2326" spans="1:8" x14ac:dyDescent="0.2">
      <c r="A2326" t="s">
        <v>7055</v>
      </c>
      <c r="B2326" t="s">
        <v>9</v>
      </c>
      <c r="C2326" s="1">
        <v>43728</v>
      </c>
      <c r="D2326" s="2">
        <v>0.58124999999999993</v>
      </c>
      <c r="E2326" t="s">
        <v>15</v>
      </c>
      <c r="F2326" t="s">
        <v>94</v>
      </c>
      <c r="G2326" t="s">
        <v>7056</v>
      </c>
      <c r="H2326" t="s">
        <v>7057</v>
      </c>
    </row>
    <row r="2327" spans="1:8" x14ac:dyDescent="0.2">
      <c r="A2327" t="s">
        <v>7058</v>
      </c>
      <c r="B2327" t="s">
        <v>9</v>
      </c>
      <c r="C2327" s="1">
        <v>43728</v>
      </c>
      <c r="D2327" s="2">
        <v>0.54375000000000007</v>
      </c>
      <c r="E2327" t="s">
        <v>59</v>
      </c>
      <c r="F2327" t="s">
        <v>166</v>
      </c>
      <c r="G2327" t="s">
        <v>7059</v>
      </c>
      <c r="H2327" t="s">
        <v>7060</v>
      </c>
    </row>
    <row r="2328" spans="1:8" x14ac:dyDescent="0.2">
      <c r="A2328" t="s">
        <v>7061</v>
      </c>
      <c r="B2328" t="s">
        <v>9</v>
      </c>
      <c r="C2328" s="1">
        <v>43728</v>
      </c>
      <c r="D2328" s="2">
        <v>0.55625000000000002</v>
      </c>
      <c r="E2328" t="s">
        <v>59</v>
      </c>
      <c r="F2328" t="s">
        <v>1340</v>
      </c>
      <c r="G2328" t="s">
        <v>7062</v>
      </c>
      <c r="H2328" t="s">
        <v>7063</v>
      </c>
    </row>
    <row r="2329" spans="1:8" x14ac:dyDescent="0.2">
      <c r="A2329" t="s">
        <v>7064</v>
      </c>
      <c r="B2329" t="s">
        <v>9</v>
      </c>
      <c r="C2329" s="1">
        <v>43728</v>
      </c>
      <c r="D2329" s="2">
        <v>0.58402777777777781</v>
      </c>
      <c r="E2329" t="s">
        <v>15</v>
      </c>
      <c r="F2329" t="s">
        <v>94</v>
      </c>
      <c r="G2329" t="s">
        <v>7065</v>
      </c>
      <c r="H2329" t="s">
        <v>7066</v>
      </c>
    </row>
    <row r="2330" spans="1:8" x14ac:dyDescent="0.2">
      <c r="A2330" t="s">
        <v>7067</v>
      </c>
      <c r="B2330" t="s">
        <v>9</v>
      </c>
      <c r="C2330" s="1">
        <v>43728</v>
      </c>
      <c r="D2330" s="2">
        <v>0.56597222222222221</v>
      </c>
      <c r="E2330" t="s">
        <v>24</v>
      </c>
      <c r="F2330" t="s">
        <v>81</v>
      </c>
      <c r="G2330" t="s">
        <v>7068</v>
      </c>
      <c r="H2330" t="s">
        <v>7069</v>
      </c>
    </row>
    <row r="2331" spans="1:8" x14ac:dyDescent="0.2">
      <c r="A2331" t="s">
        <v>7070</v>
      </c>
      <c r="B2331" t="s">
        <v>9</v>
      </c>
      <c r="C2331" s="1">
        <v>43728</v>
      </c>
      <c r="D2331" s="2">
        <v>0.59444444444444444</v>
      </c>
      <c r="E2331" t="s">
        <v>39</v>
      </c>
      <c r="F2331" t="s">
        <v>64</v>
      </c>
      <c r="G2331" t="s">
        <v>7071</v>
      </c>
      <c r="H2331" t="s">
        <v>7072</v>
      </c>
    </row>
    <row r="2332" spans="1:8" x14ac:dyDescent="0.2">
      <c r="A2332" t="s">
        <v>7073</v>
      </c>
      <c r="B2332" t="s">
        <v>9</v>
      </c>
      <c r="C2332" s="1">
        <v>43728</v>
      </c>
      <c r="D2332" s="2">
        <v>0.58333333333333337</v>
      </c>
      <c r="E2332" t="s">
        <v>76</v>
      </c>
      <c r="F2332" t="s">
        <v>117</v>
      </c>
      <c r="G2332" t="s">
        <v>7074</v>
      </c>
      <c r="H2332" t="s">
        <v>7075</v>
      </c>
    </row>
    <row r="2333" spans="1:8" x14ac:dyDescent="0.2">
      <c r="A2333" t="s">
        <v>7076</v>
      </c>
      <c r="B2333" t="s">
        <v>9</v>
      </c>
      <c r="C2333" s="1">
        <v>43728</v>
      </c>
      <c r="D2333" s="2">
        <v>0.57291666666666663</v>
      </c>
      <c r="E2333" t="s">
        <v>59</v>
      </c>
      <c r="F2333" t="s">
        <v>166</v>
      </c>
      <c r="G2333" t="s">
        <v>7077</v>
      </c>
      <c r="H2333" t="s">
        <v>7078</v>
      </c>
    </row>
    <row r="2334" spans="1:8" x14ac:dyDescent="0.2">
      <c r="A2334" t="s">
        <v>7079</v>
      </c>
      <c r="B2334" t="s">
        <v>9</v>
      </c>
      <c r="C2334" s="1">
        <v>43728</v>
      </c>
      <c r="D2334" s="2">
        <v>0.58402777777777781</v>
      </c>
      <c r="E2334" t="s">
        <v>59</v>
      </c>
      <c r="F2334" t="s">
        <v>128</v>
      </c>
      <c r="G2334" t="s">
        <v>7080</v>
      </c>
      <c r="H2334" t="s">
        <v>7081</v>
      </c>
    </row>
    <row r="2335" spans="1:8" x14ac:dyDescent="0.2">
      <c r="A2335" t="s">
        <v>7082</v>
      </c>
      <c r="B2335" t="s">
        <v>9</v>
      </c>
      <c r="C2335" s="1">
        <v>43728</v>
      </c>
      <c r="D2335" s="2">
        <v>0.59305555555555556</v>
      </c>
      <c r="E2335" t="s">
        <v>76</v>
      </c>
      <c r="F2335" t="s">
        <v>117</v>
      </c>
      <c r="G2335" t="s">
        <v>7083</v>
      </c>
      <c r="H2335" t="s">
        <v>7084</v>
      </c>
    </row>
    <row r="2336" spans="1:8" x14ac:dyDescent="0.2">
      <c r="A2336" t="s">
        <v>7085</v>
      </c>
      <c r="B2336" t="s">
        <v>9</v>
      </c>
      <c r="C2336" s="1">
        <v>43728</v>
      </c>
      <c r="D2336" s="2">
        <v>0.59930555555555554</v>
      </c>
      <c r="E2336" t="s">
        <v>15</v>
      </c>
      <c r="F2336" t="s">
        <v>16</v>
      </c>
      <c r="G2336" t="s">
        <v>7086</v>
      </c>
      <c r="H2336" t="s">
        <v>7087</v>
      </c>
    </row>
    <row r="2337" spans="1:8" x14ac:dyDescent="0.2">
      <c r="A2337" t="s">
        <v>7088</v>
      </c>
      <c r="B2337" t="s">
        <v>9</v>
      </c>
      <c r="C2337" s="1">
        <v>43728</v>
      </c>
      <c r="D2337" s="2">
        <v>0.59583333333333333</v>
      </c>
      <c r="E2337" t="s">
        <v>255</v>
      </c>
      <c r="F2337" t="s">
        <v>1665</v>
      </c>
      <c r="G2337" t="s">
        <v>7089</v>
      </c>
      <c r="H2337" t="s">
        <v>7090</v>
      </c>
    </row>
    <row r="2338" spans="1:8" x14ac:dyDescent="0.2">
      <c r="A2338" t="s">
        <v>7091</v>
      </c>
      <c r="B2338" t="s">
        <v>9</v>
      </c>
      <c r="C2338" s="1">
        <v>43720</v>
      </c>
      <c r="D2338" s="2">
        <v>0.53194444444444444</v>
      </c>
      <c r="E2338" t="s">
        <v>211</v>
      </c>
      <c r="F2338" t="s">
        <v>212</v>
      </c>
      <c r="G2338" t="s">
        <v>7092</v>
      </c>
      <c r="H2338" t="s">
        <v>7093</v>
      </c>
    </row>
    <row r="2339" spans="1:8" x14ac:dyDescent="0.2">
      <c r="A2339" t="s">
        <v>7094</v>
      </c>
      <c r="B2339" t="s">
        <v>9</v>
      </c>
      <c r="C2339" s="1">
        <v>43728</v>
      </c>
      <c r="D2339" s="2">
        <v>0.59722222222222221</v>
      </c>
      <c r="E2339" t="s">
        <v>76</v>
      </c>
      <c r="F2339" t="s">
        <v>77</v>
      </c>
      <c r="G2339" t="s">
        <v>7095</v>
      </c>
      <c r="H2339" t="s">
        <v>7096</v>
      </c>
    </row>
    <row r="2340" spans="1:8" x14ac:dyDescent="0.2">
      <c r="A2340" t="s">
        <v>7097</v>
      </c>
      <c r="B2340" t="s">
        <v>9</v>
      </c>
      <c r="C2340" s="1">
        <v>43728</v>
      </c>
      <c r="D2340" s="2">
        <v>0.60069444444444442</v>
      </c>
      <c r="E2340" t="s">
        <v>15</v>
      </c>
      <c r="F2340" t="s">
        <v>94</v>
      </c>
      <c r="G2340" t="s">
        <v>7098</v>
      </c>
      <c r="H2340" t="s">
        <v>7099</v>
      </c>
    </row>
    <row r="2341" spans="1:8" x14ac:dyDescent="0.2">
      <c r="A2341" t="s">
        <v>7100</v>
      </c>
      <c r="B2341" t="s">
        <v>9</v>
      </c>
      <c r="C2341" s="1">
        <v>43728</v>
      </c>
      <c r="D2341" s="2">
        <v>0.59791666666666665</v>
      </c>
      <c r="E2341" t="s">
        <v>76</v>
      </c>
      <c r="F2341" t="s">
        <v>77</v>
      </c>
      <c r="G2341" t="s">
        <v>7101</v>
      </c>
      <c r="H2341" t="s">
        <v>7102</v>
      </c>
    </row>
    <row r="2342" spans="1:8" x14ac:dyDescent="0.2">
      <c r="A2342" t="s">
        <v>7103</v>
      </c>
      <c r="B2342" t="s">
        <v>9</v>
      </c>
      <c r="C2342" s="1">
        <v>43728</v>
      </c>
      <c r="D2342" s="2">
        <v>0.60763888888888895</v>
      </c>
      <c r="E2342" t="s">
        <v>15</v>
      </c>
      <c r="F2342" t="s">
        <v>68</v>
      </c>
      <c r="G2342" t="s">
        <v>7104</v>
      </c>
      <c r="H2342" t="s">
        <v>7105</v>
      </c>
    </row>
    <row r="2343" spans="1:8" x14ac:dyDescent="0.2">
      <c r="A2343" t="s">
        <v>7106</v>
      </c>
      <c r="B2343" t="s">
        <v>9</v>
      </c>
      <c r="C2343" s="1">
        <v>43728</v>
      </c>
      <c r="D2343" s="2">
        <v>0.59722222222222221</v>
      </c>
      <c r="E2343" t="s">
        <v>211</v>
      </c>
      <c r="F2343" t="s">
        <v>212</v>
      </c>
      <c r="G2343" t="s">
        <v>7107</v>
      </c>
      <c r="H2343" t="s">
        <v>7108</v>
      </c>
    </row>
    <row r="2344" spans="1:8" x14ac:dyDescent="0.2">
      <c r="A2344" t="s">
        <v>7109</v>
      </c>
      <c r="B2344" t="s">
        <v>9</v>
      </c>
      <c r="C2344" s="1">
        <v>43728</v>
      </c>
      <c r="D2344" s="2">
        <v>0.61597222222222225</v>
      </c>
      <c r="E2344" t="s">
        <v>76</v>
      </c>
      <c r="F2344" t="s">
        <v>77</v>
      </c>
      <c r="G2344" t="s">
        <v>7110</v>
      </c>
      <c r="H2344" t="s">
        <v>7111</v>
      </c>
    </row>
    <row r="2345" spans="1:8" x14ac:dyDescent="0.2">
      <c r="A2345" t="s">
        <v>7112</v>
      </c>
      <c r="B2345" t="s">
        <v>9</v>
      </c>
      <c r="C2345" s="1">
        <v>43728</v>
      </c>
      <c r="D2345" s="2">
        <v>0.61111111111111105</v>
      </c>
      <c r="E2345" t="s">
        <v>24</v>
      </c>
      <c r="F2345" t="s">
        <v>81</v>
      </c>
      <c r="G2345" t="s">
        <v>7113</v>
      </c>
      <c r="H2345" t="s">
        <v>7114</v>
      </c>
    </row>
    <row r="2346" spans="1:8" x14ac:dyDescent="0.2">
      <c r="A2346" t="s">
        <v>7115</v>
      </c>
      <c r="B2346" t="s">
        <v>9</v>
      </c>
      <c r="C2346" s="1">
        <v>43728</v>
      </c>
      <c r="D2346" s="2">
        <v>0.61388888888888882</v>
      </c>
      <c r="E2346" t="s">
        <v>24</v>
      </c>
      <c r="F2346" t="s">
        <v>81</v>
      </c>
      <c r="G2346" t="s">
        <v>7116</v>
      </c>
      <c r="H2346" t="s">
        <v>7117</v>
      </c>
    </row>
    <row r="2347" spans="1:8" x14ac:dyDescent="0.2">
      <c r="A2347" t="s">
        <v>7118</v>
      </c>
      <c r="B2347" t="s">
        <v>9</v>
      </c>
      <c r="C2347" s="1">
        <v>43728</v>
      </c>
      <c r="D2347" s="2">
        <v>0.61319444444444449</v>
      </c>
      <c r="E2347" t="s">
        <v>255</v>
      </c>
      <c r="F2347" t="s">
        <v>5565</v>
      </c>
      <c r="G2347" t="s">
        <v>7119</v>
      </c>
      <c r="H2347" t="s">
        <v>7120</v>
      </c>
    </row>
    <row r="2348" spans="1:8" x14ac:dyDescent="0.2">
      <c r="A2348" t="s">
        <v>7121</v>
      </c>
      <c r="B2348" t="s">
        <v>9</v>
      </c>
      <c r="C2348" s="1">
        <v>43728</v>
      </c>
      <c r="D2348" s="2">
        <v>0.59791666666666665</v>
      </c>
      <c r="E2348" t="s">
        <v>59</v>
      </c>
      <c r="F2348" t="s">
        <v>166</v>
      </c>
      <c r="G2348" t="s">
        <v>7122</v>
      </c>
      <c r="H2348" t="s">
        <v>7123</v>
      </c>
    </row>
    <row r="2349" spans="1:8" x14ac:dyDescent="0.2">
      <c r="A2349" t="s">
        <v>7124</v>
      </c>
      <c r="B2349" t="s">
        <v>9</v>
      </c>
      <c r="C2349" s="1">
        <v>43728</v>
      </c>
      <c r="D2349" s="2">
        <v>0.61944444444444446</v>
      </c>
      <c r="E2349" t="s">
        <v>39</v>
      </c>
      <c r="F2349" t="s">
        <v>64</v>
      </c>
      <c r="G2349" t="s">
        <v>7125</v>
      </c>
      <c r="H2349" t="s">
        <v>7126</v>
      </c>
    </row>
    <row r="2350" spans="1:8" x14ac:dyDescent="0.2">
      <c r="A2350" t="s">
        <v>7127</v>
      </c>
      <c r="B2350" t="s">
        <v>9</v>
      </c>
      <c r="C2350" s="1">
        <v>43728</v>
      </c>
      <c r="D2350" s="2">
        <v>0.61388888888888882</v>
      </c>
      <c r="E2350" t="s">
        <v>211</v>
      </c>
      <c r="F2350" t="s">
        <v>1796</v>
      </c>
      <c r="G2350" t="s">
        <v>7128</v>
      </c>
      <c r="H2350" t="s">
        <v>7129</v>
      </c>
    </row>
    <row r="2351" spans="1:8" x14ac:dyDescent="0.2">
      <c r="A2351" t="s">
        <v>7130</v>
      </c>
      <c r="B2351" t="s">
        <v>9</v>
      </c>
      <c r="C2351" s="1">
        <v>43728</v>
      </c>
      <c r="D2351" s="2">
        <v>0.61388888888888882</v>
      </c>
      <c r="E2351" t="s">
        <v>15</v>
      </c>
      <c r="F2351" t="s">
        <v>94</v>
      </c>
      <c r="G2351" t="s">
        <v>7131</v>
      </c>
      <c r="H2351" t="s">
        <v>7132</v>
      </c>
    </row>
    <row r="2352" spans="1:8" x14ac:dyDescent="0.2">
      <c r="A2352" t="s">
        <v>7133</v>
      </c>
      <c r="B2352" t="s">
        <v>9</v>
      </c>
      <c r="C2352" s="1">
        <v>43728</v>
      </c>
      <c r="D2352" s="2">
        <v>0.6118055555555556</v>
      </c>
      <c r="E2352" t="s">
        <v>15</v>
      </c>
      <c r="F2352" t="s">
        <v>94</v>
      </c>
      <c r="G2352" t="s">
        <v>7134</v>
      </c>
      <c r="H2352" t="s">
        <v>7135</v>
      </c>
    </row>
    <row r="2353" spans="1:8" x14ac:dyDescent="0.2">
      <c r="A2353" t="s">
        <v>7136</v>
      </c>
      <c r="B2353" t="s">
        <v>9</v>
      </c>
      <c r="C2353" s="1">
        <v>43720</v>
      </c>
      <c r="D2353" s="2">
        <v>0.70000000000000007</v>
      </c>
      <c r="E2353" t="s">
        <v>211</v>
      </c>
      <c r="F2353" t="s">
        <v>212</v>
      </c>
      <c r="G2353" t="s">
        <v>7137</v>
      </c>
      <c r="H2353" t="s">
        <v>7138</v>
      </c>
    </row>
    <row r="2354" spans="1:8" x14ac:dyDescent="0.2">
      <c r="A2354" t="s">
        <v>7139</v>
      </c>
      <c r="B2354" t="s">
        <v>9</v>
      </c>
      <c r="C2354" s="1">
        <v>43728</v>
      </c>
      <c r="D2354" s="2">
        <v>0.6166666666666667</v>
      </c>
      <c r="E2354" t="s">
        <v>76</v>
      </c>
      <c r="F2354" t="s">
        <v>117</v>
      </c>
      <c r="G2354" t="s">
        <v>7140</v>
      </c>
      <c r="H2354" t="s">
        <v>7141</v>
      </c>
    </row>
    <row r="2355" spans="1:8" x14ac:dyDescent="0.2">
      <c r="A2355" t="s">
        <v>7142</v>
      </c>
      <c r="B2355" t="s">
        <v>9</v>
      </c>
      <c r="C2355" s="1">
        <v>43728</v>
      </c>
      <c r="D2355" s="2">
        <v>0.62291666666666667</v>
      </c>
      <c r="E2355" t="s">
        <v>15</v>
      </c>
      <c r="F2355" t="s">
        <v>94</v>
      </c>
      <c r="G2355" t="s">
        <v>7143</v>
      </c>
      <c r="H2355" t="s">
        <v>7144</v>
      </c>
    </row>
    <row r="2356" spans="1:8" x14ac:dyDescent="0.2">
      <c r="A2356" t="s">
        <v>7145</v>
      </c>
      <c r="B2356" t="s">
        <v>9</v>
      </c>
      <c r="C2356" s="1">
        <v>43728</v>
      </c>
      <c r="D2356" s="2">
        <v>0.62083333333333335</v>
      </c>
      <c r="E2356" t="s">
        <v>15</v>
      </c>
      <c r="F2356" t="s">
        <v>94</v>
      </c>
      <c r="G2356" t="s">
        <v>7146</v>
      </c>
      <c r="H2356" t="s">
        <v>7147</v>
      </c>
    </row>
    <row r="2357" spans="1:8" x14ac:dyDescent="0.2">
      <c r="A2357" t="s">
        <v>7148</v>
      </c>
      <c r="B2357" t="s">
        <v>9</v>
      </c>
      <c r="C2357" s="1">
        <v>43728</v>
      </c>
      <c r="D2357" s="2">
        <v>0.6118055555555556</v>
      </c>
      <c r="E2357" t="s">
        <v>15</v>
      </c>
      <c r="F2357" t="s">
        <v>20</v>
      </c>
      <c r="G2357" t="s">
        <v>7149</v>
      </c>
      <c r="H2357" t="s">
        <v>7150</v>
      </c>
    </row>
    <row r="2358" spans="1:8" x14ac:dyDescent="0.2">
      <c r="A2358" t="s">
        <v>7151</v>
      </c>
      <c r="B2358" t="s">
        <v>9</v>
      </c>
      <c r="C2358" s="1">
        <v>43728</v>
      </c>
      <c r="D2358" s="2">
        <v>0.625</v>
      </c>
      <c r="E2358" t="s">
        <v>255</v>
      </c>
      <c r="F2358" t="s">
        <v>504</v>
      </c>
      <c r="G2358" t="s">
        <v>7152</v>
      </c>
      <c r="H2358" t="s">
        <v>7153</v>
      </c>
    </row>
    <row r="2359" spans="1:8" x14ac:dyDescent="0.2">
      <c r="A2359" t="s">
        <v>7154</v>
      </c>
      <c r="B2359" t="s">
        <v>9</v>
      </c>
      <c r="C2359" s="1">
        <v>43728</v>
      </c>
      <c r="D2359" s="2">
        <v>0.61944444444444446</v>
      </c>
      <c r="E2359" t="s">
        <v>15</v>
      </c>
      <c r="F2359" t="s">
        <v>4302</v>
      </c>
      <c r="G2359" t="s">
        <v>7155</v>
      </c>
      <c r="H2359" t="s">
        <v>7156</v>
      </c>
    </row>
    <row r="2360" spans="1:8" x14ac:dyDescent="0.2">
      <c r="A2360" t="s">
        <v>7157</v>
      </c>
      <c r="B2360" t="s">
        <v>9</v>
      </c>
      <c r="C2360" s="1">
        <v>43728</v>
      </c>
      <c r="D2360" s="2">
        <v>0.62361111111111112</v>
      </c>
      <c r="E2360" t="s">
        <v>15</v>
      </c>
      <c r="F2360" t="s">
        <v>16</v>
      </c>
      <c r="G2360" t="s">
        <v>7158</v>
      </c>
      <c r="H2360" t="s">
        <v>7159</v>
      </c>
    </row>
    <row r="2361" spans="1:8" x14ac:dyDescent="0.2">
      <c r="A2361" t="s">
        <v>7160</v>
      </c>
      <c r="B2361" t="s">
        <v>9</v>
      </c>
      <c r="C2361" s="1">
        <v>43728</v>
      </c>
      <c r="D2361" s="2">
        <v>0.62638888888888888</v>
      </c>
      <c r="E2361" t="s">
        <v>59</v>
      </c>
      <c r="F2361" t="s">
        <v>442</v>
      </c>
      <c r="G2361" t="s">
        <v>7161</v>
      </c>
      <c r="H2361" t="s">
        <v>7162</v>
      </c>
    </row>
    <row r="2362" spans="1:8" x14ac:dyDescent="0.2">
      <c r="A2362" t="s">
        <v>7163</v>
      </c>
      <c r="B2362" t="s">
        <v>9</v>
      </c>
      <c r="C2362" s="1">
        <v>43728</v>
      </c>
      <c r="D2362" s="2">
        <v>0.625</v>
      </c>
      <c r="E2362" t="s">
        <v>76</v>
      </c>
      <c r="F2362" t="s">
        <v>117</v>
      </c>
      <c r="G2362" t="s">
        <v>7164</v>
      </c>
      <c r="H2362" t="s">
        <v>7165</v>
      </c>
    </row>
    <row r="2363" spans="1:8" x14ac:dyDescent="0.2">
      <c r="A2363" t="s">
        <v>7166</v>
      </c>
      <c r="B2363" t="s">
        <v>9</v>
      </c>
      <c r="C2363" s="1">
        <v>43728</v>
      </c>
      <c r="D2363" s="2">
        <v>0.63124999999999998</v>
      </c>
      <c r="E2363" t="s">
        <v>255</v>
      </c>
      <c r="F2363" t="s">
        <v>3183</v>
      </c>
      <c r="G2363" t="s">
        <v>7167</v>
      </c>
      <c r="H2363" t="s">
        <v>7168</v>
      </c>
    </row>
    <row r="2364" spans="1:8" x14ac:dyDescent="0.2">
      <c r="A2364" t="s">
        <v>7169</v>
      </c>
      <c r="B2364" t="s">
        <v>9</v>
      </c>
      <c r="C2364" s="1">
        <v>43728</v>
      </c>
      <c r="D2364" s="2">
        <v>0.62777777777777777</v>
      </c>
      <c r="E2364" t="s">
        <v>76</v>
      </c>
      <c r="F2364" t="s">
        <v>117</v>
      </c>
      <c r="G2364" t="s">
        <v>7170</v>
      </c>
      <c r="H2364" t="s">
        <v>7171</v>
      </c>
    </row>
    <row r="2365" spans="1:8" x14ac:dyDescent="0.2">
      <c r="A2365" t="s">
        <v>7172</v>
      </c>
      <c r="B2365" t="s">
        <v>9</v>
      </c>
      <c r="C2365" s="1">
        <v>43728</v>
      </c>
      <c r="D2365" s="2">
        <v>0.64652777777777781</v>
      </c>
      <c r="E2365" t="s">
        <v>15</v>
      </c>
      <c r="F2365" t="s">
        <v>94</v>
      </c>
      <c r="G2365" t="s">
        <v>7173</v>
      </c>
      <c r="H2365" t="s">
        <v>7174</v>
      </c>
    </row>
    <row r="2366" spans="1:8" x14ac:dyDescent="0.2">
      <c r="A2366" t="s">
        <v>7175</v>
      </c>
      <c r="B2366" t="s">
        <v>9</v>
      </c>
      <c r="C2366" s="1">
        <v>43728</v>
      </c>
      <c r="D2366" s="2">
        <v>0.62986111111111109</v>
      </c>
      <c r="E2366" t="s">
        <v>29</v>
      </c>
      <c r="F2366" t="s">
        <v>72</v>
      </c>
      <c r="G2366" t="s">
        <v>7176</v>
      </c>
      <c r="H2366" t="s">
        <v>7177</v>
      </c>
    </row>
    <row r="2367" spans="1:8" x14ac:dyDescent="0.2">
      <c r="A2367" t="s">
        <v>7178</v>
      </c>
      <c r="B2367" t="s">
        <v>9</v>
      </c>
      <c r="C2367" s="1">
        <v>43728</v>
      </c>
      <c r="D2367" s="2">
        <v>0.65138888888888891</v>
      </c>
      <c r="E2367" t="s">
        <v>39</v>
      </c>
      <c r="F2367" t="s">
        <v>64</v>
      </c>
      <c r="G2367" t="s">
        <v>7179</v>
      </c>
      <c r="H2367" t="s">
        <v>7180</v>
      </c>
    </row>
    <row r="2368" spans="1:8" x14ac:dyDescent="0.2">
      <c r="A2368" t="s">
        <v>7181</v>
      </c>
      <c r="B2368" t="s">
        <v>9</v>
      </c>
      <c r="C2368" s="1">
        <v>43728</v>
      </c>
      <c r="D2368" s="2">
        <v>0.65486111111111112</v>
      </c>
      <c r="E2368" t="s">
        <v>15</v>
      </c>
      <c r="F2368" t="s">
        <v>94</v>
      </c>
      <c r="G2368" t="s">
        <v>7182</v>
      </c>
      <c r="H2368" t="s">
        <v>7183</v>
      </c>
    </row>
    <row r="2369" spans="1:8" x14ac:dyDescent="0.2">
      <c r="A2369" t="s">
        <v>7184</v>
      </c>
      <c r="B2369" t="s">
        <v>9</v>
      </c>
      <c r="C2369" s="1">
        <v>43728</v>
      </c>
      <c r="D2369" s="2">
        <v>0.62569444444444444</v>
      </c>
      <c r="E2369" t="s">
        <v>15</v>
      </c>
      <c r="F2369" t="s">
        <v>20</v>
      </c>
      <c r="G2369" t="s">
        <v>7185</v>
      </c>
      <c r="H2369" t="s">
        <v>7186</v>
      </c>
    </row>
    <row r="2370" spans="1:8" x14ac:dyDescent="0.2">
      <c r="A2370" t="s">
        <v>7187</v>
      </c>
      <c r="B2370" t="s">
        <v>9</v>
      </c>
      <c r="C2370" s="1">
        <v>43720</v>
      </c>
      <c r="D2370" s="2">
        <v>0.75208333333333333</v>
      </c>
      <c r="E2370" t="s">
        <v>76</v>
      </c>
      <c r="F2370" t="s">
        <v>117</v>
      </c>
      <c r="G2370" t="s">
        <v>7188</v>
      </c>
      <c r="H2370" t="s">
        <v>7189</v>
      </c>
    </row>
    <row r="2371" spans="1:8" x14ac:dyDescent="0.2">
      <c r="A2371" t="s">
        <v>7190</v>
      </c>
      <c r="B2371" t="s">
        <v>9</v>
      </c>
      <c r="C2371" s="1">
        <v>43728</v>
      </c>
      <c r="D2371" s="2">
        <v>0.64583333333333337</v>
      </c>
      <c r="E2371" t="s">
        <v>59</v>
      </c>
      <c r="F2371" t="s">
        <v>60</v>
      </c>
      <c r="G2371" t="s">
        <v>7191</v>
      </c>
      <c r="H2371" t="s">
        <v>7192</v>
      </c>
    </row>
    <row r="2372" spans="1:8" x14ac:dyDescent="0.2">
      <c r="A2372" t="s">
        <v>7193</v>
      </c>
      <c r="B2372" t="s">
        <v>9</v>
      </c>
      <c r="C2372" s="1">
        <v>43720</v>
      </c>
      <c r="D2372" s="2">
        <v>0.7944444444444444</v>
      </c>
      <c r="E2372" t="s">
        <v>15</v>
      </c>
      <c r="F2372" t="s">
        <v>94</v>
      </c>
      <c r="G2372" t="s">
        <v>7194</v>
      </c>
      <c r="H2372" t="s">
        <v>7195</v>
      </c>
    </row>
    <row r="2373" spans="1:8" x14ac:dyDescent="0.2">
      <c r="A2373" t="s">
        <v>7196</v>
      </c>
      <c r="B2373" t="s">
        <v>9</v>
      </c>
      <c r="C2373" s="1">
        <v>43728</v>
      </c>
      <c r="D2373" s="2">
        <v>0.65763888888888888</v>
      </c>
      <c r="E2373" t="s">
        <v>34</v>
      </c>
      <c r="F2373" t="s">
        <v>35</v>
      </c>
      <c r="G2373" t="s">
        <v>7197</v>
      </c>
      <c r="H2373" t="s">
        <v>7198</v>
      </c>
    </row>
    <row r="2374" spans="1:8" x14ac:dyDescent="0.2">
      <c r="A2374" t="s">
        <v>7199</v>
      </c>
      <c r="B2374" t="s">
        <v>9</v>
      </c>
      <c r="C2374" s="1">
        <v>43728</v>
      </c>
      <c r="D2374" s="2">
        <v>0.65694444444444444</v>
      </c>
      <c r="E2374" t="s">
        <v>76</v>
      </c>
      <c r="F2374" t="s">
        <v>173</v>
      </c>
      <c r="G2374" t="s">
        <v>7200</v>
      </c>
      <c r="H2374" t="s">
        <v>7201</v>
      </c>
    </row>
    <row r="2375" spans="1:8" x14ac:dyDescent="0.2">
      <c r="A2375" t="s">
        <v>7202</v>
      </c>
      <c r="B2375" t="s">
        <v>9</v>
      </c>
      <c r="C2375" s="1">
        <v>43720</v>
      </c>
      <c r="D2375" s="2">
        <v>0.79722222222222217</v>
      </c>
      <c r="E2375" t="s">
        <v>39</v>
      </c>
      <c r="F2375" t="s">
        <v>40</v>
      </c>
      <c r="G2375" t="s">
        <v>7203</v>
      </c>
      <c r="H2375" t="s">
        <v>7204</v>
      </c>
    </row>
    <row r="2376" spans="1:8" x14ac:dyDescent="0.2">
      <c r="A2376" t="s">
        <v>7205</v>
      </c>
      <c r="B2376" t="s">
        <v>9</v>
      </c>
      <c r="C2376" s="1">
        <v>43728</v>
      </c>
      <c r="D2376" s="2">
        <v>0.64652777777777781</v>
      </c>
      <c r="E2376" t="s">
        <v>15</v>
      </c>
      <c r="F2376" t="s">
        <v>16</v>
      </c>
      <c r="G2376" t="s">
        <v>7206</v>
      </c>
      <c r="H2376" t="s">
        <v>7207</v>
      </c>
    </row>
    <row r="2377" spans="1:8" x14ac:dyDescent="0.2">
      <c r="A2377" t="s">
        <v>7208</v>
      </c>
      <c r="B2377" t="s">
        <v>9</v>
      </c>
      <c r="C2377" s="1">
        <v>43720</v>
      </c>
      <c r="D2377" s="2">
        <v>0.79791666666666661</v>
      </c>
      <c r="E2377" t="s">
        <v>24</v>
      </c>
      <c r="F2377" t="s">
        <v>55</v>
      </c>
      <c r="G2377" t="s">
        <v>7209</v>
      </c>
      <c r="H2377" t="s">
        <v>7210</v>
      </c>
    </row>
    <row r="2378" spans="1:8" x14ac:dyDescent="0.2">
      <c r="A2378" t="s">
        <v>7211</v>
      </c>
      <c r="B2378" t="s">
        <v>9</v>
      </c>
      <c r="C2378" s="1">
        <v>43728</v>
      </c>
      <c r="D2378" s="2">
        <v>0.6791666666666667</v>
      </c>
      <c r="E2378" t="s">
        <v>76</v>
      </c>
      <c r="F2378" t="s">
        <v>341</v>
      </c>
      <c r="G2378" t="s">
        <v>7212</v>
      </c>
      <c r="H2378" t="s">
        <v>7213</v>
      </c>
    </row>
    <row r="2379" spans="1:8" x14ac:dyDescent="0.2">
      <c r="A2379" t="s">
        <v>7214</v>
      </c>
      <c r="B2379" t="s">
        <v>9</v>
      </c>
      <c r="C2379" s="1">
        <v>43728</v>
      </c>
      <c r="D2379" s="2">
        <v>0.68263888888888891</v>
      </c>
      <c r="E2379" t="s">
        <v>255</v>
      </c>
      <c r="F2379" t="s">
        <v>504</v>
      </c>
      <c r="G2379" t="s">
        <v>7215</v>
      </c>
      <c r="H2379" t="s">
        <v>7216</v>
      </c>
    </row>
    <row r="2380" spans="1:8" x14ac:dyDescent="0.2">
      <c r="A2380" t="s">
        <v>7217</v>
      </c>
      <c r="B2380" t="s">
        <v>9</v>
      </c>
      <c r="C2380" s="1">
        <v>43728</v>
      </c>
      <c r="D2380" s="2">
        <v>0.68402777777777779</v>
      </c>
      <c r="E2380" t="s">
        <v>15</v>
      </c>
      <c r="F2380" t="s">
        <v>94</v>
      </c>
      <c r="G2380" t="s">
        <v>7218</v>
      </c>
      <c r="H2380" t="s">
        <v>7219</v>
      </c>
    </row>
    <row r="2381" spans="1:8" x14ac:dyDescent="0.2">
      <c r="A2381" t="s">
        <v>7220</v>
      </c>
      <c r="B2381" t="s">
        <v>9</v>
      </c>
      <c r="C2381" s="1">
        <v>43728</v>
      </c>
      <c r="D2381" s="2">
        <v>0.65694444444444444</v>
      </c>
      <c r="E2381" t="s">
        <v>211</v>
      </c>
      <c r="F2381" t="s">
        <v>212</v>
      </c>
      <c r="G2381" t="s">
        <v>7221</v>
      </c>
      <c r="H2381" t="s">
        <v>7222</v>
      </c>
    </row>
    <row r="2382" spans="1:8" x14ac:dyDescent="0.2">
      <c r="A2382" t="s">
        <v>7223</v>
      </c>
      <c r="B2382" t="s">
        <v>9</v>
      </c>
      <c r="C2382" s="1">
        <v>43728</v>
      </c>
      <c r="D2382" s="2">
        <v>0.68263888888888891</v>
      </c>
      <c r="E2382" t="s">
        <v>29</v>
      </c>
      <c r="F2382" t="s">
        <v>239</v>
      </c>
      <c r="G2382" t="s">
        <v>7224</v>
      </c>
      <c r="H2382" t="s">
        <v>7225</v>
      </c>
    </row>
    <row r="2383" spans="1:8" x14ac:dyDescent="0.2">
      <c r="A2383" t="s">
        <v>7226</v>
      </c>
      <c r="B2383" t="s">
        <v>9</v>
      </c>
      <c r="C2383" s="1">
        <v>43720</v>
      </c>
      <c r="D2383" s="2">
        <v>0.80208333333333337</v>
      </c>
      <c r="E2383" t="s">
        <v>76</v>
      </c>
      <c r="F2383" t="s">
        <v>341</v>
      </c>
      <c r="G2383" t="s">
        <v>7227</v>
      </c>
      <c r="H2383" t="s">
        <v>7228</v>
      </c>
    </row>
    <row r="2384" spans="1:8" x14ac:dyDescent="0.2">
      <c r="A2384" t="s">
        <v>7229</v>
      </c>
      <c r="B2384" t="s">
        <v>9</v>
      </c>
      <c r="C2384" s="1">
        <v>43728</v>
      </c>
      <c r="D2384" s="2">
        <v>0.68333333333333324</v>
      </c>
      <c r="E2384" t="s">
        <v>15</v>
      </c>
      <c r="F2384" t="s">
        <v>94</v>
      </c>
      <c r="G2384" t="s">
        <v>7230</v>
      </c>
      <c r="H2384" t="s">
        <v>7231</v>
      </c>
    </row>
    <row r="2385" spans="1:8" x14ac:dyDescent="0.2">
      <c r="A2385" t="s">
        <v>7232</v>
      </c>
      <c r="B2385" t="s">
        <v>9</v>
      </c>
      <c r="C2385" s="1">
        <v>43728</v>
      </c>
      <c r="D2385" s="2">
        <v>0.6958333333333333</v>
      </c>
      <c r="E2385" t="s">
        <v>76</v>
      </c>
      <c r="F2385" t="s">
        <v>117</v>
      </c>
      <c r="G2385" t="s">
        <v>7233</v>
      </c>
      <c r="H2385" t="s">
        <v>7234</v>
      </c>
    </row>
    <row r="2386" spans="1:8" x14ac:dyDescent="0.2">
      <c r="A2386" t="s">
        <v>7235</v>
      </c>
      <c r="B2386" t="s">
        <v>9</v>
      </c>
      <c r="C2386" s="1">
        <v>43720</v>
      </c>
      <c r="D2386" s="2">
        <v>0.79999999999999993</v>
      </c>
      <c r="E2386" t="s">
        <v>211</v>
      </c>
      <c r="F2386" t="s">
        <v>212</v>
      </c>
      <c r="G2386" t="s">
        <v>7236</v>
      </c>
      <c r="H2386" t="s">
        <v>7237</v>
      </c>
    </row>
    <row r="2387" spans="1:8" x14ac:dyDescent="0.2">
      <c r="A2387" t="s">
        <v>7238</v>
      </c>
      <c r="B2387" t="s">
        <v>9</v>
      </c>
      <c r="C2387" s="1">
        <v>43728</v>
      </c>
      <c r="D2387" s="2">
        <v>0.69791666666666663</v>
      </c>
      <c r="E2387" t="s">
        <v>29</v>
      </c>
      <c r="F2387" t="s">
        <v>44</v>
      </c>
      <c r="G2387" t="s">
        <v>7239</v>
      </c>
      <c r="H2387" t="s">
        <v>7240</v>
      </c>
    </row>
    <row r="2388" spans="1:8" x14ac:dyDescent="0.2">
      <c r="A2388" t="s">
        <v>7241</v>
      </c>
      <c r="B2388" t="s">
        <v>9</v>
      </c>
      <c r="C2388" s="1">
        <v>43728</v>
      </c>
      <c r="D2388" s="2">
        <v>0.70486111111111116</v>
      </c>
      <c r="E2388" t="s">
        <v>15</v>
      </c>
      <c r="F2388" t="s">
        <v>94</v>
      </c>
      <c r="G2388" t="s">
        <v>7242</v>
      </c>
      <c r="H2388" t="s">
        <v>7243</v>
      </c>
    </row>
    <row r="2389" spans="1:8" x14ac:dyDescent="0.2">
      <c r="A2389" t="s">
        <v>7244</v>
      </c>
      <c r="B2389" t="s">
        <v>9</v>
      </c>
      <c r="C2389" s="1">
        <v>43728</v>
      </c>
      <c r="D2389" s="2">
        <v>0.7055555555555556</v>
      </c>
      <c r="E2389" t="s">
        <v>15</v>
      </c>
      <c r="F2389" t="s">
        <v>94</v>
      </c>
      <c r="G2389" t="s">
        <v>7245</v>
      </c>
      <c r="H2389" t="s">
        <v>7246</v>
      </c>
    </row>
    <row r="2390" spans="1:8" x14ac:dyDescent="0.2">
      <c r="A2390" t="s">
        <v>7247</v>
      </c>
      <c r="B2390" t="s">
        <v>9</v>
      </c>
      <c r="C2390" s="1">
        <v>43720</v>
      </c>
      <c r="D2390" s="2">
        <v>0.80138888888888893</v>
      </c>
      <c r="E2390" t="s">
        <v>211</v>
      </c>
      <c r="F2390" t="s">
        <v>212</v>
      </c>
      <c r="G2390" t="s">
        <v>7248</v>
      </c>
      <c r="H2390" t="s">
        <v>7249</v>
      </c>
    </row>
    <row r="2391" spans="1:8" x14ac:dyDescent="0.2">
      <c r="A2391" t="s">
        <v>7250</v>
      </c>
      <c r="B2391" t="s">
        <v>9</v>
      </c>
      <c r="C2391" s="1">
        <v>43728</v>
      </c>
      <c r="D2391" s="2">
        <v>0.7104166666666667</v>
      </c>
      <c r="E2391" t="s">
        <v>255</v>
      </c>
      <c r="F2391" t="s">
        <v>256</v>
      </c>
      <c r="G2391" t="s">
        <v>7251</v>
      </c>
      <c r="H2391" t="s">
        <v>7252</v>
      </c>
    </row>
    <row r="2392" spans="1:8" x14ac:dyDescent="0.2">
      <c r="A2392" t="s">
        <v>7253</v>
      </c>
      <c r="B2392" t="s">
        <v>9</v>
      </c>
      <c r="C2392" s="1">
        <v>43720</v>
      </c>
      <c r="D2392" s="2">
        <v>0.85138888888888886</v>
      </c>
      <c r="E2392" t="s">
        <v>29</v>
      </c>
      <c r="F2392" t="s">
        <v>44</v>
      </c>
      <c r="G2392" t="s">
        <v>7254</v>
      </c>
      <c r="H2392" t="s">
        <v>7255</v>
      </c>
    </row>
    <row r="2393" spans="1:8" x14ac:dyDescent="0.2">
      <c r="A2393" t="s">
        <v>7256</v>
      </c>
      <c r="B2393" t="s">
        <v>9</v>
      </c>
      <c r="C2393" s="1">
        <v>43728</v>
      </c>
      <c r="D2393" s="2">
        <v>0.71111111111111114</v>
      </c>
      <c r="E2393" t="s">
        <v>34</v>
      </c>
      <c r="F2393" t="s">
        <v>48</v>
      </c>
      <c r="G2393" t="s">
        <v>7257</v>
      </c>
      <c r="H2393" t="s">
        <v>7258</v>
      </c>
    </row>
    <row r="2394" spans="1:8" x14ac:dyDescent="0.2">
      <c r="A2394" t="s">
        <v>7259</v>
      </c>
      <c r="B2394" t="s">
        <v>9</v>
      </c>
      <c r="C2394" s="1">
        <v>43728</v>
      </c>
      <c r="D2394" s="2">
        <v>0.70694444444444438</v>
      </c>
      <c r="E2394" t="s">
        <v>76</v>
      </c>
      <c r="F2394" t="s">
        <v>117</v>
      </c>
      <c r="G2394" t="s">
        <v>7260</v>
      </c>
      <c r="H2394" t="s">
        <v>7261</v>
      </c>
    </row>
    <row r="2395" spans="1:8" x14ac:dyDescent="0.2">
      <c r="A2395" t="s">
        <v>7262</v>
      </c>
      <c r="B2395" t="s">
        <v>9</v>
      </c>
      <c r="C2395" s="1">
        <v>43720</v>
      </c>
      <c r="D2395" s="2">
        <v>0.85555555555555562</v>
      </c>
      <c r="E2395" t="s">
        <v>15</v>
      </c>
      <c r="F2395" t="s">
        <v>94</v>
      </c>
      <c r="G2395" t="s">
        <v>7263</v>
      </c>
      <c r="H2395" t="s">
        <v>7264</v>
      </c>
    </row>
    <row r="2396" spans="1:8" x14ac:dyDescent="0.2">
      <c r="A2396" t="s">
        <v>7265</v>
      </c>
      <c r="B2396" t="s">
        <v>9</v>
      </c>
      <c r="C2396" s="1">
        <v>43720</v>
      </c>
      <c r="D2396" s="2">
        <v>0.86388888888888893</v>
      </c>
      <c r="E2396" t="s">
        <v>15</v>
      </c>
      <c r="F2396" t="s">
        <v>94</v>
      </c>
      <c r="G2396" t="s">
        <v>7266</v>
      </c>
      <c r="H2396" t="s">
        <v>7267</v>
      </c>
    </row>
    <row r="2397" spans="1:8" x14ac:dyDescent="0.2">
      <c r="A2397" t="s">
        <v>7268</v>
      </c>
      <c r="B2397" t="s">
        <v>9</v>
      </c>
      <c r="C2397" s="1">
        <v>43720</v>
      </c>
      <c r="D2397" s="2">
        <v>0.85277777777777775</v>
      </c>
      <c r="E2397" t="s">
        <v>39</v>
      </c>
      <c r="F2397" t="s">
        <v>64</v>
      </c>
      <c r="G2397" t="s">
        <v>7269</v>
      </c>
      <c r="H2397" t="s">
        <v>7270</v>
      </c>
    </row>
    <row r="2398" spans="1:8" x14ac:dyDescent="0.2">
      <c r="A2398" t="s">
        <v>7271</v>
      </c>
      <c r="B2398" t="s">
        <v>9</v>
      </c>
      <c r="C2398" s="1">
        <v>43728</v>
      </c>
      <c r="D2398" s="2">
        <v>0.69652777777777775</v>
      </c>
      <c r="E2398" t="s">
        <v>211</v>
      </c>
      <c r="F2398" t="s">
        <v>212</v>
      </c>
      <c r="G2398" t="s">
        <v>7272</v>
      </c>
      <c r="H2398" t="s">
        <v>7273</v>
      </c>
    </row>
    <row r="2399" spans="1:8" x14ac:dyDescent="0.2">
      <c r="A2399" t="s">
        <v>7274</v>
      </c>
      <c r="B2399" t="s">
        <v>9</v>
      </c>
      <c r="C2399" s="1">
        <v>43720</v>
      </c>
      <c r="D2399" s="2">
        <v>0.85972222222222217</v>
      </c>
      <c r="E2399" t="s">
        <v>76</v>
      </c>
      <c r="F2399" t="s">
        <v>77</v>
      </c>
      <c r="G2399" t="s">
        <v>7275</v>
      </c>
      <c r="H2399" t="s">
        <v>7276</v>
      </c>
    </row>
    <row r="2400" spans="1:8" x14ac:dyDescent="0.2">
      <c r="A2400" t="s">
        <v>7277</v>
      </c>
      <c r="B2400" t="s">
        <v>9</v>
      </c>
      <c r="C2400" s="1">
        <v>43728</v>
      </c>
      <c r="D2400" s="2">
        <v>0.70347222222222217</v>
      </c>
      <c r="E2400" t="s">
        <v>211</v>
      </c>
      <c r="F2400" t="s">
        <v>212</v>
      </c>
      <c r="G2400" t="s">
        <v>7278</v>
      </c>
      <c r="H2400" t="s">
        <v>7279</v>
      </c>
    </row>
    <row r="2401" spans="1:8" x14ac:dyDescent="0.2">
      <c r="A2401" t="s">
        <v>7280</v>
      </c>
      <c r="B2401" t="s">
        <v>9</v>
      </c>
      <c r="C2401" s="1">
        <v>43720</v>
      </c>
      <c r="D2401" s="2">
        <v>0.86805555555555547</v>
      </c>
      <c r="E2401" t="s">
        <v>15</v>
      </c>
      <c r="F2401" t="s">
        <v>94</v>
      </c>
      <c r="G2401" t="s">
        <v>7281</v>
      </c>
      <c r="H2401" t="s">
        <v>7282</v>
      </c>
    </row>
    <row r="2402" spans="1:8" x14ac:dyDescent="0.2">
      <c r="A2402" t="s">
        <v>7283</v>
      </c>
      <c r="B2402" t="s">
        <v>9</v>
      </c>
      <c r="C2402" s="1">
        <v>43720</v>
      </c>
      <c r="D2402" s="2">
        <v>0.85416666666666663</v>
      </c>
      <c r="E2402" t="s">
        <v>59</v>
      </c>
      <c r="F2402" t="s">
        <v>166</v>
      </c>
      <c r="G2402" t="s">
        <v>7284</v>
      </c>
      <c r="H2402" t="s">
        <v>7285</v>
      </c>
    </row>
    <row r="2403" spans="1:8" x14ac:dyDescent="0.2">
      <c r="A2403" t="s">
        <v>7286</v>
      </c>
      <c r="B2403" t="s">
        <v>9</v>
      </c>
      <c r="C2403" s="1">
        <v>43720</v>
      </c>
      <c r="D2403" s="2">
        <v>0.87916666666666676</v>
      </c>
      <c r="E2403" t="s">
        <v>39</v>
      </c>
      <c r="F2403" t="s">
        <v>2312</v>
      </c>
      <c r="G2403" t="s">
        <v>7287</v>
      </c>
      <c r="H2403" t="s">
        <v>7288</v>
      </c>
    </row>
    <row r="2404" spans="1:8" x14ac:dyDescent="0.2">
      <c r="A2404" t="s">
        <v>7289</v>
      </c>
      <c r="B2404" t="s">
        <v>9</v>
      </c>
      <c r="C2404" s="1">
        <v>43720</v>
      </c>
      <c r="D2404" s="2">
        <v>0.87986111111111109</v>
      </c>
      <c r="E2404" t="s">
        <v>76</v>
      </c>
      <c r="F2404" t="s">
        <v>117</v>
      </c>
      <c r="G2404" t="s">
        <v>7290</v>
      </c>
      <c r="H2404" t="s">
        <v>7291</v>
      </c>
    </row>
    <row r="2405" spans="1:8" x14ac:dyDescent="0.2">
      <c r="A2405" t="s">
        <v>7292</v>
      </c>
      <c r="B2405" t="s">
        <v>9</v>
      </c>
      <c r="C2405" s="1">
        <v>43720</v>
      </c>
      <c r="D2405" s="2">
        <v>0.88124999999999998</v>
      </c>
      <c r="E2405" t="s">
        <v>15</v>
      </c>
      <c r="F2405" t="s">
        <v>94</v>
      </c>
      <c r="G2405" t="s">
        <v>7293</v>
      </c>
      <c r="H2405" t="s">
        <v>7294</v>
      </c>
    </row>
    <row r="2406" spans="1:8" x14ac:dyDescent="0.2">
      <c r="A2406" t="s">
        <v>7295</v>
      </c>
      <c r="B2406" t="s">
        <v>9</v>
      </c>
      <c r="C2406" s="1">
        <v>43720</v>
      </c>
      <c r="D2406" s="2">
        <v>0.87569444444444444</v>
      </c>
      <c r="E2406" t="s">
        <v>59</v>
      </c>
      <c r="F2406" t="s">
        <v>1565</v>
      </c>
      <c r="G2406" t="s">
        <v>7296</v>
      </c>
      <c r="H2406" t="s">
        <v>7297</v>
      </c>
    </row>
    <row r="2407" spans="1:8" x14ac:dyDescent="0.2">
      <c r="A2407" t="s">
        <v>7298</v>
      </c>
      <c r="B2407" t="s">
        <v>9</v>
      </c>
      <c r="C2407" s="1">
        <v>43720</v>
      </c>
      <c r="D2407" s="2">
        <v>0.88124999999999998</v>
      </c>
      <c r="E2407" t="s">
        <v>15</v>
      </c>
      <c r="F2407" t="s">
        <v>94</v>
      </c>
      <c r="G2407" t="s">
        <v>7299</v>
      </c>
      <c r="H2407" t="s">
        <v>7300</v>
      </c>
    </row>
    <row r="2408" spans="1:8" x14ac:dyDescent="0.2">
      <c r="A2408" t="s">
        <v>7301</v>
      </c>
      <c r="B2408" t="s">
        <v>9</v>
      </c>
      <c r="C2408" s="1">
        <v>43720</v>
      </c>
      <c r="D2408" s="2">
        <v>0.87847222222222221</v>
      </c>
      <c r="E2408" t="s">
        <v>15</v>
      </c>
      <c r="F2408" t="s">
        <v>20</v>
      </c>
      <c r="G2408" t="s">
        <v>7302</v>
      </c>
      <c r="H2408" t="s">
        <v>7303</v>
      </c>
    </row>
    <row r="2409" spans="1:8" x14ac:dyDescent="0.2">
      <c r="A2409" t="s">
        <v>7304</v>
      </c>
      <c r="B2409" t="s">
        <v>9</v>
      </c>
      <c r="C2409" s="1">
        <v>43720</v>
      </c>
      <c r="D2409" s="2">
        <v>0.86597222222222225</v>
      </c>
      <c r="E2409" t="s">
        <v>24</v>
      </c>
      <c r="F2409" t="s">
        <v>81</v>
      </c>
      <c r="G2409" t="s">
        <v>7305</v>
      </c>
      <c r="H2409" t="s">
        <v>7306</v>
      </c>
    </row>
    <row r="2410" spans="1:8" x14ac:dyDescent="0.2">
      <c r="A2410" t="s">
        <v>7307</v>
      </c>
      <c r="B2410" t="s">
        <v>9</v>
      </c>
      <c r="C2410" s="1">
        <v>43720</v>
      </c>
      <c r="D2410" s="2">
        <v>0.89374999999999993</v>
      </c>
      <c r="E2410" t="s">
        <v>15</v>
      </c>
      <c r="F2410" t="s">
        <v>94</v>
      </c>
      <c r="G2410" t="s">
        <v>7308</v>
      </c>
      <c r="H2410" t="s">
        <v>7309</v>
      </c>
    </row>
    <row r="2411" spans="1:8" x14ac:dyDescent="0.2">
      <c r="A2411" t="s">
        <v>7310</v>
      </c>
      <c r="B2411" t="s">
        <v>9</v>
      </c>
      <c r="C2411" s="1">
        <v>43720</v>
      </c>
      <c r="D2411" s="2">
        <v>0.88611111111111107</v>
      </c>
      <c r="E2411" t="s">
        <v>15</v>
      </c>
      <c r="F2411" t="s">
        <v>94</v>
      </c>
      <c r="G2411" t="s">
        <v>7311</v>
      </c>
      <c r="H2411" t="s">
        <v>7312</v>
      </c>
    </row>
    <row r="2412" spans="1:8" x14ac:dyDescent="0.2">
      <c r="A2412" t="s">
        <v>7313</v>
      </c>
      <c r="B2412" t="s">
        <v>9</v>
      </c>
      <c r="C2412" s="1">
        <v>43720</v>
      </c>
      <c r="D2412" s="2">
        <v>0.89027777777777783</v>
      </c>
      <c r="E2412" t="s">
        <v>29</v>
      </c>
      <c r="F2412" t="s">
        <v>44</v>
      </c>
      <c r="G2412" t="s">
        <v>7314</v>
      </c>
      <c r="H2412" t="s">
        <v>7315</v>
      </c>
    </row>
    <row r="2413" spans="1:8" x14ac:dyDescent="0.2">
      <c r="A2413" t="s">
        <v>7316</v>
      </c>
      <c r="B2413" t="s">
        <v>9</v>
      </c>
      <c r="C2413" s="1">
        <v>43720</v>
      </c>
      <c r="D2413" s="2">
        <v>0.89166666666666661</v>
      </c>
      <c r="E2413" t="s">
        <v>76</v>
      </c>
      <c r="F2413" t="s">
        <v>341</v>
      </c>
      <c r="G2413" t="s">
        <v>7317</v>
      </c>
      <c r="H2413" t="s">
        <v>7318</v>
      </c>
    </row>
    <row r="2414" spans="1:8" x14ac:dyDescent="0.2">
      <c r="A2414" t="s">
        <v>7319</v>
      </c>
      <c r="B2414" t="s">
        <v>9</v>
      </c>
      <c r="C2414" s="1">
        <v>43728</v>
      </c>
      <c r="D2414" s="2">
        <v>0.7090277777777777</v>
      </c>
      <c r="E2414" t="s">
        <v>59</v>
      </c>
      <c r="F2414" t="s">
        <v>166</v>
      </c>
      <c r="G2414" t="s">
        <v>7320</v>
      </c>
      <c r="H2414" t="s">
        <v>7321</v>
      </c>
    </row>
    <row r="2415" spans="1:8" x14ac:dyDescent="0.2">
      <c r="A2415" t="s">
        <v>7322</v>
      </c>
      <c r="B2415" t="s">
        <v>9</v>
      </c>
      <c r="C2415" s="1">
        <v>43720</v>
      </c>
      <c r="D2415" s="2">
        <v>0.8847222222222223</v>
      </c>
      <c r="E2415" t="s">
        <v>15</v>
      </c>
      <c r="F2415" t="s">
        <v>94</v>
      </c>
      <c r="G2415" t="s">
        <v>7323</v>
      </c>
      <c r="H2415" t="s">
        <v>7324</v>
      </c>
    </row>
    <row r="2416" spans="1:8" x14ac:dyDescent="0.2">
      <c r="A2416" t="s">
        <v>7325</v>
      </c>
      <c r="B2416" t="s">
        <v>9</v>
      </c>
      <c r="C2416" s="1">
        <v>43720</v>
      </c>
      <c r="D2416" s="2">
        <v>0.8847222222222223</v>
      </c>
      <c r="E2416" t="s">
        <v>24</v>
      </c>
      <c r="F2416" t="s">
        <v>25</v>
      </c>
      <c r="G2416" t="s">
        <v>7326</v>
      </c>
      <c r="H2416" t="s">
        <v>7327</v>
      </c>
    </row>
    <row r="2417" spans="1:8" x14ac:dyDescent="0.2">
      <c r="A2417" t="s">
        <v>7328</v>
      </c>
      <c r="B2417" t="s">
        <v>9</v>
      </c>
      <c r="C2417" s="1">
        <v>43720</v>
      </c>
      <c r="D2417" s="2">
        <v>0.89236111111111116</v>
      </c>
      <c r="E2417" t="s">
        <v>211</v>
      </c>
      <c r="F2417" t="s">
        <v>212</v>
      </c>
      <c r="G2417" t="s">
        <v>7329</v>
      </c>
      <c r="H2417" t="s">
        <v>7330</v>
      </c>
    </row>
    <row r="2418" spans="1:8" x14ac:dyDescent="0.2">
      <c r="A2418" t="s">
        <v>7331</v>
      </c>
      <c r="B2418" t="s">
        <v>9</v>
      </c>
      <c r="C2418" s="1">
        <v>43720</v>
      </c>
      <c r="D2418" s="2">
        <v>0.9145833333333333</v>
      </c>
      <c r="E2418" t="s">
        <v>34</v>
      </c>
      <c r="F2418" t="s">
        <v>35</v>
      </c>
      <c r="G2418" t="s">
        <v>7332</v>
      </c>
      <c r="H2418" t="s">
        <v>7333</v>
      </c>
    </row>
    <row r="2419" spans="1:8" x14ac:dyDescent="0.2">
      <c r="A2419" t="s">
        <v>7334</v>
      </c>
      <c r="B2419" t="s">
        <v>9</v>
      </c>
      <c r="C2419" s="1">
        <v>43720</v>
      </c>
      <c r="D2419" s="2">
        <v>0.91736111111111107</v>
      </c>
      <c r="E2419" t="s">
        <v>15</v>
      </c>
      <c r="F2419" t="s">
        <v>94</v>
      </c>
      <c r="G2419" t="s">
        <v>7335</v>
      </c>
      <c r="H2419" t="s">
        <v>7336</v>
      </c>
    </row>
    <row r="2420" spans="1:8" x14ac:dyDescent="0.2">
      <c r="A2420" t="s">
        <v>7337</v>
      </c>
      <c r="B2420" t="s">
        <v>9</v>
      </c>
      <c r="C2420" s="1">
        <v>43728</v>
      </c>
      <c r="D2420" s="2">
        <v>0.77083333333333337</v>
      </c>
      <c r="E2420" t="s">
        <v>211</v>
      </c>
      <c r="F2420" t="s">
        <v>533</v>
      </c>
      <c r="G2420" t="s">
        <v>7338</v>
      </c>
      <c r="H2420" t="s">
        <v>7339</v>
      </c>
    </row>
    <row r="2421" spans="1:8" x14ac:dyDescent="0.2">
      <c r="A2421" t="s">
        <v>7340</v>
      </c>
      <c r="B2421" t="s">
        <v>9</v>
      </c>
      <c r="C2421" s="1">
        <v>43722</v>
      </c>
      <c r="D2421" s="2">
        <v>0.8965277777777777</v>
      </c>
      <c r="E2421" t="s">
        <v>15</v>
      </c>
      <c r="F2421" t="s">
        <v>16</v>
      </c>
      <c r="G2421" t="s">
        <v>7341</v>
      </c>
      <c r="H2421" t="s">
        <v>7342</v>
      </c>
    </row>
    <row r="2422" spans="1:8" x14ac:dyDescent="0.2">
      <c r="A2422" t="s">
        <v>7343</v>
      </c>
      <c r="B2422" t="s">
        <v>9</v>
      </c>
      <c r="C2422" s="1">
        <v>43722</v>
      </c>
      <c r="D2422" s="2">
        <v>0.89583333333333337</v>
      </c>
      <c r="E2422" t="s">
        <v>15</v>
      </c>
      <c r="F2422" t="s">
        <v>94</v>
      </c>
      <c r="G2422" t="s">
        <v>7344</v>
      </c>
      <c r="H2422" t="s">
        <v>7345</v>
      </c>
    </row>
    <row r="2423" spans="1:8" x14ac:dyDescent="0.2">
      <c r="A2423" t="s">
        <v>7346</v>
      </c>
      <c r="B2423" t="s">
        <v>9</v>
      </c>
      <c r="C2423" s="1">
        <v>43722</v>
      </c>
      <c r="D2423" s="2">
        <v>0.90972222222222221</v>
      </c>
      <c r="E2423" t="s">
        <v>15</v>
      </c>
      <c r="F2423" t="s">
        <v>16</v>
      </c>
      <c r="G2423" t="s">
        <v>7347</v>
      </c>
      <c r="H2423" t="s">
        <v>7348</v>
      </c>
    </row>
    <row r="2424" spans="1:8" x14ac:dyDescent="0.2">
      <c r="A2424" t="s">
        <v>7349</v>
      </c>
      <c r="B2424" t="s">
        <v>9</v>
      </c>
      <c r="C2424" s="1">
        <v>43720</v>
      </c>
      <c r="D2424" s="2">
        <v>0.92986111111111114</v>
      </c>
      <c r="E2424" t="s">
        <v>29</v>
      </c>
      <c r="F2424" t="s">
        <v>30</v>
      </c>
      <c r="G2424" t="s">
        <v>7350</v>
      </c>
      <c r="H2424" t="s">
        <v>7351</v>
      </c>
    </row>
    <row r="2425" spans="1:8" x14ac:dyDescent="0.2">
      <c r="A2425" t="s">
        <v>7352</v>
      </c>
      <c r="B2425" t="s">
        <v>9</v>
      </c>
      <c r="C2425" s="1">
        <v>43722</v>
      </c>
      <c r="D2425" s="2">
        <v>0.8930555555555556</v>
      </c>
      <c r="E2425" t="s">
        <v>15</v>
      </c>
      <c r="F2425" t="s">
        <v>15</v>
      </c>
      <c r="G2425" t="s">
        <v>7353</v>
      </c>
      <c r="H2425" t="s">
        <v>7354</v>
      </c>
    </row>
    <row r="2426" spans="1:8" x14ac:dyDescent="0.2">
      <c r="A2426" t="s">
        <v>7355</v>
      </c>
      <c r="B2426" t="s">
        <v>9</v>
      </c>
      <c r="C2426" s="1">
        <v>43722</v>
      </c>
      <c r="D2426" s="2">
        <v>0.90625</v>
      </c>
      <c r="E2426" t="s">
        <v>15</v>
      </c>
      <c r="F2426" t="s">
        <v>94</v>
      </c>
      <c r="G2426" t="s">
        <v>7356</v>
      </c>
      <c r="H2426" t="s">
        <v>7357</v>
      </c>
    </row>
    <row r="2427" spans="1:8" x14ac:dyDescent="0.2">
      <c r="A2427" t="s">
        <v>7358</v>
      </c>
      <c r="B2427" t="s">
        <v>9</v>
      </c>
      <c r="C2427" s="1">
        <v>43722</v>
      </c>
      <c r="D2427" s="2">
        <v>0.90972222222222221</v>
      </c>
      <c r="E2427" t="s">
        <v>34</v>
      </c>
      <c r="F2427" t="s">
        <v>48</v>
      </c>
      <c r="G2427" t="s">
        <v>7359</v>
      </c>
      <c r="H2427" t="s">
        <v>7360</v>
      </c>
    </row>
    <row r="2428" spans="1:8" x14ac:dyDescent="0.2">
      <c r="A2428" t="s">
        <v>7361</v>
      </c>
      <c r="B2428" t="s">
        <v>9</v>
      </c>
      <c r="C2428" s="1">
        <v>43728</v>
      </c>
      <c r="D2428" s="2">
        <v>0.77083333333333337</v>
      </c>
      <c r="E2428" t="s">
        <v>59</v>
      </c>
      <c r="F2428" t="s">
        <v>121</v>
      </c>
      <c r="G2428" t="s">
        <v>7362</v>
      </c>
      <c r="H2428" t="s">
        <v>7363</v>
      </c>
    </row>
    <row r="2429" spans="1:8" x14ac:dyDescent="0.2">
      <c r="A2429" t="s">
        <v>7364</v>
      </c>
      <c r="B2429" t="s">
        <v>9</v>
      </c>
      <c r="C2429" s="1">
        <v>43720</v>
      </c>
      <c r="D2429" s="2">
        <v>0.92152777777777783</v>
      </c>
      <c r="E2429" t="s">
        <v>59</v>
      </c>
      <c r="F2429" t="s">
        <v>166</v>
      </c>
      <c r="G2429" t="s">
        <v>7365</v>
      </c>
      <c r="H2429" t="s">
        <v>7366</v>
      </c>
    </row>
    <row r="2430" spans="1:8" x14ac:dyDescent="0.2">
      <c r="A2430" t="s">
        <v>7367</v>
      </c>
      <c r="B2430" t="s">
        <v>9</v>
      </c>
      <c r="C2430" s="1">
        <v>43720</v>
      </c>
      <c r="D2430" s="2">
        <v>0.91527777777777775</v>
      </c>
      <c r="E2430" t="s">
        <v>15</v>
      </c>
      <c r="F2430" t="s">
        <v>94</v>
      </c>
      <c r="G2430" t="s">
        <v>7368</v>
      </c>
      <c r="H2430" t="s">
        <v>7369</v>
      </c>
    </row>
    <row r="2431" spans="1:8" x14ac:dyDescent="0.2">
      <c r="A2431" t="s">
        <v>7370</v>
      </c>
      <c r="B2431" t="s">
        <v>9</v>
      </c>
      <c r="C2431" s="1">
        <v>43720</v>
      </c>
      <c r="D2431" s="2">
        <v>0.91736111111111107</v>
      </c>
      <c r="E2431" t="s">
        <v>15</v>
      </c>
      <c r="F2431" t="s">
        <v>94</v>
      </c>
      <c r="G2431" t="s">
        <v>7371</v>
      </c>
      <c r="H2431" t="s">
        <v>7372</v>
      </c>
    </row>
    <row r="2432" spans="1:8" x14ac:dyDescent="0.2">
      <c r="A2432" t="s">
        <v>7373</v>
      </c>
      <c r="B2432" t="s">
        <v>9</v>
      </c>
      <c r="C2432" s="1">
        <v>43720</v>
      </c>
      <c r="D2432" s="2">
        <v>0.9291666666666667</v>
      </c>
      <c r="E2432" t="s">
        <v>24</v>
      </c>
      <c r="F2432" t="s">
        <v>81</v>
      </c>
      <c r="G2432" t="s">
        <v>7374</v>
      </c>
      <c r="H2432" t="s">
        <v>7375</v>
      </c>
    </row>
    <row r="2433" spans="1:8" x14ac:dyDescent="0.2">
      <c r="A2433" t="s">
        <v>7376</v>
      </c>
      <c r="B2433" t="s">
        <v>9</v>
      </c>
      <c r="C2433" s="1">
        <v>43722</v>
      </c>
      <c r="D2433" s="2">
        <v>0.91666666666666663</v>
      </c>
      <c r="E2433" t="s">
        <v>15</v>
      </c>
      <c r="F2433" t="s">
        <v>94</v>
      </c>
      <c r="G2433" t="s">
        <v>7377</v>
      </c>
      <c r="H2433" t="s">
        <v>7378</v>
      </c>
    </row>
    <row r="2434" spans="1:8" x14ac:dyDescent="0.2">
      <c r="A2434" t="s">
        <v>7379</v>
      </c>
      <c r="B2434" t="s">
        <v>9</v>
      </c>
      <c r="C2434" s="1">
        <v>43722</v>
      </c>
      <c r="D2434" s="2">
        <v>0.9291666666666667</v>
      </c>
      <c r="E2434" t="s">
        <v>10</v>
      </c>
      <c r="F2434" t="s">
        <v>1675</v>
      </c>
      <c r="G2434" t="s">
        <v>7380</v>
      </c>
      <c r="H2434" t="s">
        <v>7381</v>
      </c>
    </row>
    <row r="2435" spans="1:8" x14ac:dyDescent="0.2">
      <c r="A2435" t="s">
        <v>7382</v>
      </c>
      <c r="B2435" t="s">
        <v>9</v>
      </c>
      <c r="C2435" s="1">
        <v>43722</v>
      </c>
      <c r="D2435" s="2">
        <v>0.91805555555555562</v>
      </c>
      <c r="E2435" t="s">
        <v>24</v>
      </c>
      <c r="F2435" t="s">
        <v>55</v>
      </c>
      <c r="G2435" t="s">
        <v>7383</v>
      </c>
      <c r="H2435" t="s">
        <v>7384</v>
      </c>
    </row>
    <row r="2436" spans="1:8" x14ac:dyDescent="0.2">
      <c r="A2436" t="s">
        <v>7385</v>
      </c>
      <c r="B2436" t="s">
        <v>9</v>
      </c>
      <c r="C2436" s="1">
        <v>43722</v>
      </c>
      <c r="D2436" s="2">
        <v>0.92152777777777783</v>
      </c>
      <c r="E2436" t="s">
        <v>34</v>
      </c>
      <c r="F2436" t="s">
        <v>204</v>
      </c>
      <c r="G2436" t="s">
        <v>7386</v>
      </c>
      <c r="H2436" t="s">
        <v>7387</v>
      </c>
    </row>
    <row r="2437" spans="1:8" x14ac:dyDescent="0.2">
      <c r="A2437" t="s">
        <v>7388</v>
      </c>
      <c r="B2437" t="s">
        <v>9</v>
      </c>
      <c r="C2437" s="1">
        <v>43722</v>
      </c>
      <c r="D2437" s="2">
        <v>0.9194444444444444</v>
      </c>
      <c r="E2437" t="s">
        <v>34</v>
      </c>
      <c r="F2437" t="s">
        <v>508</v>
      </c>
      <c r="G2437" t="s">
        <v>7389</v>
      </c>
      <c r="H2437" t="s">
        <v>7390</v>
      </c>
    </row>
    <row r="2438" spans="1:8" x14ac:dyDescent="0.2">
      <c r="A2438" t="s">
        <v>7391</v>
      </c>
      <c r="B2438" t="s">
        <v>9</v>
      </c>
      <c r="C2438" s="1">
        <v>43725</v>
      </c>
      <c r="D2438" s="2">
        <v>0.88611111111111107</v>
      </c>
      <c r="E2438" t="s">
        <v>34</v>
      </c>
      <c r="F2438" t="s">
        <v>508</v>
      </c>
      <c r="G2438" t="s">
        <v>7392</v>
      </c>
      <c r="H2438" t="s">
        <v>7393</v>
      </c>
    </row>
    <row r="2439" spans="1:8" x14ac:dyDescent="0.2">
      <c r="A2439" t="s">
        <v>7394</v>
      </c>
      <c r="B2439" t="s">
        <v>9</v>
      </c>
      <c r="C2439" s="1">
        <v>43722</v>
      </c>
      <c r="D2439" s="2">
        <v>0.88888888888888884</v>
      </c>
      <c r="E2439" t="s">
        <v>59</v>
      </c>
      <c r="F2439" t="s">
        <v>166</v>
      </c>
      <c r="G2439" t="s">
        <v>7395</v>
      </c>
      <c r="H2439" t="s">
        <v>7396</v>
      </c>
    </row>
    <row r="2440" spans="1:8" x14ac:dyDescent="0.2">
      <c r="A2440" t="s">
        <v>7397</v>
      </c>
      <c r="B2440" t="s">
        <v>9</v>
      </c>
      <c r="C2440" s="1">
        <v>43722</v>
      </c>
      <c r="D2440" s="2">
        <v>0.92638888888888893</v>
      </c>
      <c r="E2440" t="s">
        <v>29</v>
      </c>
      <c r="F2440" t="s">
        <v>44</v>
      </c>
      <c r="G2440" t="s">
        <v>7398</v>
      </c>
      <c r="H2440" t="s">
        <v>7399</v>
      </c>
    </row>
    <row r="2441" spans="1:8" x14ac:dyDescent="0.2">
      <c r="A2441" t="s">
        <v>7400</v>
      </c>
      <c r="B2441" t="s">
        <v>9</v>
      </c>
      <c r="C2441" s="1">
        <v>43725</v>
      </c>
      <c r="D2441" s="2">
        <v>0.8965277777777777</v>
      </c>
      <c r="E2441" t="s">
        <v>15</v>
      </c>
      <c r="F2441" t="s">
        <v>101</v>
      </c>
      <c r="G2441" t="s">
        <v>7401</v>
      </c>
      <c r="H2441" t="s">
        <v>7402</v>
      </c>
    </row>
    <row r="2442" spans="1:8" x14ac:dyDescent="0.2">
      <c r="A2442" t="s">
        <v>7403</v>
      </c>
      <c r="B2442" t="s">
        <v>9</v>
      </c>
      <c r="C2442" s="1">
        <v>43725</v>
      </c>
      <c r="D2442" s="2">
        <v>0.89583333333333337</v>
      </c>
      <c r="E2442" t="s">
        <v>24</v>
      </c>
      <c r="F2442" t="s">
        <v>232</v>
      </c>
      <c r="G2442" t="s">
        <v>7404</v>
      </c>
      <c r="H2442" t="s">
        <v>7405</v>
      </c>
    </row>
    <row r="2443" spans="1:8" x14ac:dyDescent="0.2">
      <c r="A2443" t="s">
        <v>7406</v>
      </c>
      <c r="B2443" t="s">
        <v>9</v>
      </c>
      <c r="C2443" s="1">
        <v>43725</v>
      </c>
      <c r="D2443" s="2">
        <v>0.9145833333333333</v>
      </c>
      <c r="E2443" t="s">
        <v>39</v>
      </c>
      <c r="F2443" t="s">
        <v>2312</v>
      </c>
      <c r="G2443" t="s">
        <v>7407</v>
      </c>
      <c r="H2443" t="s">
        <v>7408</v>
      </c>
    </row>
    <row r="2444" spans="1:8" x14ac:dyDescent="0.2">
      <c r="A2444" t="s">
        <v>7409</v>
      </c>
      <c r="B2444" t="s">
        <v>9</v>
      </c>
      <c r="C2444" s="1">
        <v>43725</v>
      </c>
      <c r="D2444" s="2">
        <v>0.90972222222222221</v>
      </c>
      <c r="E2444" t="s">
        <v>15</v>
      </c>
      <c r="F2444" t="s">
        <v>101</v>
      </c>
      <c r="G2444" t="s">
        <v>7410</v>
      </c>
      <c r="H2444" t="s">
        <v>7411</v>
      </c>
    </row>
    <row r="2445" spans="1:8" x14ac:dyDescent="0.2">
      <c r="A2445" t="s">
        <v>7412</v>
      </c>
      <c r="B2445" t="s">
        <v>9</v>
      </c>
      <c r="C2445" s="1">
        <v>43725</v>
      </c>
      <c r="D2445" s="2">
        <v>0.8847222222222223</v>
      </c>
      <c r="E2445" t="s">
        <v>15</v>
      </c>
      <c r="F2445" t="s">
        <v>68</v>
      </c>
      <c r="G2445" t="s">
        <v>7413</v>
      </c>
      <c r="H2445" t="s">
        <v>7414</v>
      </c>
    </row>
    <row r="2446" spans="1:8" x14ac:dyDescent="0.2">
      <c r="A2446" t="s">
        <v>7415</v>
      </c>
      <c r="B2446" t="s">
        <v>9</v>
      </c>
      <c r="C2446" s="1">
        <v>43725</v>
      </c>
      <c r="D2446" s="2">
        <v>0.9194444444444444</v>
      </c>
      <c r="E2446" t="s">
        <v>39</v>
      </c>
      <c r="F2446" t="s">
        <v>40</v>
      </c>
      <c r="G2446" t="s">
        <v>7416</v>
      </c>
      <c r="H2446" t="s">
        <v>7417</v>
      </c>
    </row>
    <row r="2447" spans="1:8" x14ac:dyDescent="0.2">
      <c r="A2447" t="s">
        <v>7418</v>
      </c>
      <c r="B2447" t="s">
        <v>9</v>
      </c>
      <c r="C2447" s="1">
        <v>43726</v>
      </c>
      <c r="D2447" s="2">
        <v>0.95486111111111116</v>
      </c>
      <c r="E2447" t="s">
        <v>15</v>
      </c>
      <c r="F2447" t="s">
        <v>94</v>
      </c>
      <c r="G2447" t="s">
        <v>7419</v>
      </c>
      <c r="H2447" t="s">
        <v>7420</v>
      </c>
    </row>
    <row r="2448" spans="1:8" x14ac:dyDescent="0.2">
      <c r="A2448" t="s">
        <v>7421</v>
      </c>
      <c r="B2448" t="s">
        <v>9</v>
      </c>
      <c r="C2448" s="1">
        <v>43726</v>
      </c>
      <c r="D2448" s="2">
        <v>0.95763888888888893</v>
      </c>
      <c r="E2448" t="s">
        <v>15</v>
      </c>
      <c r="F2448" t="s">
        <v>15</v>
      </c>
      <c r="G2448" t="s">
        <v>7422</v>
      </c>
      <c r="H2448" t="s">
        <v>7423</v>
      </c>
    </row>
    <row r="2449" spans="1:8" x14ac:dyDescent="0.2">
      <c r="A2449" t="s">
        <v>7424</v>
      </c>
      <c r="B2449" t="s">
        <v>9</v>
      </c>
      <c r="C2449" s="1">
        <v>43725</v>
      </c>
      <c r="D2449" s="2">
        <v>0.89583333333333337</v>
      </c>
      <c r="E2449" t="s">
        <v>59</v>
      </c>
      <c r="F2449" t="s">
        <v>60</v>
      </c>
      <c r="G2449" t="s">
        <v>7425</v>
      </c>
      <c r="H2449" t="s">
        <v>7426</v>
      </c>
    </row>
    <row r="2450" spans="1:8" x14ac:dyDescent="0.2">
      <c r="A2450" t="s">
        <v>7427</v>
      </c>
      <c r="B2450" t="s">
        <v>9</v>
      </c>
      <c r="C2450" s="1">
        <v>43725</v>
      </c>
      <c r="D2450" s="2">
        <v>0.91527777777777775</v>
      </c>
      <c r="E2450" t="s">
        <v>34</v>
      </c>
      <c r="F2450" t="s">
        <v>35</v>
      </c>
      <c r="G2450" t="s">
        <v>7428</v>
      </c>
      <c r="H2450" t="s">
        <v>7429</v>
      </c>
    </row>
    <row r="2451" spans="1:8" x14ac:dyDescent="0.2">
      <c r="A2451" t="s">
        <v>7430</v>
      </c>
      <c r="B2451" t="s">
        <v>9</v>
      </c>
      <c r="C2451" s="1">
        <v>43722</v>
      </c>
      <c r="D2451" s="2">
        <v>0.92083333333333339</v>
      </c>
      <c r="E2451" t="s">
        <v>211</v>
      </c>
      <c r="F2451" t="s">
        <v>212</v>
      </c>
      <c r="G2451" t="s">
        <v>7431</v>
      </c>
      <c r="H2451" t="s">
        <v>7432</v>
      </c>
    </row>
    <row r="2452" spans="1:8" x14ac:dyDescent="0.2">
      <c r="A2452" t="s">
        <v>7433</v>
      </c>
      <c r="B2452" t="s">
        <v>9</v>
      </c>
      <c r="C2452" s="1">
        <v>43725</v>
      </c>
      <c r="D2452" s="2">
        <v>0.91666666666666663</v>
      </c>
      <c r="E2452" t="s">
        <v>15</v>
      </c>
      <c r="F2452" t="s">
        <v>1392</v>
      </c>
      <c r="G2452" t="s">
        <v>7434</v>
      </c>
      <c r="H2452" t="s">
        <v>7435</v>
      </c>
    </row>
    <row r="2453" spans="1:8" x14ac:dyDescent="0.2">
      <c r="A2453" t="s">
        <v>7436</v>
      </c>
      <c r="B2453" t="s">
        <v>9</v>
      </c>
      <c r="C2453" s="1">
        <v>43726</v>
      </c>
      <c r="D2453" s="2">
        <v>0.95833333333333337</v>
      </c>
      <c r="E2453" t="s">
        <v>34</v>
      </c>
      <c r="F2453" t="s">
        <v>35</v>
      </c>
      <c r="G2453" t="s">
        <v>7437</v>
      </c>
      <c r="H2453" t="s">
        <v>7438</v>
      </c>
    </row>
    <row r="2454" spans="1:8" x14ac:dyDescent="0.2">
      <c r="A2454" t="s">
        <v>7439</v>
      </c>
      <c r="B2454" t="s">
        <v>9</v>
      </c>
      <c r="C2454" s="1">
        <v>43726</v>
      </c>
      <c r="D2454" s="2">
        <v>0.9590277777777777</v>
      </c>
      <c r="E2454" t="s">
        <v>34</v>
      </c>
      <c r="F2454" t="s">
        <v>508</v>
      </c>
      <c r="G2454" t="s">
        <v>7440</v>
      </c>
      <c r="H2454" t="s">
        <v>7441</v>
      </c>
    </row>
    <row r="2455" spans="1:8" x14ac:dyDescent="0.2">
      <c r="A2455" t="s">
        <v>7442</v>
      </c>
      <c r="B2455" t="s">
        <v>9</v>
      </c>
      <c r="C2455" s="1">
        <v>43725</v>
      </c>
      <c r="D2455" s="2">
        <v>0.91805555555555562</v>
      </c>
      <c r="E2455" t="s">
        <v>15</v>
      </c>
      <c r="F2455" t="s">
        <v>1392</v>
      </c>
      <c r="G2455" t="s">
        <v>7443</v>
      </c>
      <c r="H2455" t="s">
        <v>7444</v>
      </c>
    </row>
    <row r="2456" spans="1:8" x14ac:dyDescent="0.2">
      <c r="A2456" t="s">
        <v>7445</v>
      </c>
      <c r="B2456" t="s">
        <v>9</v>
      </c>
      <c r="C2456" s="1">
        <v>43726</v>
      </c>
      <c r="D2456" s="2">
        <v>0.96111111111111114</v>
      </c>
      <c r="E2456" t="s">
        <v>29</v>
      </c>
      <c r="F2456" t="s">
        <v>30</v>
      </c>
      <c r="G2456" t="s">
        <v>7446</v>
      </c>
      <c r="H2456" t="s">
        <v>7447</v>
      </c>
    </row>
    <row r="2457" spans="1:8" x14ac:dyDescent="0.2">
      <c r="A2457" t="s">
        <v>7448</v>
      </c>
      <c r="B2457" t="s">
        <v>9</v>
      </c>
      <c r="C2457" s="1">
        <v>43725</v>
      </c>
      <c r="D2457" s="2">
        <v>0.9</v>
      </c>
      <c r="E2457" t="s">
        <v>76</v>
      </c>
      <c r="F2457" t="s">
        <v>173</v>
      </c>
      <c r="G2457" t="s">
        <v>7449</v>
      </c>
      <c r="H2457" t="s">
        <v>7450</v>
      </c>
    </row>
    <row r="2458" spans="1:8" x14ac:dyDescent="0.2">
      <c r="A2458" t="s">
        <v>7451</v>
      </c>
      <c r="B2458" t="s">
        <v>9</v>
      </c>
      <c r="C2458" s="1">
        <v>43726</v>
      </c>
      <c r="D2458" s="2">
        <v>0.97986111111111107</v>
      </c>
      <c r="E2458" t="s">
        <v>15</v>
      </c>
      <c r="F2458" t="s">
        <v>94</v>
      </c>
      <c r="G2458" t="s">
        <v>7452</v>
      </c>
      <c r="H2458" t="s">
        <v>7453</v>
      </c>
    </row>
    <row r="2459" spans="1:8" x14ac:dyDescent="0.2">
      <c r="A2459" t="s">
        <v>7454</v>
      </c>
      <c r="B2459" t="s">
        <v>9</v>
      </c>
      <c r="C2459" s="1">
        <v>43726</v>
      </c>
      <c r="D2459" s="2">
        <v>0.97986111111111107</v>
      </c>
      <c r="E2459" t="s">
        <v>15</v>
      </c>
      <c r="F2459" t="s">
        <v>94</v>
      </c>
      <c r="G2459" t="s">
        <v>7455</v>
      </c>
      <c r="H2459" t="s">
        <v>7456</v>
      </c>
    </row>
    <row r="2460" spans="1:8" x14ac:dyDescent="0.2">
      <c r="A2460" t="s">
        <v>7457</v>
      </c>
      <c r="B2460" t="s">
        <v>9</v>
      </c>
      <c r="C2460" s="1">
        <v>43726</v>
      </c>
      <c r="D2460" s="2">
        <v>0.97152777777777777</v>
      </c>
      <c r="E2460" t="s">
        <v>15</v>
      </c>
      <c r="F2460" t="s">
        <v>1392</v>
      </c>
      <c r="G2460" t="s">
        <v>7458</v>
      </c>
      <c r="H2460" t="s">
        <v>7459</v>
      </c>
    </row>
    <row r="2461" spans="1:8" x14ac:dyDescent="0.2">
      <c r="A2461" t="s">
        <v>7460</v>
      </c>
      <c r="B2461" t="s">
        <v>9</v>
      </c>
      <c r="C2461" s="1">
        <v>43726</v>
      </c>
      <c r="D2461" s="2">
        <v>0.97986111111111107</v>
      </c>
      <c r="E2461" t="s">
        <v>59</v>
      </c>
      <c r="F2461" t="s">
        <v>228</v>
      </c>
      <c r="G2461" t="s">
        <v>7461</v>
      </c>
      <c r="H2461" t="s">
        <v>7462</v>
      </c>
    </row>
    <row r="2462" spans="1:8" x14ac:dyDescent="0.2">
      <c r="A2462" t="s">
        <v>7463</v>
      </c>
      <c r="B2462" t="s">
        <v>9</v>
      </c>
      <c r="C2462" s="1">
        <v>43726</v>
      </c>
      <c r="D2462" s="2">
        <v>0.9604166666666667</v>
      </c>
      <c r="E2462" t="s">
        <v>15</v>
      </c>
      <c r="F2462" t="s">
        <v>94</v>
      </c>
      <c r="G2462" t="s">
        <v>7464</v>
      </c>
      <c r="H2462" t="s">
        <v>7465</v>
      </c>
    </row>
    <row r="2463" spans="1:8" x14ac:dyDescent="0.2">
      <c r="A2463" t="s">
        <v>7466</v>
      </c>
      <c r="B2463" t="s">
        <v>9</v>
      </c>
      <c r="C2463" s="1">
        <v>43727</v>
      </c>
      <c r="D2463" s="2">
        <v>0.93888888888888899</v>
      </c>
      <c r="E2463" t="s">
        <v>29</v>
      </c>
      <c r="F2463" t="s">
        <v>72</v>
      </c>
      <c r="G2463" t="s">
        <v>7467</v>
      </c>
      <c r="H2463" t="s">
        <v>7468</v>
      </c>
    </row>
    <row r="2464" spans="1:8" x14ac:dyDescent="0.2">
      <c r="A2464" t="s">
        <v>7469</v>
      </c>
      <c r="B2464" t="s">
        <v>9</v>
      </c>
      <c r="C2464" s="1">
        <v>43726</v>
      </c>
      <c r="D2464" s="2">
        <v>0.98819444444444438</v>
      </c>
      <c r="E2464" t="s">
        <v>39</v>
      </c>
      <c r="F2464" t="s">
        <v>40</v>
      </c>
      <c r="G2464" t="s">
        <v>7470</v>
      </c>
      <c r="H2464" t="s">
        <v>7471</v>
      </c>
    </row>
    <row r="2465" spans="1:8" x14ac:dyDescent="0.2">
      <c r="A2465" t="s">
        <v>7472</v>
      </c>
      <c r="B2465" t="s">
        <v>9</v>
      </c>
      <c r="C2465" s="1">
        <v>43726</v>
      </c>
      <c r="D2465" s="2">
        <v>0.96319444444444446</v>
      </c>
      <c r="E2465" t="s">
        <v>24</v>
      </c>
      <c r="F2465" t="s">
        <v>81</v>
      </c>
      <c r="G2465" t="s">
        <v>7473</v>
      </c>
      <c r="H2465" t="s">
        <v>7474</v>
      </c>
    </row>
    <row r="2466" spans="1:8" x14ac:dyDescent="0.2">
      <c r="A2466" t="s">
        <v>7475</v>
      </c>
      <c r="B2466" t="s">
        <v>9</v>
      </c>
      <c r="C2466" s="1">
        <v>43726</v>
      </c>
      <c r="D2466" s="2">
        <v>0.99652777777777779</v>
      </c>
      <c r="E2466" t="s">
        <v>15</v>
      </c>
      <c r="F2466" t="s">
        <v>94</v>
      </c>
      <c r="G2466" t="s">
        <v>7476</v>
      </c>
      <c r="H2466" t="s">
        <v>7477</v>
      </c>
    </row>
    <row r="2467" spans="1:8" x14ac:dyDescent="0.2">
      <c r="A2467" t="s">
        <v>7478</v>
      </c>
      <c r="B2467" t="s">
        <v>9</v>
      </c>
      <c r="C2467" s="1">
        <v>43726</v>
      </c>
      <c r="D2467" s="2">
        <v>0.96597222222222223</v>
      </c>
      <c r="E2467" t="s">
        <v>39</v>
      </c>
      <c r="F2467" t="s">
        <v>64</v>
      </c>
      <c r="G2467" t="s">
        <v>7479</v>
      </c>
      <c r="H2467" t="s">
        <v>7480</v>
      </c>
    </row>
    <row r="2468" spans="1:8" x14ac:dyDescent="0.2">
      <c r="A2468" t="s">
        <v>7481</v>
      </c>
      <c r="B2468" t="s">
        <v>9</v>
      </c>
      <c r="C2468" s="1">
        <v>43727</v>
      </c>
      <c r="D2468" s="2">
        <v>0.93819444444444444</v>
      </c>
      <c r="E2468" t="s">
        <v>15</v>
      </c>
      <c r="F2468" t="s">
        <v>94</v>
      </c>
      <c r="G2468" t="s">
        <v>7482</v>
      </c>
      <c r="H2468" t="s">
        <v>7483</v>
      </c>
    </row>
    <row r="2469" spans="1:8" x14ac:dyDescent="0.2">
      <c r="A2469" t="s">
        <v>7484</v>
      </c>
      <c r="B2469" t="s">
        <v>9</v>
      </c>
      <c r="C2469" s="1">
        <v>43727</v>
      </c>
      <c r="D2469" s="2">
        <v>0.94097222222222221</v>
      </c>
      <c r="E2469" t="s">
        <v>15</v>
      </c>
      <c r="F2469" t="s">
        <v>94</v>
      </c>
      <c r="G2469" t="s">
        <v>7485</v>
      </c>
      <c r="H2469" t="s">
        <v>7486</v>
      </c>
    </row>
    <row r="2470" spans="1:8" x14ac:dyDescent="0.2">
      <c r="A2470" t="s">
        <v>7487</v>
      </c>
      <c r="B2470" t="s">
        <v>9</v>
      </c>
      <c r="C2470" s="1">
        <v>43726</v>
      </c>
      <c r="D2470" s="2">
        <v>0.95972222222222225</v>
      </c>
      <c r="E2470" t="s">
        <v>59</v>
      </c>
      <c r="F2470" t="s">
        <v>121</v>
      </c>
      <c r="G2470" t="s">
        <v>7488</v>
      </c>
      <c r="H2470" t="s">
        <v>7489</v>
      </c>
    </row>
    <row r="2471" spans="1:8" x14ac:dyDescent="0.2">
      <c r="A2471" t="s">
        <v>7490</v>
      </c>
      <c r="B2471" t="s">
        <v>9</v>
      </c>
      <c r="C2471" s="1">
        <v>43727</v>
      </c>
      <c r="D2471" s="2">
        <v>0.94236111111111109</v>
      </c>
      <c r="E2471" t="s">
        <v>59</v>
      </c>
      <c r="F2471" t="s">
        <v>228</v>
      </c>
      <c r="G2471" t="s">
        <v>7491</v>
      </c>
      <c r="H2471" t="s">
        <v>7492</v>
      </c>
    </row>
    <row r="2472" spans="1:8" x14ac:dyDescent="0.2">
      <c r="A2472" t="s">
        <v>7493</v>
      </c>
      <c r="B2472" t="s">
        <v>9</v>
      </c>
      <c r="C2472" s="1">
        <v>43727</v>
      </c>
      <c r="D2472" s="2">
        <v>0.94861111111111107</v>
      </c>
      <c r="E2472" t="s">
        <v>15</v>
      </c>
      <c r="F2472" t="s">
        <v>94</v>
      </c>
      <c r="G2472" t="s">
        <v>7494</v>
      </c>
      <c r="H2472" t="s">
        <v>7495</v>
      </c>
    </row>
    <row r="2473" spans="1:8" x14ac:dyDescent="0.2">
      <c r="A2473" t="s">
        <v>7496</v>
      </c>
      <c r="B2473" t="s">
        <v>9</v>
      </c>
      <c r="C2473" s="1">
        <v>43727</v>
      </c>
      <c r="D2473" s="2">
        <v>0.96180555555555547</v>
      </c>
      <c r="E2473" t="s">
        <v>29</v>
      </c>
      <c r="F2473" t="s">
        <v>30</v>
      </c>
      <c r="G2473" t="s">
        <v>7497</v>
      </c>
      <c r="H2473" t="s">
        <v>7498</v>
      </c>
    </row>
    <row r="2474" spans="1:8" x14ac:dyDescent="0.2">
      <c r="A2474" t="s">
        <v>7499</v>
      </c>
      <c r="B2474" t="s">
        <v>9</v>
      </c>
      <c r="C2474" s="1">
        <v>43727</v>
      </c>
      <c r="D2474" s="2">
        <v>0.95138888888888884</v>
      </c>
      <c r="E2474" t="s">
        <v>29</v>
      </c>
      <c r="F2474" t="s">
        <v>239</v>
      </c>
      <c r="G2474" t="s">
        <v>7500</v>
      </c>
      <c r="H2474" t="s">
        <v>7501</v>
      </c>
    </row>
    <row r="2475" spans="1:8" x14ac:dyDescent="0.2">
      <c r="A2475" t="s">
        <v>7502</v>
      </c>
      <c r="B2475" t="s">
        <v>9</v>
      </c>
      <c r="C2475" s="1">
        <v>43727</v>
      </c>
      <c r="D2475" s="2">
        <v>0.98958333333333337</v>
      </c>
      <c r="E2475" t="s">
        <v>39</v>
      </c>
      <c r="F2475" t="s">
        <v>40</v>
      </c>
      <c r="G2475" t="s">
        <v>7503</v>
      </c>
      <c r="H2475" t="s">
        <v>7504</v>
      </c>
    </row>
    <row r="2476" spans="1:8" x14ac:dyDescent="0.2">
      <c r="A2476" t="s">
        <v>7505</v>
      </c>
      <c r="B2476" t="s">
        <v>9</v>
      </c>
      <c r="C2476" s="1">
        <v>43724</v>
      </c>
      <c r="D2476" s="2">
        <v>0.93125000000000002</v>
      </c>
      <c r="E2476" t="s">
        <v>34</v>
      </c>
      <c r="F2476" t="s">
        <v>48</v>
      </c>
      <c r="G2476" t="s">
        <v>7506</v>
      </c>
      <c r="H2476" t="s">
        <v>7507</v>
      </c>
    </row>
    <row r="2477" spans="1:8" x14ac:dyDescent="0.2">
      <c r="A2477" t="s">
        <v>7508</v>
      </c>
      <c r="B2477" t="s">
        <v>9</v>
      </c>
      <c r="C2477" s="1">
        <v>43727</v>
      </c>
      <c r="D2477" s="2">
        <v>0.96388888888888891</v>
      </c>
      <c r="E2477" t="s">
        <v>39</v>
      </c>
      <c r="F2477" t="s">
        <v>2312</v>
      </c>
      <c r="G2477" t="s">
        <v>7509</v>
      </c>
      <c r="H2477" t="s">
        <v>7510</v>
      </c>
    </row>
    <row r="2478" spans="1:8" x14ac:dyDescent="0.2">
      <c r="A2478" t="s">
        <v>7511</v>
      </c>
      <c r="B2478" t="s">
        <v>9</v>
      </c>
      <c r="C2478" s="1">
        <v>43727</v>
      </c>
      <c r="D2478" s="2">
        <v>0.9770833333333333</v>
      </c>
      <c r="E2478" t="s">
        <v>15</v>
      </c>
      <c r="F2478" t="s">
        <v>94</v>
      </c>
      <c r="G2478" t="s">
        <v>7512</v>
      </c>
      <c r="H2478" t="s">
        <v>7513</v>
      </c>
    </row>
    <row r="2479" spans="1:8" x14ac:dyDescent="0.2">
      <c r="A2479" t="s">
        <v>7514</v>
      </c>
      <c r="B2479" t="s">
        <v>9</v>
      </c>
      <c r="C2479" s="1">
        <v>43727</v>
      </c>
      <c r="D2479" s="2">
        <v>0.95833333333333337</v>
      </c>
      <c r="E2479" t="s">
        <v>24</v>
      </c>
      <c r="F2479" t="s">
        <v>25</v>
      </c>
      <c r="G2479" t="s">
        <v>7515</v>
      </c>
      <c r="H2479" t="s">
        <v>7516</v>
      </c>
    </row>
    <row r="2480" spans="1:8" x14ac:dyDescent="0.2">
      <c r="A2480" t="s">
        <v>7517</v>
      </c>
      <c r="B2480" t="s">
        <v>9</v>
      </c>
      <c r="C2480" s="1">
        <v>43727</v>
      </c>
      <c r="D2480" s="2">
        <v>0.9868055555555556</v>
      </c>
      <c r="E2480" t="s">
        <v>24</v>
      </c>
      <c r="F2480" t="s">
        <v>25</v>
      </c>
      <c r="G2480" t="s">
        <v>7518</v>
      </c>
      <c r="H2480" t="s">
        <v>7519</v>
      </c>
    </row>
    <row r="2481" spans="1:8" x14ac:dyDescent="0.2">
      <c r="A2481" t="s">
        <v>7520</v>
      </c>
      <c r="B2481" t="s">
        <v>9</v>
      </c>
      <c r="C2481" s="1">
        <v>43724</v>
      </c>
      <c r="D2481" s="2">
        <v>0.93125000000000002</v>
      </c>
      <c r="E2481" t="s">
        <v>34</v>
      </c>
      <c r="F2481" t="s">
        <v>35</v>
      </c>
      <c r="G2481" t="s">
        <v>7521</v>
      </c>
      <c r="H2481" t="s">
        <v>7522</v>
      </c>
    </row>
    <row r="2482" spans="1:8" x14ac:dyDescent="0.2">
      <c r="A2482" t="s">
        <v>7523</v>
      </c>
      <c r="B2482" t="s">
        <v>9</v>
      </c>
      <c r="C2482" s="1">
        <v>43727</v>
      </c>
      <c r="D2482" s="2">
        <v>0.9604166666666667</v>
      </c>
      <c r="E2482" t="s">
        <v>15</v>
      </c>
      <c r="F2482" t="s">
        <v>16</v>
      </c>
      <c r="G2482" t="s">
        <v>7524</v>
      </c>
      <c r="H2482" t="s">
        <v>7525</v>
      </c>
    </row>
    <row r="2483" spans="1:8" x14ac:dyDescent="0.2">
      <c r="A2483" t="s">
        <v>7526</v>
      </c>
      <c r="B2483" t="s">
        <v>9</v>
      </c>
      <c r="C2483" s="1">
        <v>43727</v>
      </c>
      <c r="D2483" s="2">
        <v>0.97638888888888886</v>
      </c>
      <c r="E2483" t="s">
        <v>59</v>
      </c>
      <c r="F2483" t="s">
        <v>166</v>
      </c>
      <c r="G2483" t="s">
        <v>7527</v>
      </c>
      <c r="H2483" t="s">
        <v>7528</v>
      </c>
    </row>
    <row r="2484" spans="1:8" x14ac:dyDescent="0.2">
      <c r="A2484" t="s">
        <v>7529</v>
      </c>
      <c r="B2484" t="s">
        <v>9</v>
      </c>
      <c r="C2484" s="1">
        <v>43727</v>
      </c>
      <c r="D2484" s="2">
        <v>0.97916666666666663</v>
      </c>
      <c r="E2484" t="s">
        <v>15</v>
      </c>
      <c r="F2484" t="s">
        <v>94</v>
      </c>
      <c r="G2484" t="s">
        <v>7530</v>
      </c>
      <c r="H2484" t="s">
        <v>7531</v>
      </c>
    </row>
    <row r="2485" spans="1:8" x14ac:dyDescent="0.2">
      <c r="A2485" t="s">
        <v>7532</v>
      </c>
      <c r="B2485" t="s">
        <v>9</v>
      </c>
      <c r="C2485" s="1">
        <v>43724</v>
      </c>
      <c r="D2485" s="2">
        <v>0.9375</v>
      </c>
      <c r="E2485" t="s">
        <v>34</v>
      </c>
      <c r="F2485" t="s">
        <v>48</v>
      </c>
      <c r="G2485" t="s">
        <v>7533</v>
      </c>
      <c r="H2485" t="s">
        <v>7534</v>
      </c>
    </row>
    <row r="2486" spans="1:8" x14ac:dyDescent="0.2">
      <c r="A2486" t="s">
        <v>7535</v>
      </c>
      <c r="B2486" t="s">
        <v>9</v>
      </c>
      <c r="C2486" s="1">
        <v>43727</v>
      </c>
      <c r="D2486" s="2">
        <v>0.90208333333333324</v>
      </c>
      <c r="E2486" t="s">
        <v>34</v>
      </c>
      <c r="F2486" t="s">
        <v>204</v>
      </c>
      <c r="G2486" t="s">
        <v>7536</v>
      </c>
      <c r="H2486" t="s">
        <v>7537</v>
      </c>
    </row>
    <row r="2487" spans="1:8" x14ac:dyDescent="0.2">
      <c r="A2487" t="s">
        <v>7538</v>
      </c>
      <c r="B2487" t="s">
        <v>9</v>
      </c>
      <c r="C2487" s="1">
        <v>43727</v>
      </c>
      <c r="D2487" s="2">
        <v>0.90486111111111101</v>
      </c>
      <c r="E2487" t="s">
        <v>15</v>
      </c>
      <c r="F2487" t="s">
        <v>16</v>
      </c>
      <c r="G2487" t="s">
        <v>7539</v>
      </c>
      <c r="H2487" t="s">
        <v>7540</v>
      </c>
    </row>
    <row r="2488" spans="1:8" x14ac:dyDescent="0.2">
      <c r="A2488" t="s">
        <v>7541</v>
      </c>
      <c r="B2488" t="s">
        <v>9</v>
      </c>
      <c r="C2488" s="1">
        <v>43727</v>
      </c>
      <c r="D2488" s="2">
        <v>0.91666666666666663</v>
      </c>
      <c r="E2488" t="s">
        <v>15</v>
      </c>
      <c r="F2488" t="s">
        <v>16</v>
      </c>
      <c r="G2488" t="s">
        <v>7542</v>
      </c>
      <c r="H2488" t="s">
        <v>7543</v>
      </c>
    </row>
    <row r="2489" spans="1:8" x14ac:dyDescent="0.2">
      <c r="A2489" t="s">
        <v>7544</v>
      </c>
      <c r="B2489" t="s">
        <v>9</v>
      </c>
      <c r="C2489" s="1">
        <v>43727</v>
      </c>
      <c r="D2489" s="2">
        <v>0.90833333333333333</v>
      </c>
      <c r="E2489" t="s">
        <v>15</v>
      </c>
      <c r="F2489" t="s">
        <v>94</v>
      </c>
      <c r="G2489" t="s">
        <v>7545</v>
      </c>
      <c r="H2489" t="s">
        <v>7546</v>
      </c>
    </row>
    <row r="2490" spans="1:8" x14ac:dyDescent="0.2">
      <c r="A2490" t="s">
        <v>7547</v>
      </c>
      <c r="B2490" t="s">
        <v>9</v>
      </c>
      <c r="C2490" s="1">
        <v>43727</v>
      </c>
      <c r="D2490" s="2">
        <v>0.92222222222222217</v>
      </c>
      <c r="E2490" t="s">
        <v>34</v>
      </c>
      <c r="F2490" t="s">
        <v>48</v>
      </c>
      <c r="G2490" t="s">
        <v>7548</v>
      </c>
      <c r="H2490" t="s">
        <v>7549</v>
      </c>
    </row>
    <row r="2491" spans="1:8" x14ac:dyDescent="0.2">
      <c r="A2491" t="s">
        <v>7550</v>
      </c>
      <c r="B2491" t="s">
        <v>9</v>
      </c>
      <c r="C2491" s="1">
        <v>43727</v>
      </c>
      <c r="D2491" s="2">
        <v>0.91736111111111107</v>
      </c>
      <c r="E2491" t="s">
        <v>24</v>
      </c>
      <c r="F2491" t="s">
        <v>232</v>
      </c>
      <c r="G2491" t="s">
        <v>7551</v>
      </c>
      <c r="H2491" t="s">
        <v>7552</v>
      </c>
    </row>
    <row r="2492" spans="1:8" x14ac:dyDescent="0.2">
      <c r="A2492" t="s">
        <v>7553</v>
      </c>
      <c r="B2492" t="s">
        <v>9</v>
      </c>
      <c r="C2492" s="1">
        <v>43727</v>
      </c>
      <c r="D2492" s="2">
        <v>0.91249999999999998</v>
      </c>
      <c r="E2492" t="s">
        <v>15</v>
      </c>
      <c r="F2492" t="s">
        <v>94</v>
      </c>
      <c r="G2492" t="s">
        <v>7554</v>
      </c>
      <c r="H2492" t="s">
        <v>7555</v>
      </c>
    </row>
    <row r="2493" spans="1:8" x14ac:dyDescent="0.2">
      <c r="A2493" t="s">
        <v>7556</v>
      </c>
      <c r="B2493" t="s">
        <v>9</v>
      </c>
      <c r="C2493" s="1">
        <v>43724</v>
      </c>
      <c r="D2493" s="2">
        <v>0.9375</v>
      </c>
      <c r="E2493" t="s">
        <v>15</v>
      </c>
      <c r="F2493" t="s">
        <v>16</v>
      </c>
      <c r="G2493" t="s">
        <v>7557</v>
      </c>
      <c r="H2493" t="s">
        <v>7558</v>
      </c>
    </row>
    <row r="2494" spans="1:8" x14ac:dyDescent="0.2">
      <c r="A2494" t="s">
        <v>7559</v>
      </c>
      <c r="B2494" t="s">
        <v>9</v>
      </c>
      <c r="C2494" s="1">
        <v>43727</v>
      </c>
      <c r="D2494" s="2">
        <v>0.92291666666666661</v>
      </c>
      <c r="E2494" t="s">
        <v>76</v>
      </c>
      <c r="F2494" t="s">
        <v>173</v>
      </c>
      <c r="G2494" t="s">
        <v>7560</v>
      </c>
      <c r="H2494" t="s">
        <v>7561</v>
      </c>
    </row>
    <row r="2495" spans="1:8" x14ac:dyDescent="0.2">
      <c r="A2495" t="s">
        <v>7562</v>
      </c>
      <c r="B2495" t="s">
        <v>9</v>
      </c>
      <c r="C2495" s="1">
        <v>43727</v>
      </c>
      <c r="D2495" s="2">
        <v>0.91875000000000007</v>
      </c>
      <c r="E2495" t="s">
        <v>59</v>
      </c>
      <c r="F2495" t="s">
        <v>228</v>
      </c>
      <c r="G2495" t="s">
        <v>7563</v>
      </c>
      <c r="H2495" t="s">
        <v>7564</v>
      </c>
    </row>
    <row r="2496" spans="1:8" x14ac:dyDescent="0.2">
      <c r="A2496" t="s">
        <v>7565</v>
      </c>
      <c r="B2496" t="s">
        <v>9</v>
      </c>
      <c r="C2496" s="1">
        <v>43727</v>
      </c>
      <c r="D2496" s="2">
        <v>0.92083333333333339</v>
      </c>
      <c r="E2496" t="s">
        <v>76</v>
      </c>
      <c r="F2496" t="s">
        <v>117</v>
      </c>
      <c r="G2496" t="s">
        <v>7566</v>
      </c>
      <c r="H2496" t="s">
        <v>7567</v>
      </c>
    </row>
    <row r="2497" spans="1:8" x14ac:dyDescent="0.2">
      <c r="A2497" t="s">
        <v>7568</v>
      </c>
      <c r="B2497" t="s">
        <v>9</v>
      </c>
      <c r="C2497" s="1">
        <v>43727</v>
      </c>
      <c r="D2497" s="2">
        <v>0.92708333333333337</v>
      </c>
      <c r="E2497" t="s">
        <v>29</v>
      </c>
      <c r="F2497" t="s">
        <v>30</v>
      </c>
      <c r="G2497" t="s">
        <v>7569</v>
      </c>
      <c r="H2497" t="s">
        <v>7570</v>
      </c>
    </row>
    <row r="2498" spans="1:8" x14ac:dyDescent="0.2">
      <c r="A2498" t="s">
        <v>7571</v>
      </c>
      <c r="B2498" t="s">
        <v>9</v>
      </c>
      <c r="C2498" s="1">
        <v>43724</v>
      </c>
      <c r="D2498" s="2">
        <v>0.94791666666666663</v>
      </c>
      <c r="E2498" t="s">
        <v>15</v>
      </c>
      <c r="F2498" t="s">
        <v>94</v>
      </c>
      <c r="G2498" t="s">
        <v>7572</v>
      </c>
      <c r="H2498" t="s">
        <v>7573</v>
      </c>
    </row>
    <row r="2499" spans="1:8" x14ac:dyDescent="0.2">
      <c r="A2499" t="s">
        <v>7574</v>
      </c>
      <c r="B2499" t="s">
        <v>9</v>
      </c>
      <c r="C2499" s="1">
        <v>43724</v>
      </c>
      <c r="D2499" s="2">
        <v>0.9590277777777777</v>
      </c>
      <c r="E2499" t="s">
        <v>39</v>
      </c>
      <c r="F2499" t="s">
        <v>64</v>
      </c>
      <c r="G2499" t="s">
        <v>7575</v>
      </c>
      <c r="H2499" t="s">
        <v>7576</v>
      </c>
    </row>
    <row r="2500" spans="1:8" x14ac:dyDescent="0.2">
      <c r="A2500" t="s">
        <v>7577</v>
      </c>
      <c r="B2500" t="s">
        <v>9</v>
      </c>
      <c r="C2500" s="1">
        <v>43727</v>
      </c>
      <c r="D2500" s="2">
        <v>0.9375</v>
      </c>
      <c r="E2500" t="s">
        <v>15</v>
      </c>
      <c r="F2500" t="s">
        <v>94</v>
      </c>
      <c r="G2500" t="s">
        <v>7578</v>
      </c>
      <c r="H2500" t="s">
        <v>7579</v>
      </c>
    </row>
    <row r="2501" spans="1:8" x14ac:dyDescent="0.2">
      <c r="A2501" t="s">
        <v>7580</v>
      </c>
      <c r="B2501" t="s">
        <v>9</v>
      </c>
      <c r="C2501" s="1">
        <v>43727</v>
      </c>
      <c r="D2501" s="2">
        <v>0.90138888888888891</v>
      </c>
      <c r="E2501" t="s">
        <v>15</v>
      </c>
      <c r="F2501" t="s">
        <v>20</v>
      </c>
      <c r="G2501" t="s">
        <v>7581</v>
      </c>
      <c r="H2501" t="s">
        <v>7582</v>
      </c>
    </row>
    <row r="2502" spans="1:8" x14ac:dyDescent="0.2">
      <c r="A2502" t="s">
        <v>7583</v>
      </c>
      <c r="B2502" t="s">
        <v>9</v>
      </c>
      <c r="C2502" s="1">
        <v>43724</v>
      </c>
      <c r="D2502" s="2">
        <v>0.9590277777777777</v>
      </c>
      <c r="E2502" t="s">
        <v>15</v>
      </c>
      <c r="F2502" t="s">
        <v>3593</v>
      </c>
      <c r="G2502" t="s">
        <v>7584</v>
      </c>
      <c r="H2502" t="s">
        <v>7585</v>
      </c>
    </row>
    <row r="2503" spans="1:8" x14ac:dyDescent="0.2">
      <c r="A2503" t="s">
        <v>7586</v>
      </c>
      <c r="B2503" t="s">
        <v>9</v>
      </c>
      <c r="C2503" s="1">
        <v>43724</v>
      </c>
      <c r="D2503" s="2">
        <v>0.97291666666666676</v>
      </c>
      <c r="E2503" t="s">
        <v>15</v>
      </c>
      <c r="F2503" t="s">
        <v>16</v>
      </c>
      <c r="G2503" t="s">
        <v>7587</v>
      </c>
      <c r="H2503" t="s">
        <v>7588</v>
      </c>
    </row>
    <row r="2504" spans="1:8" x14ac:dyDescent="0.2">
      <c r="A2504" t="s">
        <v>7589</v>
      </c>
      <c r="B2504" t="s">
        <v>9</v>
      </c>
      <c r="C2504" s="1">
        <v>43727</v>
      </c>
      <c r="D2504" s="2">
        <v>0.93194444444444446</v>
      </c>
      <c r="E2504" t="s">
        <v>24</v>
      </c>
      <c r="F2504" t="s">
        <v>55</v>
      </c>
      <c r="G2504" t="s">
        <v>7590</v>
      </c>
      <c r="H2504" t="s">
        <v>7591</v>
      </c>
    </row>
    <row r="2505" spans="1:8" x14ac:dyDescent="0.2">
      <c r="A2505" t="s">
        <v>7592</v>
      </c>
      <c r="B2505" t="s">
        <v>9</v>
      </c>
      <c r="C2505" s="1">
        <v>43727</v>
      </c>
      <c r="D2505" s="2">
        <v>0.88194444444444453</v>
      </c>
      <c r="E2505" t="s">
        <v>29</v>
      </c>
      <c r="F2505" t="s">
        <v>72</v>
      </c>
      <c r="G2505" t="s">
        <v>7593</v>
      </c>
      <c r="H2505" t="s">
        <v>7594</v>
      </c>
    </row>
    <row r="2506" spans="1:8" x14ac:dyDescent="0.2">
      <c r="A2506" t="s">
        <v>7595</v>
      </c>
      <c r="B2506" t="s">
        <v>9</v>
      </c>
      <c r="C2506" s="1">
        <v>43724</v>
      </c>
      <c r="D2506" s="2">
        <v>0.96736111111111101</v>
      </c>
      <c r="E2506" t="s">
        <v>29</v>
      </c>
      <c r="F2506" t="s">
        <v>44</v>
      </c>
      <c r="G2506" t="s">
        <v>7596</v>
      </c>
      <c r="H2506" t="s">
        <v>7597</v>
      </c>
    </row>
    <row r="2507" spans="1:8" x14ac:dyDescent="0.2">
      <c r="A2507" t="s">
        <v>7598</v>
      </c>
      <c r="B2507" t="s">
        <v>9</v>
      </c>
      <c r="C2507" s="1">
        <v>43727</v>
      </c>
      <c r="D2507" s="2">
        <v>0.87916666666666676</v>
      </c>
      <c r="E2507" t="s">
        <v>39</v>
      </c>
      <c r="F2507" t="s">
        <v>64</v>
      </c>
      <c r="G2507" t="s">
        <v>7599</v>
      </c>
      <c r="H2507" t="s">
        <v>7600</v>
      </c>
    </row>
    <row r="2508" spans="1:8" x14ac:dyDescent="0.2">
      <c r="A2508" t="s">
        <v>7601</v>
      </c>
      <c r="B2508" t="s">
        <v>9</v>
      </c>
      <c r="C2508" s="1">
        <v>43724</v>
      </c>
      <c r="D2508" s="2">
        <v>0.97430555555555554</v>
      </c>
      <c r="E2508" t="s">
        <v>34</v>
      </c>
      <c r="F2508" t="s">
        <v>48</v>
      </c>
      <c r="G2508" t="s">
        <v>7602</v>
      </c>
      <c r="H2508" t="s">
        <v>7603</v>
      </c>
    </row>
    <row r="2509" spans="1:8" x14ac:dyDescent="0.2">
      <c r="A2509" t="s">
        <v>7604</v>
      </c>
      <c r="B2509" t="s">
        <v>9</v>
      </c>
      <c r="C2509" s="1">
        <v>43724</v>
      </c>
      <c r="D2509" s="2">
        <v>0.96388888888888891</v>
      </c>
      <c r="E2509" t="s">
        <v>24</v>
      </c>
      <c r="F2509" t="s">
        <v>81</v>
      </c>
      <c r="G2509" t="s">
        <v>7605</v>
      </c>
      <c r="H2509" t="s">
        <v>7606</v>
      </c>
    </row>
    <row r="2510" spans="1:8" x14ac:dyDescent="0.2">
      <c r="A2510" t="s">
        <v>7607</v>
      </c>
      <c r="B2510" t="s">
        <v>9</v>
      </c>
      <c r="C2510" s="1">
        <v>43727</v>
      </c>
      <c r="D2510" s="2">
        <v>0.87777777777777777</v>
      </c>
      <c r="E2510" t="s">
        <v>76</v>
      </c>
      <c r="F2510" t="s">
        <v>117</v>
      </c>
      <c r="G2510" t="s">
        <v>7608</v>
      </c>
      <c r="H2510" t="s">
        <v>7609</v>
      </c>
    </row>
    <row r="2511" spans="1:8" x14ac:dyDescent="0.2">
      <c r="A2511" t="s">
        <v>7610</v>
      </c>
      <c r="B2511" t="s">
        <v>9</v>
      </c>
      <c r="C2511" s="1">
        <v>43727</v>
      </c>
      <c r="D2511" s="2">
        <v>0.8847222222222223</v>
      </c>
      <c r="E2511" t="s">
        <v>15</v>
      </c>
      <c r="F2511" t="s">
        <v>94</v>
      </c>
      <c r="G2511" t="s">
        <v>7611</v>
      </c>
      <c r="H2511" t="s">
        <v>7612</v>
      </c>
    </row>
    <row r="2512" spans="1:8" x14ac:dyDescent="0.2">
      <c r="A2512" t="s">
        <v>7613</v>
      </c>
      <c r="B2512" t="s">
        <v>9</v>
      </c>
      <c r="C2512" s="1">
        <v>43727</v>
      </c>
      <c r="D2512" s="2">
        <v>0.88611111111111107</v>
      </c>
      <c r="E2512" t="s">
        <v>34</v>
      </c>
      <c r="F2512" t="s">
        <v>204</v>
      </c>
      <c r="G2512" t="s">
        <v>7614</v>
      </c>
      <c r="H2512" t="s">
        <v>7615</v>
      </c>
    </row>
    <row r="2513" spans="1:8" x14ac:dyDescent="0.2">
      <c r="A2513" t="s">
        <v>7616</v>
      </c>
      <c r="B2513" t="s">
        <v>9</v>
      </c>
      <c r="C2513" s="1">
        <v>43727</v>
      </c>
      <c r="D2513" s="2">
        <v>0.88194444444444453</v>
      </c>
      <c r="E2513" t="s">
        <v>15</v>
      </c>
      <c r="F2513" t="s">
        <v>15</v>
      </c>
      <c r="G2513" t="s">
        <v>7617</v>
      </c>
      <c r="H2513" t="s">
        <v>7618</v>
      </c>
    </row>
    <row r="2514" spans="1:8" x14ac:dyDescent="0.2">
      <c r="A2514" t="s">
        <v>7619</v>
      </c>
      <c r="B2514" t="s">
        <v>9</v>
      </c>
      <c r="C2514" s="1">
        <v>43727</v>
      </c>
      <c r="D2514" s="2">
        <v>0.88611111111111107</v>
      </c>
      <c r="E2514" t="s">
        <v>29</v>
      </c>
      <c r="F2514" t="s">
        <v>72</v>
      </c>
      <c r="G2514" t="s">
        <v>7620</v>
      </c>
      <c r="H2514" t="s">
        <v>7621</v>
      </c>
    </row>
    <row r="2515" spans="1:8" x14ac:dyDescent="0.2">
      <c r="A2515" t="s">
        <v>7622</v>
      </c>
      <c r="B2515" t="s">
        <v>9</v>
      </c>
      <c r="C2515" s="1">
        <v>43727</v>
      </c>
      <c r="D2515" s="2">
        <v>0.88750000000000007</v>
      </c>
      <c r="E2515" t="s">
        <v>15</v>
      </c>
      <c r="F2515" t="s">
        <v>94</v>
      </c>
      <c r="G2515" t="s">
        <v>7623</v>
      </c>
      <c r="H2515" t="s">
        <v>7624</v>
      </c>
    </row>
    <row r="2516" spans="1:8" x14ac:dyDescent="0.2">
      <c r="A2516" t="s">
        <v>7625</v>
      </c>
      <c r="B2516" t="s">
        <v>9</v>
      </c>
      <c r="C2516" s="1">
        <v>43724</v>
      </c>
      <c r="D2516" s="2">
        <v>0.96111111111111114</v>
      </c>
      <c r="E2516" t="s">
        <v>59</v>
      </c>
      <c r="F2516" t="s">
        <v>1340</v>
      </c>
      <c r="G2516" t="s">
        <v>7626</v>
      </c>
      <c r="H2516" t="s">
        <v>7627</v>
      </c>
    </row>
    <row r="2517" spans="1:8" x14ac:dyDescent="0.2">
      <c r="A2517" t="s">
        <v>7628</v>
      </c>
      <c r="B2517" t="s">
        <v>9</v>
      </c>
      <c r="C2517" s="1">
        <v>43727</v>
      </c>
      <c r="D2517" s="2">
        <v>0.89583333333333337</v>
      </c>
      <c r="E2517" t="s">
        <v>15</v>
      </c>
      <c r="F2517" t="s">
        <v>94</v>
      </c>
      <c r="G2517" t="s">
        <v>7629</v>
      </c>
      <c r="H2517" t="s">
        <v>7630</v>
      </c>
    </row>
    <row r="2518" spans="1:8" x14ac:dyDescent="0.2">
      <c r="A2518" t="s">
        <v>7631</v>
      </c>
      <c r="B2518" t="s">
        <v>9</v>
      </c>
      <c r="C2518" s="1">
        <v>43727</v>
      </c>
      <c r="D2518" s="2">
        <v>0.8979166666666667</v>
      </c>
      <c r="E2518" t="s">
        <v>76</v>
      </c>
      <c r="F2518" t="s">
        <v>77</v>
      </c>
      <c r="G2518" t="s">
        <v>7632</v>
      </c>
      <c r="H2518" t="s">
        <v>7633</v>
      </c>
    </row>
    <row r="2519" spans="1:8" x14ac:dyDescent="0.2">
      <c r="A2519" t="s">
        <v>7634</v>
      </c>
      <c r="B2519" t="s">
        <v>9</v>
      </c>
      <c r="C2519" s="1">
        <v>43727</v>
      </c>
      <c r="D2519" s="2">
        <v>0.89097222222222217</v>
      </c>
      <c r="E2519" t="s">
        <v>76</v>
      </c>
      <c r="F2519" t="s">
        <v>341</v>
      </c>
      <c r="G2519" t="s">
        <v>7635</v>
      </c>
      <c r="H2519" t="s">
        <v>7636</v>
      </c>
    </row>
    <row r="2520" spans="1:8" x14ac:dyDescent="0.2">
      <c r="A2520" t="s">
        <v>7637</v>
      </c>
      <c r="B2520" t="s">
        <v>9</v>
      </c>
      <c r="C2520" s="1">
        <v>43724</v>
      </c>
      <c r="D2520" s="2">
        <v>0.9868055555555556</v>
      </c>
      <c r="E2520" t="s">
        <v>39</v>
      </c>
      <c r="F2520" t="s">
        <v>64</v>
      </c>
      <c r="G2520" t="s">
        <v>7638</v>
      </c>
      <c r="H2520" t="s">
        <v>7639</v>
      </c>
    </row>
    <row r="2521" spans="1:8" x14ac:dyDescent="0.2">
      <c r="A2521" t="s">
        <v>7640</v>
      </c>
      <c r="B2521" t="s">
        <v>9</v>
      </c>
      <c r="C2521" s="1">
        <v>43727</v>
      </c>
      <c r="D2521" s="2">
        <v>0.87777777777777777</v>
      </c>
      <c r="E2521" t="s">
        <v>59</v>
      </c>
      <c r="F2521" t="s">
        <v>166</v>
      </c>
      <c r="G2521" t="s">
        <v>7641</v>
      </c>
      <c r="H2521" t="s">
        <v>7642</v>
      </c>
    </row>
    <row r="2522" spans="1:8" x14ac:dyDescent="0.2">
      <c r="A2522" t="s">
        <v>7643</v>
      </c>
      <c r="B2522" t="s">
        <v>9</v>
      </c>
      <c r="C2522" s="1">
        <v>43727</v>
      </c>
      <c r="D2522" s="2">
        <v>0.84375</v>
      </c>
      <c r="E2522" t="s">
        <v>29</v>
      </c>
      <c r="F2522" t="s">
        <v>44</v>
      </c>
      <c r="G2522" t="s">
        <v>7644</v>
      </c>
      <c r="H2522" t="s">
        <v>7645</v>
      </c>
    </row>
    <row r="2523" spans="1:8" x14ac:dyDescent="0.2">
      <c r="A2523" t="s">
        <v>7646</v>
      </c>
      <c r="B2523" t="s">
        <v>9</v>
      </c>
      <c r="C2523" s="1">
        <v>43727</v>
      </c>
      <c r="D2523" s="2">
        <v>0.8534722222222223</v>
      </c>
      <c r="E2523" t="s">
        <v>59</v>
      </c>
      <c r="F2523" t="s">
        <v>128</v>
      </c>
      <c r="G2523" t="s">
        <v>7647</v>
      </c>
      <c r="H2523" t="s">
        <v>7648</v>
      </c>
    </row>
    <row r="2524" spans="1:8" x14ac:dyDescent="0.2">
      <c r="A2524" t="s">
        <v>7649</v>
      </c>
      <c r="B2524" t="s">
        <v>9</v>
      </c>
      <c r="C2524" s="1">
        <v>43727</v>
      </c>
      <c r="D2524" s="2">
        <v>0.8965277777777777</v>
      </c>
      <c r="E2524" t="s">
        <v>24</v>
      </c>
      <c r="F2524" t="s">
        <v>25</v>
      </c>
      <c r="G2524" t="s">
        <v>7650</v>
      </c>
      <c r="H2524" t="s">
        <v>7651</v>
      </c>
    </row>
    <row r="2525" spans="1:8" x14ac:dyDescent="0.2">
      <c r="A2525" t="s">
        <v>7652</v>
      </c>
      <c r="B2525" t="s">
        <v>9</v>
      </c>
      <c r="C2525" s="1">
        <v>43727</v>
      </c>
      <c r="D2525" s="2">
        <v>0.89930555555555547</v>
      </c>
      <c r="E2525" t="s">
        <v>76</v>
      </c>
      <c r="F2525" t="s">
        <v>117</v>
      </c>
      <c r="G2525" t="s">
        <v>7653</v>
      </c>
      <c r="H2525" t="s">
        <v>7654</v>
      </c>
    </row>
    <row r="2526" spans="1:8" x14ac:dyDescent="0.2">
      <c r="A2526" t="s">
        <v>7655</v>
      </c>
      <c r="B2526" t="s">
        <v>9</v>
      </c>
      <c r="C2526" s="1">
        <v>43724</v>
      </c>
      <c r="D2526" s="2">
        <v>0.9784722222222223</v>
      </c>
      <c r="E2526" t="s">
        <v>15</v>
      </c>
      <c r="F2526" t="s">
        <v>1392</v>
      </c>
      <c r="G2526" t="s">
        <v>7656</v>
      </c>
      <c r="H2526" t="s">
        <v>7657</v>
      </c>
    </row>
    <row r="2527" spans="1:8" x14ac:dyDescent="0.2">
      <c r="A2527" t="s">
        <v>7658</v>
      </c>
      <c r="B2527" t="s">
        <v>9</v>
      </c>
      <c r="C2527" s="1">
        <v>43724</v>
      </c>
      <c r="D2527" s="2">
        <v>0.97986111111111107</v>
      </c>
      <c r="E2527" t="s">
        <v>15</v>
      </c>
      <c r="F2527" t="s">
        <v>94</v>
      </c>
      <c r="G2527" t="s">
        <v>7659</v>
      </c>
      <c r="H2527" t="s">
        <v>7660</v>
      </c>
    </row>
    <row r="2528" spans="1:8" x14ac:dyDescent="0.2">
      <c r="A2528" t="s">
        <v>7661</v>
      </c>
      <c r="B2528" t="s">
        <v>9</v>
      </c>
      <c r="C2528" s="1">
        <v>43727</v>
      </c>
      <c r="D2528" s="2">
        <v>0.85763888888888884</v>
      </c>
      <c r="E2528" t="s">
        <v>15</v>
      </c>
      <c r="F2528" t="s">
        <v>94</v>
      </c>
      <c r="G2528" t="s">
        <v>7662</v>
      </c>
      <c r="H2528" t="s">
        <v>7663</v>
      </c>
    </row>
    <row r="2529" spans="1:8" x14ac:dyDescent="0.2">
      <c r="A2529" t="s">
        <v>7664</v>
      </c>
      <c r="B2529" t="s">
        <v>9</v>
      </c>
      <c r="C2529" s="1">
        <v>43727</v>
      </c>
      <c r="D2529" s="2">
        <v>0.8979166666666667</v>
      </c>
      <c r="E2529" t="s">
        <v>59</v>
      </c>
      <c r="F2529" t="s">
        <v>166</v>
      </c>
      <c r="G2529" t="s">
        <v>7665</v>
      </c>
      <c r="H2529" t="s">
        <v>7666</v>
      </c>
    </row>
    <row r="2530" spans="1:8" x14ac:dyDescent="0.2">
      <c r="A2530" t="s">
        <v>7667</v>
      </c>
      <c r="B2530" t="s">
        <v>9</v>
      </c>
      <c r="C2530" s="1">
        <v>43727</v>
      </c>
      <c r="D2530" s="2">
        <v>0.85555555555555562</v>
      </c>
      <c r="E2530" t="s">
        <v>15</v>
      </c>
      <c r="F2530" t="s">
        <v>94</v>
      </c>
      <c r="G2530" t="s">
        <v>7668</v>
      </c>
      <c r="H2530" t="s">
        <v>7669</v>
      </c>
    </row>
    <row r="2531" spans="1:8" x14ac:dyDescent="0.2">
      <c r="A2531" t="s">
        <v>7670</v>
      </c>
      <c r="B2531" t="s">
        <v>9</v>
      </c>
      <c r="C2531" s="1">
        <v>43727</v>
      </c>
      <c r="D2531" s="2">
        <v>0.85972222222222217</v>
      </c>
      <c r="E2531" t="s">
        <v>15</v>
      </c>
      <c r="F2531" t="s">
        <v>94</v>
      </c>
      <c r="G2531" t="s">
        <v>7671</v>
      </c>
      <c r="H2531" t="s">
        <v>7672</v>
      </c>
    </row>
    <row r="2532" spans="1:8" x14ac:dyDescent="0.2">
      <c r="A2532" t="s">
        <v>7673</v>
      </c>
      <c r="B2532" t="s">
        <v>9</v>
      </c>
      <c r="C2532" s="1">
        <v>43727</v>
      </c>
      <c r="D2532" s="2">
        <v>0.87013888888888891</v>
      </c>
      <c r="E2532" t="s">
        <v>15</v>
      </c>
      <c r="F2532" t="s">
        <v>94</v>
      </c>
      <c r="G2532" t="s">
        <v>7674</v>
      </c>
      <c r="H2532" t="s">
        <v>7675</v>
      </c>
    </row>
    <row r="2533" spans="1:8" x14ac:dyDescent="0.2">
      <c r="A2533" t="s">
        <v>7676</v>
      </c>
      <c r="B2533" t="s">
        <v>9</v>
      </c>
      <c r="C2533" s="1">
        <v>43727</v>
      </c>
      <c r="D2533" s="2">
        <v>0.86597222222222225</v>
      </c>
      <c r="E2533" t="s">
        <v>15</v>
      </c>
      <c r="F2533" t="s">
        <v>15</v>
      </c>
      <c r="G2533" t="s">
        <v>7677</v>
      </c>
      <c r="H2533" t="s">
        <v>7678</v>
      </c>
    </row>
    <row r="2534" spans="1:8" x14ac:dyDescent="0.2">
      <c r="A2534" t="s">
        <v>7679</v>
      </c>
      <c r="B2534" t="s">
        <v>9</v>
      </c>
      <c r="C2534" s="1">
        <v>43727</v>
      </c>
      <c r="D2534" s="2">
        <v>0.87638888888888899</v>
      </c>
      <c r="E2534" t="s">
        <v>15</v>
      </c>
      <c r="F2534" t="s">
        <v>94</v>
      </c>
      <c r="G2534" t="s">
        <v>7680</v>
      </c>
      <c r="H2534" t="s">
        <v>7681</v>
      </c>
    </row>
    <row r="2535" spans="1:8" x14ac:dyDescent="0.2">
      <c r="A2535" t="s">
        <v>7682</v>
      </c>
      <c r="B2535" t="s">
        <v>9</v>
      </c>
      <c r="C2535" s="1">
        <v>43727</v>
      </c>
      <c r="D2535" s="2">
        <v>0.86319444444444438</v>
      </c>
      <c r="E2535" t="s">
        <v>15</v>
      </c>
      <c r="F2535" t="s">
        <v>94</v>
      </c>
      <c r="G2535" t="s">
        <v>7683</v>
      </c>
      <c r="H2535" t="s">
        <v>7684</v>
      </c>
    </row>
    <row r="2536" spans="1:8" x14ac:dyDescent="0.2">
      <c r="A2536" t="s">
        <v>7685</v>
      </c>
      <c r="B2536" t="s">
        <v>9</v>
      </c>
      <c r="C2536" s="1">
        <v>43727</v>
      </c>
      <c r="D2536" s="2">
        <v>0.85902777777777783</v>
      </c>
      <c r="E2536" t="s">
        <v>15</v>
      </c>
      <c r="F2536" t="s">
        <v>68</v>
      </c>
      <c r="G2536" t="s">
        <v>7686</v>
      </c>
      <c r="H2536" t="s">
        <v>7687</v>
      </c>
    </row>
    <row r="2537" spans="1:8" x14ac:dyDescent="0.2">
      <c r="A2537" t="s">
        <v>7688</v>
      </c>
      <c r="B2537" t="s">
        <v>9</v>
      </c>
      <c r="C2537" s="1">
        <v>43727</v>
      </c>
      <c r="D2537" s="2">
        <v>0.87638888888888899</v>
      </c>
      <c r="E2537" t="s">
        <v>15</v>
      </c>
      <c r="F2537" t="s">
        <v>15</v>
      </c>
      <c r="G2537" t="s">
        <v>7689</v>
      </c>
      <c r="H2537" t="s">
        <v>7690</v>
      </c>
    </row>
    <row r="2538" spans="1:8" x14ac:dyDescent="0.2">
      <c r="A2538" t="s">
        <v>7691</v>
      </c>
      <c r="B2538" t="s">
        <v>9</v>
      </c>
      <c r="C2538" s="1">
        <v>43727</v>
      </c>
      <c r="D2538" s="2">
        <v>0.87222222222222223</v>
      </c>
      <c r="E2538" t="s">
        <v>15</v>
      </c>
      <c r="F2538" t="s">
        <v>15</v>
      </c>
      <c r="G2538" t="s">
        <v>7692</v>
      </c>
      <c r="H2538" t="s">
        <v>7693</v>
      </c>
    </row>
    <row r="2539" spans="1:8" x14ac:dyDescent="0.2">
      <c r="A2539" t="s">
        <v>7694</v>
      </c>
      <c r="B2539" t="s">
        <v>9</v>
      </c>
      <c r="C2539" s="1">
        <v>43727</v>
      </c>
      <c r="D2539" s="2">
        <v>0.87638888888888899</v>
      </c>
      <c r="E2539" t="s">
        <v>24</v>
      </c>
      <c r="F2539" t="s">
        <v>81</v>
      </c>
      <c r="G2539" t="s">
        <v>7695</v>
      </c>
      <c r="H2539" t="s">
        <v>7696</v>
      </c>
    </row>
    <row r="2540" spans="1:8" x14ac:dyDescent="0.2">
      <c r="A2540" t="s">
        <v>7697</v>
      </c>
      <c r="B2540" t="s">
        <v>9</v>
      </c>
      <c r="C2540" s="1">
        <v>43727</v>
      </c>
      <c r="D2540" s="2">
        <v>0.86111111111111116</v>
      </c>
      <c r="E2540" t="s">
        <v>34</v>
      </c>
      <c r="F2540" t="s">
        <v>467</v>
      </c>
      <c r="G2540" t="s">
        <v>7698</v>
      </c>
      <c r="H2540" t="s">
        <v>7699</v>
      </c>
    </row>
    <row r="2541" spans="1:8" x14ac:dyDescent="0.2">
      <c r="A2541" t="s">
        <v>7700</v>
      </c>
      <c r="B2541" t="s">
        <v>9</v>
      </c>
      <c r="C2541" s="1">
        <v>43727</v>
      </c>
      <c r="D2541" s="2">
        <v>0.82708333333333339</v>
      </c>
      <c r="E2541" t="s">
        <v>39</v>
      </c>
      <c r="F2541" t="s">
        <v>64</v>
      </c>
      <c r="G2541" t="s">
        <v>7701</v>
      </c>
      <c r="H2541" t="s">
        <v>7702</v>
      </c>
    </row>
    <row r="2542" spans="1:8" x14ac:dyDescent="0.2">
      <c r="A2542" t="s">
        <v>7703</v>
      </c>
      <c r="B2542" t="s">
        <v>9</v>
      </c>
      <c r="C2542" s="1">
        <v>43727</v>
      </c>
      <c r="D2542" s="2">
        <v>0.85</v>
      </c>
      <c r="E2542" t="s">
        <v>211</v>
      </c>
      <c r="F2542" t="s">
        <v>533</v>
      </c>
      <c r="G2542" t="s">
        <v>7704</v>
      </c>
      <c r="H2542" t="s">
        <v>7705</v>
      </c>
    </row>
    <row r="2543" spans="1:8" x14ac:dyDescent="0.2">
      <c r="A2543" t="s">
        <v>7706</v>
      </c>
      <c r="B2543" t="s">
        <v>9</v>
      </c>
      <c r="C2543" s="1">
        <v>43727</v>
      </c>
      <c r="D2543" s="2">
        <v>0.81944444444444453</v>
      </c>
      <c r="E2543" t="s">
        <v>24</v>
      </c>
      <c r="F2543" t="s">
        <v>81</v>
      </c>
      <c r="G2543" t="s">
        <v>7707</v>
      </c>
      <c r="H2543" t="s">
        <v>7708</v>
      </c>
    </row>
    <row r="2544" spans="1:8" x14ac:dyDescent="0.2">
      <c r="A2544" t="s">
        <v>7709</v>
      </c>
      <c r="B2544" t="s">
        <v>9</v>
      </c>
      <c r="C2544" s="1">
        <v>43727</v>
      </c>
      <c r="D2544" s="2">
        <v>0.82291666666666663</v>
      </c>
      <c r="E2544" t="s">
        <v>15</v>
      </c>
      <c r="F2544" t="s">
        <v>16</v>
      </c>
      <c r="G2544" t="s">
        <v>7710</v>
      </c>
      <c r="H2544" t="s">
        <v>7711</v>
      </c>
    </row>
    <row r="2545" spans="1:8" x14ac:dyDescent="0.2">
      <c r="A2545" t="s">
        <v>7712</v>
      </c>
      <c r="B2545" t="s">
        <v>9</v>
      </c>
      <c r="C2545" s="1">
        <v>43727</v>
      </c>
      <c r="D2545" s="2">
        <v>0.82638888888888884</v>
      </c>
      <c r="E2545" t="s">
        <v>76</v>
      </c>
      <c r="F2545" t="s">
        <v>173</v>
      </c>
      <c r="G2545" t="s">
        <v>7713</v>
      </c>
      <c r="H2545" t="s">
        <v>7714</v>
      </c>
    </row>
    <row r="2546" spans="1:8" x14ac:dyDescent="0.2">
      <c r="A2546" t="s">
        <v>7715</v>
      </c>
      <c r="B2546" t="s">
        <v>9</v>
      </c>
      <c r="C2546" s="1">
        <v>43727</v>
      </c>
      <c r="D2546" s="2">
        <v>0.82777777777777783</v>
      </c>
      <c r="E2546" t="s">
        <v>15</v>
      </c>
      <c r="F2546" t="s">
        <v>94</v>
      </c>
      <c r="G2546" t="s">
        <v>7716</v>
      </c>
      <c r="H2546" t="s">
        <v>7717</v>
      </c>
    </row>
    <row r="2547" spans="1:8" x14ac:dyDescent="0.2">
      <c r="A2547" t="s">
        <v>7718</v>
      </c>
      <c r="B2547" t="s">
        <v>9</v>
      </c>
      <c r="C2547" s="1">
        <v>43727</v>
      </c>
      <c r="D2547" s="2">
        <v>0.8340277777777777</v>
      </c>
      <c r="E2547" t="s">
        <v>15</v>
      </c>
      <c r="F2547" t="s">
        <v>20</v>
      </c>
      <c r="G2547" t="s">
        <v>7719</v>
      </c>
      <c r="H2547" t="s">
        <v>7720</v>
      </c>
    </row>
    <row r="2548" spans="1:8" x14ac:dyDescent="0.2">
      <c r="A2548" t="s">
        <v>7721</v>
      </c>
      <c r="B2548" t="s">
        <v>9</v>
      </c>
      <c r="C2548" s="1">
        <v>43727</v>
      </c>
      <c r="D2548" s="2">
        <v>0.82708333333333339</v>
      </c>
      <c r="E2548" t="s">
        <v>255</v>
      </c>
      <c r="F2548" t="s">
        <v>504</v>
      </c>
      <c r="G2548" t="s">
        <v>7722</v>
      </c>
      <c r="H2548" t="s">
        <v>7723</v>
      </c>
    </row>
    <row r="2549" spans="1:8" x14ac:dyDescent="0.2">
      <c r="A2549" t="s">
        <v>7724</v>
      </c>
      <c r="B2549" t="s">
        <v>9</v>
      </c>
      <c r="C2549" s="1">
        <v>43727</v>
      </c>
      <c r="D2549" s="2">
        <v>0.82986111111111116</v>
      </c>
      <c r="E2549" t="s">
        <v>15</v>
      </c>
      <c r="F2549" t="s">
        <v>94</v>
      </c>
      <c r="G2549" t="s">
        <v>7725</v>
      </c>
      <c r="H2549" t="s">
        <v>7726</v>
      </c>
    </row>
    <row r="2550" spans="1:8" x14ac:dyDescent="0.2">
      <c r="A2550" t="s">
        <v>7727</v>
      </c>
      <c r="B2550" t="s">
        <v>9</v>
      </c>
      <c r="C2550" s="1">
        <v>43727</v>
      </c>
      <c r="D2550" s="2">
        <v>0.8340277777777777</v>
      </c>
      <c r="E2550" t="s">
        <v>76</v>
      </c>
      <c r="F2550" t="s">
        <v>341</v>
      </c>
      <c r="G2550" t="s">
        <v>7728</v>
      </c>
      <c r="H2550" t="s">
        <v>7729</v>
      </c>
    </row>
    <row r="2551" spans="1:8" x14ac:dyDescent="0.2">
      <c r="A2551" t="s">
        <v>7730</v>
      </c>
      <c r="B2551" t="s">
        <v>9</v>
      </c>
      <c r="C2551" s="1">
        <v>43727</v>
      </c>
      <c r="D2551" s="2">
        <v>0.8340277777777777</v>
      </c>
      <c r="E2551" t="s">
        <v>39</v>
      </c>
      <c r="F2551" t="s">
        <v>64</v>
      </c>
      <c r="G2551" t="s">
        <v>7731</v>
      </c>
      <c r="H2551" t="s">
        <v>7732</v>
      </c>
    </row>
    <row r="2552" spans="1:8" x14ac:dyDescent="0.2">
      <c r="A2552" t="s">
        <v>7733</v>
      </c>
      <c r="B2552" t="s">
        <v>9</v>
      </c>
      <c r="C2552" s="1">
        <v>43727</v>
      </c>
      <c r="D2552" s="2">
        <v>0.82430555555555562</v>
      </c>
      <c r="E2552" t="s">
        <v>15</v>
      </c>
      <c r="F2552" t="s">
        <v>68</v>
      </c>
      <c r="G2552" t="s">
        <v>7734</v>
      </c>
      <c r="H2552" t="s">
        <v>7735</v>
      </c>
    </row>
    <row r="2553" spans="1:8" x14ac:dyDescent="0.2">
      <c r="A2553" t="s">
        <v>7736</v>
      </c>
      <c r="B2553" t="s">
        <v>9</v>
      </c>
      <c r="C2553" s="1">
        <v>43727</v>
      </c>
      <c r="D2553" s="2">
        <v>0.8256944444444444</v>
      </c>
      <c r="E2553" t="s">
        <v>211</v>
      </c>
      <c r="F2553" t="s">
        <v>212</v>
      </c>
      <c r="G2553" t="s">
        <v>7737</v>
      </c>
      <c r="H2553" t="s">
        <v>7738</v>
      </c>
    </row>
    <row r="2554" spans="1:8" x14ac:dyDescent="0.2">
      <c r="A2554" t="s">
        <v>7739</v>
      </c>
      <c r="B2554" t="s">
        <v>9</v>
      </c>
      <c r="C2554" s="1">
        <v>43727</v>
      </c>
      <c r="D2554" s="2">
        <v>0.80555555555555547</v>
      </c>
      <c r="E2554" t="s">
        <v>15</v>
      </c>
      <c r="F2554" t="s">
        <v>94</v>
      </c>
      <c r="G2554" t="s">
        <v>7740</v>
      </c>
      <c r="H2554" t="s">
        <v>7741</v>
      </c>
    </row>
    <row r="2555" spans="1:8" x14ac:dyDescent="0.2">
      <c r="A2555" t="s">
        <v>7742</v>
      </c>
      <c r="B2555" t="s">
        <v>9</v>
      </c>
      <c r="C2555" s="1">
        <v>43727</v>
      </c>
      <c r="D2555" s="2">
        <v>0.80694444444444446</v>
      </c>
      <c r="E2555" t="s">
        <v>76</v>
      </c>
      <c r="F2555" t="s">
        <v>341</v>
      </c>
      <c r="G2555" t="s">
        <v>7743</v>
      </c>
      <c r="H2555" t="s">
        <v>7744</v>
      </c>
    </row>
    <row r="2556" spans="1:8" x14ac:dyDescent="0.2">
      <c r="A2556" t="s">
        <v>7745</v>
      </c>
      <c r="B2556" t="s">
        <v>9</v>
      </c>
      <c r="C2556" s="1">
        <v>43727</v>
      </c>
      <c r="D2556" s="2">
        <v>0.81041666666666667</v>
      </c>
      <c r="E2556" t="s">
        <v>15</v>
      </c>
      <c r="F2556" t="s">
        <v>94</v>
      </c>
      <c r="G2556" t="s">
        <v>7746</v>
      </c>
      <c r="H2556" t="s">
        <v>7747</v>
      </c>
    </row>
    <row r="2557" spans="1:8" x14ac:dyDescent="0.2">
      <c r="A2557" t="s">
        <v>7748</v>
      </c>
      <c r="B2557" t="s">
        <v>9</v>
      </c>
      <c r="C2557" s="1">
        <v>43727</v>
      </c>
      <c r="D2557" s="2">
        <v>0.81041666666666667</v>
      </c>
      <c r="E2557" t="s">
        <v>15</v>
      </c>
      <c r="F2557" t="s">
        <v>94</v>
      </c>
      <c r="G2557" t="s">
        <v>7749</v>
      </c>
      <c r="H2557" t="s">
        <v>7750</v>
      </c>
    </row>
    <row r="2558" spans="1:8" x14ac:dyDescent="0.2">
      <c r="A2558" t="s">
        <v>7751</v>
      </c>
      <c r="B2558" t="s">
        <v>9</v>
      </c>
      <c r="C2558" s="1">
        <v>43727</v>
      </c>
      <c r="D2558" s="2">
        <v>0.8125</v>
      </c>
      <c r="E2558" t="s">
        <v>39</v>
      </c>
      <c r="F2558" t="s">
        <v>64</v>
      </c>
      <c r="G2558" t="s">
        <v>7752</v>
      </c>
      <c r="H2558" t="s">
        <v>7753</v>
      </c>
    </row>
    <row r="2559" spans="1:8" x14ac:dyDescent="0.2">
      <c r="A2559" t="s">
        <v>7754</v>
      </c>
      <c r="B2559" t="s">
        <v>9</v>
      </c>
      <c r="C2559" s="1">
        <v>43727</v>
      </c>
      <c r="D2559" s="2">
        <v>0.8125</v>
      </c>
      <c r="E2559" t="s">
        <v>29</v>
      </c>
      <c r="F2559" t="s">
        <v>30</v>
      </c>
      <c r="G2559" t="s">
        <v>7755</v>
      </c>
      <c r="H2559" t="s">
        <v>7756</v>
      </c>
    </row>
    <row r="2560" spans="1:8" x14ac:dyDescent="0.2">
      <c r="A2560" t="s">
        <v>7757</v>
      </c>
      <c r="B2560" t="s">
        <v>9</v>
      </c>
      <c r="C2560" s="1">
        <v>43727</v>
      </c>
      <c r="D2560" s="2">
        <v>0.8125</v>
      </c>
      <c r="E2560" t="s">
        <v>15</v>
      </c>
      <c r="F2560" t="s">
        <v>94</v>
      </c>
      <c r="G2560" t="s">
        <v>7758</v>
      </c>
      <c r="H2560" t="s">
        <v>7759</v>
      </c>
    </row>
    <row r="2561" spans="1:8" x14ac:dyDescent="0.2">
      <c r="A2561" t="s">
        <v>7760</v>
      </c>
      <c r="B2561" t="s">
        <v>9</v>
      </c>
      <c r="C2561" s="1">
        <v>43727</v>
      </c>
      <c r="D2561" s="2">
        <v>0.80902777777777779</v>
      </c>
      <c r="E2561" t="s">
        <v>59</v>
      </c>
      <c r="F2561" t="s">
        <v>442</v>
      </c>
      <c r="G2561" t="s">
        <v>7761</v>
      </c>
      <c r="H2561" t="s">
        <v>7762</v>
      </c>
    </row>
    <row r="2562" spans="1:8" x14ac:dyDescent="0.2">
      <c r="A2562" t="s">
        <v>7763</v>
      </c>
      <c r="B2562" t="s">
        <v>9</v>
      </c>
      <c r="C2562" s="1">
        <v>43727</v>
      </c>
      <c r="D2562" s="2">
        <v>0.80972222222222223</v>
      </c>
      <c r="E2562" t="s">
        <v>76</v>
      </c>
      <c r="F2562" t="s">
        <v>77</v>
      </c>
      <c r="G2562" t="s">
        <v>7764</v>
      </c>
      <c r="H2562" t="s">
        <v>7765</v>
      </c>
    </row>
    <row r="2563" spans="1:8" x14ac:dyDescent="0.2">
      <c r="A2563" t="s">
        <v>7766</v>
      </c>
      <c r="B2563" t="s">
        <v>9</v>
      </c>
      <c r="C2563" s="1">
        <v>43727</v>
      </c>
      <c r="D2563" s="2">
        <v>0.8125</v>
      </c>
      <c r="E2563" t="s">
        <v>24</v>
      </c>
      <c r="F2563" t="s">
        <v>55</v>
      </c>
      <c r="G2563" t="s">
        <v>7767</v>
      </c>
      <c r="H2563" t="s">
        <v>7768</v>
      </c>
    </row>
    <row r="2564" spans="1:8" x14ac:dyDescent="0.2">
      <c r="A2564" t="s">
        <v>7769</v>
      </c>
      <c r="B2564" t="s">
        <v>9</v>
      </c>
      <c r="C2564" s="1">
        <v>43727</v>
      </c>
      <c r="D2564" s="2">
        <v>0.81527777777777777</v>
      </c>
      <c r="E2564" t="s">
        <v>76</v>
      </c>
      <c r="F2564" t="s">
        <v>173</v>
      </c>
      <c r="G2564" t="s">
        <v>7770</v>
      </c>
      <c r="H2564" t="s">
        <v>7771</v>
      </c>
    </row>
    <row r="2565" spans="1:8" x14ac:dyDescent="0.2">
      <c r="A2565" t="s">
        <v>7772</v>
      </c>
      <c r="B2565" t="s">
        <v>9</v>
      </c>
      <c r="C2565" s="1">
        <v>43719</v>
      </c>
      <c r="D2565" s="2">
        <v>0.91875000000000007</v>
      </c>
      <c r="E2565" t="s">
        <v>15</v>
      </c>
      <c r="F2565" t="s">
        <v>94</v>
      </c>
      <c r="G2565" t="s">
        <v>7773</v>
      </c>
      <c r="H2565" t="s">
        <v>7774</v>
      </c>
    </row>
    <row r="2566" spans="1:8" x14ac:dyDescent="0.2">
      <c r="A2566" t="s">
        <v>7775</v>
      </c>
      <c r="B2566" t="s">
        <v>9</v>
      </c>
      <c r="C2566" s="1">
        <v>43727</v>
      </c>
      <c r="D2566" s="2">
        <v>0.81874999999999998</v>
      </c>
      <c r="E2566" t="s">
        <v>15</v>
      </c>
      <c r="F2566" t="s">
        <v>20</v>
      </c>
      <c r="G2566" t="s">
        <v>7776</v>
      </c>
      <c r="H2566" t="s">
        <v>7777</v>
      </c>
    </row>
    <row r="2567" spans="1:8" x14ac:dyDescent="0.2">
      <c r="A2567" t="s">
        <v>7778</v>
      </c>
      <c r="B2567" t="s">
        <v>9</v>
      </c>
      <c r="C2567" s="1">
        <v>43727</v>
      </c>
      <c r="D2567" s="2">
        <v>0.81874999999999998</v>
      </c>
      <c r="E2567" t="s">
        <v>34</v>
      </c>
      <c r="F2567" t="s">
        <v>508</v>
      </c>
      <c r="G2567" t="s">
        <v>7779</v>
      </c>
      <c r="H2567" t="s">
        <v>7780</v>
      </c>
    </row>
    <row r="2568" spans="1:8" x14ac:dyDescent="0.2">
      <c r="A2568" t="s">
        <v>7781</v>
      </c>
      <c r="B2568" t="s">
        <v>9</v>
      </c>
      <c r="C2568" s="1">
        <v>43727</v>
      </c>
      <c r="D2568" s="2">
        <v>0.81736111111111109</v>
      </c>
      <c r="E2568" t="s">
        <v>76</v>
      </c>
      <c r="F2568" t="s">
        <v>117</v>
      </c>
      <c r="G2568" t="s">
        <v>7782</v>
      </c>
      <c r="H2568" t="s">
        <v>7783</v>
      </c>
    </row>
    <row r="2569" spans="1:8" x14ac:dyDescent="0.2">
      <c r="A2569" t="s">
        <v>7784</v>
      </c>
      <c r="B2569" t="s">
        <v>9</v>
      </c>
      <c r="C2569" s="1">
        <v>43719</v>
      </c>
      <c r="D2569" s="2">
        <v>0.92152777777777783</v>
      </c>
      <c r="E2569" t="s">
        <v>34</v>
      </c>
      <c r="F2569" t="s">
        <v>35</v>
      </c>
      <c r="G2569" t="s">
        <v>7785</v>
      </c>
      <c r="H2569" t="s">
        <v>7786</v>
      </c>
    </row>
    <row r="2570" spans="1:8" x14ac:dyDescent="0.2">
      <c r="A2570" t="s">
        <v>7787</v>
      </c>
      <c r="B2570" t="s">
        <v>9</v>
      </c>
      <c r="C2570" s="1">
        <v>43719</v>
      </c>
      <c r="D2570" s="2">
        <v>0.92013888888888884</v>
      </c>
      <c r="E2570" t="s">
        <v>76</v>
      </c>
      <c r="F2570" t="s">
        <v>117</v>
      </c>
      <c r="G2570" t="s">
        <v>7788</v>
      </c>
      <c r="H2570" t="s">
        <v>7789</v>
      </c>
    </row>
    <row r="2571" spans="1:8" x14ac:dyDescent="0.2">
      <c r="A2571" t="s">
        <v>7790</v>
      </c>
      <c r="B2571" t="s">
        <v>9</v>
      </c>
      <c r="C2571" s="1">
        <v>43727</v>
      </c>
      <c r="D2571" s="2">
        <v>0.80555555555555547</v>
      </c>
      <c r="E2571" t="s">
        <v>211</v>
      </c>
      <c r="F2571" t="s">
        <v>212</v>
      </c>
      <c r="G2571" t="s">
        <v>7791</v>
      </c>
      <c r="H2571" t="s">
        <v>7792</v>
      </c>
    </row>
    <row r="2572" spans="1:8" x14ac:dyDescent="0.2">
      <c r="A2572" t="s">
        <v>7793</v>
      </c>
      <c r="B2572" t="s">
        <v>9</v>
      </c>
      <c r="C2572" s="1">
        <v>43719</v>
      </c>
      <c r="D2572" s="2">
        <v>0.89722222222222225</v>
      </c>
      <c r="E2572" t="s">
        <v>15</v>
      </c>
      <c r="F2572" t="s">
        <v>20</v>
      </c>
      <c r="G2572" t="s">
        <v>7794</v>
      </c>
      <c r="H2572" t="s">
        <v>7795</v>
      </c>
    </row>
    <row r="2573" spans="1:8" x14ac:dyDescent="0.2">
      <c r="A2573" t="s">
        <v>7796</v>
      </c>
      <c r="B2573" t="s">
        <v>9</v>
      </c>
      <c r="C2573" s="1">
        <v>43719</v>
      </c>
      <c r="D2573" s="2">
        <v>0.89097222222222217</v>
      </c>
      <c r="E2573" t="s">
        <v>76</v>
      </c>
      <c r="F2573" t="s">
        <v>117</v>
      </c>
      <c r="G2573" t="s">
        <v>7797</v>
      </c>
      <c r="H2573" t="s">
        <v>7798</v>
      </c>
    </row>
    <row r="2574" spans="1:8" x14ac:dyDescent="0.2">
      <c r="A2574" t="s">
        <v>7799</v>
      </c>
      <c r="B2574" t="s">
        <v>9</v>
      </c>
      <c r="C2574" s="1">
        <v>43719</v>
      </c>
      <c r="D2574" s="2">
        <v>0.90138888888888891</v>
      </c>
      <c r="E2574" t="s">
        <v>15</v>
      </c>
      <c r="F2574" t="s">
        <v>94</v>
      </c>
      <c r="G2574" t="s">
        <v>7800</v>
      </c>
      <c r="H2574" t="s">
        <v>7801</v>
      </c>
    </row>
    <row r="2575" spans="1:8" x14ac:dyDescent="0.2">
      <c r="A2575" t="s">
        <v>7802</v>
      </c>
      <c r="B2575" t="s">
        <v>9</v>
      </c>
      <c r="C2575" s="1">
        <v>43719</v>
      </c>
      <c r="D2575" s="2">
        <v>0.89374999999999993</v>
      </c>
      <c r="E2575" t="s">
        <v>76</v>
      </c>
      <c r="F2575" t="s">
        <v>117</v>
      </c>
      <c r="G2575" t="s">
        <v>7803</v>
      </c>
      <c r="H2575" t="s">
        <v>7804</v>
      </c>
    </row>
    <row r="2576" spans="1:8" x14ac:dyDescent="0.2">
      <c r="A2576" t="s">
        <v>7805</v>
      </c>
      <c r="B2576" t="s">
        <v>9</v>
      </c>
      <c r="C2576" s="1">
        <v>43719</v>
      </c>
      <c r="D2576" s="2">
        <v>0.90347222222222223</v>
      </c>
      <c r="E2576" t="s">
        <v>34</v>
      </c>
      <c r="F2576" t="s">
        <v>35</v>
      </c>
      <c r="G2576" t="s">
        <v>7806</v>
      </c>
      <c r="H2576" t="s">
        <v>7807</v>
      </c>
    </row>
    <row r="2577" spans="1:8" x14ac:dyDescent="0.2">
      <c r="A2577" t="s">
        <v>7808</v>
      </c>
      <c r="B2577" t="s">
        <v>9</v>
      </c>
      <c r="C2577" s="1">
        <v>43719</v>
      </c>
      <c r="D2577" s="2">
        <v>0.89027777777777783</v>
      </c>
      <c r="E2577" t="s">
        <v>15</v>
      </c>
      <c r="F2577" t="s">
        <v>94</v>
      </c>
      <c r="G2577" t="s">
        <v>7809</v>
      </c>
      <c r="H2577" t="s">
        <v>7810</v>
      </c>
    </row>
    <row r="2578" spans="1:8" x14ac:dyDescent="0.2">
      <c r="A2578" t="s">
        <v>7811</v>
      </c>
      <c r="B2578" t="s">
        <v>9</v>
      </c>
      <c r="C2578" s="1">
        <v>43719</v>
      </c>
      <c r="D2578" s="2">
        <v>0.90902777777777777</v>
      </c>
      <c r="E2578" t="s">
        <v>15</v>
      </c>
      <c r="F2578" t="s">
        <v>94</v>
      </c>
      <c r="G2578" t="s">
        <v>7812</v>
      </c>
      <c r="H2578" t="s">
        <v>7813</v>
      </c>
    </row>
    <row r="2579" spans="1:8" x14ac:dyDescent="0.2">
      <c r="A2579" t="s">
        <v>7814</v>
      </c>
      <c r="B2579" t="s">
        <v>9</v>
      </c>
      <c r="C2579" s="1">
        <v>43719</v>
      </c>
      <c r="D2579" s="2">
        <v>0.89722222222222225</v>
      </c>
      <c r="E2579" t="s">
        <v>59</v>
      </c>
      <c r="F2579" t="s">
        <v>1340</v>
      </c>
      <c r="G2579" t="s">
        <v>7815</v>
      </c>
      <c r="H2579" t="s">
        <v>7816</v>
      </c>
    </row>
    <row r="2580" spans="1:8" x14ac:dyDescent="0.2">
      <c r="A2580" t="s">
        <v>7817</v>
      </c>
      <c r="B2580" t="s">
        <v>9</v>
      </c>
      <c r="C2580" s="1">
        <v>43719</v>
      </c>
      <c r="D2580" s="2">
        <v>0.90416666666666667</v>
      </c>
      <c r="E2580" t="s">
        <v>29</v>
      </c>
      <c r="F2580" t="s">
        <v>72</v>
      </c>
      <c r="G2580" t="s">
        <v>7818</v>
      </c>
      <c r="H2580" t="s">
        <v>7819</v>
      </c>
    </row>
    <row r="2581" spans="1:8" x14ac:dyDescent="0.2">
      <c r="A2581" t="s">
        <v>7820</v>
      </c>
      <c r="B2581" t="s">
        <v>9</v>
      </c>
      <c r="C2581" s="1">
        <v>43719</v>
      </c>
      <c r="D2581" s="2">
        <v>0.89444444444444438</v>
      </c>
      <c r="E2581" t="s">
        <v>24</v>
      </c>
      <c r="F2581" t="s">
        <v>81</v>
      </c>
      <c r="G2581" t="s">
        <v>7821</v>
      </c>
      <c r="H2581" t="s">
        <v>7822</v>
      </c>
    </row>
    <row r="2582" spans="1:8" x14ac:dyDescent="0.2">
      <c r="A2582" t="s">
        <v>7823</v>
      </c>
      <c r="B2582" t="s">
        <v>9</v>
      </c>
      <c r="C2582" s="1">
        <v>43719</v>
      </c>
      <c r="D2582" s="2">
        <v>0.90833333333333333</v>
      </c>
      <c r="E2582" t="s">
        <v>15</v>
      </c>
      <c r="F2582" t="s">
        <v>20</v>
      </c>
      <c r="G2582" t="s">
        <v>7824</v>
      </c>
      <c r="H2582" t="s">
        <v>7825</v>
      </c>
    </row>
    <row r="2583" spans="1:8" x14ac:dyDescent="0.2">
      <c r="A2583" t="s">
        <v>7826</v>
      </c>
      <c r="B2583" t="s">
        <v>9</v>
      </c>
      <c r="C2583" s="1">
        <v>43719</v>
      </c>
      <c r="D2583" s="2">
        <v>0.90902777777777777</v>
      </c>
      <c r="E2583" t="s">
        <v>24</v>
      </c>
      <c r="F2583" t="s">
        <v>81</v>
      </c>
      <c r="G2583" t="s">
        <v>7827</v>
      </c>
      <c r="H2583" t="s">
        <v>7828</v>
      </c>
    </row>
    <row r="2584" spans="1:8" x14ac:dyDescent="0.2">
      <c r="A2584" t="s">
        <v>7829</v>
      </c>
      <c r="B2584" t="s">
        <v>9</v>
      </c>
      <c r="C2584" s="1">
        <v>43719</v>
      </c>
      <c r="D2584" s="2">
        <v>0.91527777777777775</v>
      </c>
      <c r="E2584" t="s">
        <v>76</v>
      </c>
      <c r="F2584" t="s">
        <v>341</v>
      </c>
      <c r="G2584" t="s">
        <v>7830</v>
      </c>
      <c r="H2584" t="s">
        <v>7831</v>
      </c>
    </row>
    <row r="2585" spans="1:8" x14ac:dyDescent="0.2">
      <c r="A2585" t="s">
        <v>7832</v>
      </c>
      <c r="B2585" t="s">
        <v>9</v>
      </c>
      <c r="C2585" s="1">
        <v>43719</v>
      </c>
      <c r="D2585" s="2">
        <v>0.86249999999999993</v>
      </c>
      <c r="E2585" t="s">
        <v>15</v>
      </c>
      <c r="F2585" t="s">
        <v>94</v>
      </c>
      <c r="G2585" t="s">
        <v>7833</v>
      </c>
      <c r="H2585" t="s">
        <v>7834</v>
      </c>
    </row>
    <row r="2586" spans="1:8" x14ac:dyDescent="0.2">
      <c r="A2586" t="s">
        <v>7835</v>
      </c>
      <c r="B2586" t="s">
        <v>9</v>
      </c>
      <c r="C2586" s="1">
        <v>43719</v>
      </c>
      <c r="D2586" s="2">
        <v>0.86041666666666661</v>
      </c>
      <c r="E2586" t="s">
        <v>15</v>
      </c>
      <c r="F2586" t="s">
        <v>94</v>
      </c>
      <c r="G2586" t="s">
        <v>7836</v>
      </c>
      <c r="H2586" t="s">
        <v>7837</v>
      </c>
    </row>
    <row r="2587" spans="1:8" x14ac:dyDescent="0.2">
      <c r="A2587" t="s">
        <v>7838</v>
      </c>
      <c r="B2587" t="s">
        <v>9</v>
      </c>
      <c r="C2587" s="1">
        <v>43719</v>
      </c>
      <c r="D2587" s="2">
        <v>0.8666666666666667</v>
      </c>
      <c r="E2587" t="s">
        <v>255</v>
      </c>
      <c r="F2587" t="s">
        <v>256</v>
      </c>
      <c r="G2587" t="s">
        <v>7839</v>
      </c>
      <c r="H2587" t="s">
        <v>7840</v>
      </c>
    </row>
    <row r="2588" spans="1:8" x14ac:dyDescent="0.2">
      <c r="A2588" t="s">
        <v>7841</v>
      </c>
      <c r="B2588" t="s">
        <v>9</v>
      </c>
      <c r="C2588" s="1">
        <v>43719</v>
      </c>
      <c r="D2588" s="2">
        <v>0.87013888888888891</v>
      </c>
      <c r="E2588" t="s">
        <v>15</v>
      </c>
      <c r="F2588" t="s">
        <v>94</v>
      </c>
      <c r="G2588" t="s">
        <v>7842</v>
      </c>
      <c r="H2588" t="s">
        <v>7843</v>
      </c>
    </row>
    <row r="2589" spans="1:8" x14ac:dyDescent="0.2">
      <c r="A2589" t="s">
        <v>7844</v>
      </c>
      <c r="B2589" t="s">
        <v>9</v>
      </c>
      <c r="C2589" s="1">
        <v>43719</v>
      </c>
      <c r="D2589" s="2">
        <v>0.87569444444444444</v>
      </c>
      <c r="E2589" t="s">
        <v>59</v>
      </c>
      <c r="F2589" t="s">
        <v>228</v>
      </c>
      <c r="G2589" t="s">
        <v>7845</v>
      </c>
      <c r="H2589" t="s">
        <v>7846</v>
      </c>
    </row>
    <row r="2590" spans="1:8" x14ac:dyDescent="0.2">
      <c r="A2590" t="s">
        <v>7847</v>
      </c>
      <c r="B2590" t="s">
        <v>9</v>
      </c>
      <c r="C2590" s="1">
        <v>43719</v>
      </c>
      <c r="D2590" s="2">
        <v>0.87222222222222223</v>
      </c>
      <c r="E2590" t="s">
        <v>15</v>
      </c>
      <c r="F2590" t="s">
        <v>94</v>
      </c>
      <c r="G2590" t="s">
        <v>7848</v>
      </c>
      <c r="H2590" t="s">
        <v>7849</v>
      </c>
    </row>
    <row r="2591" spans="1:8" x14ac:dyDescent="0.2">
      <c r="A2591" t="s">
        <v>7850</v>
      </c>
      <c r="B2591" t="s">
        <v>9</v>
      </c>
      <c r="C2591" s="1">
        <v>43719</v>
      </c>
      <c r="D2591" s="2">
        <v>0.88888888888888884</v>
      </c>
      <c r="E2591" t="s">
        <v>211</v>
      </c>
      <c r="F2591" t="s">
        <v>1796</v>
      </c>
      <c r="G2591" t="s">
        <v>7851</v>
      </c>
      <c r="H2591" t="s">
        <v>7852</v>
      </c>
    </row>
    <row r="2592" spans="1:8" x14ac:dyDescent="0.2">
      <c r="A2592" t="s">
        <v>7853</v>
      </c>
      <c r="B2592" t="s">
        <v>9</v>
      </c>
      <c r="C2592" s="1">
        <v>43719</v>
      </c>
      <c r="D2592" s="2">
        <v>0.88124999999999998</v>
      </c>
      <c r="E2592" t="s">
        <v>15</v>
      </c>
      <c r="F2592" t="s">
        <v>94</v>
      </c>
      <c r="G2592" t="s">
        <v>7854</v>
      </c>
      <c r="H2592" t="s">
        <v>7855</v>
      </c>
    </row>
    <row r="2593" spans="1:8" x14ac:dyDescent="0.2">
      <c r="A2593" t="s">
        <v>7856</v>
      </c>
      <c r="B2593" t="s">
        <v>9</v>
      </c>
      <c r="C2593" s="1">
        <v>43719</v>
      </c>
      <c r="D2593" s="2">
        <v>0.87638888888888899</v>
      </c>
      <c r="E2593" t="s">
        <v>34</v>
      </c>
      <c r="F2593" t="s">
        <v>467</v>
      </c>
      <c r="G2593" t="s">
        <v>7857</v>
      </c>
      <c r="H2593" t="s">
        <v>7858</v>
      </c>
    </row>
    <row r="2594" spans="1:8" x14ac:dyDescent="0.2">
      <c r="A2594" t="s">
        <v>7859</v>
      </c>
      <c r="B2594" t="s">
        <v>9</v>
      </c>
      <c r="C2594" s="1">
        <v>43719</v>
      </c>
      <c r="D2594" s="2">
        <v>0.85972222222222217</v>
      </c>
      <c r="E2594" t="s">
        <v>24</v>
      </c>
      <c r="F2594" t="s">
        <v>81</v>
      </c>
      <c r="G2594" t="s">
        <v>7860</v>
      </c>
      <c r="H2594" t="s">
        <v>7861</v>
      </c>
    </row>
    <row r="2595" spans="1:8" x14ac:dyDescent="0.2">
      <c r="A2595" t="s">
        <v>7862</v>
      </c>
      <c r="B2595" t="s">
        <v>9</v>
      </c>
      <c r="C2595" s="1">
        <v>43719</v>
      </c>
      <c r="D2595" s="2">
        <v>0.91875000000000007</v>
      </c>
      <c r="E2595" t="s">
        <v>59</v>
      </c>
      <c r="F2595" t="s">
        <v>128</v>
      </c>
      <c r="G2595" t="s">
        <v>7863</v>
      </c>
      <c r="H2595" t="s">
        <v>7864</v>
      </c>
    </row>
    <row r="2596" spans="1:8" x14ac:dyDescent="0.2">
      <c r="A2596" t="s">
        <v>7865</v>
      </c>
      <c r="B2596" t="s">
        <v>9</v>
      </c>
      <c r="C2596" s="1">
        <v>43719</v>
      </c>
      <c r="D2596" s="2">
        <v>0.87638888888888899</v>
      </c>
      <c r="E2596" t="s">
        <v>15</v>
      </c>
      <c r="F2596" t="s">
        <v>94</v>
      </c>
      <c r="G2596" t="s">
        <v>7866</v>
      </c>
      <c r="H2596" t="s">
        <v>7867</v>
      </c>
    </row>
    <row r="2597" spans="1:8" x14ac:dyDescent="0.2">
      <c r="A2597" t="s">
        <v>7868</v>
      </c>
      <c r="B2597" t="s">
        <v>9</v>
      </c>
      <c r="C2597" s="1">
        <v>43719</v>
      </c>
      <c r="D2597" s="2">
        <v>0.8881944444444444</v>
      </c>
      <c r="E2597" t="s">
        <v>15</v>
      </c>
      <c r="F2597" t="s">
        <v>94</v>
      </c>
      <c r="G2597" t="s">
        <v>7869</v>
      </c>
      <c r="H2597" t="s">
        <v>7870</v>
      </c>
    </row>
    <row r="2598" spans="1:8" x14ac:dyDescent="0.2">
      <c r="A2598" t="s">
        <v>7871</v>
      </c>
      <c r="B2598" t="s">
        <v>9</v>
      </c>
      <c r="C2598" s="1">
        <v>43719</v>
      </c>
      <c r="D2598" s="2">
        <v>0.88541666666666663</v>
      </c>
      <c r="E2598" t="s">
        <v>29</v>
      </c>
      <c r="F2598" t="s">
        <v>44</v>
      </c>
      <c r="G2598" t="s">
        <v>7872</v>
      </c>
      <c r="H2598" t="s">
        <v>7873</v>
      </c>
    </row>
    <row r="2599" spans="1:8" x14ac:dyDescent="0.2">
      <c r="A2599" t="s">
        <v>7874</v>
      </c>
      <c r="B2599" t="s">
        <v>9</v>
      </c>
      <c r="C2599" s="1">
        <v>43727</v>
      </c>
      <c r="D2599" s="2">
        <v>0.7715277777777777</v>
      </c>
      <c r="E2599" t="s">
        <v>15</v>
      </c>
      <c r="F2599" t="s">
        <v>94</v>
      </c>
      <c r="G2599" t="s">
        <v>7875</v>
      </c>
      <c r="H2599" t="s">
        <v>7876</v>
      </c>
    </row>
    <row r="2600" spans="1:8" x14ac:dyDescent="0.2">
      <c r="A2600" t="s">
        <v>7877</v>
      </c>
      <c r="B2600" t="s">
        <v>9</v>
      </c>
      <c r="C2600" s="1">
        <v>43719</v>
      </c>
      <c r="D2600" s="2">
        <v>0.84097222222222223</v>
      </c>
      <c r="E2600" t="s">
        <v>15</v>
      </c>
      <c r="F2600" t="s">
        <v>94</v>
      </c>
      <c r="G2600" t="s">
        <v>7878</v>
      </c>
      <c r="H2600" t="s">
        <v>7879</v>
      </c>
    </row>
    <row r="2601" spans="1:8" x14ac:dyDescent="0.2">
      <c r="A2601" t="s">
        <v>7880</v>
      </c>
      <c r="B2601" t="s">
        <v>9</v>
      </c>
      <c r="C2601" s="1">
        <v>43719</v>
      </c>
      <c r="D2601" s="2">
        <v>0.87986111111111109</v>
      </c>
      <c r="E2601" t="s">
        <v>15</v>
      </c>
      <c r="F2601" t="s">
        <v>20</v>
      </c>
      <c r="G2601" t="s">
        <v>7881</v>
      </c>
      <c r="H2601" t="s">
        <v>7882</v>
      </c>
    </row>
    <row r="2602" spans="1:8" x14ac:dyDescent="0.2">
      <c r="A2602" t="s">
        <v>7883</v>
      </c>
      <c r="B2602" t="s">
        <v>9</v>
      </c>
      <c r="C2602" s="1">
        <v>43719</v>
      </c>
      <c r="D2602" s="2">
        <v>0.87222222222222223</v>
      </c>
      <c r="E2602" t="s">
        <v>211</v>
      </c>
      <c r="F2602" t="s">
        <v>212</v>
      </c>
      <c r="G2602" t="s">
        <v>7884</v>
      </c>
      <c r="H2602" t="s">
        <v>7885</v>
      </c>
    </row>
    <row r="2603" spans="1:8" x14ac:dyDescent="0.2">
      <c r="A2603" t="s">
        <v>7886</v>
      </c>
      <c r="B2603" t="s">
        <v>9</v>
      </c>
      <c r="C2603" s="1">
        <v>43719</v>
      </c>
      <c r="D2603" s="2">
        <v>0.84583333333333333</v>
      </c>
      <c r="E2603" t="s">
        <v>76</v>
      </c>
      <c r="F2603" t="s">
        <v>341</v>
      </c>
      <c r="G2603" t="s">
        <v>7887</v>
      </c>
      <c r="H2603" t="s">
        <v>7888</v>
      </c>
    </row>
    <row r="2604" spans="1:8" x14ac:dyDescent="0.2">
      <c r="A2604" t="s">
        <v>7889</v>
      </c>
      <c r="B2604" t="s">
        <v>9</v>
      </c>
      <c r="C2604" s="1">
        <v>43719</v>
      </c>
      <c r="D2604" s="2">
        <v>0.84375</v>
      </c>
      <c r="E2604" t="s">
        <v>59</v>
      </c>
      <c r="F2604" t="s">
        <v>442</v>
      </c>
      <c r="G2604" t="s">
        <v>7890</v>
      </c>
      <c r="H2604" t="s">
        <v>7891</v>
      </c>
    </row>
    <row r="2605" spans="1:8" x14ac:dyDescent="0.2">
      <c r="A2605" t="s">
        <v>7892</v>
      </c>
      <c r="B2605" t="s">
        <v>9</v>
      </c>
      <c r="C2605" s="1">
        <v>43719</v>
      </c>
      <c r="D2605" s="2">
        <v>0.84444444444444444</v>
      </c>
      <c r="E2605" t="s">
        <v>15</v>
      </c>
      <c r="F2605" t="s">
        <v>94</v>
      </c>
      <c r="G2605" t="s">
        <v>7893</v>
      </c>
      <c r="H2605" t="s">
        <v>7894</v>
      </c>
    </row>
    <row r="2606" spans="1:8" x14ac:dyDescent="0.2">
      <c r="A2606" t="s">
        <v>7895</v>
      </c>
      <c r="B2606" t="s">
        <v>9</v>
      </c>
      <c r="C2606" s="1">
        <v>43719</v>
      </c>
      <c r="D2606" s="2">
        <v>0.84930555555555554</v>
      </c>
      <c r="E2606" t="s">
        <v>15</v>
      </c>
      <c r="F2606" t="s">
        <v>94</v>
      </c>
      <c r="G2606" t="s">
        <v>7896</v>
      </c>
      <c r="H2606" t="s">
        <v>7897</v>
      </c>
    </row>
    <row r="2607" spans="1:8" x14ac:dyDescent="0.2">
      <c r="A2607" t="s">
        <v>7898</v>
      </c>
      <c r="B2607" t="s">
        <v>9</v>
      </c>
      <c r="C2607" s="1">
        <v>43719</v>
      </c>
      <c r="D2607" s="2">
        <v>0.84791666666666676</v>
      </c>
      <c r="E2607" t="s">
        <v>39</v>
      </c>
      <c r="F2607" t="s">
        <v>64</v>
      </c>
      <c r="G2607" t="s">
        <v>7899</v>
      </c>
      <c r="H2607" t="s">
        <v>7900</v>
      </c>
    </row>
    <row r="2608" spans="1:8" x14ac:dyDescent="0.2">
      <c r="A2608" t="s">
        <v>7901</v>
      </c>
      <c r="B2608" t="s">
        <v>9</v>
      </c>
      <c r="C2608" s="1">
        <v>43719</v>
      </c>
      <c r="D2608" s="2">
        <v>0.84791666666666676</v>
      </c>
      <c r="E2608" t="s">
        <v>15</v>
      </c>
      <c r="F2608" t="s">
        <v>94</v>
      </c>
      <c r="G2608" t="s">
        <v>7902</v>
      </c>
      <c r="H2608" t="s">
        <v>7903</v>
      </c>
    </row>
    <row r="2609" spans="1:8" x14ac:dyDescent="0.2">
      <c r="A2609" t="s">
        <v>7904</v>
      </c>
      <c r="B2609" t="s">
        <v>9</v>
      </c>
      <c r="C2609" s="1">
        <v>43719</v>
      </c>
      <c r="D2609" s="2">
        <v>0.85138888888888886</v>
      </c>
      <c r="E2609" t="s">
        <v>255</v>
      </c>
      <c r="F2609" t="s">
        <v>256</v>
      </c>
      <c r="G2609" t="s">
        <v>7905</v>
      </c>
      <c r="H2609" t="s">
        <v>7906</v>
      </c>
    </row>
    <row r="2610" spans="1:8" x14ac:dyDescent="0.2">
      <c r="A2610" t="s">
        <v>7907</v>
      </c>
      <c r="B2610" t="s">
        <v>9</v>
      </c>
      <c r="C2610" s="1">
        <v>43719</v>
      </c>
      <c r="D2610" s="2">
        <v>0.86388888888888893</v>
      </c>
      <c r="E2610" t="s">
        <v>76</v>
      </c>
      <c r="F2610" t="s">
        <v>117</v>
      </c>
      <c r="G2610" t="s">
        <v>7908</v>
      </c>
      <c r="H2610" t="s">
        <v>7909</v>
      </c>
    </row>
    <row r="2611" spans="1:8" x14ac:dyDescent="0.2">
      <c r="A2611" t="s">
        <v>7910</v>
      </c>
      <c r="B2611" t="s">
        <v>9</v>
      </c>
      <c r="C2611" s="1">
        <v>43719</v>
      </c>
      <c r="D2611" s="2">
        <v>0.84861111111111109</v>
      </c>
      <c r="E2611" t="s">
        <v>15</v>
      </c>
      <c r="F2611" t="s">
        <v>94</v>
      </c>
      <c r="G2611" t="s">
        <v>7911</v>
      </c>
      <c r="H2611" t="s">
        <v>7912</v>
      </c>
    </row>
    <row r="2612" spans="1:8" x14ac:dyDescent="0.2">
      <c r="A2612" t="s">
        <v>7913</v>
      </c>
      <c r="B2612" t="s">
        <v>9</v>
      </c>
      <c r="C2612" s="1">
        <v>43719</v>
      </c>
      <c r="D2612" s="2">
        <v>0.84236111111111101</v>
      </c>
      <c r="E2612" t="s">
        <v>76</v>
      </c>
      <c r="F2612" t="s">
        <v>117</v>
      </c>
      <c r="G2612" t="s">
        <v>7914</v>
      </c>
      <c r="H2612" t="s">
        <v>7915</v>
      </c>
    </row>
    <row r="2613" spans="1:8" x14ac:dyDescent="0.2">
      <c r="A2613" t="s">
        <v>7916</v>
      </c>
      <c r="B2613" t="s">
        <v>9</v>
      </c>
      <c r="C2613" s="1">
        <v>43719</v>
      </c>
      <c r="D2613" s="2">
        <v>0.85555555555555562</v>
      </c>
      <c r="E2613" t="s">
        <v>15</v>
      </c>
      <c r="F2613" t="s">
        <v>94</v>
      </c>
      <c r="G2613" t="s">
        <v>7917</v>
      </c>
      <c r="H2613" t="s">
        <v>7918</v>
      </c>
    </row>
    <row r="2614" spans="1:8" x14ac:dyDescent="0.2">
      <c r="A2614" t="s">
        <v>7919</v>
      </c>
      <c r="B2614" t="s">
        <v>9</v>
      </c>
      <c r="C2614" s="1">
        <v>43719</v>
      </c>
      <c r="D2614" s="2">
        <v>0.85625000000000007</v>
      </c>
      <c r="E2614" t="s">
        <v>76</v>
      </c>
      <c r="F2614" t="s">
        <v>117</v>
      </c>
      <c r="G2614" t="s">
        <v>7920</v>
      </c>
      <c r="H2614" t="s">
        <v>7921</v>
      </c>
    </row>
    <row r="2615" spans="1:8" x14ac:dyDescent="0.2">
      <c r="A2615" t="s">
        <v>7922</v>
      </c>
      <c r="B2615" t="s">
        <v>9</v>
      </c>
      <c r="C2615" s="1">
        <v>43719</v>
      </c>
      <c r="D2615" s="2">
        <v>0.8569444444444444</v>
      </c>
      <c r="E2615" t="s">
        <v>34</v>
      </c>
      <c r="F2615" t="s">
        <v>35</v>
      </c>
      <c r="G2615" t="s">
        <v>7923</v>
      </c>
      <c r="H2615" t="s">
        <v>7924</v>
      </c>
    </row>
    <row r="2616" spans="1:8" x14ac:dyDescent="0.2">
      <c r="A2616" t="s">
        <v>7925</v>
      </c>
      <c r="B2616" t="s">
        <v>9</v>
      </c>
      <c r="C2616" s="1">
        <v>43719</v>
      </c>
      <c r="D2616" s="2">
        <v>0.85763888888888884</v>
      </c>
      <c r="E2616" t="s">
        <v>34</v>
      </c>
      <c r="F2616" t="s">
        <v>467</v>
      </c>
      <c r="G2616" t="s">
        <v>7926</v>
      </c>
      <c r="H2616" t="s">
        <v>7927</v>
      </c>
    </row>
    <row r="2617" spans="1:8" x14ac:dyDescent="0.2">
      <c r="A2617" t="s">
        <v>7928</v>
      </c>
      <c r="B2617" t="s">
        <v>9</v>
      </c>
      <c r="C2617" s="1">
        <v>43719</v>
      </c>
      <c r="D2617" s="2">
        <v>0.85763888888888884</v>
      </c>
      <c r="E2617" t="s">
        <v>15</v>
      </c>
      <c r="F2617" t="s">
        <v>94</v>
      </c>
      <c r="G2617" t="s">
        <v>7929</v>
      </c>
      <c r="H2617" t="s">
        <v>7930</v>
      </c>
    </row>
    <row r="2618" spans="1:8" x14ac:dyDescent="0.2">
      <c r="A2618" t="s">
        <v>7931</v>
      </c>
      <c r="B2618" t="s">
        <v>9</v>
      </c>
      <c r="C2618" s="1">
        <v>43727</v>
      </c>
      <c r="D2618" s="2">
        <v>0.70833333333333337</v>
      </c>
      <c r="E2618" t="s">
        <v>24</v>
      </c>
      <c r="F2618" t="s">
        <v>81</v>
      </c>
      <c r="G2618" t="s">
        <v>7932</v>
      </c>
      <c r="H2618" t="s">
        <v>7933</v>
      </c>
    </row>
    <row r="2619" spans="1:8" x14ac:dyDescent="0.2">
      <c r="A2619" t="s">
        <v>7934</v>
      </c>
      <c r="B2619" t="s">
        <v>9</v>
      </c>
      <c r="C2619" s="1">
        <v>43727</v>
      </c>
      <c r="D2619" s="2">
        <v>0.73125000000000007</v>
      </c>
      <c r="E2619" t="s">
        <v>34</v>
      </c>
      <c r="F2619" t="s">
        <v>508</v>
      </c>
      <c r="G2619" t="s">
        <v>7935</v>
      </c>
      <c r="H2619" t="s">
        <v>7936</v>
      </c>
    </row>
    <row r="2620" spans="1:8" x14ac:dyDescent="0.2">
      <c r="A2620" t="s">
        <v>7937</v>
      </c>
      <c r="B2620" t="s">
        <v>9</v>
      </c>
      <c r="C2620" s="1">
        <v>43719</v>
      </c>
      <c r="D2620" s="2">
        <v>0.82777777777777783</v>
      </c>
      <c r="E2620" t="s">
        <v>15</v>
      </c>
      <c r="F2620" t="s">
        <v>94</v>
      </c>
      <c r="G2620" t="s">
        <v>7938</v>
      </c>
      <c r="H2620" t="s">
        <v>7939</v>
      </c>
    </row>
    <row r="2621" spans="1:8" x14ac:dyDescent="0.2">
      <c r="A2621" t="s">
        <v>7940</v>
      </c>
      <c r="B2621" t="s">
        <v>9</v>
      </c>
      <c r="C2621" s="1">
        <v>43727</v>
      </c>
      <c r="D2621" s="2">
        <v>0.71666666666666667</v>
      </c>
      <c r="E2621" t="s">
        <v>76</v>
      </c>
      <c r="F2621" t="s">
        <v>77</v>
      </c>
      <c r="G2621" t="s">
        <v>7941</v>
      </c>
      <c r="H2621" t="s">
        <v>7942</v>
      </c>
    </row>
    <row r="2622" spans="1:8" x14ac:dyDescent="0.2">
      <c r="A2622" t="s">
        <v>7943</v>
      </c>
      <c r="B2622" t="s">
        <v>9</v>
      </c>
      <c r="C2622" s="1">
        <v>43727</v>
      </c>
      <c r="D2622" s="2">
        <v>0.7090277777777777</v>
      </c>
      <c r="E2622" t="s">
        <v>39</v>
      </c>
      <c r="F2622" t="s">
        <v>40</v>
      </c>
      <c r="G2622" t="s">
        <v>7944</v>
      </c>
      <c r="H2622" t="s">
        <v>7945</v>
      </c>
    </row>
    <row r="2623" spans="1:8" x14ac:dyDescent="0.2">
      <c r="A2623" t="s">
        <v>7946</v>
      </c>
      <c r="B2623" t="s">
        <v>9</v>
      </c>
      <c r="C2623" s="1">
        <v>43727</v>
      </c>
      <c r="D2623" s="2">
        <v>0.70833333333333337</v>
      </c>
      <c r="E2623" t="s">
        <v>15</v>
      </c>
      <c r="F2623" t="s">
        <v>94</v>
      </c>
      <c r="G2623" t="s">
        <v>7947</v>
      </c>
      <c r="H2623" t="s">
        <v>7948</v>
      </c>
    </row>
    <row r="2624" spans="1:8" x14ac:dyDescent="0.2">
      <c r="A2624" t="s">
        <v>7949</v>
      </c>
      <c r="B2624" t="s">
        <v>9</v>
      </c>
      <c r="C2624" s="1">
        <v>43719</v>
      </c>
      <c r="D2624" s="2">
        <v>0.82777777777777783</v>
      </c>
      <c r="E2624" t="s">
        <v>15</v>
      </c>
      <c r="F2624" t="s">
        <v>94</v>
      </c>
      <c r="G2624" t="s">
        <v>7950</v>
      </c>
      <c r="H2624" t="s">
        <v>7951</v>
      </c>
    </row>
    <row r="2625" spans="1:8" x14ac:dyDescent="0.2">
      <c r="A2625" t="s">
        <v>7952</v>
      </c>
      <c r="B2625" t="s">
        <v>9</v>
      </c>
      <c r="C2625" s="1">
        <v>43719</v>
      </c>
      <c r="D2625" s="2">
        <v>0.82916666666666661</v>
      </c>
      <c r="E2625" t="s">
        <v>15</v>
      </c>
      <c r="F2625" t="s">
        <v>94</v>
      </c>
      <c r="G2625" t="s">
        <v>7953</v>
      </c>
      <c r="H2625" t="s">
        <v>7954</v>
      </c>
    </row>
    <row r="2626" spans="1:8" x14ac:dyDescent="0.2">
      <c r="A2626" t="s">
        <v>7955</v>
      </c>
      <c r="B2626" t="s">
        <v>9</v>
      </c>
      <c r="C2626" s="1">
        <v>43719</v>
      </c>
      <c r="D2626" s="2">
        <v>0.82916666666666661</v>
      </c>
      <c r="E2626" t="s">
        <v>76</v>
      </c>
      <c r="F2626" t="s">
        <v>117</v>
      </c>
      <c r="G2626" t="s">
        <v>7956</v>
      </c>
      <c r="H2626" t="s">
        <v>7957</v>
      </c>
    </row>
    <row r="2627" spans="1:8" x14ac:dyDescent="0.2">
      <c r="A2627" t="s">
        <v>7958</v>
      </c>
      <c r="B2627" t="s">
        <v>9</v>
      </c>
      <c r="C2627" s="1">
        <v>43719</v>
      </c>
      <c r="D2627" s="2">
        <v>0.84027777777777779</v>
      </c>
      <c r="E2627" t="s">
        <v>76</v>
      </c>
      <c r="F2627" t="s">
        <v>117</v>
      </c>
      <c r="G2627" t="s">
        <v>7959</v>
      </c>
      <c r="H2627" t="s">
        <v>7960</v>
      </c>
    </row>
    <row r="2628" spans="1:8" x14ac:dyDescent="0.2">
      <c r="A2628" t="s">
        <v>7961</v>
      </c>
      <c r="B2628" t="s">
        <v>9</v>
      </c>
      <c r="C2628" s="1">
        <v>43719</v>
      </c>
      <c r="D2628" s="2">
        <v>0.83333333333333337</v>
      </c>
      <c r="E2628" t="s">
        <v>15</v>
      </c>
      <c r="F2628" t="s">
        <v>94</v>
      </c>
      <c r="G2628" t="s">
        <v>7962</v>
      </c>
      <c r="H2628" t="s">
        <v>7963</v>
      </c>
    </row>
    <row r="2629" spans="1:8" x14ac:dyDescent="0.2">
      <c r="A2629" t="s">
        <v>7964</v>
      </c>
      <c r="B2629" t="s">
        <v>9</v>
      </c>
      <c r="C2629" s="1">
        <v>43727</v>
      </c>
      <c r="D2629" s="2">
        <v>0.7090277777777777</v>
      </c>
      <c r="E2629" t="s">
        <v>15</v>
      </c>
      <c r="F2629" t="s">
        <v>20</v>
      </c>
      <c r="G2629" t="s">
        <v>7965</v>
      </c>
      <c r="H2629" t="s">
        <v>7966</v>
      </c>
    </row>
    <row r="2630" spans="1:8" x14ac:dyDescent="0.2">
      <c r="A2630" t="s">
        <v>7967</v>
      </c>
      <c r="B2630" t="s">
        <v>9</v>
      </c>
      <c r="C2630" s="1">
        <v>43719</v>
      </c>
      <c r="D2630" s="2">
        <v>0.82916666666666661</v>
      </c>
      <c r="E2630" t="s">
        <v>59</v>
      </c>
      <c r="F2630" t="s">
        <v>128</v>
      </c>
      <c r="G2630" t="s">
        <v>7968</v>
      </c>
      <c r="H2630" t="s">
        <v>7969</v>
      </c>
    </row>
    <row r="2631" spans="1:8" x14ac:dyDescent="0.2">
      <c r="A2631" t="s">
        <v>7970</v>
      </c>
      <c r="B2631" t="s">
        <v>9</v>
      </c>
      <c r="C2631" s="1">
        <v>43727</v>
      </c>
      <c r="D2631" s="2">
        <v>0.70694444444444438</v>
      </c>
      <c r="E2631" t="s">
        <v>211</v>
      </c>
      <c r="F2631" t="s">
        <v>533</v>
      </c>
      <c r="G2631" t="s">
        <v>7971</v>
      </c>
      <c r="H2631" t="s">
        <v>7972</v>
      </c>
    </row>
    <row r="2632" spans="1:8" x14ac:dyDescent="0.2">
      <c r="A2632" t="s">
        <v>7973</v>
      </c>
      <c r="B2632" t="s">
        <v>9</v>
      </c>
      <c r="C2632" s="1">
        <v>43727</v>
      </c>
      <c r="D2632" s="2">
        <v>0.7090277777777777</v>
      </c>
      <c r="E2632" t="s">
        <v>211</v>
      </c>
      <c r="F2632" t="s">
        <v>212</v>
      </c>
      <c r="G2632" t="s">
        <v>7974</v>
      </c>
      <c r="H2632" t="s">
        <v>7975</v>
      </c>
    </row>
    <row r="2633" spans="1:8" x14ac:dyDescent="0.2">
      <c r="A2633" t="s">
        <v>7976</v>
      </c>
      <c r="B2633" t="s">
        <v>9</v>
      </c>
      <c r="C2633" s="1">
        <v>43719</v>
      </c>
      <c r="D2633" s="2">
        <v>0.83472222222222225</v>
      </c>
      <c r="E2633" t="s">
        <v>39</v>
      </c>
      <c r="F2633" t="s">
        <v>40</v>
      </c>
      <c r="G2633" t="s">
        <v>7977</v>
      </c>
      <c r="H2633" t="s">
        <v>7978</v>
      </c>
    </row>
    <row r="2634" spans="1:8" x14ac:dyDescent="0.2">
      <c r="A2634" t="s">
        <v>7979</v>
      </c>
      <c r="B2634" t="s">
        <v>9</v>
      </c>
      <c r="C2634" s="1">
        <v>43719</v>
      </c>
      <c r="D2634" s="2">
        <v>0.8340277777777777</v>
      </c>
      <c r="E2634" t="s">
        <v>15</v>
      </c>
      <c r="F2634" t="s">
        <v>94</v>
      </c>
      <c r="G2634" t="s">
        <v>7980</v>
      </c>
      <c r="H2634" t="s">
        <v>7981</v>
      </c>
    </row>
    <row r="2635" spans="1:8" x14ac:dyDescent="0.2">
      <c r="A2635" t="s">
        <v>7982</v>
      </c>
      <c r="B2635" t="s">
        <v>9</v>
      </c>
      <c r="C2635" s="1">
        <v>43719</v>
      </c>
      <c r="D2635" s="2">
        <v>0.83611111111111114</v>
      </c>
      <c r="E2635" t="s">
        <v>76</v>
      </c>
      <c r="F2635" t="s">
        <v>77</v>
      </c>
      <c r="G2635" t="s">
        <v>7983</v>
      </c>
      <c r="H2635" t="s">
        <v>7984</v>
      </c>
    </row>
    <row r="2636" spans="1:8" x14ac:dyDescent="0.2">
      <c r="A2636" t="s">
        <v>7985</v>
      </c>
      <c r="B2636" t="s">
        <v>9</v>
      </c>
      <c r="C2636" s="1">
        <v>43719</v>
      </c>
      <c r="D2636" s="2">
        <v>0.83611111111111114</v>
      </c>
      <c r="E2636" t="s">
        <v>24</v>
      </c>
      <c r="F2636" t="s">
        <v>81</v>
      </c>
      <c r="G2636" t="s">
        <v>7986</v>
      </c>
      <c r="H2636" t="s">
        <v>7987</v>
      </c>
    </row>
    <row r="2637" spans="1:8" x14ac:dyDescent="0.2">
      <c r="A2637" t="s">
        <v>7988</v>
      </c>
      <c r="B2637" t="s">
        <v>9</v>
      </c>
      <c r="C2637" s="1">
        <v>43719</v>
      </c>
      <c r="D2637" s="2">
        <v>0.84027777777777779</v>
      </c>
      <c r="E2637" t="s">
        <v>15</v>
      </c>
      <c r="F2637" t="s">
        <v>20</v>
      </c>
      <c r="G2637" t="s">
        <v>7989</v>
      </c>
      <c r="H2637" t="s">
        <v>7990</v>
      </c>
    </row>
    <row r="2638" spans="1:8" x14ac:dyDescent="0.2">
      <c r="A2638" t="s">
        <v>7991</v>
      </c>
      <c r="B2638" t="s">
        <v>9</v>
      </c>
      <c r="C2638" s="1">
        <v>43719</v>
      </c>
      <c r="D2638" s="2">
        <v>0.84097222222222223</v>
      </c>
      <c r="E2638" t="s">
        <v>29</v>
      </c>
      <c r="F2638" t="s">
        <v>44</v>
      </c>
      <c r="G2638" t="s">
        <v>7992</v>
      </c>
      <c r="H2638" t="s">
        <v>7993</v>
      </c>
    </row>
    <row r="2639" spans="1:8" x14ac:dyDescent="0.2">
      <c r="A2639" t="s">
        <v>7994</v>
      </c>
      <c r="B2639" t="s">
        <v>9</v>
      </c>
      <c r="C2639" s="1">
        <v>43719</v>
      </c>
      <c r="D2639" s="2">
        <v>0.8305555555555556</v>
      </c>
      <c r="E2639" t="s">
        <v>24</v>
      </c>
      <c r="F2639" t="s">
        <v>81</v>
      </c>
      <c r="G2639" t="s">
        <v>7995</v>
      </c>
      <c r="H2639" t="s">
        <v>7996</v>
      </c>
    </row>
    <row r="2640" spans="1:8" x14ac:dyDescent="0.2">
      <c r="A2640" t="s">
        <v>7997</v>
      </c>
      <c r="B2640" t="s">
        <v>9</v>
      </c>
      <c r="C2640" s="1">
        <v>43719</v>
      </c>
      <c r="D2640" s="2">
        <v>0.82986111111111116</v>
      </c>
      <c r="E2640" t="s">
        <v>211</v>
      </c>
      <c r="F2640" t="s">
        <v>212</v>
      </c>
      <c r="G2640" t="s">
        <v>7998</v>
      </c>
      <c r="H2640" t="s">
        <v>7999</v>
      </c>
    </row>
    <row r="2641" spans="1:8" x14ac:dyDescent="0.2">
      <c r="A2641" t="s">
        <v>8000</v>
      </c>
      <c r="B2641" t="s">
        <v>9</v>
      </c>
      <c r="C2641" s="1">
        <v>43727</v>
      </c>
      <c r="D2641" s="2">
        <v>0.68611111111111101</v>
      </c>
      <c r="E2641" t="s">
        <v>15</v>
      </c>
      <c r="F2641" t="s">
        <v>20</v>
      </c>
      <c r="G2641" t="s">
        <v>8001</v>
      </c>
      <c r="H2641" t="s">
        <v>8002</v>
      </c>
    </row>
    <row r="2642" spans="1:8" x14ac:dyDescent="0.2">
      <c r="A2642" t="s">
        <v>8003</v>
      </c>
      <c r="B2642" t="s">
        <v>9</v>
      </c>
      <c r="C2642" s="1">
        <v>43727</v>
      </c>
      <c r="D2642" s="2">
        <v>0.68472222222222223</v>
      </c>
      <c r="E2642" t="s">
        <v>34</v>
      </c>
      <c r="F2642" t="s">
        <v>508</v>
      </c>
      <c r="G2642" t="s">
        <v>8004</v>
      </c>
      <c r="H2642" t="s">
        <v>8005</v>
      </c>
    </row>
    <row r="2643" spans="1:8" x14ac:dyDescent="0.2">
      <c r="A2643" t="s">
        <v>8006</v>
      </c>
      <c r="B2643" t="s">
        <v>9</v>
      </c>
      <c r="C2643" s="1">
        <v>43727</v>
      </c>
      <c r="D2643" s="2">
        <v>0.68680555555555556</v>
      </c>
      <c r="E2643" t="s">
        <v>59</v>
      </c>
      <c r="F2643" t="s">
        <v>128</v>
      </c>
      <c r="G2643" t="s">
        <v>8007</v>
      </c>
      <c r="H2643" t="s">
        <v>8008</v>
      </c>
    </row>
    <row r="2644" spans="1:8" x14ac:dyDescent="0.2">
      <c r="A2644" t="s">
        <v>8009</v>
      </c>
      <c r="B2644" t="s">
        <v>9</v>
      </c>
      <c r="C2644" s="1">
        <v>43727</v>
      </c>
      <c r="D2644" s="2">
        <v>0.68888888888888899</v>
      </c>
      <c r="E2644" t="s">
        <v>24</v>
      </c>
      <c r="F2644" t="s">
        <v>81</v>
      </c>
      <c r="G2644" t="s">
        <v>8010</v>
      </c>
      <c r="H2644" t="s">
        <v>8011</v>
      </c>
    </row>
    <row r="2645" spans="1:8" x14ac:dyDescent="0.2">
      <c r="A2645" t="s">
        <v>8012</v>
      </c>
      <c r="B2645" t="s">
        <v>9</v>
      </c>
      <c r="C2645" s="1">
        <v>43727</v>
      </c>
      <c r="D2645" s="2">
        <v>0.71944444444444444</v>
      </c>
      <c r="E2645" t="s">
        <v>15</v>
      </c>
      <c r="F2645" t="s">
        <v>94</v>
      </c>
      <c r="G2645" t="s">
        <v>8013</v>
      </c>
      <c r="H2645" t="s">
        <v>8014</v>
      </c>
    </row>
    <row r="2646" spans="1:8" x14ac:dyDescent="0.2">
      <c r="A2646" t="s">
        <v>8015</v>
      </c>
      <c r="B2646" t="s">
        <v>9</v>
      </c>
      <c r="C2646" s="1">
        <v>43727</v>
      </c>
      <c r="D2646" s="2">
        <v>0.6958333333333333</v>
      </c>
      <c r="E2646" t="s">
        <v>39</v>
      </c>
      <c r="F2646" t="s">
        <v>64</v>
      </c>
      <c r="G2646" t="s">
        <v>8016</v>
      </c>
      <c r="H2646" t="s">
        <v>8017</v>
      </c>
    </row>
    <row r="2647" spans="1:8" x14ac:dyDescent="0.2">
      <c r="A2647" t="s">
        <v>8018</v>
      </c>
      <c r="B2647" t="s">
        <v>9</v>
      </c>
      <c r="C2647" s="1">
        <v>43727</v>
      </c>
      <c r="D2647" s="2">
        <v>0.68611111111111101</v>
      </c>
      <c r="E2647" t="s">
        <v>59</v>
      </c>
      <c r="F2647" t="s">
        <v>60</v>
      </c>
      <c r="G2647" t="s">
        <v>8019</v>
      </c>
      <c r="H2647" t="s">
        <v>8020</v>
      </c>
    </row>
    <row r="2648" spans="1:8" x14ac:dyDescent="0.2">
      <c r="A2648" t="s">
        <v>8021</v>
      </c>
      <c r="B2648" t="s">
        <v>9</v>
      </c>
      <c r="C2648" s="1">
        <v>43727</v>
      </c>
      <c r="D2648" s="2">
        <v>0.68402777777777779</v>
      </c>
      <c r="E2648" t="s">
        <v>76</v>
      </c>
      <c r="F2648" t="s">
        <v>77</v>
      </c>
      <c r="G2648" t="s">
        <v>8022</v>
      </c>
      <c r="H2648" t="s">
        <v>8023</v>
      </c>
    </row>
    <row r="2649" spans="1:8" x14ac:dyDescent="0.2">
      <c r="A2649" t="s">
        <v>8024</v>
      </c>
      <c r="B2649" t="s">
        <v>9</v>
      </c>
      <c r="C2649" s="1">
        <v>43727</v>
      </c>
      <c r="D2649" s="2">
        <v>0.69374999999999998</v>
      </c>
      <c r="E2649" t="s">
        <v>15</v>
      </c>
      <c r="F2649" t="s">
        <v>94</v>
      </c>
      <c r="G2649" t="s">
        <v>8025</v>
      </c>
      <c r="H2649" t="s">
        <v>8026</v>
      </c>
    </row>
    <row r="2650" spans="1:8" x14ac:dyDescent="0.2">
      <c r="A2650" t="s">
        <v>8027</v>
      </c>
      <c r="B2650" t="s">
        <v>9</v>
      </c>
      <c r="C2650" s="1">
        <v>43727</v>
      </c>
      <c r="D2650" s="2">
        <v>0.69861111111111107</v>
      </c>
      <c r="E2650" t="s">
        <v>29</v>
      </c>
      <c r="F2650" t="s">
        <v>44</v>
      </c>
      <c r="G2650" t="s">
        <v>8028</v>
      </c>
      <c r="H2650" t="s">
        <v>8029</v>
      </c>
    </row>
    <row r="2651" spans="1:8" x14ac:dyDescent="0.2">
      <c r="A2651" t="s">
        <v>8030</v>
      </c>
      <c r="B2651" t="s">
        <v>9</v>
      </c>
      <c r="C2651" s="1">
        <v>43727</v>
      </c>
      <c r="D2651" s="2">
        <v>0.70000000000000007</v>
      </c>
      <c r="E2651" t="s">
        <v>76</v>
      </c>
      <c r="F2651" t="s">
        <v>77</v>
      </c>
      <c r="G2651" t="s">
        <v>8031</v>
      </c>
      <c r="H2651" t="s">
        <v>8032</v>
      </c>
    </row>
    <row r="2652" spans="1:8" x14ac:dyDescent="0.2">
      <c r="A2652" t="s">
        <v>8033</v>
      </c>
      <c r="B2652" t="s">
        <v>9</v>
      </c>
      <c r="C2652" s="1">
        <v>43727</v>
      </c>
      <c r="D2652" s="2">
        <v>0.66597222222222219</v>
      </c>
      <c r="E2652" t="s">
        <v>15</v>
      </c>
      <c r="F2652" t="s">
        <v>94</v>
      </c>
      <c r="G2652" t="s">
        <v>8034</v>
      </c>
      <c r="H2652" t="s">
        <v>8035</v>
      </c>
    </row>
    <row r="2653" spans="1:8" x14ac:dyDescent="0.2">
      <c r="A2653" t="s">
        <v>8036</v>
      </c>
      <c r="B2653" t="s">
        <v>9</v>
      </c>
      <c r="C2653" s="1">
        <v>43727</v>
      </c>
      <c r="D2653" s="2">
        <v>0.69097222222222221</v>
      </c>
      <c r="E2653" t="s">
        <v>15</v>
      </c>
      <c r="F2653" t="s">
        <v>3593</v>
      </c>
      <c r="G2653" t="s">
        <v>8037</v>
      </c>
      <c r="H2653" t="s">
        <v>8038</v>
      </c>
    </row>
    <row r="2654" spans="1:8" x14ac:dyDescent="0.2">
      <c r="A2654" t="s">
        <v>8039</v>
      </c>
      <c r="B2654" t="s">
        <v>9</v>
      </c>
      <c r="C2654" s="1">
        <v>43727</v>
      </c>
      <c r="D2654" s="2">
        <v>0.6645833333333333</v>
      </c>
      <c r="E2654" t="s">
        <v>29</v>
      </c>
      <c r="F2654" t="s">
        <v>72</v>
      </c>
      <c r="G2654" t="s">
        <v>8040</v>
      </c>
      <c r="H2654" t="s">
        <v>8041</v>
      </c>
    </row>
    <row r="2655" spans="1:8" x14ac:dyDescent="0.2">
      <c r="A2655" t="s">
        <v>8042</v>
      </c>
      <c r="B2655" t="s">
        <v>9</v>
      </c>
      <c r="C2655" s="1">
        <v>43727</v>
      </c>
      <c r="D2655" s="2">
        <v>0.66666666666666663</v>
      </c>
      <c r="E2655" t="s">
        <v>59</v>
      </c>
      <c r="F2655" t="s">
        <v>166</v>
      </c>
      <c r="G2655" t="s">
        <v>8043</v>
      </c>
      <c r="H2655" t="s">
        <v>8044</v>
      </c>
    </row>
    <row r="2656" spans="1:8" x14ac:dyDescent="0.2">
      <c r="A2656" t="s">
        <v>8045</v>
      </c>
      <c r="B2656" t="s">
        <v>9</v>
      </c>
      <c r="C2656" s="1">
        <v>43727</v>
      </c>
      <c r="D2656" s="2">
        <v>0.68055555555555547</v>
      </c>
      <c r="E2656" t="s">
        <v>76</v>
      </c>
      <c r="F2656" t="s">
        <v>341</v>
      </c>
      <c r="G2656" t="s">
        <v>8046</v>
      </c>
      <c r="H2656" t="s">
        <v>8047</v>
      </c>
    </row>
    <row r="2657" spans="1:8" x14ac:dyDescent="0.2">
      <c r="A2657" t="s">
        <v>8048</v>
      </c>
      <c r="B2657" t="s">
        <v>9</v>
      </c>
      <c r="C2657" s="1">
        <v>43727</v>
      </c>
      <c r="D2657" s="2">
        <v>0.69791666666666663</v>
      </c>
      <c r="E2657" t="s">
        <v>255</v>
      </c>
      <c r="F2657" t="s">
        <v>504</v>
      </c>
      <c r="G2657" t="s">
        <v>8049</v>
      </c>
      <c r="H2657" t="s">
        <v>8050</v>
      </c>
    </row>
    <row r="2658" spans="1:8" x14ac:dyDescent="0.2">
      <c r="A2658" t="s">
        <v>8051</v>
      </c>
      <c r="B2658" t="s">
        <v>9</v>
      </c>
      <c r="C2658" s="1">
        <v>43727</v>
      </c>
      <c r="D2658" s="2">
        <v>0.67638888888888893</v>
      </c>
      <c r="E2658" t="s">
        <v>15</v>
      </c>
      <c r="F2658" t="s">
        <v>94</v>
      </c>
      <c r="G2658" t="s">
        <v>8052</v>
      </c>
      <c r="H2658" t="s">
        <v>8053</v>
      </c>
    </row>
    <row r="2659" spans="1:8" x14ac:dyDescent="0.2">
      <c r="A2659" t="s">
        <v>8054</v>
      </c>
      <c r="B2659" t="s">
        <v>9</v>
      </c>
      <c r="C2659" s="1">
        <v>43727</v>
      </c>
      <c r="D2659" s="2">
        <v>0.6694444444444444</v>
      </c>
      <c r="E2659" t="s">
        <v>76</v>
      </c>
      <c r="F2659" t="s">
        <v>117</v>
      </c>
      <c r="G2659" t="s">
        <v>8055</v>
      </c>
      <c r="H2659" t="s">
        <v>8056</v>
      </c>
    </row>
    <row r="2660" spans="1:8" x14ac:dyDescent="0.2">
      <c r="A2660" t="s">
        <v>8057</v>
      </c>
      <c r="B2660" t="s">
        <v>9</v>
      </c>
      <c r="C2660" s="1">
        <v>43727</v>
      </c>
      <c r="D2660" s="2">
        <v>0.67013888888888884</v>
      </c>
      <c r="E2660" t="s">
        <v>211</v>
      </c>
      <c r="F2660" t="s">
        <v>212</v>
      </c>
      <c r="G2660" t="s">
        <v>8058</v>
      </c>
      <c r="H2660" t="s">
        <v>8059</v>
      </c>
    </row>
    <row r="2661" spans="1:8" x14ac:dyDescent="0.2">
      <c r="A2661" t="s">
        <v>8060</v>
      </c>
      <c r="B2661" t="s">
        <v>9</v>
      </c>
      <c r="C2661" s="1">
        <v>43727</v>
      </c>
      <c r="D2661" s="2">
        <v>0.68125000000000002</v>
      </c>
      <c r="E2661" t="s">
        <v>24</v>
      </c>
      <c r="F2661" t="s">
        <v>81</v>
      </c>
      <c r="G2661" t="s">
        <v>8061</v>
      </c>
      <c r="H2661" t="s">
        <v>8062</v>
      </c>
    </row>
    <row r="2662" spans="1:8" x14ac:dyDescent="0.2">
      <c r="A2662" t="s">
        <v>8063</v>
      </c>
      <c r="B2662" t="s">
        <v>9</v>
      </c>
      <c r="C2662" s="1">
        <v>43727</v>
      </c>
      <c r="D2662" s="2">
        <v>0.6972222222222223</v>
      </c>
      <c r="E2662" t="s">
        <v>59</v>
      </c>
      <c r="F2662" t="s">
        <v>121</v>
      </c>
      <c r="G2662" t="s">
        <v>8064</v>
      </c>
      <c r="H2662" t="s">
        <v>8065</v>
      </c>
    </row>
    <row r="2663" spans="1:8" x14ac:dyDescent="0.2">
      <c r="A2663" t="s">
        <v>8066</v>
      </c>
      <c r="B2663" t="s">
        <v>9</v>
      </c>
      <c r="C2663" s="1">
        <v>43727</v>
      </c>
      <c r="D2663" s="2">
        <v>0.67499999999999993</v>
      </c>
      <c r="E2663" t="s">
        <v>15</v>
      </c>
      <c r="F2663" t="s">
        <v>94</v>
      </c>
      <c r="G2663" t="s">
        <v>8067</v>
      </c>
      <c r="H2663" t="s">
        <v>8068</v>
      </c>
    </row>
    <row r="2664" spans="1:8" x14ac:dyDescent="0.2">
      <c r="A2664" t="s">
        <v>8069</v>
      </c>
      <c r="B2664" t="s">
        <v>9</v>
      </c>
      <c r="C2664" s="1">
        <v>43727</v>
      </c>
      <c r="D2664" s="2">
        <v>0.66388888888888886</v>
      </c>
      <c r="E2664" t="s">
        <v>29</v>
      </c>
      <c r="F2664" t="s">
        <v>30</v>
      </c>
      <c r="G2664" t="s">
        <v>8070</v>
      </c>
      <c r="H2664" t="s">
        <v>8071</v>
      </c>
    </row>
    <row r="2665" spans="1:8" x14ac:dyDescent="0.2">
      <c r="A2665" t="s">
        <v>8072</v>
      </c>
      <c r="B2665" t="s">
        <v>9</v>
      </c>
      <c r="C2665" s="1">
        <v>43719</v>
      </c>
      <c r="D2665" s="2">
        <v>0.8125</v>
      </c>
      <c r="E2665" t="s">
        <v>34</v>
      </c>
      <c r="F2665" t="s">
        <v>508</v>
      </c>
      <c r="G2665" t="s">
        <v>8073</v>
      </c>
      <c r="H2665" t="s">
        <v>8074</v>
      </c>
    </row>
    <row r="2666" spans="1:8" x14ac:dyDescent="0.2">
      <c r="A2666" t="s">
        <v>8075</v>
      </c>
      <c r="B2666" t="s">
        <v>9</v>
      </c>
      <c r="C2666" s="1">
        <v>43719</v>
      </c>
      <c r="D2666" s="2">
        <v>0.80486111111111114</v>
      </c>
      <c r="E2666" t="s">
        <v>24</v>
      </c>
      <c r="F2666" t="s">
        <v>81</v>
      </c>
      <c r="G2666" t="s">
        <v>8076</v>
      </c>
      <c r="H2666" t="s">
        <v>8077</v>
      </c>
    </row>
    <row r="2667" spans="1:8" x14ac:dyDescent="0.2">
      <c r="A2667" t="s">
        <v>8078</v>
      </c>
      <c r="B2667" t="s">
        <v>9</v>
      </c>
      <c r="C2667" s="1">
        <v>43727</v>
      </c>
      <c r="D2667" s="2">
        <v>0.64583333333333337</v>
      </c>
      <c r="E2667" t="s">
        <v>255</v>
      </c>
      <c r="F2667" t="s">
        <v>256</v>
      </c>
      <c r="G2667" t="s">
        <v>8079</v>
      </c>
      <c r="H2667" t="s">
        <v>8080</v>
      </c>
    </row>
    <row r="2668" spans="1:8" x14ac:dyDescent="0.2">
      <c r="A2668" t="s">
        <v>8081</v>
      </c>
      <c r="B2668" t="s">
        <v>9</v>
      </c>
      <c r="C2668" s="1">
        <v>43727</v>
      </c>
      <c r="D2668" s="2">
        <v>0.68333333333333324</v>
      </c>
      <c r="E2668" t="s">
        <v>76</v>
      </c>
      <c r="F2668" t="s">
        <v>173</v>
      </c>
      <c r="G2668" t="s">
        <v>8082</v>
      </c>
      <c r="H2668" t="s">
        <v>8083</v>
      </c>
    </row>
    <row r="2669" spans="1:8" x14ac:dyDescent="0.2">
      <c r="A2669" t="s">
        <v>8084</v>
      </c>
      <c r="B2669" t="s">
        <v>9</v>
      </c>
      <c r="C2669" s="1">
        <v>43727</v>
      </c>
      <c r="D2669" s="2">
        <v>0.70486111111111116</v>
      </c>
      <c r="E2669" t="s">
        <v>211</v>
      </c>
      <c r="F2669" t="s">
        <v>212</v>
      </c>
      <c r="G2669" t="s">
        <v>8085</v>
      </c>
      <c r="H2669" t="s">
        <v>8086</v>
      </c>
    </row>
    <row r="2670" spans="1:8" x14ac:dyDescent="0.2">
      <c r="A2670" t="s">
        <v>8087</v>
      </c>
      <c r="B2670" t="s">
        <v>9</v>
      </c>
      <c r="C2670" s="1">
        <v>43727</v>
      </c>
      <c r="D2670" s="2">
        <v>0.69305555555555554</v>
      </c>
      <c r="E2670" t="s">
        <v>15</v>
      </c>
      <c r="F2670" t="s">
        <v>101</v>
      </c>
      <c r="G2670" t="s">
        <v>8088</v>
      </c>
      <c r="H2670" t="s">
        <v>8089</v>
      </c>
    </row>
    <row r="2671" spans="1:8" x14ac:dyDescent="0.2">
      <c r="A2671" t="s">
        <v>8090</v>
      </c>
      <c r="B2671" t="s">
        <v>9</v>
      </c>
      <c r="C2671" s="1">
        <v>43727</v>
      </c>
      <c r="D2671" s="2">
        <v>0.67847222222222225</v>
      </c>
      <c r="E2671" t="s">
        <v>76</v>
      </c>
      <c r="F2671" t="s">
        <v>77</v>
      </c>
      <c r="G2671" t="s">
        <v>8091</v>
      </c>
      <c r="H2671" t="s">
        <v>8092</v>
      </c>
    </row>
    <row r="2672" spans="1:8" x14ac:dyDescent="0.2">
      <c r="A2672" t="s">
        <v>8093</v>
      </c>
      <c r="B2672" t="s">
        <v>9</v>
      </c>
      <c r="C2672" s="1">
        <v>43727</v>
      </c>
      <c r="D2672" s="2">
        <v>0.65069444444444446</v>
      </c>
      <c r="E2672" t="s">
        <v>15</v>
      </c>
      <c r="F2672" t="s">
        <v>94</v>
      </c>
      <c r="G2672" t="s">
        <v>8094</v>
      </c>
      <c r="H2672" t="s">
        <v>8095</v>
      </c>
    </row>
    <row r="2673" spans="1:8" x14ac:dyDescent="0.2">
      <c r="A2673" t="s">
        <v>8096</v>
      </c>
      <c r="B2673" t="s">
        <v>9</v>
      </c>
      <c r="C2673" s="1">
        <v>43727</v>
      </c>
      <c r="D2673" s="2">
        <v>0.67499999999999993</v>
      </c>
      <c r="E2673" t="s">
        <v>211</v>
      </c>
      <c r="F2673" t="s">
        <v>212</v>
      </c>
      <c r="G2673" t="s">
        <v>8097</v>
      </c>
      <c r="H2673" t="s">
        <v>8098</v>
      </c>
    </row>
    <row r="2674" spans="1:8" x14ac:dyDescent="0.2">
      <c r="A2674" t="s">
        <v>8099</v>
      </c>
      <c r="B2674" t="s">
        <v>9</v>
      </c>
      <c r="C2674" s="1">
        <v>43727</v>
      </c>
      <c r="D2674" s="2">
        <v>0.68263888888888891</v>
      </c>
      <c r="E2674" t="s">
        <v>34</v>
      </c>
      <c r="F2674" t="s">
        <v>467</v>
      </c>
      <c r="G2674" t="s">
        <v>8100</v>
      </c>
      <c r="H2674" t="s">
        <v>8101</v>
      </c>
    </row>
    <row r="2675" spans="1:8" x14ac:dyDescent="0.2">
      <c r="A2675" t="s">
        <v>8102</v>
      </c>
      <c r="B2675" t="s">
        <v>9</v>
      </c>
      <c r="C2675" s="1">
        <v>43727</v>
      </c>
      <c r="D2675" s="2">
        <v>0.68125000000000002</v>
      </c>
      <c r="E2675" t="s">
        <v>255</v>
      </c>
      <c r="F2675" t="s">
        <v>256</v>
      </c>
      <c r="G2675" t="s">
        <v>8103</v>
      </c>
      <c r="H2675" t="s">
        <v>8104</v>
      </c>
    </row>
    <row r="2676" spans="1:8" x14ac:dyDescent="0.2">
      <c r="A2676" t="s">
        <v>8105</v>
      </c>
      <c r="B2676" t="s">
        <v>9</v>
      </c>
      <c r="C2676" s="1">
        <v>43727</v>
      </c>
      <c r="D2676" s="2">
        <v>0.65208333333333335</v>
      </c>
      <c r="E2676" t="s">
        <v>76</v>
      </c>
      <c r="F2676" t="s">
        <v>76</v>
      </c>
      <c r="G2676" t="s">
        <v>8106</v>
      </c>
      <c r="H2676" t="s">
        <v>8107</v>
      </c>
    </row>
    <row r="2677" spans="1:8" x14ac:dyDescent="0.2">
      <c r="A2677" t="s">
        <v>8108</v>
      </c>
      <c r="B2677" t="s">
        <v>9</v>
      </c>
      <c r="C2677" s="1">
        <v>43727</v>
      </c>
      <c r="D2677" s="2">
        <v>0.64652777777777781</v>
      </c>
      <c r="E2677" t="s">
        <v>15</v>
      </c>
      <c r="F2677" t="s">
        <v>3593</v>
      </c>
      <c r="G2677" t="s">
        <v>8109</v>
      </c>
      <c r="H2677" t="s">
        <v>8110</v>
      </c>
    </row>
    <row r="2678" spans="1:8" x14ac:dyDescent="0.2">
      <c r="A2678" t="s">
        <v>8111</v>
      </c>
      <c r="B2678" t="s">
        <v>9</v>
      </c>
      <c r="C2678" s="1">
        <v>43727</v>
      </c>
      <c r="D2678" s="2">
        <v>0.65416666666666667</v>
      </c>
      <c r="E2678" t="s">
        <v>15</v>
      </c>
      <c r="F2678" t="s">
        <v>94</v>
      </c>
      <c r="G2678" t="s">
        <v>8112</v>
      </c>
      <c r="H2678" t="s">
        <v>8113</v>
      </c>
    </row>
    <row r="2679" spans="1:8" x14ac:dyDescent="0.2">
      <c r="A2679" t="s">
        <v>8114</v>
      </c>
      <c r="B2679" t="s">
        <v>9</v>
      </c>
      <c r="C2679" s="1">
        <v>43719</v>
      </c>
      <c r="D2679" s="2">
        <v>0.7993055555555556</v>
      </c>
      <c r="E2679" t="s">
        <v>15</v>
      </c>
      <c r="F2679" t="s">
        <v>94</v>
      </c>
      <c r="G2679" t="s">
        <v>8115</v>
      </c>
      <c r="H2679" t="s">
        <v>8116</v>
      </c>
    </row>
    <row r="2680" spans="1:8" x14ac:dyDescent="0.2">
      <c r="A2680" t="s">
        <v>8117</v>
      </c>
      <c r="B2680" t="s">
        <v>9</v>
      </c>
      <c r="C2680" s="1">
        <v>43719</v>
      </c>
      <c r="D2680" s="2">
        <v>0.79791666666666661</v>
      </c>
      <c r="E2680" t="s">
        <v>15</v>
      </c>
      <c r="F2680" t="s">
        <v>94</v>
      </c>
      <c r="G2680" t="s">
        <v>8118</v>
      </c>
      <c r="H2680" t="s">
        <v>8119</v>
      </c>
    </row>
    <row r="2681" spans="1:8" x14ac:dyDescent="0.2">
      <c r="A2681" t="s">
        <v>8120</v>
      </c>
      <c r="B2681" t="s">
        <v>9</v>
      </c>
      <c r="C2681" s="1">
        <v>43719</v>
      </c>
      <c r="D2681" s="2">
        <v>0.80069444444444438</v>
      </c>
      <c r="E2681" t="s">
        <v>39</v>
      </c>
      <c r="F2681" t="s">
        <v>64</v>
      </c>
      <c r="G2681" t="s">
        <v>8121</v>
      </c>
      <c r="H2681" t="s">
        <v>8122</v>
      </c>
    </row>
    <row r="2682" spans="1:8" x14ac:dyDescent="0.2">
      <c r="A2682" t="s">
        <v>8123</v>
      </c>
      <c r="B2682" t="s">
        <v>9</v>
      </c>
      <c r="C2682" s="1">
        <v>43719</v>
      </c>
      <c r="D2682" s="2">
        <v>0.80208333333333337</v>
      </c>
      <c r="E2682" t="s">
        <v>15</v>
      </c>
      <c r="F2682" t="s">
        <v>94</v>
      </c>
      <c r="G2682" t="s">
        <v>8124</v>
      </c>
      <c r="H2682" t="s">
        <v>8125</v>
      </c>
    </row>
    <row r="2683" spans="1:8" x14ac:dyDescent="0.2">
      <c r="A2683" t="s">
        <v>8126</v>
      </c>
      <c r="B2683" t="s">
        <v>9</v>
      </c>
      <c r="C2683" s="1">
        <v>43727</v>
      </c>
      <c r="D2683" s="2">
        <v>0.62430555555555556</v>
      </c>
      <c r="E2683" t="s">
        <v>15</v>
      </c>
      <c r="F2683" t="s">
        <v>94</v>
      </c>
      <c r="G2683" t="s">
        <v>8127</v>
      </c>
      <c r="H2683" t="s">
        <v>8128</v>
      </c>
    </row>
    <row r="2684" spans="1:8" x14ac:dyDescent="0.2">
      <c r="A2684" t="s">
        <v>8129</v>
      </c>
      <c r="B2684" t="s">
        <v>9</v>
      </c>
      <c r="C2684" s="1">
        <v>43727</v>
      </c>
      <c r="D2684" s="2">
        <v>0.65625</v>
      </c>
      <c r="E2684" t="s">
        <v>211</v>
      </c>
      <c r="F2684" t="s">
        <v>1796</v>
      </c>
      <c r="G2684" t="s">
        <v>8130</v>
      </c>
      <c r="H2684" t="s">
        <v>8131</v>
      </c>
    </row>
    <row r="2685" spans="1:8" x14ac:dyDescent="0.2">
      <c r="A2685" t="s">
        <v>8132</v>
      </c>
      <c r="B2685" t="s">
        <v>9</v>
      </c>
      <c r="C2685" s="1">
        <v>43719</v>
      </c>
      <c r="D2685" s="2">
        <v>0.8027777777777777</v>
      </c>
      <c r="E2685" t="s">
        <v>59</v>
      </c>
      <c r="F2685" t="s">
        <v>128</v>
      </c>
      <c r="G2685" t="s">
        <v>8133</v>
      </c>
      <c r="H2685" t="s">
        <v>8134</v>
      </c>
    </row>
    <row r="2686" spans="1:8" x14ac:dyDescent="0.2">
      <c r="A2686" t="s">
        <v>8135</v>
      </c>
      <c r="B2686" t="s">
        <v>9</v>
      </c>
      <c r="C2686" s="1">
        <v>43727</v>
      </c>
      <c r="D2686" s="2">
        <v>0.65555555555555556</v>
      </c>
      <c r="E2686" t="s">
        <v>76</v>
      </c>
      <c r="F2686" t="s">
        <v>77</v>
      </c>
      <c r="G2686" t="s">
        <v>8136</v>
      </c>
      <c r="H2686" t="s">
        <v>8137</v>
      </c>
    </row>
    <row r="2687" spans="1:8" x14ac:dyDescent="0.2">
      <c r="A2687" t="s">
        <v>8138</v>
      </c>
      <c r="B2687" t="s">
        <v>9</v>
      </c>
      <c r="C2687" s="1">
        <v>43727</v>
      </c>
      <c r="D2687" s="2">
        <v>0.61944444444444446</v>
      </c>
      <c r="E2687" t="s">
        <v>76</v>
      </c>
      <c r="F2687" t="s">
        <v>77</v>
      </c>
      <c r="G2687" t="s">
        <v>8139</v>
      </c>
      <c r="H2687" t="s">
        <v>8140</v>
      </c>
    </row>
    <row r="2688" spans="1:8" x14ac:dyDescent="0.2">
      <c r="A2688" t="s">
        <v>8141</v>
      </c>
      <c r="B2688" t="s">
        <v>9</v>
      </c>
      <c r="C2688" s="1">
        <v>43727</v>
      </c>
      <c r="D2688" s="2">
        <v>0.62638888888888888</v>
      </c>
      <c r="E2688" t="s">
        <v>59</v>
      </c>
      <c r="F2688" t="s">
        <v>128</v>
      </c>
      <c r="G2688" t="s">
        <v>8142</v>
      </c>
      <c r="H2688" t="s">
        <v>8143</v>
      </c>
    </row>
    <row r="2689" spans="1:8" x14ac:dyDescent="0.2">
      <c r="A2689" t="s">
        <v>8144</v>
      </c>
      <c r="B2689" t="s">
        <v>9</v>
      </c>
      <c r="C2689" s="1">
        <v>43727</v>
      </c>
      <c r="D2689" s="2">
        <v>0.61944444444444446</v>
      </c>
      <c r="E2689" t="s">
        <v>76</v>
      </c>
      <c r="F2689" t="s">
        <v>77</v>
      </c>
      <c r="G2689" t="s">
        <v>8145</v>
      </c>
      <c r="H2689" t="s">
        <v>8146</v>
      </c>
    </row>
    <row r="2690" spans="1:8" x14ac:dyDescent="0.2">
      <c r="A2690" t="s">
        <v>8147</v>
      </c>
      <c r="B2690" t="s">
        <v>9</v>
      </c>
      <c r="C2690" s="1">
        <v>43727</v>
      </c>
      <c r="D2690" s="2">
        <v>0.61736111111111114</v>
      </c>
      <c r="E2690" t="s">
        <v>76</v>
      </c>
      <c r="F2690" t="s">
        <v>76</v>
      </c>
      <c r="G2690" t="s">
        <v>8148</v>
      </c>
      <c r="H2690" t="s">
        <v>8149</v>
      </c>
    </row>
    <row r="2691" spans="1:8" x14ac:dyDescent="0.2">
      <c r="A2691" t="s">
        <v>8150</v>
      </c>
      <c r="B2691" t="s">
        <v>9</v>
      </c>
      <c r="C2691" s="1">
        <v>43727</v>
      </c>
      <c r="D2691" s="2">
        <v>0.62986111111111109</v>
      </c>
      <c r="E2691" t="s">
        <v>15</v>
      </c>
      <c r="F2691" t="s">
        <v>20</v>
      </c>
      <c r="G2691" t="s">
        <v>8151</v>
      </c>
      <c r="H2691" t="s">
        <v>8152</v>
      </c>
    </row>
    <row r="2692" spans="1:8" x14ac:dyDescent="0.2">
      <c r="A2692" t="s">
        <v>8153</v>
      </c>
      <c r="B2692" t="s">
        <v>9</v>
      </c>
      <c r="C2692" s="1">
        <v>43727</v>
      </c>
      <c r="D2692" s="2">
        <v>0.62847222222222221</v>
      </c>
      <c r="E2692" t="s">
        <v>76</v>
      </c>
      <c r="F2692" t="s">
        <v>77</v>
      </c>
      <c r="G2692" t="s">
        <v>8154</v>
      </c>
      <c r="H2692" t="s">
        <v>8155</v>
      </c>
    </row>
    <row r="2693" spans="1:8" x14ac:dyDescent="0.2">
      <c r="A2693" t="s">
        <v>8156</v>
      </c>
      <c r="B2693" t="s">
        <v>9</v>
      </c>
      <c r="C2693" s="1">
        <v>43727</v>
      </c>
      <c r="D2693" s="2">
        <v>0.62083333333333335</v>
      </c>
      <c r="E2693" t="s">
        <v>76</v>
      </c>
      <c r="F2693" t="s">
        <v>173</v>
      </c>
      <c r="G2693" t="s">
        <v>8157</v>
      </c>
      <c r="H2693" t="s">
        <v>8158</v>
      </c>
    </row>
    <row r="2694" spans="1:8" x14ac:dyDescent="0.2">
      <c r="A2694" t="s">
        <v>8159</v>
      </c>
      <c r="B2694" t="s">
        <v>9</v>
      </c>
      <c r="C2694" s="1">
        <v>43727</v>
      </c>
      <c r="D2694" s="2">
        <v>0.63611111111111118</v>
      </c>
      <c r="E2694" t="s">
        <v>34</v>
      </c>
      <c r="F2694" t="s">
        <v>35</v>
      </c>
      <c r="G2694" t="s">
        <v>8160</v>
      </c>
      <c r="H2694" t="s">
        <v>8161</v>
      </c>
    </row>
    <row r="2695" spans="1:8" x14ac:dyDescent="0.2">
      <c r="A2695" t="s">
        <v>8162</v>
      </c>
      <c r="B2695" t="s">
        <v>9</v>
      </c>
      <c r="C2695" s="1">
        <v>43727</v>
      </c>
      <c r="D2695" s="2">
        <v>0.63680555555555551</v>
      </c>
      <c r="E2695" t="s">
        <v>76</v>
      </c>
      <c r="F2695" t="s">
        <v>76</v>
      </c>
      <c r="G2695" t="s">
        <v>8163</v>
      </c>
      <c r="H2695" t="s">
        <v>8164</v>
      </c>
    </row>
    <row r="2696" spans="1:8" x14ac:dyDescent="0.2">
      <c r="A2696" t="s">
        <v>8165</v>
      </c>
      <c r="B2696" t="s">
        <v>9</v>
      </c>
      <c r="C2696" s="1">
        <v>43727</v>
      </c>
      <c r="D2696" s="2">
        <v>0.63124999999999998</v>
      </c>
      <c r="E2696" t="s">
        <v>24</v>
      </c>
      <c r="F2696" t="s">
        <v>232</v>
      </c>
      <c r="G2696" t="s">
        <v>8166</v>
      </c>
      <c r="H2696" t="s">
        <v>8167</v>
      </c>
    </row>
    <row r="2697" spans="1:8" x14ac:dyDescent="0.2">
      <c r="A2697" t="s">
        <v>8168</v>
      </c>
      <c r="B2697" t="s">
        <v>9</v>
      </c>
      <c r="C2697" s="1">
        <v>43719</v>
      </c>
      <c r="D2697" s="2">
        <v>0.8041666666666667</v>
      </c>
      <c r="E2697" t="s">
        <v>15</v>
      </c>
      <c r="F2697" t="s">
        <v>94</v>
      </c>
      <c r="G2697" t="s">
        <v>8169</v>
      </c>
      <c r="H2697" t="s">
        <v>8170</v>
      </c>
    </row>
    <row r="2698" spans="1:8" x14ac:dyDescent="0.2">
      <c r="A2698" t="s">
        <v>8171</v>
      </c>
      <c r="B2698" t="s">
        <v>9</v>
      </c>
      <c r="C2698" s="1">
        <v>43727</v>
      </c>
      <c r="D2698" s="2">
        <v>0.6333333333333333</v>
      </c>
      <c r="E2698" t="s">
        <v>15</v>
      </c>
      <c r="F2698" t="s">
        <v>94</v>
      </c>
      <c r="G2698" t="s">
        <v>8172</v>
      </c>
      <c r="H2698" t="s">
        <v>8173</v>
      </c>
    </row>
    <row r="2699" spans="1:8" x14ac:dyDescent="0.2">
      <c r="A2699" t="s">
        <v>8174</v>
      </c>
      <c r="B2699" t="s">
        <v>9</v>
      </c>
      <c r="C2699" s="1">
        <v>43727</v>
      </c>
      <c r="D2699" s="2">
        <v>0.63402777777777775</v>
      </c>
      <c r="E2699" t="s">
        <v>24</v>
      </c>
      <c r="F2699" t="s">
        <v>232</v>
      </c>
      <c r="G2699" t="s">
        <v>8175</v>
      </c>
      <c r="H2699" t="s">
        <v>8176</v>
      </c>
    </row>
    <row r="2700" spans="1:8" x14ac:dyDescent="0.2">
      <c r="A2700" t="s">
        <v>8177</v>
      </c>
      <c r="B2700" t="s">
        <v>9</v>
      </c>
      <c r="C2700" s="1">
        <v>43727</v>
      </c>
      <c r="D2700" s="2">
        <v>0.6381944444444444</v>
      </c>
      <c r="E2700" t="s">
        <v>76</v>
      </c>
      <c r="F2700" t="s">
        <v>77</v>
      </c>
      <c r="G2700" t="s">
        <v>8178</v>
      </c>
      <c r="H2700" t="s">
        <v>8179</v>
      </c>
    </row>
    <row r="2701" spans="1:8" x14ac:dyDescent="0.2">
      <c r="A2701" t="s">
        <v>8180</v>
      </c>
      <c r="B2701" t="s">
        <v>9</v>
      </c>
      <c r="C2701" s="1">
        <v>43727</v>
      </c>
      <c r="D2701" s="2">
        <v>0.60347222222222219</v>
      </c>
      <c r="E2701" t="s">
        <v>15</v>
      </c>
      <c r="F2701" t="s">
        <v>94</v>
      </c>
      <c r="G2701" t="s">
        <v>8181</v>
      </c>
      <c r="H2701" t="s">
        <v>8182</v>
      </c>
    </row>
    <row r="2702" spans="1:8" x14ac:dyDescent="0.2">
      <c r="A2702" t="s">
        <v>8183</v>
      </c>
      <c r="B2702" t="s">
        <v>9</v>
      </c>
      <c r="C2702" s="1">
        <v>43727</v>
      </c>
      <c r="D2702" s="2">
        <v>0.6020833333333333</v>
      </c>
      <c r="E2702" t="s">
        <v>24</v>
      </c>
      <c r="F2702" t="s">
        <v>81</v>
      </c>
      <c r="G2702" t="s">
        <v>8184</v>
      </c>
      <c r="H2702" t="s">
        <v>8185</v>
      </c>
    </row>
    <row r="2703" spans="1:8" x14ac:dyDescent="0.2">
      <c r="A2703" t="s">
        <v>8186</v>
      </c>
      <c r="B2703" t="s">
        <v>9</v>
      </c>
      <c r="C2703" s="1">
        <v>43727</v>
      </c>
      <c r="D2703" s="2">
        <v>0.6020833333333333</v>
      </c>
      <c r="E2703" t="s">
        <v>24</v>
      </c>
      <c r="F2703" t="s">
        <v>81</v>
      </c>
      <c r="G2703" t="s">
        <v>8187</v>
      </c>
      <c r="H2703" t="s">
        <v>8188</v>
      </c>
    </row>
    <row r="2704" spans="1:8" x14ac:dyDescent="0.2">
      <c r="A2704" t="s">
        <v>8189</v>
      </c>
      <c r="B2704" t="s">
        <v>9</v>
      </c>
      <c r="C2704" s="1">
        <v>43727</v>
      </c>
      <c r="D2704" s="2">
        <v>0.60486111111111118</v>
      </c>
      <c r="E2704" t="s">
        <v>76</v>
      </c>
      <c r="F2704" t="s">
        <v>77</v>
      </c>
      <c r="G2704" t="s">
        <v>8190</v>
      </c>
      <c r="H2704" t="s">
        <v>8191</v>
      </c>
    </row>
    <row r="2705" spans="1:8" x14ac:dyDescent="0.2">
      <c r="A2705" t="s">
        <v>8192</v>
      </c>
      <c r="B2705" t="s">
        <v>9</v>
      </c>
      <c r="C2705" s="1">
        <v>43719</v>
      </c>
      <c r="D2705" s="2">
        <v>0.80486111111111114</v>
      </c>
      <c r="E2705" t="s">
        <v>255</v>
      </c>
      <c r="F2705" t="s">
        <v>256</v>
      </c>
      <c r="G2705" t="s">
        <v>8193</v>
      </c>
      <c r="H2705" t="s">
        <v>8194</v>
      </c>
    </row>
    <row r="2706" spans="1:8" x14ac:dyDescent="0.2">
      <c r="A2706" t="s">
        <v>8195</v>
      </c>
      <c r="B2706" t="s">
        <v>9</v>
      </c>
      <c r="C2706" s="1">
        <v>43727</v>
      </c>
      <c r="D2706" s="2">
        <v>0.60833333333333328</v>
      </c>
      <c r="E2706" t="s">
        <v>15</v>
      </c>
      <c r="F2706" t="s">
        <v>16</v>
      </c>
      <c r="G2706" t="s">
        <v>8196</v>
      </c>
      <c r="H2706" t="s">
        <v>8197</v>
      </c>
    </row>
    <row r="2707" spans="1:8" x14ac:dyDescent="0.2">
      <c r="A2707" t="s">
        <v>8198</v>
      </c>
      <c r="B2707" t="s">
        <v>9</v>
      </c>
      <c r="C2707" s="1">
        <v>43727</v>
      </c>
      <c r="D2707" s="2">
        <v>0.60902777777777783</v>
      </c>
      <c r="E2707" t="s">
        <v>24</v>
      </c>
      <c r="F2707" t="s">
        <v>81</v>
      </c>
      <c r="G2707" t="s">
        <v>8199</v>
      </c>
      <c r="H2707" t="s">
        <v>8200</v>
      </c>
    </row>
    <row r="2708" spans="1:8" x14ac:dyDescent="0.2">
      <c r="A2708" t="s">
        <v>8201</v>
      </c>
      <c r="B2708" t="s">
        <v>9</v>
      </c>
      <c r="C2708" s="1">
        <v>43727</v>
      </c>
      <c r="D2708" s="2">
        <v>0.61041666666666672</v>
      </c>
      <c r="E2708" t="s">
        <v>34</v>
      </c>
      <c r="F2708" t="s">
        <v>508</v>
      </c>
      <c r="G2708" t="s">
        <v>8202</v>
      </c>
      <c r="H2708" t="s">
        <v>8203</v>
      </c>
    </row>
    <row r="2709" spans="1:8" x14ac:dyDescent="0.2">
      <c r="A2709" t="s">
        <v>8204</v>
      </c>
      <c r="B2709" t="s">
        <v>9</v>
      </c>
      <c r="C2709" s="1">
        <v>43727</v>
      </c>
      <c r="D2709" s="2">
        <v>0.63611111111111118</v>
      </c>
      <c r="E2709" t="s">
        <v>211</v>
      </c>
      <c r="F2709" t="s">
        <v>212</v>
      </c>
      <c r="G2709" t="s">
        <v>8205</v>
      </c>
      <c r="H2709" t="s">
        <v>8206</v>
      </c>
    </row>
    <row r="2710" spans="1:8" x14ac:dyDescent="0.2">
      <c r="A2710" t="s">
        <v>8207</v>
      </c>
      <c r="B2710" t="s">
        <v>9</v>
      </c>
      <c r="C2710" s="1">
        <v>43727</v>
      </c>
      <c r="D2710" s="2">
        <v>0.61597222222222225</v>
      </c>
      <c r="E2710" t="s">
        <v>76</v>
      </c>
      <c r="F2710" t="s">
        <v>76</v>
      </c>
      <c r="G2710" t="s">
        <v>8208</v>
      </c>
      <c r="H2710" t="s">
        <v>8209</v>
      </c>
    </row>
    <row r="2711" spans="1:8" x14ac:dyDescent="0.2">
      <c r="A2711" t="s">
        <v>8210</v>
      </c>
      <c r="B2711" t="s">
        <v>9</v>
      </c>
      <c r="C2711" s="1">
        <v>43727</v>
      </c>
      <c r="D2711" s="2">
        <v>0.60763888888888895</v>
      </c>
      <c r="E2711" t="s">
        <v>76</v>
      </c>
      <c r="F2711" t="s">
        <v>173</v>
      </c>
      <c r="G2711" t="s">
        <v>8211</v>
      </c>
      <c r="H2711" t="s">
        <v>8212</v>
      </c>
    </row>
    <row r="2712" spans="1:8" x14ac:dyDescent="0.2">
      <c r="A2712" t="s">
        <v>8213</v>
      </c>
      <c r="B2712" t="s">
        <v>9</v>
      </c>
      <c r="C2712" s="1">
        <v>43727</v>
      </c>
      <c r="D2712" s="2">
        <v>0.60972222222222217</v>
      </c>
      <c r="E2712" t="s">
        <v>15</v>
      </c>
      <c r="F2712" t="s">
        <v>20</v>
      </c>
      <c r="G2712" t="s">
        <v>8214</v>
      </c>
      <c r="H2712" t="s">
        <v>8215</v>
      </c>
    </row>
    <row r="2713" spans="1:8" x14ac:dyDescent="0.2">
      <c r="A2713" t="s">
        <v>8216</v>
      </c>
      <c r="B2713" t="s">
        <v>9</v>
      </c>
      <c r="C2713" s="1">
        <v>43727</v>
      </c>
      <c r="D2713" s="2">
        <v>0.61111111111111105</v>
      </c>
      <c r="E2713" t="s">
        <v>15</v>
      </c>
      <c r="F2713" t="s">
        <v>16</v>
      </c>
      <c r="G2713" t="s">
        <v>8217</v>
      </c>
      <c r="H2713" t="s">
        <v>8218</v>
      </c>
    </row>
    <row r="2714" spans="1:8" x14ac:dyDescent="0.2">
      <c r="A2714" t="s">
        <v>8219</v>
      </c>
      <c r="B2714" t="s">
        <v>9</v>
      </c>
      <c r="C2714" s="1">
        <v>43727</v>
      </c>
      <c r="D2714" s="2">
        <v>0.61597222222222225</v>
      </c>
      <c r="E2714" t="s">
        <v>59</v>
      </c>
      <c r="F2714" t="s">
        <v>442</v>
      </c>
      <c r="G2714" t="s">
        <v>8220</v>
      </c>
      <c r="H2714" t="s">
        <v>8221</v>
      </c>
    </row>
    <row r="2715" spans="1:8" x14ac:dyDescent="0.2">
      <c r="A2715" t="s">
        <v>8222</v>
      </c>
      <c r="B2715" t="s">
        <v>9</v>
      </c>
      <c r="C2715" s="1">
        <v>43727</v>
      </c>
      <c r="D2715" s="2">
        <v>0.61736111111111114</v>
      </c>
      <c r="E2715" t="s">
        <v>24</v>
      </c>
      <c r="F2715" t="s">
        <v>81</v>
      </c>
      <c r="G2715" t="s">
        <v>8223</v>
      </c>
      <c r="H2715" t="s">
        <v>8224</v>
      </c>
    </row>
    <row r="2716" spans="1:8" x14ac:dyDescent="0.2">
      <c r="A2716" t="s">
        <v>8225</v>
      </c>
      <c r="B2716" t="s">
        <v>9</v>
      </c>
      <c r="C2716" s="1">
        <v>43727</v>
      </c>
      <c r="D2716" s="2">
        <v>0.65138888888888891</v>
      </c>
      <c r="E2716" t="s">
        <v>59</v>
      </c>
      <c r="F2716" t="s">
        <v>166</v>
      </c>
      <c r="G2716" t="s">
        <v>8226</v>
      </c>
      <c r="H2716" t="s">
        <v>8227</v>
      </c>
    </row>
    <row r="2717" spans="1:8" x14ac:dyDescent="0.2">
      <c r="A2717" t="s">
        <v>8228</v>
      </c>
      <c r="B2717" t="s">
        <v>9</v>
      </c>
      <c r="C2717" s="1">
        <v>43727</v>
      </c>
      <c r="D2717" s="2">
        <v>0.58263888888888882</v>
      </c>
      <c r="E2717" t="s">
        <v>15</v>
      </c>
      <c r="F2717" t="s">
        <v>94</v>
      </c>
      <c r="G2717" t="s">
        <v>8229</v>
      </c>
      <c r="H2717" t="s">
        <v>8230</v>
      </c>
    </row>
    <row r="2718" spans="1:8" x14ac:dyDescent="0.2">
      <c r="A2718" t="s">
        <v>8231</v>
      </c>
      <c r="B2718" t="s">
        <v>9</v>
      </c>
      <c r="C2718" s="1">
        <v>43727</v>
      </c>
      <c r="D2718" s="2">
        <v>0.6166666666666667</v>
      </c>
      <c r="E2718" t="s">
        <v>15</v>
      </c>
      <c r="F2718" t="s">
        <v>3593</v>
      </c>
      <c r="G2718" t="s">
        <v>8232</v>
      </c>
      <c r="H2718" t="s">
        <v>8233</v>
      </c>
    </row>
    <row r="2719" spans="1:8" x14ac:dyDescent="0.2">
      <c r="A2719" t="s">
        <v>8234</v>
      </c>
      <c r="B2719" t="s">
        <v>9</v>
      </c>
      <c r="C2719" s="1">
        <v>43727</v>
      </c>
      <c r="D2719" s="2">
        <v>0.58333333333333337</v>
      </c>
      <c r="E2719" t="s">
        <v>15</v>
      </c>
      <c r="F2719" t="s">
        <v>94</v>
      </c>
      <c r="G2719" t="s">
        <v>8235</v>
      </c>
      <c r="H2719" t="s">
        <v>8236</v>
      </c>
    </row>
    <row r="2720" spans="1:8" x14ac:dyDescent="0.2">
      <c r="A2720" t="s">
        <v>8237</v>
      </c>
      <c r="B2720" t="s">
        <v>9</v>
      </c>
      <c r="C2720" s="1">
        <v>43727</v>
      </c>
      <c r="D2720" s="2">
        <v>0.58611111111111114</v>
      </c>
      <c r="E2720" t="s">
        <v>255</v>
      </c>
      <c r="F2720" t="s">
        <v>1665</v>
      </c>
      <c r="G2720" t="s">
        <v>8238</v>
      </c>
      <c r="H2720" t="s">
        <v>8239</v>
      </c>
    </row>
    <row r="2721" spans="1:8" x14ac:dyDescent="0.2">
      <c r="A2721" t="s">
        <v>8240</v>
      </c>
      <c r="B2721" t="s">
        <v>9</v>
      </c>
      <c r="C2721" s="1">
        <v>43727</v>
      </c>
      <c r="D2721" s="2">
        <v>0.58472222222222225</v>
      </c>
      <c r="E2721" t="s">
        <v>24</v>
      </c>
      <c r="F2721" t="s">
        <v>232</v>
      </c>
      <c r="G2721" t="s">
        <v>8241</v>
      </c>
      <c r="H2721" t="s">
        <v>8242</v>
      </c>
    </row>
    <row r="2722" spans="1:8" x14ac:dyDescent="0.2">
      <c r="A2722" t="s">
        <v>8243</v>
      </c>
      <c r="B2722" t="s">
        <v>9</v>
      </c>
      <c r="C2722" s="1">
        <v>43727</v>
      </c>
      <c r="D2722" s="2">
        <v>0.58402777777777781</v>
      </c>
      <c r="E2722" t="s">
        <v>76</v>
      </c>
      <c r="F2722" t="s">
        <v>173</v>
      </c>
      <c r="G2722" t="s">
        <v>8244</v>
      </c>
      <c r="H2722" t="s">
        <v>8245</v>
      </c>
    </row>
    <row r="2723" spans="1:8" x14ac:dyDescent="0.2">
      <c r="A2723" t="s">
        <v>8246</v>
      </c>
      <c r="B2723" t="s">
        <v>9</v>
      </c>
      <c r="C2723" s="1">
        <v>43727</v>
      </c>
      <c r="D2723" s="2">
        <v>0.5854166666666667</v>
      </c>
      <c r="E2723" t="s">
        <v>39</v>
      </c>
      <c r="F2723" t="s">
        <v>40</v>
      </c>
      <c r="G2723" t="s">
        <v>8247</v>
      </c>
      <c r="H2723" t="s">
        <v>8248</v>
      </c>
    </row>
    <row r="2724" spans="1:8" x14ac:dyDescent="0.2">
      <c r="A2724" t="s">
        <v>8249</v>
      </c>
      <c r="B2724" t="s">
        <v>9</v>
      </c>
      <c r="C2724" s="1">
        <v>43727</v>
      </c>
      <c r="D2724" s="2">
        <v>0.58888888888888891</v>
      </c>
      <c r="E2724" t="s">
        <v>34</v>
      </c>
      <c r="F2724" t="s">
        <v>508</v>
      </c>
      <c r="G2724" t="s">
        <v>8250</v>
      </c>
      <c r="H2724" t="s">
        <v>8251</v>
      </c>
    </row>
    <row r="2725" spans="1:8" x14ac:dyDescent="0.2">
      <c r="A2725" t="s">
        <v>8252</v>
      </c>
      <c r="B2725" t="s">
        <v>9</v>
      </c>
      <c r="C2725" s="1">
        <v>43727</v>
      </c>
      <c r="D2725" s="2">
        <v>0.58402777777777781</v>
      </c>
      <c r="E2725" t="s">
        <v>59</v>
      </c>
      <c r="F2725" t="s">
        <v>166</v>
      </c>
      <c r="G2725" t="s">
        <v>8253</v>
      </c>
      <c r="H2725" t="s">
        <v>8254</v>
      </c>
    </row>
    <row r="2726" spans="1:8" x14ac:dyDescent="0.2">
      <c r="A2726" t="s">
        <v>8255</v>
      </c>
      <c r="B2726" t="s">
        <v>9</v>
      </c>
      <c r="C2726" s="1">
        <v>43727</v>
      </c>
      <c r="D2726" s="2">
        <v>0.59861111111111109</v>
      </c>
      <c r="E2726" t="s">
        <v>15</v>
      </c>
      <c r="F2726" t="s">
        <v>94</v>
      </c>
      <c r="G2726" t="s">
        <v>8256</v>
      </c>
      <c r="H2726" t="s">
        <v>8257</v>
      </c>
    </row>
    <row r="2727" spans="1:8" x14ac:dyDescent="0.2">
      <c r="A2727" t="s">
        <v>8258</v>
      </c>
      <c r="B2727" t="s">
        <v>9</v>
      </c>
      <c r="C2727" s="1">
        <v>43727</v>
      </c>
      <c r="D2727" s="2">
        <v>0.58680555555555558</v>
      </c>
      <c r="E2727" t="s">
        <v>15</v>
      </c>
      <c r="F2727" t="s">
        <v>94</v>
      </c>
      <c r="G2727" t="s">
        <v>8259</v>
      </c>
      <c r="H2727" t="s">
        <v>8260</v>
      </c>
    </row>
    <row r="2728" spans="1:8" x14ac:dyDescent="0.2">
      <c r="A2728" t="s">
        <v>8261</v>
      </c>
      <c r="B2728" t="s">
        <v>9</v>
      </c>
      <c r="C2728" s="1">
        <v>43727</v>
      </c>
      <c r="D2728" s="2">
        <v>0.59791666666666665</v>
      </c>
      <c r="E2728" t="s">
        <v>15</v>
      </c>
      <c r="F2728" t="s">
        <v>16</v>
      </c>
      <c r="G2728" t="s">
        <v>8262</v>
      </c>
      <c r="H2728" t="s">
        <v>8263</v>
      </c>
    </row>
    <row r="2729" spans="1:8" x14ac:dyDescent="0.2">
      <c r="A2729" t="s">
        <v>8264</v>
      </c>
      <c r="B2729" t="s">
        <v>9</v>
      </c>
      <c r="C2729" s="1">
        <v>43727</v>
      </c>
      <c r="D2729" s="2">
        <v>0.61805555555555558</v>
      </c>
      <c r="E2729" t="s">
        <v>29</v>
      </c>
      <c r="F2729" t="s">
        <v>72</v>
      </c>
      <c r="G2729" t="s">
        <v>8265</v>
      </c>
      <c r="H2729" t="s">
        <v>8266</v>
      </c>
    </row>
    <row r="2730" spans="1:8" x14ac:dyDescent="0.2">
      <c r="A2730" t="s">
        <v>8267</v>
      </c>
      <c r="B2730" t="s">
        <v>9</v>
      </c>
      <c r="C2730" s="1">
        <v>43719</v>
      </c>
      <c r="D2730" s="2">
        <v>0.78263888888888899</v>
      </c>
      <c r="E2730" t="s">
        <v>255</v>
      </c>
      <c r="F2730" t="s">
        <v>256</v>
      </c>
      <c r="G2730" t="s">
        <v>8268</v>
      </c>
      <c r="H2730" t="s">
        <v>8269</v>
      </c>
    </row>
    <row r="2731" spans="1:8" x14ac:dyDescent="0.2">
      <c r="A2731" t="s">
        <v>8270</v>
      </c>
      <c r="B2731" t="s">
        <v>9</v>
      </c>
      <c r="C2731" s="1">
        <v>43727</v>
      </c>
      <c r="D2731" s="2">
        <v>0.56319444444444444</v>
      </c>
      <c r="E2731" t="s">
        <v>59</v>
      </c>
      <c r="F2731" t="s">
        <v>442</v>
      </c>
      <c r="G2731" t="s">
        <v>8271</v>
      </c>
      <c r="H2731" t="s">
        <v>8272</v>
      </c>
    </row>
    <row r="2732" spans="1:8" x14ac:dyDescent="0.2">
      <c r="A2732" t="s">
        <v>8273</v>
      </c>
      <c r="B2732" t="s">
        <v>9</v>
      </c>
      <c r="C2732" s="1">
        <v>43727</v>
      </c>
      <c r="D2732" s="2">
        <v>0.58680555555555558</v>
      </c>
      <c r="E2732" t="s">
        <v>59</v>
      </c>
      <c r="F2732" t="s">
        <v>60</v>
      </c>
      <c r="G2732" t="s">
        <v>8274</v>
      </c>
      <c r="H2732" t="s">
        <v>8275</v>
      </c>
    </row>
    <row r="2733" spans="1:8" x14ac:dyDescent="0.2">
      <c r="A2733" t="s">
        <v>8276</v>
      </c>
      <c r="B2733" t="s">
        <v>9</v>
      </c>
      <c r="C2733" s="1">
        <v>43727</v>
      </c>
      <c r="D2733" s="2">
        <v>0.59305555555555556</v>
      </c>
      <c r="E2733" t="s">
        <v>24</v>
      </c>
      <c r="F2733" t="s">
        <v>232</v>
      </c>
      <c r="G2733" t="s">
        <v>8277</v>
      </c>
      <c r="H2733" t="s">
        <v>8278</v>
      </c>
    </row>
    <row r="2734" spans="1:8" x14ac:dyDescent="0.2">
      <c r="A2734" t="s">
        <v>8279</v>
      </c>
      <c r="B2734" t="s">
        <v>9</v>
      </c>
      <c r="C2734" s="1">
        <v>43727</v>
      </c>
      <c r="D2734" s="2">
        <v>0.56180555555555556</v>
      </c>
      <c r="E2734" t="s">
        <v>15</v>
      </c>
      <c r="F2734" t="s">
        <v>94</v>
      </c>
      <c r="G2734" t="s">
        <v>8280</v>
      </c>
      <c r="H2734" t="s">
        <v>8281</v>
      </c>
    </row>
    <row r="2735" spans="1:8" x14ac:dyDescent="0.2">
      <c r="A2735" t="s">
        <v>8282</v>
      </c>
      <c r="B2735" t="s">
        <v>9</v>
      </c>
      <c r="C2735" s="1">
        <v>43727</v>
      </c>
      <c r="D2735" s="2">
        <v>0.56388888888888888</v>
      </c>
      <c r="E2735" t="s">
        <v>76</v>
      </c>
      <c r="F2735" t="s">
        <v>173</v>
      </c>
      <c r="G2735" t="s">
        <v>8283</v>
      </c>
      <c r="H2735" t="s">
        <v>8284</v>
      </c>
    </row>
    <row r="2736" spans="1:8" x14ac:dyDescent="0.2">
      <c r="A2736" t="s">
        <v>8285</v>
      </c>
      <c r="B2736" t="s">
        <v>9</v>
      </c>
      <c r="C2736" s="1">
        <v>43727</v>
      </c>
      <c r="D2736" s="2">
        <v>0.56180555555555556</v>
      </c>
      <c r="E2736" t="s">
        <v>76</v>
      </c>
      <c r="F2736" t="s">
        <v>117</v>
      </c>
      <c r="G2736" t="s">
        <v>8286</v>
      </c>
      <c r="H2736" t="s">
        <v>8287</v>
      </c>
    </row>
    <row r="2737" spans="1:8" x14ac:dyDescent="0.2">
      <c r="A2737" t="s">
        <v>8288</v>
      </c>
      <c r="B2737" t="s">
        <v>9</v>
      </c>
      <c r="C2737" s="1">
        <v>43727</v>
      </c>
      <c r="D2737" s="2">
        <v>0.59097222222222223</v>
      </c>
      <c r="E2737" t="s">
        <v>15</v>
      </c>
      <c r="F2737" t="s">
        <v>94</v>
      </c>
      <c r="G2737" t="s">
        <v>8289</v>
      </c>
      <c r="H2737" t="s">
        <v>8290</v>
      </c>
    </row>
    <row r="2738" spans="1:8" x14ac:dyDescent="0.2">
      <c r="A2738" t="s">
        <v>8291</v>
      </c>
      <c r="B2738" t="s">
        <v>9</v>
      </c>
      <c r="C2738" s="1">
        <v>43727</v>
      </c>
      <c r="D2738" s="2">
        <v>0.56597222222222221</v>
      </c>
      <c r="E2738" t="s">
        <v>15</v>
      </c>
      <c r="F2738" t="s">
        <v>94</v>
      </c>
      <c r="G2738" t="s">
        <v>8292</v>
      </c>
      <c r="H2738" t="s">
        <v>8293</v>
      </c>
    </row>
    <row r="2739" spans="1:8" x14ac:dyDescent="0.2">
      <c r="A2739" t="s">
        <v>8294</v>
      </c>
      <c r="B2739" t="s">
        <v>9</v>
      </c>
      <c r="C2739" s="1">
        <v>43727</v>
      </c>
      <c r="D2739" s="2">
        <v>0.59236111111111112</v>
      </c>
      <c r="E2739" t="s">
        <v>24</v>
      </c>
      <c r="F2739" t="s">
        <v>81</v>
      </c>
      <c r="G2739" t="s">
        <v>8295</v>
      </c>
      <c r="H2739" t="s">
        <v>8296</v>
      </c>
    </row>
    <row r="2740" spans="1:8" x14ac:dyDescent="0.2">
      <c r="A2740" t="s">
        <v>8297</v>
      </c>
      <c r="B2740" t="s">
        <v>9</v>
      </c>
      <c r="C2740" s="1">
        <v>43727</v>
      </c>
      <c r="D2740" s="2">
        <v>0.56944444444444442</v>
      </c>
      <c r="E2740" t="s">
        <v>24</v>
      </c>
      <c r="F2740" t="s">
        <v>81</v>
      </c>
      <c r="G2740" t="s">
        <v>8298</v>
      </c>
      <c r="H2740" t="s">
        <v>8299</v>
      </c>
    </row>
    <row r="2741" spans="1:8" x14ac:dyDescent="0.2">
      <c r="A2741" t="s">
        <v>8300</v>
      </c>
      <c r="B2741" t="s">
        <v>9</v>
      </c>
      <c r="C2741" s="1">
        <v>43727</v>
      </c>
      <c r="D2741" s="2">
        <v>0.57222222222222219</v>
      </c>
      <c r="E2741" t="s">
        <v>255</v>
      </c>
      <c r="F2741" t="s">
        <v>256</v>
      </c>
      <c r="G2741" t="s">
        <v>8301</v>
      </c>
      <c r="H2741" t="s">
        <v>8302</v>
      </c>
    </row>
    <row r="2742" spans="1:8" x14ac:dyDescent="0.2">
      <c r="A2742" t="s">
        <v>8303</v>
      </c>
      <c r="B2742" t="s">
        <v>9</v>
      </c>
      <c r="C2742" s="1">
        <v>43727</v>
      </c>
      <c r="D2742" s="2">
        <v>0.57013888888888886</v>
      </c>
      <c r="E2742" t="s">
        <v>15</v>
      </c>
      <c r="F2742" t="s">
        <v>68</v>
      </c>
      <c r="G2742" t="s">
        <v>8304</v>
      </c>
      <c r="H2742" t="s">
        <v>8305</v>
      </c>
    </row>
    <row r="2743" spans="1:8" x14ac:dyDescent="0.2">
      <c r="A2743" t="s">
        <v>8306</v>
      </c>
      <c r="B2743" t="s">
        <v>9</v>
      </c>
      <c r="C2743" s="1">
        <v>43727</v>
      </c>
      <c r="D2743" s="2">
        <v>0.56458333333333333</v>
      </c>
      <c r="E2743" t="s">
        <v>255</v>
      </c>
      <c r="F2743" t="s">
        <v>256</v>
      </c>
      <c r="G2743" t="s">
        <v>8307</v>
      </c>
      <c r="H2743" t="s">
        <v>8308</v>
      </c>
    </row>
    <row r="2744" spans="1:8" x14ac:dyDescent="0.2">
      <c r="A2744" t="s">
        <v>8309</v>
      </c>
      <c r="B2744" t="s">
        <v>9</v>
      </c>
      <c r="C2744" s="1">
        <v>43727</v>
      </c>
      <c r="D2744" s="2">
        <v>0.57291666666666663</v>
      </c>
      <c r="E2744" t="s">
        <v>24</v>
      </c>
      <c r="F2744" t="s">
        <v>81</v>
      </c>
      <c r="G2744" t="s">
        <v>8310</v>
      </c>
      <c r="H2744" t="s">
        <v>8311</v>
      </c>
    </row>
    <row r="2745" spans="1:8" x14ac:dyDescent="0.2">
      <c r="A2745" t="s">
        <v>8312</v>
      </c>
      <c r="B2745" t="s">
        <v>9</v>
      </c>
      <c r="C2745" s="1">
        <v>43727</v>
      </c>
      <c r="D2745" s="2">
        <v>0.57013888888888886</v>
      </c>
      <c r="E2745" t="s">
        <v>39</v>
      </c>
      <c r="F2745" t="s">
        <v>311</v>
      </c>
      <c r="G2745" t="s">
        <v>8313</v>
      </c>
      <c r="H2745" t="s">
        <v>8314</v>
      </c>
    </row>
    <row r="2746" spans="1:8" x14ac:dyDescent="0.2">
      <c r="A2746" t="s">
        <v>8315</v>
      </c>
      <c r="B2746" t="s">
        <v>9</v>
      </c>
      <c r="C2746" s="1">
        <v>43727</v>
      </c>
      <c r="D2746" s="2">
        <v>0.57361111111111118</v>
      </c>
      <c r="E2746" t="s">
        <v>34</v>
      </c>
      <c r="F2746" t="s">
        <v>508</v>
      </c>
      <c r="G2746" t="s">
        <v>8316</v>
      </c>
      <c r="H2746" t="s">
        <v>8317</v>
      </c>
    </row>
    <row r="2747" spans="1:8" x14ac:dyDescent="0.2">
      <c r="A2747" t="s">
        <v>8318</v>
      </c>
      <c r="B2747" t="s">
        <v>9</v>
      </c>
      <c r="C2747" s="1">
        <v>43727</v>
      </c>
      <c r="D2747" s="2">
        <v>0.57291666666666663</v>
      </c>
      <c r="E2747" t="s">
        <v>15</v>
      </c>
      <c r="F2747" t="s">
        <v>1392</v>
      </c>
      <c r="G2747" t="s">
        <v>8319</v>
      </c>
      <c r="H2747" t="s">
        <v>8320</v>
      </c>
    </row>
    <row r="2748" spans="1:8" x14ac:dyDescent="0.2">
      <c r="A2748" t="s">
        <v>8321</v>
      </c>
      <c r="B2748" t="s">
        <v>9</v>
      </c>
      <c r="C2748" s="1">
        <v>43719</v>
      </c>
      <c r="D2748" s="2">
        <v>0.7583333333333333</v>
      </c>
      <c r="E2748" t="s">
        <v>15</v>
      </c>
      <c r="F2748" t="s">
        <v>101</v>
      </c>
      <c r="G2748" t="s">
        <v>8322</v>
      </c>
      <c r="H2748" t="s">
        <v>8323</v>
      </c>
    </row>
    <row r="2749" spans="1:8" x14ac:dyDescent="0.2">
      <c r="A2749" t="s">
        <v>8324</v>
      </c>
      <c r="B2749" t="s">
        <v>9</v>
      </c>
      <c r="C2749" s="1">
        <v>43727</v>
      </c>
      <c r="D2749" s="2">
        <v>0.5805555555555556</v>
      </c>
      <c r="E2749" t="s">
        <v>15</v>
      </c>
      <c r="F2749" t="s">
        <v>94</v>
      </c>
      <c r="G2749" t="s">
        <v>8325</v>
      </c>
      <c r="H2749" t="s">
        <v>8326</v>
      </c>
    </row>
    <row r="2750" spans="1:8" x14ac:dyDescent="0.2">
      <c r="A2750" t="s">
        <v>8327</v>
      </c>
      <c r="B2750" t="s">
        <v>9</v>
      </c>
      <c r="C2750" s="1">
        <v>43719</v>
      </c>
      <c r="D2750" s="2">
        <v>0.76111111111111107</v>
      </c>
      <c r="E2750" t="s">
        <v>76</v>
      </c>
      <c r="F2750" t="s">
        <v>117</v>
      </c>
      <c r="G2750" t="s">
        <v>8328</v>
      </c>
      <c r="H2750" t="s">
        <v>8329</v>
      </c>
    </row>
    <row r="2751" spans="1:8" x14ac:dyDescent="0.2">
      <c r="A2751" t="s">
        <v>8330</v>
      </c>
      <c r="B2751" t="s">
        <v>9</v>
      </c>
      <c r="C2751" s="1">
        <v>43727</v>
      </c>
      <c r="D2751" s="2">
        <v>0.53402777777777777</v>
      </c>
      <c r="E2751" t="s">
        <v>24</v>
      </c>
      <c r="F2751" t="s">
        <v>81</v>
      </c>
      <c r="G2751" t="s">
        <v>8331</v>
      </c>
      <c r="H2751" t="s">
        <v>8332</v>
      </c>
    </row>
    <row r="2752" spans="1:8" x14ac:dyDescent="0.2">
      <c r="A2752" t="s">
        <v>8333</v>
      </c>
      <c r="B2752" t="s">
        <v>9</v>
      </c>
      <c r="C2752" s="1">
        <v>43727</v>
      </c>
      <c r="D2752" s="2">
        <v>0.53888888888888886</v>
      </c>
      <c r="E2752" t="s">
        <v>15</v>
      </c>
      <c r="F2752" t="s">
        <v>94</v>
      </c>
      <c r="G2752" t="s">
        <v>8334</v>
      </c>
      <c r="H2752" t="s">
        <v>8335</v>
      </c>
    </row>
    <row r="2753" spans="1:8" x14ac:dyDescent="0.2">
      <c r="A2753" t="s">
        <v>8336</v>
      </c>
      <c r="B2753" t="s">
        <v>9</v>
      </c>
      <c r="C2753" s="1">
        <v>43727</v>
      </c>
      <c r="D2753" s="2">
        <v>0.53611111111111109</v>
      </c>
      <c r="E2753" t="s">
        <v>39</v>
      </c>
      <c r="F2753" t="s">
        <v>64</v>
      </c>
      <c r="G2753" t="s">
        <v>8337</v>
      </c>
      <c r="H2753" t="s">
        <v>8338</v>
      </c>
    </row>
    <row r="2754" spans="1:8" x14ac:dyDescent="0.2">
      <c r="A2754" t="s">
        <v>8339</v>
      </c>
      <c r="B2754" t="s">
        <v>9</v>
      </c>
      <c r="C2754" s="1">
        <v>43727</v>
      </c>
      <c r="D2754" s="2">
        <v>0.53541666666666665</v>
      </c>
      <c r="E2754" t="s">
        <v>24</v>
      </c>
      <c r="F2754" t="s">
        <v>81</v>
      </c>
      <c r="G2754" t="s">
        <v>8340</v>
      </c>
      <c r="H2754" t="s">
        <v>8341</v>
      </c>
    </row>
    <row r="2755" spans="1:8" x14ac:dyDescent="0.2">
      <c r="A2755" t="s">
        <v>8342</v>
      </c>
      <c r="B2755" t="s">
        <v>9</v>
      </c>
      <c r="C2755" s="1">
        <v>43727</v>
      </c>
      <c r="D2755" s="2">
        <v>0.5444444444444444</v>
      </c>
      <c r="E2755" t="s">
        <v>76</v>
      </c>
      <c r="F2755" t="s">
        <v>173</v>
      </c>
      <c r="G2755" t="s">
        <v>8343</v>
      </c>
      <c r="H2755" t="s">
        <v>8344</v>
      </c>
    </row>
    <row r="2756" spans="1:8" x14ac:dyDescent="0.2">
      <c r="A2756" t="s">
        <v>8345</v>
      </c>
      <c r="B2756" t="s">
        <v>9</v>
      </c>
      <c r="C2756" s="1">
        <v>43727</v>
      </c>
      <c r="D2756" s="2">
        <v>0.57638888888888895</v>
      </c>
      <c r="E2756" t="s">
        <v>211</v>
      </c>
      <c r="F2756" t="s">
        <v>212</v>
      </c>
      <c r="G2756" t="s">
        <v>8346</v>
      </c>
      <c r="H2756" t="s">
        <v>8347</v>
      </c>
    </row>
    <row r="2757" spans="1:8" x14ac:dyDescent="0.2">
      <c r="A2757" t="s">
        <v>8348</v>
      </c>
      <c r="B2757" t="s">
        <v>9</v>
      </c>
      <c r="C2757" s="1">
        <v>43727</v>
      </c>
      <c r="D2757" s="2">
        <v>0.54722222222222217</v>
      </c>
      <c r="E2757" t="s">
        <v>59</v>
      </c>
      <c r="F2757" t="s">
        <v>228</v>
      </c>
      <c r="G2757" t="s">
        <v>8349</v>
      </c>
      <c r="H2757" t="s">
        <v>8350</v>
      </c>
    </row>
    <row r="2758" spans="1:8" x14ac:dyDescent="0.2">
      <c r="A2758" t="s">
        <v>8351</v>
      </c>
      <c r="B2758" t="s">
        <v>9</v>
      </c>
      <c r="C2758" s="1">
        <v>43727</v>
      </c>
      <c r="D2758" s="2">
        <v>0.54999999999999993</v>
      </c>
      <c r="E2758" t="s">
        <v>29</v>
      </c>
      <c r="F2758" t="s">
        <v>72</v>
      </c>
      <c r="G2758" t="s">
        <v>8352</v>
      </c>
      <c r="H2758" t="s">
        <v>8353</v>
      </c>
    </row>
    <row r="2759" spans="1:8" x14ac:dyDescent="0.2">
      <c r="A2759" t="s">
        <v>8354</v>
      </c>
      <c r="B2759" t="s">
        <v>9</v>
      </c>
      <c r="C2759" s="1">
        <v>43727</v>
      </c>
      <c r="D2759" s="2">
        <v>0.5541666666666667</v>
      </c>
      <c r="E2759" t="s">
        <v>34</v>
      </c>
      <c r="F2759" t="s">
        <v>508</v>
      </c>
      <c r="G2759" t="s">
        <v>8355</v>
      </c>
      <c r="H2759" t="s">
        <v>8356</v>
      </c>
    </row>
    <row r="2760" spans="1:8" x14ac:dyDescent="0.2">
      <c r="A2760" t="s">
        <v>8357</v>
      </c>
      <c r="B2760" t="s">
        <v>9</v>
      </c>
      <c r="C2760" s="1">
        <v>43727</v>
      </c>
      <c r="D2760" s="2">
        <v>0.55069444444444449</v>
      </c>
      <c r="E2760" t="s">
        <v>15</v>
      </c>
      <c r="F2760" t="s">
        <v>94</v>
      </c>
      <c r="G2760" t="s">
        <v>8358</v>
      </c>
      <c r="H2760" t="s">
        <v>8359</v>
      </c>
    </row>
    <row r="2761" spans="1:8" x14ac:dyDescent="0.2">
      <c r="A2761" t="s">
        <v>8360</v>
      </c>
      <c r="B2761" t="s">
        <v>9</v>
      </c>
      <c r="C2761" s="1">
        <v>43727</v>
      </c>
      <c r="D2761" s="2">
        <v>0.55694444444444446</v>
      </c>
      <c r="E2761" t="s">
        <v>15</v>
      </c>
      <c r="F2761" t="s">
        <v>101</v>
      </c>
      <c r="G2761" t="s">
        <v>8361</v>
      </c>
      <c r="H2761" t="s">
        <v>8362</v>
      </c>
    </row>
    <row r="2762" spans="1:8" x14ac:dyDescent="0.2">
      <c r="A2762" t="s">
        <v>8363</v>
      </c>
      <c r="B2762" t="s">
        <v>9</v>
      </c>
      <c r="C2762" s="1">
        <v>43727</v>
      </c>
      <c r="D2762" s="2">
        <v>0.56180555555555556</v>
      </c>
      <c r="E2762" t="s">
        <v>24</v>
      </c>
      <c r="F2762" t="s">
        <v>81</v>
      </c>
      <c r="G2762" t="s">
        <v>8364</v>
      </c>
      <c r="H2762" t="s">
        <v>8365</v>
      </c>
    </row>
    <row r="2763" spans="1:8" x14ac:dyDescent="0.2">
      <c r="A2763" t="s">
        <v>8366</v>
      </c>
      <c r="B2763" t="s">
        <v>9</v>
      </c>
      <c r="C2763" s="1">
        <v>43727</v>
      </c>
      <c r="D2763" s="2">
        <v>0.53333333333333333</v>
      </c>
      <c r="E2763" t="s">
        <v>34</v>
      </c>
      <c r="F2763" t="s">
        <v>508</v>
      </c>
      <c r="G2763" t="s">
        <v>8367</v>
      </c>
      <c r="H2763" t="s">
        <v>8368</v>
      </c>
    </row>
    <row r="2764" spans="1:8" x14ac:dyDescent="0.2">
      <c r="A2764" t="s">
        <v>8369</v>
      </c>
      <c r="B2764" t="s">
        <v>9</v>
      </c>
      <c r="C2764" s="1">
        <v>43727</v>
      </c>
      <c r="D2764" s="2">
        <v>0.54861111111111105</v>
      </c>
      <c r="E2764" t="s">
        <v>15</v>
      </c>
      <c r="F2764" t="s">
        <v>20</v>
      </c>
      <c r="G2764" t="s">
        <v>8370</v>
      </c>
      <c r="H2764" t="s">
        <v>8371</v>
      </c>
    </row>
    <row r="2765" spans="1:8" x14ac:dyDescent="0.2">
      <c r="A2765" t="s">
        <v>8372</v>
      </c>
      <c r="B2765" t="s">
        <v>9</v>
      </c>
      <c r="C2765" s="1">
        <v>43719</v>
      </c>
      <c r="D2765" s="2">
        <v>0.7402777777777777</v>
      </c>
      <c r="E2765" t="s">
        <v>15</v>
      </c>
      <c r="F2765" t="s">
        <v>94</v>
      </c>
      <c r="G2765" t="s">
        <v>8373</v>
      </c>
      <c r="H2765" t="s">
        <v>8374</v>
      </c>
    </row>
    <row r="2766" spans="1:8" x14ac:dyDescent="0.2">
      <c r="A2766" t="s">
        <v>8375</v>
      </c>
      <c r="B2766" t="s">
        <v>9</v>
      </c>
      <c r="C2766" s="1">
        <v>43727</v>
      </c>
      <c r="D2766" s="2">
        <v>0.55833333333333335</v>
      </c>
      <c r="E2766" t="s">
        <v>24</v>
      </c>
      <c r="F2766" t="s">
        <v>81</v>
      </c>
      <c r="G2766" t="s">
        <v>8376</v>
      </c>
      <c r="H2766" t="s">
        <v>8377</v>
      </c>
    </row>
    <row r="2767" spans="1:8" x14ac:dyDescent="0.2">
      <c r="A2767" t="s">
        <v>8378</v>
      </c>
      <c r="B2767" t="s">
        <v>9</v>
      </c>
      <c r="C2767" s="1">
        <v>43719</v>
      </c>
      <c r="D2767" s="2">
        <v>0.7402777777777777</v>
      </c>
      <c r="E2767" t="s">
        <v>76</v>
      </c>
      <c r="F2767" t="s">
        <v>117</v>
      </c>
      <c r="G2767" t="s">
        <v>8379</v>
      </c>
      <c r="H2767" t="s">
        <v>8380</v>
      </c>
    </row>
    <row r="2768" spans="1:8" x14ac:dyDescent="0.2">
      <c r="A2768" t="s">
        <v>8381</v>
      </c>
      <c r="B2768" t="s">
        <v>9</v>
      </c>
      <c r="C2768" s="1">
        <v>43719</v>
      </c>
      <c r="D2768" s="2">
        <v>0.7368055555555556</v>
      </c>
      <c r="E2768" t="s">
        <v>24</v>
      </c>
      <c r="F2768" t="s">
        <v>81</v>
      </c>
      <c r="G2768" t="s">
        <v>8382</v>
      </c>
      <c r="H2768" t="s">
        <v>8383</v>
      </c>
    </row>
    <row r="2769" spans="1:8" x14ac:dyDescent="0.2">
      <c r="A2769" t="s">
        <v>8384</v>
      </c>
      <c r="B2769" t="s">
        <v>9</v>
      </c>
      <c r="C2769" s="1">
        <v>43719</v>
      </c>
      <c r="D2769" s="2">
        <v>0.73819444444444438</v>
      </c>
      <c r="E2769" t="s">
        <v>34</v>
      </c>
      <c r="F2769" t="s">
        <v>35</v>
      </c>
      <c r="G2769" t="s">
        <v>8385</v>
      </c>
      <c r="H2769" t="s">
        <v>8386</v>
      </c>
    </row>
    <row r="2770" spans="1:8" x14ac:dyDescent="0.2">
      <c r="A2770" t="s">
        <v>8387</v>
      </c>
      <c r="B2770" t="s">
        <v>9</v>
      </c>
      <c r="C2770" s="1">
        <v>43727</v>
      </c>
      <c r="D2770" s="2">
        <v>0.54791666666666672</v>
      </c>
      <c r="E2770" t="s">
        <v>211</v>
      </c>
      <c r="F2770" t="s">
        <v>212</v>
      </c>
      <c r="G2770" t="s">
        <v>8388</v>
      </c>
      <c r="H2770" t="s">
        <v>8389</v>
      </c>
    </row>
    <row r="2771" spans="1:8" x14ac:dyDescent="0.2">
      <c r="A2771" t="s">
        <v>8390</v>
      </c>
      <c r="B2771" t="s">
        <v>9</v>
      </c>
      <c r="C2771" s="1">
        <v>43727</v>
      </c>
      <c r="D2771" s="2">
        <v>0.5131944444444444</v>
      </c>
      <c r="E2771" t="s">
        <v>39</v>
      </c>
      <c r="F2771" t="s">
        <v>64</v>
      </c>
      <c r="G2771" t="s">
        <v>8391</v>
      </c>
      <c r="H2771" t="s">
        <v>8392</v>
      </c>
    </row>
    <row r="2772" spans="1:8" x14ac:dyDescent="0.2">
      <c r="A2772" t="s">
        <v>8393</v>
      </c>
      <c r="B2772" t="s">
        <v>9</v>
      </c>
      <c r="C2772" s="1">
        <v>43727</v>
      </c>
      <c r="D2772" s="2">
        <v>0.52361111111111114</v>
      </c>
      <c r="E2772" t="s">
        <v>34</v>
      </c>
      <c r="F2772" t="s">
        <v>35</v>
      </c>
      <c r="G2772" t="s">
        <v>8394</v>
      </c>
      <c r="H2772" t="s">
        <v>8395</v>
      </c>
    </row>
    <row r="2773" spans="1:8" x14ac:dyDescent="0.2">
      <c r="A2773" t="s">
        <v>8396</v>
      </c>
      <c r="B2773" t="s">
        <v>9</v>
      </c>
      <c r="C2773" s="1">
        <v>43727</v>
      </c>
      <c r="D2773" s="2">
        <v>0.51597222222222217</v>
      </c>
      <c r="E2773" t="s">
        <v>15</v>
      </c>
      <c r="F2773" t="s">
        <v>94</v>
      </c>
      <c r="G2773" t="s">
        <v>8397</v>
      </c>
      <c r="H2773" t="s">
        <v>8398</v>
      </c>
    </row>
    <row r="2774" spans="1:8" x14ac:dyDescent="0.2">
      <c r="A2774" t="s">
        <v>8399</v>
      </c>
      <c r="B2774" t="s">
        <v>9</v>
      </c>
      <c r="C2774" s="1">
        <v>43727</v>
      </c>
      <c r="D2774" s="2">
        <v>0.51041666666666663</v>
      </c>
      <c r="E2774" t="s">
        <v>24</v>
      </c>
      <c r="F2774" t="s">
        <v>81</v>
      </c>
      <c r="G2774" t="s">
        <v>8400</v>
      </c>
      <c r="H2774" t="s">
        <v>8401</v>
      </c>
    </row>
    <row r="2775" spans="1:8" x14ac:dyDescent="0.2">
      <c r="A2775" t="s">
        <v>8402</v>
      </c>
      <c r="B2775" t="s">
        <v>9</v>
      </c>
      <c r="C2775" s="1">
        <v>43727</v>
      </c>
      <c r="D2775" s="2">
        <v>0.51458333333333328</v>
      </c>
      <c r="E2775" t="s">
        <v>76</v>
      </c>
      <c r="F2775" t="s">
        <v>341</v>
      </c>
      <c r="G2775" t="s">
        <v>8403</v>
      </c>
      <c r="H2775" t="s">
        <v>8404</v>
      </c>
    </row>
    <row r="2776" spans="1:8" x14ac:dyDescent="0.2">
      <c r="A2776" t="s">
        <v>8405</v>
      </c>
      <c r="B2776" t="s">
        <v>9</v>
      </c>
      <c r="C2776" s="1">
        <v>43727</v>
      </c>
      <c r="D2776" s="2">
        <v>0.5131944444444444</v>
      </c>
      <c r="E2776" t="s">
        <v>76</v>
      </c>
      <c r="F2776" t="s">
        <v>117</v>
      </c>
      <c r="G2776" t="s">
        <v>8406</v>
      </c>
      <c r="H2776" t="s">
        <v>8407</v>
      </c>
    </row>
    <row r="2777" spans="1:8" x14ac:dyDescent="0.2">
      <c r="A2777" t="s">
        <v>8408</v>
      </c>
      <c r="B2777" t="s">
        <v>9</v>
      </c>
      <c r="C2777" s="1">
        <v>43727</v>
      </c>
      <c r="D2777" s="2">
        <v>0.5131944444444444</v>
      </c>
      <c r="E2777" t="s">
        <v>15</v>
      </c>
      <c r="F2777" t="s">
        <v>94</v>
      </c>
      <c r="G2777" t="s">
        <v>8409</v>
      </c>
      <c r="H2777" t="s">
        <v>8410</v>
      </c>
    </row>
    <row r="2778" spans="1:8" x14ac:dyDescent="0.2">
      <c r="A2778" t="s">
        <v>8411</v>
      </c>
      <c r="B2778" t="s">
        <v>9</v>
      </c>
      <c r="C2778" s="1">
        <v>43727</v>
      </c>
      <c r="D2778" s="2">
        <v>0.52569444444444446</v>
      </c>
      <c r="E2778" t="s">
        <v>24</v>
      </c>
      <c r="F2778" t="s">
        <v>81</v>
      </c>
      <c r="G2778" t="s">
        <v>8412</v>
      </c>
      <c r="H2778" t="s">
        <v>8413</v>
      </c>
    </row>
    <row r="2779" spans="1:8" x14ac:dyDescent="0.2">
      <c r="A2779" t="s">
        <v>8414</v>
      </c>
      <c r="B2779" t="s">
        <v>9</v>
      </c>
      <c r="C2779" s="1">
        <v>43727</v>
      </c>
      <c r="D2779" s="2">
        <v>0.52638888888888891</v>
      </c>
      <c r="E2779" t="s">
        <v>34</v>
      </c>
      <c r="F2779" t="s">
        <v>508</v>
      </c>
      <c r="G2779" t="s">
        <v>8415</v>
      </c>
      <c r="H2779" t="s">
        <v>8416</v>
      </c>
    </row>
    <row r="2780" spans="1:8" x14ac:dyDescent="0.2">
      <c r="A2780" t="s">
        <v>8417</v>
      </c>
      <c r="B2780" t="s">
        <v>9</v>
      </c>
      <c r="C2780" s="1">
        <v>43719</v>
      </c>
      <c r="D2780" s="2">
        <v>0.71875</v>
      </c>
      <c r="E2780" t="s">
        <v>15</v>
      </c>
      <c r="F2780" t="s">
        <v>94</v>
      </c>
      <c r="G2780" t="s">
        <v>8418</v>
      </c>
      <c r="H2780" t="s">
        <v>8419</v>
      </c>
    </row>
    <row r="2781" spans="1:8" x14ac:dyDescent="0.2">
      <c r="A2781" t="s">
        <v>8420</v>
      </c>
      <c r="B2781" t="s">
        <v>9</v>
      </c>
      <c r="C2781" s="1">
        <v>43719</v>
      </c>
      <c r="D2781" s="2">
        <v>0.72013888888888899</v>
      </c>
      <c r="E2781" t="s">
        <v>255</v>
      </c>
      <c r="F2781" t="s">
        <v>255</v>
      </c>
      <c r="G2781" t="s">
        <v>8421</v>
      </c>
      <c r="H2781" t="s">
        <v>8422</v>
      </c>
    </row>
    <row r="2782" spans="1:8" x14ac:dyDescent="0.2">
      <c r="A2782" t="s">
        <v>8423</v>
      </c>
      <c r="B2782" t="s">
        <v>9</v>
      </c>
      <c r="C2782" s="1">
        <v>43719</v>
      </c>
      <c r="D2782" s="2">
        <v>0.72152777777777777</v>
      </c>
      <c r="E2782" t="s">
        <v>76</v>
      </c>
      <c r="F2782" t="s">
        <v>117</v>
      </c>
      <c r="G2782" t="s">
        <v>8424</v>
      </c>
      <c r="H2782" t="s">
        <v>8425</v>
      </c>
    </row>
    <row r="2783" spans="1:8" x14ac:dyDescent="0.2">
      <c r="A2783" t="s">
        <v>8426</v>
      </c>
      <c r="B2783" t="s">
        <v>9</v>
      </c>
      <c r="C2783" s="1">
        <v>43719</v>
      </c>
      <c r="D2783" s="2">
        <v>0.71805555555555556</v>
      </c>
      <c r="E2783" t="s">
        <v>15</v>
      </c>
      <c r="F2783" t="s">
        <v>94</v>
      </c>
      <c r="G2783" t="s">
        <v>8427</v>
      </c>
      <c r="H2783" t="s">
        <v>8428</v>
      </c>
    </row>
    <row r="2784" spans="1:8" x14ac:dyDescent="0.2">
      <c r="A2784" t="s">
        <v>8429</v>
      </c>
      <c r="B2784" t="s">
        <v>9</v>
      </c>
      <c r="C2784" s="1">
        <v>43727</v>
      </c>
      <c r="D2784" s="2">
        <v>0.50069444444444444</v>
      </c>
      <c r="E2784" t="s">
        <v>24</v>
      </c>
      <c r="F2784" t="s">
        <v>81</v>
      </c>
      <c r="G2784" t="s">
        <v>8430</v>
      </c>
      <c r="H2784" t="s">
        <v>8431</v>
      </c>
    </row>
    <row r="2785" spans="1:8" x14ac:dyDescent="0.2">
      <c r="A2785" t="s">
        <v>8432</v>
      </c>
      <c r="B2785" t="s">
        <v>9</v>
      </c>
      <c r="C2785" s="1">
        <v>43727</v>
      </c>
      <c r="D2785" s="2">
        <v>0.52083333333333337</v>
      </c>
      <c r="E2785" t="s">
        <v>59</v>
      </c>
      <c r="F2785" t="s">
        <v>166</v>
      </c>
      <c r="G2785" t="s">
        <v>8433</v>
      </c>
      <c r="H2785" t="s">
        <v>8434</v>
      </c>
    </row>
    <row r="2786" spans="1:8" x14ac:dyDescent="0.2">
      <c r="A2786" t="s">
        <v>8435</v>
      </c>
      <c r="B2786" t="s">
        <v>9</v>
      </c>
      <c r="C2786" s="1">
        <v>43727</v>
      </c>
      <c r="D2786" s="2">
        <v>0.4993055555555555</v>
      </c>
      <c r="E2786" t="s">
        <v>255</v>
      </c>
      <c r="F2786" t="s">
        <v>3183</v>
      </c>
      <c r="G2786" t="s">
        <v>8436</v>
      </c>
      <c r="H2786" t="s">
        <v>8437</v>
      </c>
    </row>
    <row r="2787" spans="1:8" x14ac:dyDescent="0.2">
      <c r="A2787" t="s">
        <v>8438</v>
      </c>
      <c r="B2787" t="s">
        <v>9</v>
      </c>
      <c r="C2787" s="1">
        <v>43727</v>
      </c>
      <c r="D2787" s="2">
        <v>0.52500000000000002</v>
      </c>
      <c r="E2787" t="s">
        <v>211</v>
      </c>
      <c r="F2787" t="s">
        <v>212</v>
      </c>
      <c r="G2787" t="s">
        <v>8439</v>
      </c>
      <c r="H2787" t="s">
        <v>8440</v>
      </c>
    </row>
    <row r="2788" spans="1:8" x14ac:dyDescent="0.2">
      <c r="A2788" t="s">
        <v>8441</v>
      </c>
      <c r="B2788" t="s">
        <v>9</v>
      </c>
      <c r="C2788" s="1">
        <v>43719</v>
      </c>
      <c r="D2788" s="2">
        <v>0.72361111111111109</v>
      </c>
      <c r="E2788" t="s">
        <v>15</v>
      </c>
      <c r="F2788" t="s">
        <v>20</v>
      </c>
      <c r="G2788" t="s">
        <v>8442</v>
      </c>
      <c r="H2788" t="s">
        <v>8443</v>
      </c>
    </row>
    <row r="2789" spans="1:8" x14ac:dyDescent="0.2">
      <c r="A2789" t="s">
        <v>8444</v>
      </c>
      <c r="B2789" t="s">
        <v>9</v>
      </c>
      <c r="C2789" s="1">
        <v>43727</v>
      </c>
      <c r="D2789" s="2">
        <v>0.50416666666666665</v>
      </c>
      <c r="E2789" t="s">
        <v>15</v>
      </c>
      <c r="F2789" t="s">
        <v>68</v>
      </c>
      <c r="G2789" t="s">
        <v>8445</v>
      </c>
      <c r="H2789" t="s">
        <v>8446</v>
      </c>
    </row>
    <row r="2790" spans="1:8" x14ac:dyDescent="0.2">
      <c r="A2790" t="s">
        <v>8447</v>
      </c>
      <c r="B2790" t="s">
        <v>9</v>
      </c>
      <c r="C2790" s="1">
        <v>43727</v>
      </c>
      <c r="D2790" s="2">
        <v>0.49444444444444446</v>
      </c>
      <c r="E2790" t="s">
        <v>76</v>
      </c>
      <c r="F2790" t="s">
        <v>173</v>
      </c>
      <c r="G2790" t="s">
        <v>8448</v>
      </c>
      <c r="H2790" t="s">
        <v>8449</v>
      </c>
    </row>
    <row r="2791" spans="1:8" x14ac:dyDescent="0.2">
      <c r="A2791" t="s">
        <v>8450</v>
      </c>
      <c r="B2791" t="s">
        <v>9</v>
      </c>
      <c r="C2791" s="1">
        <v>43727</v>
      </c>
      <c r="D2791" s="2">
        <v>0.50416666666666665</v>
      </c>
      <c r="E2791" t="s">
        <v>34</v>
      </c>
      <c r="F2791" t="s">
        <v>508</v>
      </c>
      <c r="G2791" t="s">
        <v>8451</v>
      </c>
      <c r="H2791" t="s">
        <v>8452</v>
      </c>
    </row>
    <row r="2792" spans="1:8" x14ac:dyDescent="0.2">
      <c r="A2792" t="s">
        <v>8453</v>
      </c>
      <c r="B2792" t="s">
        <v>9</v>
      </c>
      <c r="C2792" s="1">
        <v>43719</v>
      </c>
      <c r="D2792" s="2">
        <v>0.71388888888888891</v>
      </c>
      <c r="E2792" t="s">
        <v>211</v>
      </c>
      <c r="F2792" t="s">
        <v>212</v>
      </c>
      <c r="G2792" t="s">
        <v>8454</v>
      </c>
      <c r="H2792" t="s">
        <v>8455</v>
      </c>
    </row>
    <row r="2793" spans="1:8" x14ac:dyDescent="0.2">
      <c r="A2793" t="s">
        <v>8456</v>
      </c>
      <c r="B2793" t="s">
        <v>9</v>
      </c>
      <c r="C2793" s="1">
        <v>43719</v>
      </c>
      <c r="D2793" s="2">
        <v>0.69166666666666676</v>
      </c>
      <c r="E2793" t="s">
        <v>15</v>
      </c>
      <c r="F2793" t="s">
        <v>94</v>
      </c>
      <c r="G2793" t="s">
        <v>8457</v>
      </c>
      <c r="H2793" t="s">
        <v>8458</v>
      </c>
    </row>
    <row r="2794" spans="1:8" x14ac:dyDescent="0.2">
      <c r="A2794" t="s">
        <v>8459</v>
      </c>
      <c r="B2794" t="s">
        <v>9</v>
      </c>
      <c r="C2794" s="1">
        <v>43719</v>
      </c>
      <c r="D2794" s="2">
        <v>0.70000000000000007</v>
      </c>
      <c r="E2794" t="s">
        <v>15</v>
      </c>
      <c r="F2794" t="s">
        <v>94</v>
      </c>
      <c r="G2794" t="s">
        <v>8460</v>
      </c>
      <c r="H2794" t="s">
        <v>8461</v>
      </c>
    </row>
    <row r="2795" spans="1:8" x14ac:dyDescent="0.2">
      <c r="A2795" t="s">
        <v>8462</v>
      </c>
      <c r="B2795" t="s">
        <v>9</v>
      </c>
      <c r="C2795" s="1">
        <v>43727</v>
      </c>
      <c r="D2795" s="2">
        <v>0.50486111111111109</v>
      </c>
      <c r="E2795" t="s">
        <v>15</v>
      </c>
      <c r="F2795" t="s">
        <v>20</v>
      </c>
      <c r="G2795" t="s">
        <v>8463</v>
      </c>
      <c r="H2795" t="s">
        <v>8464</v>
      </c>
    </row>
    <row r="2796" spans="1:8" x14ac:dyDescent="0.2">
      <c r="A2796" t="s">
        <v>8465</v>
      </c>
      <c r="B2796" t="s">
        <v>9</v>
      </c>
      <c r="C2796" s="1">
        <v>43727</v>
      </c>
      <c r="D2796" s="2">
        <v>0.50694444444444442</v>
      </c>
      <c r="E2796" t="s">
        <v>29</v>
      </c>
      <c r="F2796" t="s">
        <v>239</v>
      </c>
      <c r="G2796" t="s">
        <v>8466</v>
      </c>
      <c r="H2796" t="s">
        <v>8467</v>
      </c>
    </row>
    <row r="2797" spans="1:8" x14ac:dyDescent="0.2">
      <c r="A2797" t="s">
        <v>8468</v>
      </c>
      <c r="B2797" t="s">
        <v>9</v>
      </c>
      <c r="C2797" s="1">
        <v>43727</v>
      </c>
      <c r="D2797" s="2">
        <v>0.50277777777777777</v>
      </c>
      <c r="E2797" t="s">
        <v>59</v>
      </c>
      <c r="F2797" t="s">
        <v>166</v>
      </c>
      <c r="G2797" t="s">
        <v>8469</v>
      </c>
      <c r="H2797" t="s">
        <v>8470</v>
      </c>
    </row>
    <row r="2798" spans="1:8" x14ac:dyDescent="0.2">
      <c r="A2798" t="s">
        <v>8471</v>
      </c>
      <c r="B2798" t="s">
        <v>9</v>
      </c>
      <c r="C2798" s="1">
        <v>43727</v>
      </c>
      <c r="D2798" s="2">
        <v>0.50486111111111109</v>
      </c>
      <c r="E2798" t="s">
        <v>76</v>
      </c>
      <c r="F2798" t="s">
        <v>173</v>
      </c>
      <c r="G2798" t="s">
        <v>8472</v>
      </c>
      <c r="H2798" t="s">
        <v>8473</v>
      </c>
    </row>
    <row r="2799" spans="1:8" x14ac:dyDescent="0.2">
      <c r="A2799" t="s">
        <v>8474</v>
      </c>
      <c r="B2799" t="s">
        <v>9</v>
      </c>
      <c r="C2799" s="1">
        <v>43719</v>
      </c>
      <c r="D2799" s="2">
        <v>0.7006944444444444</v>
      </c>
      <c r="E2799" t="s">
        <v>59</v>
      </c>
      <c r="F2799" t="s">
        <v>60</v>
      </c>
      <c r="G2799" t="s">
        <v>8475</v>
      </c>
      <c r="H2799" t="s">
        <v>8476</v>
      </c>
    </row>
    <row r="2800" spans="1:8" x14ac:dyDescent="0.2">
      <c r="A2800" t="s">
        <v>8477</v>
      </c>
      <c r="B2800" t="s">
        <v>9</v>
      </c>
      <c r="C2800" s="1">
        <v>43727</v>
      </c>
      <c r="D2800" s="2">
        <v>0.50069444444444444</v>
      </c>
      <c r="E2800" t="s">
        <v>34</v>
      </c>
      <c r="F2800" t="s">
        <v>508</v>
      </c>
      <c r="G2800" t="s">
        <v>8478</v>
      </c>
      <c r="H2800" t="s">
        <v>8479</v>
      </c>
    </row>
    <row r="2801" spans="1:8" x14ac:dyDescent="0.2">
      <c r="A2801" t="s">
        <v>8480</v>
      </c>
      <c r="B2801" t="s">
        <v>9</v>
      </c>
      <c r="C2801" s="1">
        <v>43719</v>
      </c>
      <c r="D2801" s="2">
        <v>0.70277777777777783</v>
      </c>
      <c r="E2801" t="s">
        <v>34</v>
      </c>
      <c r="F2801" t="s">
        <v>35</v>
      </c>
      <c r="G2801" t="s">
        <v>8481</v>
      </c>
      <c r="H2801" t="s">
        <v>8482</v>
      </c>
    </row>
    <row r="2802" spans="1:8" x14ac:dyDescent="0.2">
      <c r="A2802" t="s">
        <v>8483</v>
      </c>
      <c r="B2802" t="s">
        <v>9</v>
      </c>
      <c r="C2802" s="1">
        <v>43719</v>
      </c>
      <c r="D2802" s="2">
        <v>0.70763888888888893</v>
      </c>
      <c r="E2802" t="s">
        <v>15</v>
      </c>
      <c r="F2802" t="s">
        <v>94</v>
      </c>
      <c r="G2802" t="s">
        <v>8484</v>
      </c>
      <c r="H2802" t="s">
        <v>8485</v>
      </c>
    </row>
    <row r="2803" spans="1:8" x14ac:dyDescent="0.2">
      <c r="A2803" t="s">
        <v>8486</v>
      </c>
      <c r="B2803" t="s">
        <v>9</v>
      </c>
      <c r="C2803" s="1">
        <v>43719</v>
      </c>
      <c r="D2803" s="2">
        <v>0.69374999999999998</v>
      </c>
      <c r="E2803" t="s">
        <v>29</v>
      </c>
      <c r="F2803" t="s">
        <v>44</v>
      </c>
      <c r="G2803" t="s">
        <v>8487</v>
      </c>
      <c r="H2803" t="s">
        <v>8488</v>
      </c>
    </row>
    <row r="2804" spans="1:8" x14ac:dyDescent="0.2">
      <c r="A2804" t="s">
        <v>8489</v>
      </c>
      <c r="B2804" t="s">
        <v>9</v>
      </c>
      <c r="C2804" s="1">
        <v>43719</v>
      </c>
      <c r="D2804" s="2">
        <v>0.6972222222222223</v>
      </c>
      <c r="E2804" t="s">
        <v>15</v>
      </c>
      <c r="F2804" t="s">
        <v>20</v>
      </c>
      <c r="G2804" t="s">
        <v>8490</v>
      </c>
      <c r="H2804" t="s">
        <v>8491</v>
      </c>
    </row>
    <row r="2805" spans="1:8" x14ac:dyDescent="0.2">
      <c r="A2805" t="s">
        <v>8492</v>
      </c>
      <c r="B2805" t="s">
        <v>9</v>
      </c>
      <c r="C2805" s="1">
        <v>43719</v>
      </c>
      <c r="D2805" s="2">
        <v>0.69305555555555554</v>
      </c>
      <c r="E2805" t="s">
        <v>76</v>
      </c>
      <c r="F2805" t="s">
        <v>341</v>
      </c>
      <c r="G2805" t="s">
        <v>8493</v>
      </c>
      <c r="H2805" t="s">
        <v>8494</v>
      </c>
    </row>
    <row r="2806" spans="1:8" x14ac:dyDescent="0.2">
      <c r="A2806" t="s">
        <v>8495</v>
      </c>
      <c r="B2806" t="s">
        <v>9</v>
      </c>
      <c r="C2806" s="1">
        <v>43727</v>
      </c>
      <c r="D2806" s="2">
        <v>0.47361111111111115</v>
      </c>
      <c r="E2806" t="s">
        <v>34</v>
      </c>
      <c r="F2806" t="s">
        <v>508</v>
      </c>
      <c r="G2806" t="s">
        <v>8496</v>
      </c>
      <c r="H2806" t="s">
        <v>8497</v>
      </c>
    </row>
    <row r="2807" spans="1:8" x14ac:dyDescent="0.2">
      <c r="A2807" t="s">
        <v>8498</v>
      </c>
      <c r="B2807" t="s">
        <v>9</v>
      </c>
      <c r="C2807" s="1">
        <v>43727</v>
      </c>
      <c r="D2807" s="2">
        <v>0.50416666666666665</v>
      </c>
      <c r="E2807" t="s">
        <v>211</v>
      </c>
      <c r="F2807" t="s">
        <v>325</v>
      </c>
      <c r="G2807" t="s">
        <v>8499</v>
      </c>
      <c r="H2807" t="s">
        <v>8500</v>
      </c>
    </row>
    <row r="2808" spans="1:8" x14ac:dyDescent="0.2">
      <c r="A2808" t="s">
        <v>8501</v>
      </c>
      <c r="B2808" t="s">
        <v>9</v>
      </c>
      <c r="C2808" s="1">
        <v>43719</v>
      </c>
      <c r="D2808" s="2">
        <v>0.6777777777777777</v>
      </c>
      <c r="E2808" t="s">
        <v>76</v>
      </c>
      <c r="F2808" t="s">
        <v>117</v>
      </c>
      <c r="G2808" t="s">
        <v>8502</v>
      </c>
      <c r="H2808" t="s">
        <v>8503</v>
      </c>
    </row>
    <row r="2809" spans="1:8" x14ac:dyDescent="0.2">
      <c r="A2809" t="s">
        <v>8504</v>
      </c>
      <c r="B2809" t="s">
        <v>9</v>
      </c>
      <c r="C2809" s="1">
        <v>43719</v>
      </c>
      <c r="D2809" s="2">
        <v>0.68055555555555547</v>
      </c>
      <c r="E2809" t="s">
        <v>15</v>
      </c>
      <c r="F2809" t="s">
        <v>94</v>
      </c>
      <c r="G2809" t="s">
        <v>8505</v>
      </c>
      <c r="H2809" t="s">
        <v>8506</v>
      </c>
    </row>
    <row r="2810" spans="1:8" x14ac:dyDescent="0.2">
      <c r="A2810" t="s">
        <v>8507</v>
      </c>
      <c r="B2810" t="s">
        <v>9</v>
      </c>
      <c r="C2810" s="1">
        <v>43727</v>
      </c>
      <c r="D2810" s="2">
        <v>0.47500000000000003</v>
      </c>
      <c r="E2810" t="s">
        <v>24</v>
      </c>
      <c r="F2810" t="s">
        <v>81</v>
      </c>
      <c r="G2810" t="s">
        <v>8508</v>
      </c>
      <c r="H2810" t="s">
        <v>8509</v>
      </c>
    </row>
    <row r="2811" spans="1:8" x14ac:dyDescent="0.2">
      <c r="A2811" t="s">
        <v>8510</v>
      </c>
      <c r="B2811" t="s">
        <v>9</v>
      </c>
      <c r="C2811" s="1">
        <v>43719</v>
      </c>
      <c r="D2811" s="2">
        <v>0.66875000000000007</v>
      </c>
      <c r="E2811" t="s">
        <v>24</v>
      </c>
      <c r="F2811" t="s">
        <v>81</v>
      </c>
      <c r="G2811" t="s">
        <v>8511</v>
      </c>
      <c r="H2811" t="s">
        <v>8512</v>
      </c>
    </row>
    <row r="2812" spans="1:8" x14ac:dyDescent="0.2">
      <c r="A2812" t="s">
        <v>8513</v>
      </c>
      <c r="B2812" t="s">
        <v>9</v>
      </c>
      <c r="C2812" s="1">
        <v>43719</v>
      </c>
      <c r="D2812" s="2">
        <v>0.66736111111111107</v>
      </c>
      <c r="E2812" t="s">
        <v>59</v>
      </c>
      <c r="F2812" t="s">
        <v>1565</v>
      </c>
      <c r="G2812" t="s">
        <v>8514</v>
      </c>
      <c r="H2812" t="s">
        <v>8515</v>
      </c>
    </row>
    <row r="2813" spans="1:8" x14ac:dyDescent="0.2">
      <c r="A2813" t="s">
        <v>8516</v>
      </c>
      <c r="B2813" t="s">
        <v>9</v>
      </c>
      <c r="C2813" s="1">
        <v>43719</v>
      </c>
      <c r="D2813" s="2">
        <v>0.66875000000000007</v>
      </c>
      <c r="E2813" t="s">
        <v>39</v>
      </c>
      <c r="F2813" t="s">
        <v>64</v>
      </c>
      <c r="G2813" t="s">
        <v>8517</v>
      </c>
      <c r="H2813" t="s">
        <v>8518</v>
      </c>
    </row>
    <row r="2814" spans="1:8" x14ac:dyDescent="0.2">
      <c r="A2814" t="s">
        <v>8519</v>
      </c>
      <c r="B2814" t="s">
        <v>9</v>
      </c>
      <c r="C2814" s="1">
        <v>43719</v>
      </c>
      <c r="D2814" s="2">
        <v>0.67083333333333339</v>
      </c>
      <c r="E2814" t="s">
        <v>34</v>
      </c>
      <c r="F2814" t="s">
        <v>35</v>
      </c>
      <c r="G2814" t="s">
        <v>8520</v>
      </c>
      <c r="H2814" t="s">
        <v>8521</v>
      </c>
    </row>
    <row r="2815" spans="1:8" x14ac:dyDescent="0.2">
      <c r="A2815" t="s">
        <v>8522</v>
      </c>
      <c r="B2815" t="s">
        <v>9</v>
      </c>
      <c r="C2815" s="1">
        <v>43719</v>
      </c>
      <c r="D2815" s="2">
        <v>0.6875</v>
      </c>
      <c r="E2815" t="s">
        <v>76</v>
      </c>
      <c r="F2815" t="s">
        <v>341</v>
      </c>
      <c r="G2815" t="s">
        <v>8523</v>
      </c>
      <c r="H2815" t="s">
        <v>8524</v>
      </c>
    </row>
    <row r="2816" spans="1:8" x14ac:dyDescent="0.2">
      <c r="A2816" t="s">
        <v>8525</v>
      </c>
      <c r="B2816" t="s">
        <v>9</v>
      </c>
      <c r="C2816" s="1">
        <v>43719</v>
      </c>
      <c r="D2816" s="2">
        <v>0.68402777777777779</v>
      </c>
      <c r="E2816" t="s">
        <v>24</v>
      </c>
      <c r="F2816" t="s">
        <v>81</v>
      </c>
      <c r="G2816" t="s">
        <v>8526</v>
      </c>
      <c r="H2816" t="s">
        <v>8527</v>
      </c>
    </row>
    <row r="2817" spans="1:8" x14ac:dyDescent="0.2">
      <c r="A2817" t="s">
        <v>8528</v>
      </c>
      <c r="B2817" t="s">
        <v>9</v>
      </c>
      <c r="C2817" s="1">
        <v>43719</v>
      </c>
      <c r="D2817" s="2">
        <v>0.68819444444444444</v>
      </c>
      <c r="E2817" t="s">
        <v>59</v>
      </c>
      <c r="F2817" t="s">
        <v>228</v>
      </c>
      <c r="G2817" t="s">
        <v>8529</v>
      </c>
      <c r="H2817" t="s">
        <v>8530</v>
      </c>
    </row>
    <row r="2818" spans="1:8" x14ac:dyDescent="0.2">
      <c r="A2818" t="s">
        <v>8531</v>
      </c>
      <c r="B2818" t="s">
        <v>9</v>
      </c>
      <c r="C2818" s="1">
        <v>43719</v>
      </c>
      <c r="D2818" s="2">
        <v>0.6791666666666667</v>
      </c>
      <c r="E2818" t="s">
        <v>76</v>
      </c>
      <c r="F2818" t="s">
        <v>117</v>
      </c>
      <c r="G2818" t="s">
        <v>8532</v>
      </c>
      <c r="H2818" t="s">
        <v>8533</v>
      </c>
    </row>
    <row r="2819" spans="1:8" x14ac:dyDescent="0.2">
      <c r="A2819" t="s">
        <v>8534</v>
      </c>
      <c r="B2819" t="s">
        <v>9</v>
      </c>
      <c r="C2819" s="1">
        <v>43719</v>
      </c>
      <c r="D2819" s="2">
        <v>0.68958333333333333</v>
      </c>
      <c r="E2819" t="s">
        <v>34</v>
      </c>
      <c r="F2819" t="s">
        <v>35</v>
      </c>
      <c r="G2819" t="s">
        <v>8535</v>
      </c>
      <c r="H2819" t="s">
        <v>8536</v>
      </c>
    </row>
    <row r="2820" spans="1:8" x14ac:dyDescent="0.2">
      <c r="A2820" t="s">
        <v>8537</v>
      </c>
      <c r="B2820" t="s">
        <v>9</v>
      </c>
      <c r="C2820" s="1">
        <v>43719</v>
      </c>
      <c r="D2820" s="2">
        <v>0.68958333333333333</v>
      </c>
      <c r="E2820" t="s">
        <v>10</v>
      </c>
      <c r="F2820" t="s">
        <v>1675</v>
      </c>
      <c r="G2820" t="s">
        <v>8538</v>
      </c>
      <c r="H2820" t="s">
        <v>8539</v>
      </c>
    </row>
    <row r="2821" spans="1:8" x14ac:dyDescent="0.2">
      <c r="A2821" t="s">
        <v>8540</v>
      </c>
      <c r="B2821" t="s">
        <v>9</v>
      </c>
      <c r="C2821" s="1">
        <v>43719</v>
      </c>
      <c r="D2821" s="2">
        <v>0.69027777777777777</v>
      </c>
      <c r="E2821" t="s">
        <v>76</v>
      </c>
      <c r="F2821" t="s">
        <v>173</v>
      </c>
      <c r="G2821" t="s">
        <v>8541</v>
      </c>
      <c r="H2821" t="s">
        <v>8542</v>
      </c>
    </row>
    <row r="2822" spans="1:8" x14ac:dyDescent="0.2">
      <c r="A2822" t="s">
        <v>8543</v>
      </c>
      <c r="B2822" t="s">
        <v>9</v>
      </c>
      <c r="C2822" s="1">
        <v>43719</v>
      </c>
      <c r="D2822" s="2">
        <v>0.66736111111111107</v>
      </c>
      <c r="E2822" t="s">
        <v>15</v>
      </c>
      <c r="F2822" t="s">
        <v>94</v>
      </c>
      <c r="G2822" t="s">
        <v>8544</v>
      </c>
      <c r="H2822" t="s">
        <v>8545</v>
      </c>
    </row>
    <row r="2823" spans="1:8" x14ac:dyDescent="0.2">
      <c r="A2823" t="s">
        <v>8546</v>
      </c>
      <c r="B2823" t="s">
        <v>9</v>
      </c>
      <c r="C2823" s="1">
        <v>43727</v>
      </c>
      <c r="D2823" s="2">
        <v>0.44791666666666669</v>
      </c>
      <c r="E2823" t="s">
        <v>15</v>
      </c>
      <c r="F2823" t="s">
        <v>94</v>
      </c>
      <c r="G2823" t="s">
        <v>8547</v>
      </c>
      <c r="H2823" t="s">
        <v>8548</v>
      </c>
    </row>
    <row r="2824" spans="1:8" x14ac:dyDescent="0.2">
      <c r="A2824" t="s">
        <v>8549</v>
      </c>
      <c r="B2824" t="s">
        <v>9</v>
      </c>
      <c r="C2824" s="1">
        <v>43719</v>
      </c>
      <c r="D2824" s="2">
        <v>0.67847222222222225</v>
      </c>
      <c r="E2824" t="s">
        <v>211</v>
      </c>
      <c r="F2824" t="s">
        <v>212</v>
      </c>
      <c r="G2824" t="s">
        <v>8550</v>
      </c>
      <c r="H2824" t="s">
        <v>8551</v>
      </c>
    </row>
    <row r="2825" spans="1:8" x14ac:dyDescent="0.2">
      <c r="A2825" t="s">
        <v>8552</v>
      </c>
      <c r="B2825" t="s">
        <v>9</v>
      </c>
      <c r="C2825" s="1">
        <v>43727</v>
      </c>
      <c r="D2825" s="2">
        <v>0.4604166666666667</v>
      </c>
      <c r="E2825" t="s">
        <v>76</v>
      </c>
      <c r="F2825" t="s">
        <v>77</v>
      </c>
      <c r="G2825" t="s">
        <v>8553</v>
      </c>
      <c r="H2825" t="s">
        <v>8554</v>
      </c>
    </row>
    <row r="2826" spans="1:8" x14ac:dyDescent="0.2">
      <c r="A2826" t="s">
        <v>8555</v>
      </c>
      <c r="B2826" t="s">
        <v>9</v>
      </c>
      <c r="C2826" s="1">
        <v>43727</v>
      </c>
      <c r="D2826" s="2">
        <v>0.44444444444444442</v>
      </c>
      <c r="E2826" t="s">
        <v>24</v>
      </c>
      <c r="F2826" t="s">
        <v>81</v>
      </c>
      <c r="G2826" t="s">
        <v>8556</v>
      </c>
      <c r="H2826" t="s">
        <v>8557</v>
      </c>
    </row>
    <row r="2827" spans="1:8" x14ac:dyDescent="0.2">
      <c r="A2827" t="s">
        <v>8558</v>
      </c>
      <c r="B2827" t="s">
        <v>9</v>
      </c>
      <c r="C2827" s="1">
        <v>43727</v>
      </c>
      <c r="D2827" s="2">
        <v>0.45555555555555555</v>
      </c>
      <c r="E2827" t="s">
        <v>255</v>
      </c>
      <c r="F2827" t="s">
        <v>256</v>
      </c>
      <c r="G2827" t="s">
        <v>8559</v>
      </c>
      <c r="H2827" t="s">
        <v>8560</v>
      </c>
    </row>
    <row r="2828" spans="1:8" x14ac:dyDescent="0.2">
      <c r="A2828" t="s">
        <v>8561</v>
      </c>
      <c r="B2828" t="s">
        <v>9</v>
      </c>
      <c r="C2828" s="1">
        <v>43719</v>
      </c>
      <c r="D2828" s="2">
        <v>0.6479166666666667</v>
      </c>
      <c r="E2828" t="s">
        <v>10</v>
      </c>
      <c r="F2828" t="s">
        <v>1675</v>
      </c>
      <c r="G2828" t="s">
        <v>8562</v>
      </c>
      <c r="H2828" t="s">
        <v>8563</v>
      </c>
    </row>
    <row r="2829" spans="1:8" x14ac:dyDescent="0.2">
      <c r="A2829" t="s">
        <v>8564</v>
      </c>
      <c r="B2829" t="s">
        <v>9</v>
      </c>
      <c r="C2829" s="1">
        <v>43719</v>
      </c>
      <c r="D2829" s="2">
        <v>0.65208333333333335</v>
      </c>
      <c r="E2829" t="s">
        <v>24</v>
      </c>
      <c r="F2829" t="s">
        <v>81</v>
      </c>
      <c r="G2829" t="s">
        <v>8565</v>
      </c>
      <c r="H2829" t="s">
        <v>8566</v>
      </c>
    </row>
    <row r="2830" spans="1:8" x14ac:dyDescent="0.2">
      <c r="A2830" t="s">
        <v>8567</v>
      </c>
      <c r="B2830" t="s">
        <v>9</v>
      </c>
      <c r="C2830" s="1">
        <v>43719</v>
      </c>
      <c r="D2830" s="2">
        <v>0.65486111111111112</v>
      </c>
      <c r="E2830" t="s">
        <v>24</v>
      </c>
      <c r="F2830" t="s">
        <v>232</v>
      </c>
      <c r="G2830" t="s">
        <v>8568</v>
      </c>
      <c r="H2830" t="s">
        <v>8569</v>
      </c>
    </row>
    <row r="2831" spans="1:8" x14ac:dyDescent="0.2">
      <c r="A2831" t="s">
        <v>8570</v>
      </c>
      <c r="B2831" t="s">
        <v>9</v>
      </c>
      <c r="C2831" s="1">
        <v>43719</v>
      </c>
      <c r="D2831" s="2">
        <v>0.65138888888888891</v>
      </c>
      <c r="E2831" t="s">
        <v>15</v>
      </c>
      <c r="F2831" t="s">
        <v>3593</v>
      </c>
      <c r="G2831" t="s">
        <v>8571</v>
      </c>
      <c r="H2831" t="s">
        <v>8572</v>
      </c>
    </row>
    <row r="2832" spans="1:8" x14ac:dyDescent="0.2">
      <c r="A2832" t="s">
        <v>8573</v>
      </c>
      <c r="B2832" t="s">
        <v>9</v>
      </c>
      <c r="C2832" s="1">
        <v>43719</v>
      </c>
      <c r="D2832" s="2">
        <v>0.65694444444444444</v>
      </c>
      <c r="E2832" t="s">
        <v>24</v>
      </c>
      <c r="F2832" t="s">
        <v>81</v>
      </c>
      <c r="G2832" t="s">
        <v>8574</v>
      </c>
      <c r="H2832" t="s">
        <v>8575</v>
      </c>
    </row>
    <row r="2833" spans="1:8" x14ac:dyDescent="0.2">
      <c r="A2833" t="s">
        <v>8576</v>
      </c>
      <c r="B2833" t="s">
        <v>9</v>
      </c>
      <c r="C2833" s="1">
        <v>43719</v>
      </c>
      <c r="D2833" s="2">
        <v>0.6645833333333333</v>
      </c>
      <c r="E2833" t="s">
        <v>15</v>
      </c>
      <c r="F2833" t="s">
        <v>94</v>
      </c>
      <c r="G2833" t="s">
        <v>8577</v>
      </c>
      <c r="H2833" t="s">
        <v>8578</v>
      </c>
    </row>
    <row r="2834" spans="1:8" x14ac:dyDescent="0.2">
      <c r="A2834" t="s">
        <v>8579</v>
      </c>
      <c r="B2834" t="s">
        <v>9</v>
      </c>
      <c r="C2834" s="1">
        <v>43719</v>
      </c>
      <c r="D2834" s="2">
        <v>0.66041666666666665</v>
      </c>
      <c r="E2834" t="s">
        <v>15</v>
      </c>
      <c r="F2834" t="s">
        <v>16</v>
      </c>
      <c r="G2834" t="s">
        <v>8580</v>
      </c>
      <c r="H2834" t="s">
        <v>8581</v>
      </c>
    </row>
    <row r="2835" spans="1:8" x14ac:dyDescent="0.2">
      <c r="A2835" t="s">
        <v>8582</v>
      </c>
      <c r="B2835" t="s">
        <v>9</v>
      </c>
      <c r="C2835" s="1">
        <v>43727</v>
      </c>
      <c r="D2835" s="2">
        <v>0.44722222222222219</v>
      </c>
      <c r="E2835" t="s">
        <v>15</v>
      </c>
      <c r="F2835" t="s">
        <v>15</v>
      </c>
      <c r="G2835" t="s">
        <v>8583</v>
      </c>
      <c r="H2835" t="s">
        <v>8584</v>
      </c>
    </row>
    <row r="2836" spans="1:8" x14ac:dyDescent="0.2">
      <c r="A2836" t="s">
        <v>8585</v>
      </c>
      <c r="B2836" t="s">
        <v>9</v>
      </c>
      <c r="C2836" s="1">
        <v>43719</v>
      </c>
      <c r="D2836" s="2">
        <v>0.66527777777777775</v>
      </c>
      <c r="E2836" t="s">
        <v>15</v>
      </c>
      <c r="F2836" t="s">
        <v>68</v>
      </c>
      <c r="G2836" t="s">
        <v>8586</v>
      </c>
      <c r="H2836" t="s">
        <v>8587</v>
      </c>
    </row>
    <row r="2837" spans="1:8" x14ac:dyDescent="0.2">
      <c r="A2837" t="s">
        <v>8588</v>
      </c>
      <c r="B2837" t="s">
        <v>9</v>
      </c>
      <c r="C2837" s="1">
        <v>43719</v>
      </c>
      <c r="D2837" s="2">
        <v>0.65972222222222221</v>
      </c>
      <c r="E2837" t="s">
        <v>76</v>
      </c>
      <c r="F2837" t="s">
        <v>117</v>
      </c>
      <c r="G2837" t="s">
        <v>8589</v>
      </c>
      <c r="H2837" t="s">
        <v>8590</v>
      </c>
    </row>
    <row r="2838" spans="1:8" x14ac:dyDescent="0.2">
      <c r="A2838" t="s">
        <v>8591</v>
      </c>
      <c r="B2838" t="s">
        <v>9</v>
      </c>
      <c r="C2838" s="1">
        <v>43719</v>
      </c>
      <c r="D2838" s="2">
        <v>0.66180555555555554</v>
      </c>
      <c r="E2838" t="s">
        <v>15</v>
      </c>
      <c r="F2838" t="s">
        <v>20</v>
      </c>
      <c r="G2838" t="s">
        <v>8592</v>
      </c>
      <c r="H2838" t="s">
        <v>8593</v>
      </c>
    </row>
    <row r="2839" spans="1:8" x14ac:dyDescent="0.2">
      <c r="A2839" t="s">
        <v>8594</v>
      </c>
      <c r="B2839" t="s">
        <v>9</v>
      </c>
      <c r="C2839" s="1">
        <v>43719</v>
      </c>
      <c r="D2839" s="2">
        <v>0.65138888888888891</v>
      </c>
      <c r="E2839" t="s">
        <v>211</v>
      </c>
      <c r="F2839" t="s">
        <v>212</v>
      </c>
      <c r="G2839" t="s">
        <v>8595</v>
      </c>
      <c r="H2839" t="s">
        <v>8596</v>
      </c>
    </row>
    <row r="2840" spans="1:8" x14ac:dyDescent="0.2">
      <c r="A2840" t="s">
        <v>8597</v>
      </c>
      <c r="B2840" t="s">
        <v>9</v>
      </c>
      <c r="C2840" s="1">
        <v>43719</v>
      </c>
      <c r="D2840" s="2">
        <v>0.64930555555555558</v>
      </c>
      <c r="E2840" t="s">
        <v>24</v>
      </c>
      <c r="F2840" t="s">
        <v>81</v>
      </c>
      <c r="G2840" t="s">
        <v>8598</v>
      </c>
      <c r="H2840" t="s">
        <v>8599</v>
      </c>
    </row>
    <row r="2841" spans="1:8" x14ac:dyDescent="0.2">
      <c r="A2841" t="s">
        <v>8600</v>
      </c>
      <c r="B2841" t="s">
        <v>9</v>
      </c>
      <c r="C2841" s="1">
        <v>43727</v>
      </c>
      <c r="D2841" s="2">
        <v>0.42083333333333334</v>
      </c>
      <c r="E2841" t="s">
        <v>15</v>
      </c>
      <c r="F2841" t="s">
        <v>94</v>
      </c>
      <c r="G2841" t="s">
        <v>8601</v>
      </c>
      <c r="H2841" t="s">
        <v>8602</v>
      </c>
    </row>
    <row r="2842" spans="1:8" x14ac:dyDescent="0.2">
      <c r="A2842" t="s">
        <v>8603</v>
      </c>
      <c r="B2842" t="s">
        <v>9</v>
      </c>
      <c r="C2842" s="1">
        <v>43727</v>
      </c>
      <c r="D2842" s="2">
        <v>0.4458333333333333</v>
      </c>
      <c r="E2842" t="s">
        <v>15</v>
      </c>
      <c r="F2842" t="s">
        <v>20</v>
      </c>
      <c r="G2842" t="s">
        <v>8604</v>
      </c>
      <c r="H2842" t="s">
        <v>8605</v>
      </c>
    </row>
    <row r="2843" spans="1:8" x14ac:dyDescent="0.2">
      <c r="A2843" t="s">
        <v>8606</v>
      </c>
      <c r="B2843" t="s">
        <v>9</v>
      </c>
      <c r="C2843" s="1">
        <v>43727</v>
      </c>
      <c r="D2843" s="2">
        <v>0.42430555555555555</v>
      </c>
      <c r="E2843" t="s">
        <v>15</v>
      </c>
      <c r="F2843" t="s">
        <v>15</v>
      </c>
      <c r="G2843" t="s">
        <v>8607</v>
      </c>
      <c r="H2843" t="s">
        <v>8608</v>
      </c>
    </row>
    <row r="2844" spans="1:8" x14ac:dyDescent="0.2">
      <c r="A2844" t="s">
        <v>8609</v>
      </c>
      <c r="B2844" t="s">
        <v>9</v>
      </c>
      <c r="C2844" s="1">
        <v>43727</v>
      </c>
      <c r="D2844" s="2">
        <v>0.42291666666666666</v>
      </c>
      <c r="E2844" t="s">
        <v>24</v>
      </c>
      <c r="F2844" t="s">
        <v>81</v>
      </c>
      <c r="G2844" t="s">
        <v>8610</v>
      </c>
      <c r="H2844" t="s">
        <v>8611</v>
      </c>
    </row>
    <row r="2845" spans="1:8" x14ac:dyDescent="0.2">
      <c r="A2845" t="s">
        <v>8612</v>
      </c>
      <c r="B2845" t="s">
        <v>9</v>
      </c>
      <c r="C2845" s="1">
        <v>43719</v>
      </c>
      <c r="D2845" s="2">
        <v>0.66249999999999998</v>
      </c>
      <c r="E2845" t="s">
        <v>34</v>
      </c>
      <c r="F2845" t="s">
        <v>467</v>
      </c>
      <c r="G2845" t="s">
        <v>8613</v>
      </c>
      <c r="H2845" t="s">
        <v>8614</v>
      </c>
    </row>
    <row r="2846" spans="1:8" x14ac:dyDescent="0.2">
      <c r="A2846" t="s">
        <v>8615</v>
      </c>
      <c r="B2846" t="s">
        <v>9</v>
      </c>
      <c r="C2846" s="1">
        <v>43727</v>
      </c>
      <c r="D2846" s="2">
        <v>0.4284722222222222</v>
      </c>
      <c r="E2846" t="s">
        <v>29</v>
      </c>
      <c r="F2846" t="s">
        <v>44</v>
      </c>
      <c r="G2846" t="s">
        <v>8616</v>
      </c>
      <c r="H2846" t="s">
        <v>8617</v>
      </c>
    </row>
    <row r="2847" spans="1:8" x14ac:dyDescent="0.2">
      <c r="A2847" t="s">
        <v>8618</v>
      </c>
      <c r="B2847" t="s">
        <v>9</v>
      </c>
      <c r="C2847" s="1">
        <v>43727</v>
      </c>
      <c r="D2847" s="2">
        <v>0.42986111111111108</v>
      </c>
      <c r="E2847" t="s">
        <v>255</v>
      </c>
      <c r="F2847" t="s">
        <v>256</v>
      </c>
      <c r="G2847" t="s">
        <v>8619</v>
      </c>
      <c r="H2847" t="s">
        <v>8620</v>
      </c>
    </row>
    <row r="2848" spans="1:8" x14ac:dyDescent="0.2">
      <c r="A2848" t="s">
        <v>8621</v>
      </c>
      <c r="B2848" t="s">
        <v>9</v>
      </c>
      <c r="C2848" s="1">
        <v>43727</v>
      </c>
      <c r="D2848" s="2">
        <v>0.43194444444444446</v>
      </c>
      <c r="E2848" t="s">
        <v>34</v>
      </c>
      <c r="F2848" t="s">
        <v>35</v>
      </c>
      <c r="G2848" t="s">
        <v>8622</v>
      </c>
      <c r="H2848" t="s">
        <v>8623</v>
      </c>
    </row>
    <row r="2849" spans="1:8" x14ac:dyDescent="0.2">
      <c r="A2849" t="s">
        <v>8624</v>
      </c>
      <c r="B2849" t="s">
        <v>9</v>
      </c>
      <c r="C2849" s="1">
        <v>43727</v>
      </c>
      <c r="D2849" s="2">
        <v>0.4291666666666667</v>
      </c>
      <c r="E2849" t="s">
        <v>15</v>
      </c>
      <c r="F2849" t="s">
        <v>94</v>
      </c>
      <c r="G2849" t="s">
        <v>8625</v>
      </c>
      <c r="H2849" t="s">
        <v>8626</v>
      </c>
    </row>
    <row r="2850" spans="1:8" x14ac:dyDescent="0.2">
      <c r="A2850" t="s">
        <v>8627</v>
      </c>
      <c r="B2850" t="s">
        <v>9</v>
      </c>
      <c r="C2850" s="1">
        <v>43727</v>
      </c>
      <c r="D2850" s="2">
        <v>0.43263888888888885</v>
      </c>
      <c r="E2850" t="s">
        <v>15</v>
      </c>
      <c r="F2850" t="s">
        <v>94</v>
      </c>
      <c r="G2850" t="s">
        <v>8628</v>
      </c>
      <c r="H2850" t="s">
        <v>8629</v>
      </c>
    </row>
    <row r="2851" spans="1:8" x14ac:dyDescent="0.2">
      <c r="A2851" t="s">
        <v>8630</v>
      </c>
      <c r="B2851" t="s">
        <v>9</v>
      </c>
      <c r="C2851" s="1">
        <v>43727</v>
      </c>
      <c r="D2851" s="2">
        <v>0.4597222222222222</v>
      </c>
      <c r="E2851" t="s">
        <v>59</v>
      </c>
      <c r="F2851" t="s">
        <v>166</v>
      </c>
      <c r="G2851" t="s">
        <v>8631</v>
      </c>
      <c r="H2851" t="s">
        <v>8632</v>
      </c>
    </row>
    <row r="2852" spans="1:8" x14ac:dyDescent="0.2">
      <c r="A2852" t="s">
        <v>8633</v>
      </c>
      <c r="B2852" t="s">
        <v>9</v>
      </c>
      <c r="C2852" s="1">
        <v>43727</v>
      </c>
      <c r="D2852" s="2">
        <v>0.4375</v>
      </c>
      <c r="E2852" t="s">
        <v>59</v>
      </c>
      <c r="F2852" t="s">
        <v>60</v>
      </c>
      <c r="G2852" t="s">
        <v>8634</v>
      </c>
      <c r="H2852" t="s">
        <v>8635</v>
      </c>
    </row>
    <row r="2853" spans="1:8" x14ac:dyDescent="0.2">
      <c r="A2853" t="s">
        <v>8636</v>
      </c>
      <c r="B2853" t="s">
        <v>9</v>
      </c>
      <c r="C2853" s="1">
        <v>43727</v>
      </c>
      <c r="D2853" s="2">
        <v>0.42777777777777781</v>
      </c>
      <c r="E2853" t="s">
        <v>15</v>
      </c>
      <c r="F2853" t="s">
        <v>20</v>
      </c>
      <c r="G2853" t="s">
        <v>8637</v>
      </c>
      <c r="H2853" t="s">
        <v>8638</v>
      </c>
    </row>
    <row r="2854" spans="1:8" x14ac:dyDescent="0.2">
      <c r="A2854" t="s">
        <v>8639</v>
      </c>
      <c r="B2854" t="s">
        <v>9</v>
      </c>
      <c r="C2854" s="1">
        <v>43727</v>
      </c>
      <c r="D2854" s="2">
        <v>0.39444444444444443</v>
      </c>
      <c r="E2854" t="s">
        <v>76</v>
      </c>
      <c r="F2854" t="s">
        <v>117</v>
      </c>
      <c r="G2854" t="s">
        <v>8640</v>
      </c>
      <c r="H2854" t="s">
        <v>8641</v>
      </c>
    </row>
    <row r="2855" spans="1:8" x14ac:dyDescent="0.2">
      <c r="A2855" t="s">
        <v>8642</v>
      </c>
      <c r="B2855" t="s">
        <v>9</v>
      </c>
      <c r="C2855" s="1">
        <v>43727</v>
      </c>
      <c r="D2855" s="2">
        <v>0.4381944444444445</v>
      </c>
      <c r="E2855" t="s">
        <v>34</v>
      </c>
      <c r="F2855" t="s">
        <v>35</v>
      </c>
      <c r="G2855" t="s">
        <v>8643</v>
      </c>
      <c r="H2855" t="s">
        <v>8644</v>
      </c>
    </row>
    <row r="2856" spans="1:8" x14ac:dyDescent="0.2">
      <c r="A2856" t="s">
        <v>8645</v>
      </c>
      <c r="B2856" t="s">
        <v>9</v>
      </c>
      <c r="C2856" s="1">
        <v>43719</v>
      </c>
      <c r="D2856" s="2">
        <v>0.65972222222222221</v>
      </c>
      <c r="E2856" t="s">
        <v>24</v>
      </c>
      <c r="F2856" t="s">
        <v>81</v>
      </c>
      <c r="G2856" t="s">
        <v>8646</v>
      </c>
      <c r="H2856" t="s">
        <v>8647</v>
      </c>
    </row>
    <row r="2857" spans="1:8" x14ac:dyDescent="0.2">
      <c r="A2857" t="s">
        <v>8648</v>
      </c>
      <c r="B2857" t="s">
        <v>9</v>
      </c>
      <c r="C2857" s="1">
        <v>43727</v>
      </c>
      <c r="D2857" s="2">
        <v>0.39166666666666666</v>
      </c>
      <c r="E2857" t="s">
        <v>24</v>
      </c>
      <c r="F2857" t="s">
        <v>81</v>
      </c>
      <c r="G2857" t="s">
        <v>8649</v>
      </c>
      <c r="H2857" t="s">
        <v>8650</v>
      </c>
    </row>
    <row r="2858" spans="1:8" x14ac:dyDescent="0.2">
      <c r="A2858" t="s">
        <v>8651</v>
      </c>
      <c r="B2858" t="s">
        <v>9</v>
      </c>
      <c r="C2858" s="1">
        <v>43719</v>
      </c>
      <c r="D2858" s="2">
        <v>0.6</v>
      </c>
      <c r="E2858" t="s">
        <v>34</v>
      </c>
      <c r="F2858" t="s">
        <v>204</v>
      </c>
      <c r="G2858" t="s">
        <v>8652</v>
      </c>
      <c r="H2858" t="s">
        <v>8653</v>
      </c>
    </row>
    <row r="2859" spans="1:8" x14ac:dyDescent="0.2">
      <c r="A2859" t="s">
        <v>8654</v>
      </c>
      <c r="B2859" t="s">
        <v>9</v>
      </c>
      <c r="C2859" s="1">
        <v>43719</v>
      </c>
      <c r="D2859" s="2">
        <v>0.60625000000000007</v>
      </c>
      <c r="E2859" t="s">
        <v>15</v>
      </c>
      <c r="F2859" t="s">
        <v>94</v>
      </c>
      <c r="G2859" t="s">
        <v>8655</v>
      </c>
      <c r="H2859" t="s">
        <v>8656</v>
      </c>
    </row>
    <row r="2860" spans="1:8" x14ac:dyDescent="0.2">
      <c r="A2860" t="s">
        <v>8657</v>
      </c>
      <c r="B2860" t="s">
        <v>9</v>
      </c>
      <c r="C2860" s="1">
        <v>43727</v>
      </c>
      <c r="D2860" s="2">
        <v>0.40208333333333335</v>
      </c>
      <c r="E2860" t="s">
        <v>39</v>
      </c>
      <c r="F2860" t="s">
        <v>64</v>
      </c>
      <c r="G2860" t="s">
        <v>8658</v>
      </c>
      <c r="H2860" t="s">
        <v>8659</v>
      </c>
    </row>
    <row r="2861" spans="1:8" x14ac:dyDescent="0.2">
      <c r="A2861" t="s">
        <v>8660</v>
      </c>
      <c r="B2861" t="s">
        <v>9</v>
      </c>
      <c r="C2861" s="1">
        <v>43727</v>
      </c>
      <c r="D2861" s="2">
        <v>0.43194444444444446</v>
      </c>
      <c r="E2861" t="s">
        <v>76</v>
      </c>
      <c r="F2861" t="s">
        <v>77</v>
      </c>
      <c r="G2861" t="s">
        <v>8661</v>
      </c>
      <c r="H2861" t="s">
        <v>8662</v>
      </c>
    </row>
    <row r="2862" spans="1:8" x14ac:dyDescent="0.2">
      <c r="A2862" t="s">
        <v>8663</v>
      </c>
      <c r="B2862" t="s">
        <v>9</v>
      </c>
      <c r="C2862" s="1">
        <v>43727</v>
      </c>
      <c r="D2862" s="2">
        <v>0.39583333333333331</v>
      </c>
      <c r="E2862" t="s">
        <v>59</v>
      </c>
      <c r="F2862" t="s">
        <v>128</v>
      </c>
      <c r="G2862" t="s">
        <v>8664</v>
      </c>
      <c r="H2862" t="s">
        <v>8665</v>
      </c>
    </row>
    <row r="2863" spans="1:8" x14ac:dyDescent="0.2">
      <c r="A2863" t="s">
        <v>8666</v>
      </c>
      <c r="B2863" t="s">
        <v>9</v>
      </c>
      <c r="C2863" s="1">
        <v>43719</v>
      </c>
      <c r="D2863" s="2">
        <v>0.60277777777777775</v>
      </c>
      <c r="E2863" t="s">
        <v>76</v>
      </c>
      <c r="F2863" t="s">
        <v>117</v>
      </c>
      <c r="G2863" t="s">
        <v>8667</v>
      </c>
      <c r="H2863" t="s">
        <v>8668</v>
      </c>
    </row>
    <row r="2864" spans="1:8" x14ac:dyDescent="0.2">
      <c r="A2864" t="s">
        <v>8669</v>
      </c>
      <c r="B2864" t="s">
        <v>9</v>
      </c>
      <c r="C2864" s="1">
        <v>43719</v>
      </c>
      <c r="D2864" s="2">
        <v>0.60486111111111118</v>
      </c>
      <c r="E2864" t="s">
        <v>34</v>
      </c>
      <c r="F2864" t="s">
        <v>35</v>
      </c>
      <c r="G2864" t="s">
        <v>8670</v>
      </c>
      <c r="H2864" t="s">
        <v>8671</v>
      </c>
    </row>
    <row r="2865" spans="1:8" x14ac:dyDescent="0.2">
      <c r="A2865" t="s">
        <v>8672</v>
      </c>
      <c r="B2865" t="s">
        <v>9</v>
      </c>
      <c r="C2865" s="1">
        <v>43719</v>
      </c>
      <c r="D2865" s="2">
        <v>0.60763888888888895</v>
      </c>
      <c r="E2865" t="s">
        <v>59</v>
      </c>
      <c r="F2865" t="s">
        <v>59</v>
      </c>
      <c r="G2865" t="s">
        <v>8673</v>
      </c>
      <c r="H2865" t="s">
        <v>8674</v>
      </c>
    </row>
    <row r="2866" spans="1:8" x14ac:dyDescent="0.2">
      <c r="A2866" t="s">
        <v>8675</v>
      </c>
      <c r="B2866" t="s">
        <v>9</v>
      </c>
      <c r="C2866" s="1">
        <v>43719</v>
      </c>
      <c r="D2866" s="2">
        <v>0.60486111111111118</v>
      </c>
      <c r="E2866" t="s">
        <v>255</v>
      </c>
      <c r="F2866" t="s">
        <v>504</v>
      </c>
      <c r="G2866" t="s">
        <v>8676</v>
      </c>
      <c r="H2866" t="s">
        <v>8677</v>
      </c>
    </row>
    <row r="2867" spans="1:8" x14ac:dyDescent="0.2">
      <c r="A2867" t="s">
        <v>8678</v>
      </c>
      <c r="B2867" t="s">
        <v>9</v>
      </c>
      <c r="C2867" s="1">
        <v>43719</v>
      </c>
      <c r="D2867" s="2">
        <v>0.6</v>
      </c>
      <c r="E2867" t="s">
        <v>24</v>
      </c>
      <c r="F2867" t="s">
        <v>81</v>
      </c>
      <c r="G2867" t="s">
        <v>8679</v>
      </c>
      <c r="H2867" t="s">
        <v>8680</v>
      </c>
    </row>
    <row r="2868" spans="1:8" x14ac:dyDescent="0.2">
      <c r="A2868" t="s">
        <v>8681</v>
      </c>
      <c r="B2868" t="s">
        <v>9</v>
      </c>
      <c r="C2868" s="1">
        <v>43727</v>
      </c>
      <c r="D2868" s="2">
        <v>0.36805555555555558</v>
      </c>
      <c r="E2868" t="s">
        <v>76</v>
      </c>
      <c r="F2868" t="s">
        <v>173</v>
      </c>
      <c r="G2868" t="s">
        <v>8682</v>
      </c>
      <c r="H2868" t="s">
        <v>8683</v>
      </c>
    </row>
    <row r="2869" spans="1:8" x14ac:dyDescent="0.2">
      <c r="A2869" t="s">
        <v>8684</v>
      </c>
      <c r="B2869" t="s">
        <v>9</v>
      </c>
      <c r="C2869" s="1">
        <v>43719</v>
      </c>
      <c r="D2869" s="2">
        <v>0.59930555555555554</v>
      </c>
      <c r="E2869" t="s">
        <v>59</v>
      </c>
      <c r="F2869" t="s">
        <v>128</v>
      </c>
      <c r="G2869" t="s">
        <v>8685</v>
      </c>
      <c r="H2869" t="s">
        <v>8686</v>
      </c>
    </row>
    <row r="2870" spans="1:8" x14ac:dyDescent="0.2">
      <c r="A2870" t="s">
        <v>8687</v>
      </c>
      <c r="B2870" t="s">
        <v>9</v>
      </c>
      <c r="C2870" s="1">
        <v>43727</v>
      </c>
      <c r="D2870" s="2">
        <v>0.3756944444444445</v>
      </c>
      <c r="E2870" t="s">
        <v>59</v>
      </c>
      <c r="F2870" t="s">
        <v>60</v>
      </c>
      <c r="G2870" t="s">
        <v>8688</v>
      </c>
      <c r="H2870" t="s">
        <v>8689</v>
      </c>
    </row>
    <row r="2871" spans="1:8" x14ac:dyDescent="0.2">
      <c r="A2871" t="s">
        <v>8690</v>
      </c>
      <c r="B2871" t="s">
        <v>9</v>
      </c>
      <c r="C2871" s="1">
        <v>43727</v>
      </c>
      <c r="D2871" s="2">
        <v>0.37083333333333335</v>
      </c>
      <c r="E2871" t="s">
        <v>15</v>
      </c>
      <c r="F2871" t="s">
        <v>94</v>
      </c>
      <c r="G2871" t="s">
        <v>8691</v>
      </c>
      <c r="H2871" t="s">
        <v>8692</v>
      </c>
    </row>
    <row r="2872" spans="1:8" x14ac:dyDescent="0.2">
      <c r="A2872" t="s">
        <v>8693</v>
      </c>
      <c r="B2872" t="s">
        <v>9</v>
      </c>
      <c r="C2872" s="1">
        <v>43727</v>
      </c>
      <c r="D2872" s="2">
        <v>0.37152777777777773</v>
      </c>
      <c r="E2872" t="s">
        <v>24</v>
      </c>
      <c r="F2872" t="s">
        <v>81</v>
      </c>
      <c r="G2872" t="s">
        <v>8694</v>
      </c>
      <c r="H2872" t="s">
        <v>8695</v>
      </c>
    </row>
    <row r="2873" spans="1:8" x14ac:dyDescent="0.2">
      <c r="A2873" t="s">
        <v>8696</v>
      </c>
      <c r="B2873" t="s">
        <v>9</v>
      </c>
      <c r="C2873" s="1">
        <v>43727</v>
      </c>
      <c r="D2873" s="2">
        <v>0.35972222222222222</v>
      </c>
      <c r="E2873" t="s">
        <v>34</v>
      </c>
      <c r="F2873" t="s">
        <v>508</v>
      </c>
      <c r="G2873" t="s">
        <v>8697</v>
      </c>
      <c r="H2873" t="s">
        <v>8698</v>
      </c>
    </row>
    <row r="2874" spans="1:8" x14ac:dyDescent="0.2">
      <c r="A2874" t="s">
        <v>8699</v>
      </c>
      <c r="B2874" t="s">
        <v>9</v>
      </c>
      <c r="C2874" s="1">
        <v>43727</v>
      </c>
      <c r="D2874" s="2">
        <v>0.38194444444444442</v>
      </c>
      <c r="E2874" t="s">
        <v>76</v>
      </c>
      <c r="F2874" t="s">
        <v>341</v>
      </c>
      <c r="G2874" t="s">
        <v>8700</v>
      </c>
      <c r="H2874" t="s">
        <v>8701</v>
      </c>
    </row>
    <row r="2875" spans="1:8" x14ac:dyDescent="0.2">
      <c r="A2875" t="s">
        <v>8702</v>
      </c>
      <c r="B2875" t="s">
        <v>9</v>
      </c>
      <c r="C2875" s="1">
        <v>43727</v>
      </c>
      <c r="D2875" s="2">
        <v>0.3833333333333333</v>
      </c>
      <c r="E2875" t="s">
        <v>34</v>
      </c>
      <c r="F2875" t="s">
        <v>35</v>
      </c>
      <c r="G2875" t="s">
        <v>8703</v>
      </c>
      <c r="H2875" t="s">
        <v>8704</v>
      </c>
    </row>
    <row r="2876" spans="1:8" x14ac:dyDescent="0.2">
      <c r="A2876" t="s">
        <v>8705</v>
      </c>
      <c r="B2876" t="s">
        <v>9</v>
      </c>
      <c r="C2876" s="1">
        <v>43727</v>
      </c>
      <c r="D2876" s="2">
        <v>0.37361111111111112</v>
      </c>
      <c r="E2876" t="s">
        <v>76</v>
      </c>
      <c r="F2876" t="s">
        <v>117</v>
      </c>
      <c r="G2876" t="s">
        <v>8706</v>
      </c>
      <c r="H2876" t="s">
        <v>8707</v>
      </c>
    </row>
    <row r="2877" spans="1:8" x14ac:dyDescent="0.2">
      <c r="A2877" t="s">
        <v>8708</v>
      </c>
      <c r="B2877" t="s">
        <v>9</v>
      </c>
      <c r="C2877" s="1">
        <v>43727</v>
      </c>
      <c r="D2877" s="2">
        <v>0.375</v>
      </c>
      <c r="E2877" t="s">
        <v>255</v>
      </c>
      <c r="F2877" t="s">
        <v>256</v>
      </c>
      <c r="G2877" t="s">
        <v>8709</v>
      </c>
      <c r="H2877" t="s">
        <v>8710</v>
      </c>
    </row>
    <row r="2878" spans="1:8" x14ac:dyDescent="0.2">
      <c r="A2878" t="s">
        <v>8711</v>
      </c>
      <c r="B2878" t="s">
        <v>9</v>
      </c>
      <c r="C2878" s="1">
        <v>43727</v>
      </c>
      <c r="D2878" s="2">
        <v>0.3833333333333333</v>
      </c>
      <c r="E2878" t="s">
        <v>15</v>
      </c>
      <c r="F2878" t="s">
        <v>94</v>
      </c>
      <c r="G2878" t="s">
        <v>8712</v>
      </c>
      <c r="H2878" t="s">
        <v>8713</v>
      </c>
    </row>
    <row r="2879" spans="1:8" x14ac:dyDescent="0.2">
      <c r="A2879" t="s">
        <v>8714</v>
      </c>
      <c r="B2879" t="s">
        <v>9</v>
      </c>
      <c r="C2879" s="1">
        <v>43727</v>
      </c>
      <c r="D2879" s="2">
        <v>0.38958333333333334</v>
      </c>
      <c r="E2879" t="s">
        <v>29</v>
      </c>
      <c r="F2879" t="s">
        <v>72</v>
      </c>
      <c r="G2879" t="s">
        <v>8715</v>
      </c>
      <c r="H2879" t="s">
        <v>8716</v>
      </c>
    </row>
    <row r="2880" spans="1:8" x14ac:dyDescent="0.2">
      <c r="A2880" t="s">
        <v>8717</v>
      </c>
      <c r="B2880" t="s">
        <v>9</v>
      </c>
      <c r="C2880" s="1">
        <v>43727</v>
      </c>
      <c r="D2880" s="2">
        <v>0.38472222222222219</v>
      </c>
      <c r="E2880" t="s">
        <v>76</v>
      </c>
      <c r="F2880" t="s">
        <v>341</v>
      </c>
      <c r="G2880" t="s">
        <v>8718</v>
      </c>
      <c r="H2880" t="s">
        <v>8719</v>
      </c>
    </row>
    <row r="2881" spans="1:8" x14ac:dyDescent="0.2">
      <c r="A2881" t="s">
        <v>8720</v>
      </c>
      <c r="B2881" t="s">
        <v>9</v>
      </c>
      <c r="C2881" s="1">
        <v>43727</v>
      </c>
      <c r="D2881" s="2">
        <v>0.39027777777777778</v>
      </c>
      <c r="E2881" t="s">
        <v>34</v>
      </c>
      <c r="F2881" t="s">
        <v>508</v>
      </c>
      <c r="G2881" t="s">
        <v>8721</v>
      </c>
      <c r="H2881" t="s">
        <v>8722</v>
      </c>
    </row>
    <row r="2882" spans="1:8" x14ac:dyDescent="0.2">
      <c r="A2882" t="s">
        <v>8723</v>
      </c>
      <c r="B2882" t="s">
        <v>9</v>
      </c>
      <c r="C2882" s="1">
        <v>43727</v>
      </c>
      <c r="D2882" s="2">
        <v>0.38472222222222219</v>
      </c>
      <c r="E2882" t="s">
        <v>34</v>
      </c>
      <c r="F2882" t="s">
        <v>508</v>
      </c>
      <c r="G2882" t="s">
        <v>8724</v>
      </c>
      <c r="H2882" t="s">
        <v>8725</v>
      </c>
    </row>
    <row r="2883" spans="1:8" x14ac:dyDescent="0.2">
      <c r="A2883" t="s">
        <v>8726</v>
      </c>
      <c r="B2883" t="s">
        <v>9</v>
      </c>
      <c r="C2883" s="1">
        <v>43727</v>
      </c>
      <c r="D2883" s="2">
        <v>0.38472222222222219</v>
      </c>
      <c r="E2883" t="s">
        <v>24</v>
      </c>
      <c r="F2883" t="s">
        <v>232</v>
      </c>
      <c r="G2883" t="s">
        <v>8727</v>
      </c>
      <c r="H2883" t="s">
        <v>8728</v>
      </c>
    </row>
    <row r="2884" spans="1:8" x14ac:dyDescent="0.2">
      <c r="A2884" t="s">
        <v>8729</v>
      </c>
      <c r="B2884" t="s">
        <v>9</v>
      </c>
      <c r="C2884" s="1">
        <v>43719</v>
      </c>
      <c r="D2884" s="2">
        <v>0.57638888888888895</v>
      </c>
      <c r="E2884" t="s">
        <v>15</v>
      </c>
      <c r="F2884" t="s">
        <v>20</v>
      </c>
      <c r="G2884" t="s">
        <v>8730</v>
      </c>
      <c r="H2884" t="s">
        <v>8731</v>
      </c>
    </row>
    <row r="2885" spans="1:8" x14ac:dyDescent="0.2">
      <c r="A2885" t="s">
        <v>8732</v>
      </c>
      <c r="B2885" t="s">
        <v>9</v>
      </c>
      <c r="C2885" s="1">
        <v>43719</v>
      </c>
      <c r="D2885" s="2">
        <v>0.58402777777777781</v>
      </c>
      <c r="E2885" t="s">
        <v>39</v>
      </c>
      <c r="F2885" t="s">
        <v>64</v>
      </c>
      <c r="G2885" t="s">
        <v>8733</v>
      </c>
      <c r="H2885" t="s">
        <v>8734</v>
      </c>
    </row>
    <row r="2886" spans="1:8" x14ac:dyDescent="0.2">
      <c r="A2886" t="s">
        <v>8735</v>
      </c>
      <c r="B2886" t="s">
        <v>9</v>
      </c>
      <c r="C2886" s="1">
        <v>43719</v>
      </c>
      <c r="D2886" s="2">
        <v>0.58611111111111114</v>
      </c>
      <c r="E2886" t="s">
        <v>15</v>
      </c>
      <c r="F2886" t="s">
        <v>94</v>
      </c>
      <c r="G2886" t="s">
        <v>8736</v>
      </c>
      <c r="H2886" t="s">
        <v>8737</v>
      </c>
    </row>
    <row r="2887" spans="1:8" x14ac:dyDescent="0.2">
      <c r="A2887" t="s">
        <v>8738</v>
      </c>
      <c r="B2887" t="s">
        <v>9</v>
      </c>
      <c r="C2887" s="1">
        <v>43719</v>
      </c>
      <c r="D2887" s="2">
        <v>0.58194444444444449</v>
      </c>
      <c r="E2887" t="s">
        <v>15</v>
      </c>
      <c r="F2887" t="s">
        <v>94</v>
      </c>
      <c r="G2887" t="s">
        <v>8739</v>
      </c>
      <c r="H2887" t="s">
        <v>8740</v>
      </c>
    </row>
    <row r="2888" spans="1:8" x14ac:dyDescent="0.2">
      <c r="A2888" t="s">
        <v>8741</v>
      </c>
      <c r="B2888" t="s">
        <v>9</v>
      </c>
      <c r="C2888" s="1">
        <v>43719</v>
      </c>
      <c r="D2888" s="2">
        <v>0.58333333333333337</v>
      </c>
      <c r="E2888" t="s">
        <v>59</v>
      </c>
      <c r="F2888" t="s">
        <v>1340</v>
      </c>
      <c r="G2888" t="s">
        <v>8742</v>
      </c>
      <c r="H2888" t="s">
        <v>8743</v>
      </c>
    </row>
    <row r="2889" spans="1:8" x14ac:dyDescent="0.2">
      <c r="A2889" t="s">
        <v>8744</v>
      </c>
      <c r="B2889" t="s">
        <v>9</v>
      </c>
      <c r="C2889" s="1">
        <v>43719</v>
      </c>
      <c r="D2889" s="2">
        <v>0.57916666666666672</v>
      </c>
      <c r="E2889" t="s">
        <v>34</v>
      </c>
      <c r="F2889" t="s">
        <v>35</v>
      </c>
      <c r="G2889" t="s">
        <v>8745</v>
      </c>
      <c r="H2889" t="s">
        <v>8746</v>
      </c>
    </row>
    <row r="2890" spans="1:8" x14ac:dyDescent="0.2">
      <c r="A2890" t="s">
        <v>8747</v>
      </c>
      <c r="B2890" t="s">
        <v>9</v>
      </c>
      <c r="C2890" s="1">
        <v>43719</v>
      </c>
      <c r="D2890" s="2">
        <v>0.58888888888888891</v>
      </c>
      <c r="E2890" t="s">
        <v>76</v>
      </c>
      <c r="F2890" t="s">
        <v>117</v>
      </c>
      <c r="G2890" t="s">
        <v>8748</v>
      </c>
      <c r="H2890" t="s">
        <v>8749</v>
      </c>
    </row>
    <row r="2891" spans="1:8" x14ac:dyDescent="0.2">
      <c r="A2891" t="s">
        <v>8750</v>
      </c>
      <c r="B2891" t="s">
        <v>9</v>
      </c>
      <c r="C2891" s="1">
        <v>43719</v>
      </c>
      <c r="D2891" s="2">
        <v>0.58680555555555558</v>
      </c>
      <c r="E2891" t="s">
        <v>15</v>
      </c>
      <c r="F2891" t="s">
        <v>94</v>
      </c>
      <c r="G2891" t="s">
        <v>8751</v>
      </c>
      <c r="H2891" t="s">
        <v>8752</v>
      </c>
    </row>
    <row r="2892" spans="1:8" x14ac:dyDescent="0.2">
      <c r="A2892" t="s">
        <v>8753</v>
      </c>
      <c r="B2892" t="s">
        <v>9</v>
      </c>
      <c r="C2892" s="1">
        <v>43719</v>
      </c>
      <c r="D2892" s="2">
        <v>0.58402777777777781</v>
      </c>
      <c r="E2892" t="s">
        <v>59</v>
      </c>
      <c r="F2892" t="s">
        <v>166</v>
      </c>
      <c r="G2892" t="s">
        <v>8754</v>
      </c>
      <c r="H2892" t="s">
        <v>8755</v>
      </c>
    </row>
    <row r="2893" spans="1:8" x14ac:dyDescent="0.2">
      <c r="A2893" t="s">
        <v>8756</v>
      </c>
      <c r="B2893" t="s">
        <v>9</v>
      </c>
      <c r="C2893" s="1">
        <v>43727</v>
      </c>
      <c r="D2893" s="2">
        <v>0.34027777777777773</v>
      </c>
      <c r="E2893" t="s">
        <v>34</v>
      </c>
      <c r="F2893" t="s">
        <v>35</v>
      </c>
      <c r="G2893" t="s">
        <v>8757</v>
      </c>
      <c r="H2893" t="s">
        <v>8758</v>
      </c>
    </row>
    <row r="2894" spans="1:8" x14ac:dyDescent="0.2">
      <c r="A2894" t="s">
        <v>8759</v>
      </c>
      <c r="B2894" t="s">
        <v>9</v>
      </c>
      <c r="C2894" s="1">
        <v>43727</v>
      </c>
      <c r="D2894" s="2">
        <v>0.33888888888888885</v>
      </c>
      <c r="E2894" t="s">
        <v>15</v>
      </c>
      <c r="F2894" t="s">
        <v>20</v>
      </c>
      <c r="G2894" t="s">
        <v>8760</v>
      </c>
      <c r="H2894" t="s">
        <v>8761</v>
      </c>
    </row>
    <row r="2895" spans="1:8" x14ac:dyDescent="0.2">
      <c r="A2895" t="s">
        <v>8762</v>
      </c>
      <c r="B2895" t="s">
        <v>9</v>
      </c>
      <c r="C2895" s="1">
        <v>43727</v>
      </c>
      <c r="D2895" s="2">
        <v>0.3430555555555555</v>
      </c>
      <c r="E2895" t="s">
        <v>34</v>
      </c>
      <c r="F2895" t="s">
        <v>35</v>
      </c>
      <c r="G2895" t="s">
        <v>8763</v>
      </c>
      <c r="H2895" t="s">
        <v>8764</v>
      </c>
    </row>
    <row r="2896" spans="1:8" x14ac:dyDescent="0.2">
      <c r="A2896" t="s">
        <v>8765</v>
      </c>
      <c r="B2896" t="s">
        <v>9</v>
      </c>
      <c r="C2896" s="1">
        <v>43727</v>
      </c>
      <c r="D2896" s="2">
        <v>0.33958333333333335</v>
      </c>
      <c r="E2896" t="s">
        <v>76</v>
      </c>
      <c r="F2896" t="s">
        <v>117</v>
      </c>
      <c r="G2896" t="s">
        <v>8766</v>
      </c>
      <c r="H2896" t="s">
        <v>8767</v>
      </c>
    </row>
    <row r="2897" spans="1:8" x14ac:dyDescent="0.2">
      <c r="A2897" t="s">
        <v>8768</v>
      </c>
      <c r="B2897" t="s">
        <v>9</v>
      </c>
      <c r="C2897" s="1">
        <v>43727</v>
      </c>
      <c r="D2897" s="2">
        <v>0.3444444444444445</v>
      </c>
      <c r="E2897" t="s">
        <v>76</v>
      </c>
      <c r="F2897" t="s">
        <v>341</v>
      </c>
      <c r="G2897" t="s">
        <v>8769</v>
      </c>
      <c r="H2897" t="s">
        <v>8770</v>
      </c>
    </row>
    <row r="2898" spans="1:8" x14ac:dyDescent="0.2">
      <c r="A2898" t="s">
        <v>8771</v>
      </c>
      <c r="B2898" t="s">
        <v>9</v>
      </c>
      <c r="C2898" s="1">
        <v>43719</v>
      </c>
      <c r="D2898" s="2">
        <v>0.55208333333333337</v>
      </c>
      <c r="E2898" t="s">
        <v>15</v>
      </c>
      <c r="F2898" t="s">
        <v>94</v>
      </c>
      <c r="G2898" t="s">
        <v>8772</v>
      </c>
      <c r="H2898" t="s">
        <v>8773</v>
      </c>
    </row>
    <row r="2899" spans="1:8" x14ac:dyDescent="0.2">
      <c r="A2899" t="s">
        <v>8774</v>
      </c>
      <c r="B2899" t="s">
        <v>9</v>
      </c>
      <c r="C2899" s="1">
        <v>43727</v>
      </c>
      <c r="D2899" s="2">
        <v>0.35347222222222219</v>
      </c>
      <c r="E2899" t="s">
        <v>34</v>
      </c>
      <c r="F2899" t="s">
        <v>508</v>
      </c>
      <c r="G2899" t="s">
        <v>8775</v>
      </c>
      <c r="H2899" t="s">
        <v>8776</v>
      </c>
    </row>
    <row r="2900" spans="1:8" x14ac:dyDescent="0.2">
      <c r="A2900" t="s">
        <v>8777</v>
      </c>
      <c r="B2900" t="s">
        <v>9</v>
      </c>
      <c r="C2900" s="1">
        <v>43727</v>
      </c>
      <c r="D2900" s="2">
        <v>0.35555555555555557</v>
      </c>
      <c r="E2900" t="s">
        <v>34</v>
      </c>
      <c r="F2900" t="s">
        <v>467</v>
      </c>
      <c r="G2900" t="s">
        <v>8778</v>
      </c>
      <c r="H2900" t="s">
        <v>8779</v>
      </c>
    </row>
    <row r="2901" spans="1:8" x14ac:dyDescent="0.2">
      <c r="A2901" t="s">
        <v>8780</v>
      </c>
      <c r="B2901" t="s">
        <v>9</v>
      </c>
      <c r="C2901" s="1">
        <v>43727</v>
      </c>
      <c r="D2901" s="2">
        <v>0.35000000000000003</v>
      </c>
      <c r="E2901" t="s">
        <v>29</v>
      </c>
      <c r="F2901" t="s">
        <v>44</v>
      </c>
      <c r="G2901" t="s">
        <v>8781</v>
      </c>
      <c r="H2901" t="s">
        <v>8782</v>
      </c>
    </row>
    <row r="2902" spans="1:8" x14ac:dyDescent="0.2">
      <c r="A2902" t="s">
        <v>8783</v>
      </c>
      <c r="B2902" t="s">
        <v>9</v>
      </c>
      <c r="C2902" s="1">
        <v>43719</v>
      </c>
      <c r="D2902" s="2">
        <v>0.55277777777777781</v>
      </c>
      <c r="E2902" t="s">
        <v>255</v>
      </c>
      <c r="F2902" t="s">
        <v>504</v>
      </c>
      <c r="G2902" t="s">
        <v>8784</v>
      </c>
      <c r="H2902" t="s">
        <v>8785</v>
      </c>
    </row>
    <row r="2903" spans="1:8" x14ac:dyDescent="0.2">
      <c r="A2903" t="s">
        <v>8786</v>
      </c>
      <c r="B2903" t="s">
        <v>9</v>
      </c>
      <c r="C2903" s="1">
        <v>43727</v>
      </c>
      <c r="D2903" s="2">
        <v>0.34375</v>
      </c>
      <c r="E2903" t="s">
        <v>24</v>
      </c>
      <c r="F2903" t="s">
        <v>81</v>
      </c>
      <c r="G2903" t="s">
        <v>8787</v>
      </c>
      <c r="H2903" t="s">
        <v>8788</v>
      </c>
    </row>
    <row r="2904" spans="1:8" x14ac:dyDescent="0.2">
      <c r="A2904" t="s">
        <v>8789</v>
      </c>
      <c r="B2904" t="s">
        <v>9</v>
      </c>
      <c r="C2904" s="1">
        <v>43719</v>
      </c>
      <c r="D2904" s="2">
        <v>0.55347222222222225</v>
      </c>
      <c r="E2904" t="s">
        <v>15</v>
      </c>
      <c r="F2904" t="s">
        <v>94</v>
      </c>
      <c r="G2904" t="s">
        <v>8790</v>
      </c>
      <c r="H2904" t="s">
        <v>8791</v>
      </c>
    </row>
    <row r="2905" spans="1:8" x14ac:dyDescent="0.2">
      <c r="A2905" t="s">
        <v>8792</v>
      </c>
      <c r="B2905" t="s">
        <v>9</v>
      </c>
      <c r="C2905" s="1">
        <v>43719</v>
      </c>
      <c r="D2905" s="2">
        <v>0.55347222222222225</v>
      </c>
      <c r="E2905" t="s">
        <v>76</v>
      </c>
      <c r="F2905" t="s">
        <v>117</v>
      </c>
      <c r="G2905" t="s">
        <v>8793</v>
      </c>
      <c r="H2905" t="s">
        <v>8794</v>
      </c>
    </row>
    <row r="2906" spans="1:8" x14ac:dyDescent="0.2">
      <c r="A2906" t="s">
        <v>8795</v>
      </c>
      <c r="B2906" t="s">
        <v>9</v>
      </c>
      <c r="C2906" s="1">
        <v>43727</v>
      </c>
      <c r="D2906" s="2">
        <v>0.34166666666666662</v>
      </c>
      <c r="E2906" t="s">
        <v>211</v>
      </c>
      <c r="F2906" t="s">
        <v>212</v>
      </c>
      <c r="G2906" t="s">
        <v>8796</v>
      </c>
      <c r="H2906" t="s">
        <v>8797</v>
      </c>
    </row>
    <row r="2907" spans="1:8" x14ac:dyDescent="0.2">
      <c r="A2907" t="s">
        <v>8798</v>
      </c>
      <c r="B2907" t="s">
        <v>9</v>
      </c>
      <c r="C2907" s="1">
        <v>43727</v>
      </c>
      <c r="D2907" s="2">
        <v>0.3034722222222222</v>
      </c>
      <c r="E2907" t="s">
        <v>15</v>
      </c>
      <c r="F2907" t="s">
        <v>94</v>
      </c>
      <c r="G2907" t="s">
        <v>8799</v>
      </c>
      <c r="H2907" t="s">
        <v>8800</v>
      </c>
    </row>
    <row r="2908" spans="1:8" x14ac:dyDescent="0.2">
      <c r="A2908" t="s">
        <v>8801</v>
      </c>
      <c r="B2908" t="s">
        <v>9</v>
      </c>
      <c r="C2908" s="1">
        <v>43719</v>
      </c>
      <c r="D2908" s="2">
        <v>0.55763888888888891</v>
      </c>
      <c r="E2908" t="s">
        <v>34</v>
      </c>
      <c r="F2908" t="s">
        <v>35</v>
      </c>
      <c r="G2908" t="s">
        <v>8802</v>
      </c>
      <c r="H2908" t="s">
        <v>8803</v>
      </c>
    </row>
    <row r="2909" spans="1:8" x14ac:dyDescent="0.2">
      <c r="A2909" t="s">
        <v>8804</v>
      </c>
      <c r="B2909" t="s">
        <v>9</v>
      </c>
      <c r="C2909" s="1">
        <v>43727</v>
      </c>
      <c r="D2909" s="2">
        <v>0.35416666666666669</v>
      </c>
      <c r="E2909" t="s">
        <v>15</v>
      </c>
      <c r="F2909" t="s">
        <v>15</v>
      </c>
      <c r="G2909" t="s">
        <v>8805</v>
      </c>
      <c r="H2909" t="s">
        <v>8806</v>
      </c>
    </row>
    <row r="2910" spans="1:8" x14ac:dyDescent="0.2">
      <c r="A2910" t="s">
        <v>8807</v>
      </c>
      <c r="B2910" t="s">
        <v>9</v>
      </c>
      <c r="C2910" s="1">
        <v>43719</v>
      </c>
      <c r="D2910" s="2">
        <v>0.55972222222222223</v>
      </c>
      <c r="E2910" t="s">
        <v>24</v>
      </c>
      <c r="F2910" t="s">
        <v>232</v>
      </c>
      <c r="G2910" t="s">
        <v>8808</v>
      </c>
      <c r="H2910" t="s">
        <v>8809</v>
      </c>
    </row>
    <row r="2911" spans="1:8" x14ac:dyDescent="0.2">
      <c r="A2911" t="s">
        <v>8810</v>
      </c>
      <c r="B2911" t="s">
        <v>9</v>
      </c>
      <c r="C2911" s="1">
        <v>43719</v>
      </c>
      <c r="D2911" s="2">
        <v>0.5625</v>
      </c>
      <c r="E2911" t="s">
        <v>59</v>
      </c>
      <c r="F2911" t="s">
        <v>442</v>
      </c>
      <c r="G2911" t="s">
        <v>8811</v>
      </c>
      <c r="H2911" t="s">
        <v>8812</v>
      </c>
    </row>
    <row r="2912" spans="1:8" x14ac:dyDescent="0.2">
      <c r="A2912" t="s">
        <v>8813</v>
      </c>
      <c r="B2912" t="s">
        <v>9</v>
      </c>
      <c r="C2912" s="1">
        <v>43727</v>
      </c>
      <c r="D2912" s="2">
        <v>0.30555555555555552</v>
      </c>
      <c r="E2912" t="s">
        <v>34</v>
      </c>
      <c r="F2912" t="s">
        <v>508</v>
      </c>
      <c r="G2912" t="s">
        <v>8814</v>
      </c>
      <c r="H2912" t="s">
        <v>8815</v>
      </c>
    </row>
    <row r="2913" spans="1:8" x14ac:dyDescent="0.2">
      <c r="A2913" t="s">
        <v>8816</v>
      </c>
      <c r="B2913" t="s">
        <v>9</v>
      </c>
      <c r="C2913" s="1">
        <v>43727</v>
      </c>
      <c r="D2913" s="2">
        <v>0.31458333333333333</v>
      </c>
      <c r="E2913" t="s">
        <v>15</v>
      </c>
      <c r="F2913" t="s">
        <v>94</v>
      </c>
      <c r="G2913" t="s">
        <v>8817</v>
      </c>
      <c r="H2913" t="s">
        <v>8818</v>
      </c>
    </row>
    <row r="2914" spans="1:8" x14ac:dyDescent="0.2">
      <c r="A2914" t="s">
        <v>8819</v>
      </c>
      <c r="B2914" t="s">
        <v>9</v>
      </c>
      <c r="C2914" s="1">
        <v>43727</v>
      </c>
      <c r="D2914" s="2">
        <v>0.30624999999999997</v>
      </c>
      <c r="E2914" t="s">
        <v>29</v>
      </c>
      <c r="F2914" t="s">
        <v>72</v>
      </c>
      <c r="G2914" t="s">
        <v>8820</v>
      </c>
      <c r="H2914" t="s">
        <v>8821</v>
      </c>
    </row>
    <row r="2915" spans="1:8" x14ac:dyDescent="0.2">
      <c r="A2915" t="s">
        <v>8822</v>
      </c>
      <c r="B2915" t="s">
        <v>9</v>
      </c>
      <c r="C2915" s="1">
        <v>43727</v>
      </c>
      <c r="D2915" s="2">
        <v>0.31319444444444444</v>
      </c>
      <c r="E2915" t="s">
        <v>76</v>
      </c>
      <c r="F2915" t="s">
        <v>341</v>
      </c>
      <c r="G2915" t="s">
        <v>8823</v>
      </c>
      <c r="H2915" t="s">
        <v>8824</v>
      </c>
    </row>
    <row r="2916" spans="1:8" x14ac:dyDescent="0.2">
      <c r="A2916" t="s">
        <v>8825</v>
      </c>
      <c r="B2916" t="s">
        <v>9</v>
      </c>
      <c r="C2916" s="1">
        <v>43727</v>
      </c>
      <c r="D2916" s="2">
        <v>0.31805555555555554</v>
      </c>
      <c r="E2916" t="s">
        <v>34</v>
      </c>
      <c r="F2916" t="s">
        <v>508</v>
      </c>
      <c r="G2916" t="s">
        <v>8826</v>
      </c>
      <c r="H2916" t="s">
        <v>8827</v>
      </c>
    </row>
    <row r="2917" spans="1:8" x14ac:dyDescent="0.2">
      <c r="A2917" t="s">
        <v>8828</v>
      </c>
      <c r="B2917" t="s">
        <v>9</v>
      </c>
      <c r="C2917" s="1">
        <v>43719</v>
      </c>
      <c r="D2917" s="2">
        <v>0.53472222222222221</v>
      </c>
      <c r="E2917" t="s">
        <v>76</v>
      </c>
      <c r="F2917" t="s">
        <v>117</v>
      </c>
      <c r="G2917" t="s">
        <v>8829</v>
      </c>
      <c r="H2917" t="s">
        <v>8830</v>
      </c>
    </row>
    <row r="2918" spans="1:8" x14ac:dyDescent="0.2">
      <c r="A2918" t="s">
        <v>8831</v>
      </c>
      <c r="B2918" t="s">
        <v>9</v>
      </c>
      <c r="C2918" s="1">
        <v>43727</v>
      </c>
      <c r="D2918" s="2">
        <v>0.34930555555555554</v>
      </c>
      <c r="E2918" t="s">
        <v>59</v>
      </c>
      <c r="F2918" t="s">
        <v>166</v>
      </c>
      <c r="G2918" t="s">
        <v>8832</v>
      </c>
      <c r="H2918" t="s">
        <v>8833</v>
      </c>
    </row>
    <row r="2919" spans="1:8" x14ac:dyDescent="0.2">
      <c r="A2919" t="s">
        <v>8834</v>
      </c>
      <c r="B2919" t="s">
        <v>9</v>
      </c>
      <c r="C2919" s="1">
        <v>43719</v>
      </c>
      <c r="D2919" s="2">
        <v>0.53333333333333333</v>
      </c>
      <c r="E2919" t="s">
        <v>39</v>
      </c>
      <c r="F2919" t="s">
        <v>64</v>
      </c>
      <c r="G2919" t="s">
        <v>8835</v>
      </c>
      <c r="H2919" t="s">
        <v>8836</v>
      </c>
    </row>
    <row r="2920" spans="1:8" x14ac:dyDescent="0.2">
      <c r="A2920" t="s">
        <v>8837</v>
      </c>
      <c r="B2920" t="s">
        <v>9</v>
      </c>
      <c r="C2920" s="1">
        <v>43719</v>
      </c>
      <c r="D2920" s="2">
        <v>0.53749999999999998</v>
      </c>
      <c r="E2920" t="s">
        <v>15</v>
      </c>
      <c r="F2920" t="s">
        <v>94</v>
      </c>
      <c r="G2920" t="s">
        <v>8838</v>
      </c>
      <c r="H2920" t="s">
        <v>8839</v>
      </c>
    </row>
    <row r="2921" spans="1:8" x14ac:dyDescent="0.2">
      <c r="A2921" t="s">
        <v>8840</v>
      </c>
      <c r="B2921" t="s">
        <v>9</v>
      </c>
      <c r="C2921" s="1">
        <v>43719</v>
      </c>
      <c r="D2921" s="2">
        <v>0.53680555555555554</v>
      </c>
      <c r="E2921" t="s">
        <v>15</v>
      </c>
      <c r="F2921" t="s">
        <v>94</v>
      </c>
      <c r="G2921" t="s">
        <v>8841</v>
      </c>
      <c r="H2921" t="s">
        <v>8842</v>
      </c>
    </row>
    <row r="2922" spans="1:8" x14ac:dyDescent="0.2">
      <c r="A2922" t="s">
        <v>8843</v>
      </c>
      <c r="B2922" t="s">
        <v>9</v>
      </c>
      <c r="C2922" s="1">
        <v>43719</v>
      </c>
      <c r="D2922" s="2">
        <v>0.54236111111111118</v>
      </c>
      <c r="E2922" t="s">
        <v>15</v>
      </c>
      <c r="F2922" t="s">
        <v>94</v>
      </c>
      <c r="G2922" t="s">
        <v>8844</v>
      </c>
      <c r="H2922" t="s">
        <v>8845</v>
      </c>
    </row>
    <row r="2923" spans="1:8" x14ac:dyDescent="0.2">
      <c r="A2923" t="s">
        <v>8846</v>
      </c>
      <c r="B2923" t="s">
        <v>9</v>
      </c>
      <c r="C2923" s="1">
        <v>43719</v>
      </c>
      <c r="D2923" s="2">
        <v>0.53680555555555554</v>
      </c>
      <c r="E2923" t="s">
        <v>15</v>
      </c>
      <c r="F2923" t="s">
        <v>94</v>
      </c>
      <c r="G2923" t="s">
        <v>8847</v>
      </c>
      <c r="H2923" t="s">
        <v>8848</v>
      </c>
    </row>
    <row r="2924" spans="1:8" x14ac:dyDescent="0.2">
      <c r="A2924" t="s">
        <v>8849</v>
      </c>
      <c r="B2924" t="s">
        <v>9</v>
      </c>
      <c r="C2924" s="1">
        <v>43719</v>
      </c>
      <c r="D2924" s="2">
        <v>0.53402777777777777</v>
      </c>
      <c r="E2924" t="s">
        <v>24</v>
      </c>
      <c r="F2924" t="s">
        <v>81</v>
      </c>
      <c r="G2924" t="s">
        <v>8850</v>
      </c>
      <c r="H2924" t="s">
        <v>8851</v>
      </c>
    </row>
    <row r="2925" spans="1:8" x14ac:dyDescent="0.2">
      <c r="A2925" t="s">
        <v>8852</v>
      </c>
      <c r="B2925" t="s">
        <v>9</v>
      </c>
      <c r="C2925" s="1">
        <v>43727</v>
      </c>
      <c r="D2925" s="2">
        <v>0.26250000000000001</v>
      </c>
      <c r="E2925" t="s">
        <v>15</v>
      </c>
      <c r="F2925" t="s">
        <v>94</v>
      </c>
      <c r="G2925" t="s">
        <v>8853</v>
      </c>
      <c r="H2925" t="s">
        <v>8854</v>
      </c>
    </row>
    <row r="2926" spans="1:8" x14ac:dyDescent="0.2">
      <c r="A2926" t="s">
        <v>8855</v>
      </c>
      <c r="B2926" t="s">
        <v>9</v>
      </c>
      <c r="C2926" s="1">
        <v>43719</v>
      </c>
      <c r="D2926" s="2">
        <v>0.52916666666666667</v>
      </c>
      <c r="E2926" t="s">
        <v>59</v>
      </c>
      <c r="F2926" t="s">
        <v>166</v>
      </c>
      <c r="G2926" t="s">
        <v>8856</v>
      </c>
      <c r="H2926" t="s">
        <v>8857</v>
      </c>
    </row>
    <row r="2927" spans="1:8" x14ac:dyDescent="0.2">
      <c r="A2927" t="s">
        <v>8858</v>
      </c>
      <c r="B2927" t="s">
        <v>9</v>
      </c>
      <c r="C2927" s="1">
        <v>43727</v>
      </c>
      <c r="D2927" s="2">
        <v>0.31319444444444444</v>
      </c>
      <c r="E2927" t="s">
        <v>15</v>
      </c>
      <c r="F2927" t="s">
        <v>94</v>
      </c>
      <c r="G2927" t="s">
        <v>8859</v>
      </c>
      <c r="H2927" t="s">
        <v>8860</v>
      </c>
    </row>
    <row r="2928" spans="1:8" x14ac:dyDescent="0.2">
      <c r="A2928" t="s">
        <v>8861</v>
      </c>
      <c r="B2928" t="s">
        <v>9</v>
      </c>
      <c r="C2928" s="1">
        <v>43727</v>
      </c>
      <c r="D2928" s="2">
        <v>0.27569444444444446</v>
      </c>
      <c r="E2928" t="s">
        <v>34</v>
      </c>
      <c r="F2928" t="s">
        <v>508</v>
      </c>
      <c r="G2928" t="s">
        <v>8826</v>
      </c>
      <c r="H2928" t="s">
        <v>8862</v>
      </c>
    </row>
    <row r="2929" spans="1:8" x14ac:dyDescent="0.2">
      <c r="A2929" t="s">
        <v>8863</v>
      </c>
      <c r="B2929" t="s">
        <v>9</v>
      </c>
      <c r="C2929" s="1">
        <v>43727</v>
      </c>
      <c r="D2929" s="2">
        <v>0.26805555555555555</v>
      </c>
      <c r="E2929" t="s">
        <v>29</v>
      </c>
      <c r="F2929" t="s">
        <v>72</v>
      </c>
      <c r="G2929" t="s">
        <v>8864</v>
      </c>
      <c r="H2929" t="s">
        <v>8865</v>
      </c>
    </row>
    <row r="2930" spans="1:8" x14ac:dyDescent="0.2">
      <c r="A2930" t="s">
        <v>8866</v>
      </c>
      <c r="B2930" t="s">
        <v>9</v>
      </c>
      <c r="C2930" s="1">
        <v>43727</v>
      </c>
      <c r="D2930" s="2">
        <v>0.29166666666666669</v>
      </c>
      <c r="E2930" t="s">
        <v>255</v>
      </c>
      <c r="F2930" t="s">
        <v>561</v>
      </c>
      <c r="G2930" t="s">
        <v>8867</v>
      </c>
      <c r="H2930" t="s">
        <v>8868</v>
      </c>
    </row>
    <row r="2931" spans="1:8" x14ac:dyDescent="0.2">
      <c r="A2931" t="s">
        <v>8869</v>
      </c>
      <c r="B2931" t="s">
        <v>9</v>
      </c>
      <c r="C2931" s="1">
        <v>43727</v>
      </c>
      <c r="D2931" s="2">
        <v>0.2590277777777778</v>
      </c>
      <c r="E2931" t="s">
        <v>34</v>
      </c>
      <c r="F2931" t="s">
        <v>508</v>
      </c>
      <c r="G2931" t="s">
        <v>8870</v>
      </c>
      <c r="H2931" t="s">
        <v>8871</v>
      </c>
    </row>
    <row r="2932" spans="1:8" x14ac:dyDescent="0.2">
      <c r="A2932" t="s">
        <v>8872</v>
      </c>
      <c r="B2932" t="s">
        <v>9</v>
      </c>
      <c r="C2932" s="1">
        <v>43727</v>
      </c>
      <c r="D2932" s="2">
        <v>0.27083333333333331</v>
      </c>
      <c r="E2932" t="s">
        <v>15</v>
      </c>
      <c r="F2932" t="s">
        <v>94</v>
      </c>
      <c r="G2932" t="s">
        <v>8873</v>
      </c>
      <c r="H2932" t="s">
        <v>8874</v>
      </c>
    </row>
    <row r="2933" spans="1:8" x14ac:dyDescent="0.2">
      <c r="A2933" t="s">
        <v>8875</v>
      </c>
      <c r="B2933" t="s">
        <v>9</v>
      </c>
      <c r="C2933" s="1">
        <v>43727</v>
      </c>
      <c r="D2933" s="2">
        <v>0.29305555555555557</v>
      </c>
      <c r="E2933" t="s">
        <v>15</v>
      </c>
      <c r="F2933" t="s">
        <v>94</v>
      </c>
      <c r="G2933" t="s">
        <v>8876</v>
      </c>
      <c r="H2933" t="s">
        <v>8877</v>
      </c>
    </row>
    <row r="2934" spans="1:8" x14ac:dyDescent="0.2">
      <c r="A2934" t="s">
        <v>8878</v>
      </c>
      <c r="B2934" t="s">
        <v>9</v>
      </c>
      <c r="C2934" s="1">
        <v>43727</v>
      </c>
      <c r="D2934" s="2">
        <v>0.25694444444444448</v>
      </c>
      <c r="E2934" t="s">
        <v>24</v>
      </c>
      <c r="F2934" t="s">
        <v>81</v>
      </c>
      <c r="G2934" t="s">
        <v>8879</v>
      </c>
      <c r="H2934" t="s">
        <v>8880</v>
      </c>
    </row>
    <row r="2935" spans="1:8" x14ac:dyDescent="0.2">
      <c r="A2935" t="s">
        <v>8881</v>
      </c>
      <c r="B2935" t="s">
        <v>9</v>
      </c>
      <c r="C2935" s="1">
        <v>43727</v>
      </c>
      <c r="D2935" s="2">
        <v>0.27916666666666667</v>
      </c>
      <c r="E2935" t="s">
        <v>76</v>
      </c>
      <c r="F2935" t="s">
        <v>173</v>
      </c>
      <c r="G2935" t="s">
        <v>8882</v>
      </c>
      <c r="H2935" t="s">
        <v>8883</v>
      </c>
    </row>
    <row r="2936" spans="1:8" x14ac:dyDescent="0.2">
      <c r="A2936" t="s">
        <v>8884</v>
      </c>
      <c r="B2936" t="s">
        <v>9</v>
      </c>
      <c r="C2936" s="1">
        <v>43719</v>
      </c>
      <c r="D2936" s="2">
        <v>0.51527777777777783</v>
      </c>
      <c r="E2936" t="s">
        <v>15</v>
      </c>
      <c r="F2936" t="s">
        <v>94</v>
      </c>
      <c r="G2936" t="s">
        <v>8885</v>
      </c>
      <c r="H2936" t="s">
        <v>8886</v>
      </c>
    </row>
    <row r="2937" spans="1:8" x14ac:dyDescent="0.2">
      <c r="A2937" t="s">
        <v>8887</v>
      </c>
      <c r="B2937" t="s">
        <v>9</v>
      </c>
      <c r="C2937" s="1">
        <v>43719</v>
      </c>
      <c r="D2937" s="2">
        <v>0.51527777777777783</v>
      </c>
      <c r="E2937" t="s">
        <v>15</v>
      </c>
      <c r="F2937" t="s">
        <v>16</v>
      </c>
      <c r="G2937" t="s">
        <v>8888</v>
      </c>
      <c r="H2937" t="s">
        <v>8889</v>
      </c>
    </row>
    <row r="2938" spans="1:8" x14ac:dyDescent="0.2">
      <c r="A2938" t="s">
        <v>8890</v>
      </c>
      <c r="B2938" t="s">
        <v>9</v>
      </c>
      <c r="C2938" s="1">
        <v>43719</v>
      </c>
      <c r="D2938" s="2">
        <v>0.51388888888888895</v>
      </c>
      <c r="E2938" t="s">
        <v>24</v>
      </c>
      <c r="F2938" t="s">
        <v>55</v>
      </c>
      <c r="G2938" t="s">
        <v>8891</v>
      </c>
      <c r="H2938" t="s">
        <v>8892</v>
      </c>
    </row>
    <row r="2939" spans="1:8" x14ac:dyDescent="0.2">
      <c r="A2939" t="s">
        <v>8893</v>
      </c>
      <c r="B2939" t="s">
        <v>9</v>
      </c>
      <c r="C2939" s="1">
        <v>43719</v>
      </c>
      <c r="D2939" s="2">
        <v>0.51597222222222217</v>
      </c>
      <c r="E2939" t="s">
        <v>76</v>
      </c>
      <c r="F2939" t="s">
        <v>341</v>
      </c>
      <c r="G2939" t="s">
        <v>8894</v>
      </c>
      <c r="H2939" t="s">
        <v>8895</v>
      </c>
    </row>
    <row r="2940" spans="1:8" x14ac:dyDescent="0.2">
      <c r="A2940" t="s">
        <v>8896</v>
      </c>
      <c r="B2940" t="s">
        <v>9</v>
      </c>
      <c r="C2940" s="1">
        <v>43719</v>
      </c>
      <c r="D2940" s="2">
        <v>0.51944444444444449</v>
      </c>
      <c r="E2940" t="s">
        <v>15</v>
      </c>
      <c r="F2940" t="s">
        <v>94</v>
      </c>
      <c r="G2940" t="s">
        <v>8897</v>
      </c>
      <c r="H2940" t="s">
        <v>8898</v>
      </c>
    </row>
    <row r="2941" spans="1:8" x14ac:dyDescent="0.2">
      <c r="A2941" t="s">
        <v>8899</v>
      </c>
      <c r="B2941" t="s">
        <v>9</v>
      </c>
      <c r="C2941" s="1">
        <v>43719</v>
      </c>
      <c r="D2941" s="2">
        <v>0.51666666666666672</v>
      </c>
      <c r="E2941" t="s">
        <v>34</v>
      </c>
      <c r="F2941" t="s">
        <v>35</v>
      </c>
      <c r="G2941" t="s">
        <v>8900</v>
      </c>
      <c r="H2941" t="s">
        <v>8901</v>
      </c>
    </row>
    <row r="2942" spans="1:8" x14ac:dyDescent="0.2">
      <c r="A2942" t="s">
        <v>8902</v>
      </c>
      <c r="B2942" t="s">
        <v>9</v>
      </c>
      <c r="C2942" s="1">
        <v>43727</v>
      </c>
      <c r="D2942" s="2">
        <v>0.21458333333333335</v>
      </c>
      <c r="E2942" t="s">
        <v>76</v>
      </c>
      <c r="F2942" t="s">
        <v>173</v>
      </c>
      <c r="G2942" t="s">
        <v>8903</v>
      </c>
      <c r="H2942" t="s">
        <v>8904</v>
      </c>
    </row>
    <row r="2943" spans="1:8" x14ac:dyDescent="0.2">
      <c r="A2943" t="s">
        <v>8905</v>
      </c>
      <c r="B2943" t="s">
        <v>9</v>
      </c>
      <c r="C2943" s="1">
        <v>43719</v>
      </c>
      <c r="D2943" s="2">
        <v>0.5229166666666667</v>
      </c>
      <c r="E2943" t="s">
        <v>29</v>
      </c>
      <c r="F2943" t="s">
        <v>44</v>
      </c>
      <c r="G2943" t="s">
        <v>8906</v>
      </c>
      <c r="H2943" t="s">
        <v>8907</v>
      </c>
    </row>
    <row r="2944" spans="1:8" x14ac:dyDescent="0.2">
      <c r="A2944" t="s">
        <v>8908</v>
      </c>
      <c r="B2944" t="s">
        <v>9</v>
      </c>
      <c r="C2944" s="1">
        <v>43719</v>
      </c>
      <c r="D2944" s="2">
        <v>0.52152777777777781</v>
      </c>
      <c r="E2944" t="s">
        <v>39</v>
      </c>
      <c r="F2944" t="s">
        <v>64</v>
      </c>
      <c r="G2944" t="s">
        <v>8909</v>
      </c>
      <c r="H2944" t="s">
        <v>8910</v>
      </c>
    </row>
    <row r="2945" spans="1:8" x14ac:dyDescent="0.2">
      <c r="A2945" t="s">
        <v>8911</v>
      </c>
      <c r="B2945" t="s">
        <v>9</v>
      </c>
      <c r="C2945" s="1">
        <v>43719</v>
      </c>
      <c r="D2945" s="2">
        <v>0.52222222222222225</v>
      </c>
      <c r="E2945" t="s">
        <v>59</v>
      </c>
      <c r="F2945" t="s">
        <v>60</v>
      </c>
      <c r="G2945" t="s">
        <v>8912</v>
      </c>
      <c r="H2945" t="s">
        <v>8913</v>
      </c>
    </row>
    <row r="2946" spans="1:8" x14ac:dyDescent="0.2">
      <c r="A2946" t="s">
        <v>8914</v>
      </c>
      <c r="B2946" t="s">
        <v>9</v>
      </c>
      <c r="C2946" s="1">
        <v>43719</v>
      </c>
      <c r="D2946" s="2">
        <v>0.5180555555555556</v>
      </c>
      <c r="E2946" t="s">
        <v>76</v>
      </c>
      <c r="F2946" t="s">
        <v>117</v>
      </c>
      <c r="G2946" t="s">
        <v>8915</v>
      </c>
      <c r="H2946" t="s">
        <v>8916</v>
      </c>
    </row>
    <row r="2947" spans="1:8" x14ac:dyDescent="0.2">
      <c r="A2947" t="s">
        <v>8917</v>
      </c>
      <c r="B2947" t="s">
        <v>9</v>
      </c>
      <c r="C2947" s="1">
        <v>43719</v>
      </c>
      <c r="D2947" s="2">
        <v>0.5180555555555556</v>
      </c>
      <c r="E2947" t="s">
        <v>255</v>
      </c>
      <c r="F2947" t="s">
        <v>504</v>
      </c>
      <c r="G2947" t="s">
        <v>8918</v>
      </c>
      <c r="H2947" t="s">
        <v>8919</v>
      </c>
    </row>
    <row r="2948" spans="1:8" x14ac:dyDescent="0.2">
      <c r="A2948" t="s">
        <v>8920</v>
      </c>
      <c r="B2948" t="s">
        <v>9</v>
      </c>
      <c r="C2948" s="1">
        <v>43727</v>
      </c>
      <c r="D2948" s="2">
        <v>0.21319444444444444</v>
      </c>
      <c r="E2948" t="s">
        <v>34</v>
      </c>
      <c r="F2948" t="s">
        <v>508</v>
      </c>
      <c r="G2948" t="s">
        <v>8921</v>
      </c>
      <c r="H2948" t="s">
        <v>8922</v>
      </c>
    </row>
    <row r="2949" spans="1:8" x14ac:dyDescent="0.2">
      <c r="A2949" t="s">
        <v>8923</v>
      </c>
      <c r="B2949" t="s">
        <v>9</v>
      </c>
      <c r="C2949" s="1">
        <v>43727</v>
      </c>
      <c r="D2949" s="2">
        <v>0.21111111111111111</v>
      </c>
      <c r="E2949" t="s">
        <v>29</v>
      </c>
      <c r="F2949" t="s">
        <v>72</v>
      </c>
      <c r="G2949" t="s">
        <v>8924</v>
      </c>
      <c r="H2949" t="s">
        <v>8925</v>
      </c>
    </row>
    <row r="2950" spans="1:8" x14ac:dyDescent="0.2">
      <c r="A2950" t="s">
        <v>8926</v>
      </c>
      <c r="B2950" t="s">
        <v>9</v>
      </c>
      <c r="C2950" s="1">
        <v>43719</v>
      </c>
      <c r="D2950" s="2">
        <v>0.51666666666666672</v>
      </c>
      <c r="E2950" t="s">
        <v>34</v>
      </c>
      <c r="F2950" t="s">
        <v>35</v>
      </c>
      <c r="G2950" t="s">
        <v>8927</v>
      </c>
      <c r="H2950" t="s">
        <v>8928</v>
      </c>
    </row>
    <row r="2951" spans="1:8" x14ac:dyDescent="0.2">
      <c r="A2951" t="s">
        <v>8929</v>
      </c>
      <c r="B2951" t="s">
        <v>9</v>
      </c>
      <c r="C2951" s="1">
        <v>43727</v>
      </c>
      <c r="D2951" s="2">
        <v>0.21805555555555556</v>
      </c>
      <c r="E2951" t="s">
        <v>34</v>
      </c>
      <c r="F2951" t="s">
        <v>508</v>
      </c>
      <c r="G2951" t="s">
        <v>8930</v>
      </c>
      <c r="H2951" t="s">
        <v>8931</v>
      </c>
    </row>
    <row r="2952" spans="1:8" x14ac:dyDescent="0.2">
      <c r="A2952" t="s">
        <v>8932</v>
      </c>
      <c r="B2952" t="s">
        <v>9</v>
      </c>
      <c r="C2952" s="1">
        <v>43719</v>
      </c>
      <c r="D2952" s="2">
        <v>0.49374999999999997</v>
      </c>
      <c r="E2952" t="s">
        <v>76</v>
      </c>
      <c r="F2952" t="s">
        <v>117</v>
      </c>
      <c r="G2952" t="s">
        <v>8933</v>
      </c>
      <c r="H2952" t="s">
        <v>8934</v>
      </c>
    </row>
    <row r="2953" spans="1:8" x14ac:dyDescent="0.2">
      <c r="A2953" t="s">
        <v>8935</v>
      </c>
      <c r="B2953" t="s">
        <v>9</v>
      </c>
      <c r="C2953" s="1">
        <v>43719</v>
      </c>
      <c r="D2953" s="2">
        <v>0.49027777777777781</v>
      </c>
      <c r="E2953" t="s">
        <v>76</v>
      </c>
      <c r="F2953" t="s">
        <v>117</v>
      </c>
      <c r="G2953" t="s">
        <v>8936</v>
      </c>
      <c r="H2953" t="s">
        <v>8937</v>
      </c>
    </row>
    <row r="2954" spans="1:8" x14ac:dyDescent="0.2">
      <c r="A2954" t="s">
        <v>8938</v>
      </c>
      <c r="B2954" t="s">
        <v>9</v>
      </c>
      <c r="C2954" s="1">
        <v>43727</v>
      </c>
      <c r="D2954" s="2">
        <v>0.21041666666666667</v>
      </c>
      <c r="E2954" t="s">
        <v>24</v>
      </c>
      <c r="F2954" t="s">
        <v>232</v>
      </c>
      <c r="G2954" t="s">
        <v>8939</v>
      </c>
      <c r="H2954" t="s">
        <v>8940</v>
      </c>
    </row>
    <row r="2955" spans="1:8" x14ac:dyDescent="0.2">
      <c r="A2955" t="s">
        <v>8941</v>
      </c>
      <c r="B2955" t="s">
        <v>9</v>
      </c>
      <c r="C2955" s="1">
        <v>43727</v>
      </c>
      <c r="D2955" s="2">
        <v>0.16250000000000001</v>
      </c>
      <c r="E2955" t="s">
        <v>15</v>
      </c>
      <c r="F2955" t="s">
        <v>20</v>
      </c>
      <c r="G2955" t="s">
        <v>8942</v>
      </c>
      <c r="H2955" t="s">
        <v>8943</v>
      </c>
    </row>
    <row r="2956" spans="1:8" x14ac:dyDescent="0.2">
      <c r="A2956" t="s">
        <v>8944</v>
      </c>
      <c r="B2956" t="s">
        <v>9</v>
      </c>
      <c r="C2956" s="1">
        <v>43727</v>
      </c>
      <c r="D2956" s="2">
        <v>0.16597222222222222</v>
      </c>
      <c r="E2956" t="s">
        <v>34</v>
      </c>
      <c r="F2956" t="s">
        <v>508</v>
      </c>
      <c r="G2956" t="s">
        <v>8945</v>
      </c>
      <c r="H2956" t="s">
        <v>8946</v>
      </c>
    </row>
    <row r="2957" spans="1:8" x14ac:dyDescent="0.2">
      <c r="A2957" t="s">
        <v>8947</v>
      </c>
      <c r="B2957" t="s">
        <v>9</v>
      </c>
      <c r="C2957" s="1">
        <v>43727</v>
      </c>
      <c r="D2957" s="2">
        <v>0.21805555555555556</v>
      </c>
      <c r="E2957" t="s">
        <v>59</v>
      </c>
      <c r="F2957" t="s">
        <v>128</v>
      </c>
      <c r="G2957" t="s">
        <v>8948</v>
      </c>
      <c r="H2957" t="s">
        <v>8949</v>
      </c>
    </row>
    <row r="2958" spans="1:8" x14ac:dyDescent="0.2">
      <c r="A2958" t="s">
        <v>8950</v>
      </c>
      <c r="B2958" t="s">
        <v>9</v>
      </c>
      <c r="C2958" s="1">
        <v>43719</v>
      </c>
      <c r="D2958" s="2">
        <v>0.50347222222222221</v>
      </c>
      <c r="E2958" t="s">
        <v>59</v>
      </c>
      <c r="F2958" t="s">
        <v>60</v>
      </c>
      <c r="G2958" t="s">
        <v>8951</v>
      </c>
      <c r="H2958" t="s">
        <v>8952</v>
      </c>
    </row>
    <row r="2959" spans="1:8" x14ac:dyDescent="0.2">
      <c r="A2959" t="s">
        <v>8953</v>
      </c>
      <c r="B2959" t="s">
        <v>9</v>
      </c>
      <c r="C2959" s="1">
        <v>43727</v>
      </c>
      <c r="D2959" s="2">
        <v>0.16805555555555554</v>
      </c>
      <c r="E2959" t="s">
        <v>15</v>
      </c>
      <c r="F2959" t="s">
        <v>101</v>
      </c>
      <c r="G2959" t="s">
        <v>8954</v>
      </c>
      <c r="H2959" t="s">
        <v>8955</v>
      </c>
    </row>
    <row r="2960" spans="1:8" x14ac:dyDescent="0.2">
      <c r="A2960" t="s">
        <v>8956</v>
      </c>
      <c r="B2960" t="s">
        <v>9</v>
      </c>
      <c r="C2960" s="1">
        <v>43727</v>
      </c>
      <c r="D2960" s="2">
        <v>0.16388888888888889</v>
      </c>
      <c r="E2960" t="s">
        <v>34</v>
      </c>
      <c r="F2960" t="s">
        <v>508</v>
      </c>
      <c r="G2960" t="s">
        <v>8957</v>
      </c>
      <c r="H2960" t="s">
        <v>8958</v>
      </c>
    </row>
    <row r="2961" spans="1:8" x14ac:dyDescent="0.2">
      <c r="A2961" t="s">
        <v>8959</v>
      </c>
      <c r="B2961" t="s">
        <v>9</v>
      </c>
      <c r="C2961" s="1">
        <v>43719</v>
      </c>
      <c r="D2961" s="2">
        <v>0.50416666666666665</v>
      </c>
      <c r="E2961" t="s">
        <v>15</v>
      </c>
      <c r="F2961" t="s">
        <v>20</v>
      </c>
      <c r="G2961" t="s">
        <v>8960</v>
      </c>
      <c r="H2961" t="s">
        <v>8961</v>
      </c>
    </row>
    <row r="2962" spans="1:8" x14ac:dyDescent="0.2">
      <c r="A2962" t="s">
        <v>8962</v>
      </c>
      <c r="B2962" t="s">
        <v>9</v>
      </c>
      <c r="C2962" s="1">
        <v>43719</v>
      </c>
      <c r="D2962" s="2">
        <v>0.50347222222222221</v>
      </c>
      <c r="E2962" t="s">
        <v>24</v>
      </c>
      <c r="F2962" t="s">
        <v>81</v>
      </c>
      <c r="G2962" t="s">
        <v>8963</v>
      </c>
      <c r="H2962" t="s">
        <v>8964</v>
      </c>
    </row>
    <row r="2963" spans="1:8" x14ac:dyDescent="0.2">
      <c r="A2963" t="s">
        <v>8965</v>
      </c>
      <c r="B2963" t="s">
        <v>9</v>
      </c>
      <c r="C2963" s="1">
        <v>43719</v>
      </c>
      <c r="D2963" s="2">
        <v>0.49861111111111112</v>
      </c>
      <c r="E2963" t="s">
        <v>15</v>
      </c>
      <c r="F2963" t="s">
        <v>16</v>
      </c>
      <c r="G2963" t="s">
        <v>8966</v>
      </c>
      <c r="H2963" t="s">
        <v>8967</v>
      </c>
    </row>
    <row r="2964" spans="1:8" x14ac:dyDescent="0.2">
      <c r="A2964" t="s">
        <v>8968</v>
      </c>
      <c r="B2964" t="s">
        <v>9</v>
      </c>
      <c r="C2964" s="1">
        <v>43719</v>
      </c>
      <c r="D2964" s="2">
        <v>0.48541666666666666</v>
      </c>
      <c r="E2964" t="s">
        <v>15</v>
      </c>
      <c r="F2964" t="s">
        <v>94</v>
      </c>
      <c r="G2964" t="s">
        <v>8969</v>
      </c>
      <c r="H2964" t="s">
        <v>8970</v>
      </c>
    </row>
    <row r="2965" spans="1:8" x14ac:dyDescent="0.2">
      <c r="A2965" t="s">
        <v>8971</v>
      </c>
      <c r="B2965" t="s">
        <v>9</v>
      </c>
      <c r="C2965" s="1">
        <v>43719</v>
      </c>
      <c r="D2965" s="2">
        <v>0.49722222222222223</v>
      </c>
      <c r="E2965" t="s">
        <v>76</v>
      </c>
      <c r="F2965" t="s">
        <v>117</v>
      </c>
      <c r="G2965" t="s">
        <v>8972</v>
      </c>
      <c r="H2965" t="s">
        <v>8973</v>
      </c>
    </row>
    <row r="2966" spans="1:8" x14ac:dyDescent="0.2">
      <c r="A2966" t="s">
        <v>8974</v>
      </c>
      <c r="B2966" t="s">
        <v>9</v>
      </c>
      <c r="C2966" s="1">
        <v>43727</v>
      </c>
      <c r="D2966" s="2">
        <v>8.5416666666666655E-2</v>
      </c>
      <c r="E2966" t="s">
        <v>15</v>
      </c>
      <c r="F2966" t="s">
        <v>4302</v>
      </c>
      <c r="G2966" t="s">
        <v>8975</v>
      </c>
      <c r="H2966" t="s">
        <v>8976</v>
      </c>
    </row>
    <row r="2967" spans="1:8" x14ac:dyDescent="0.2">
      <c r="A2967" t="s">
        <v>8977</v>
      </c>
      <c r="B2967" t="s">
        <v>9</v>
      </c>
      <c r="C2967" s="1">
        <v>43719</v>
      </c>
      <c r="D2967" s="2">
        <v>0.48749999999999999</v>
      </c>
      <c r="E2967" t="s">
        <v>34</v>
      </c>
      <c r="F2967" t="s">
        <v>35</v>
      </c>
      <c r="G2967" t="s">
        <v>8978</v>
      </c>
      <c r="H2967" t="s">
        <v>8979</v>
      </c>
    </row>
    <row r="2968" spans="1:8" x14ac:dyDescent="0.2">
      <c r="A2968" t="s">
        <v>8980</v>
      </c>
      <c r="B2968" t="s">
        <v>9</v>
      </c>
      <c r="C2968" s="1">
        <v>43727</v>
      </c>
      <c r="D2968" s="2">
        <v>9.1666666666666674E-2</v>
      </c>
      <c r="E2968" t="s">
        <v>29</v>
      </c>
      <c r="F2968" t="s">
        <v>44</v>
      </c>
      <c r="G2968" t="s">
        <v>8981</v>
      </c>
      <c r="H2968" t="s">
        <v>8982</v>
      </c>
    </row>
    <row r="2969" spans="1:8" x14ac:dyDescent="0.2">
      <c r="A2969" t="s">
        <v>8983</v>
      </c>
      <c r="B2969" t="s">
        <v>9</v>
      </c>
      <c r="C2969" s="1">
        <v>43727</v>
      </c>
      <c r="D2969" s="2">
        <v>0.12013888888888889</v>
      </c>
      <c r="E2969" t="s">
        <v>34</v>
      </c>
      <c r="F2969" t="s">
        <v>508</v>
      </c>
      <c r="G2969" t="s">
        <v>8984</v>
      </c>
      <c r="H2969" t="s">
        <v>8985</v>
      </c>
    </row>
    <row r="2970" spans="1:8" x14ac:dyDescent="0.2">
      <c r="A2970" t="s">
        <v>8986</v>
      </c>
      <c r="B2970" t="s">
        <v>9</v>
      </c>
      <c r="C2970" s="1">
        <v>43727</v>
      </c>
      <c r="D2970" s="2">
        <v>0.10347222222222223</v>
      </c>
      <c r="E2970" t="s">
        <v>15</v>
      </c>
      <c r="F2970" t="s">
        <v>571</v>
      </c>
      <c r="G2970" t="s">
        <v>8987</v>
      </c>
      <c r="H2970" t="s">
        <v>8988</v>
      </c>
    </row>
    <row r="2971" spans="1:8" x14ac:dyDescent="0.2">
      <c r="A2971" t="s">
        <v>8989</v>
      </c>
      <c r="B2971" t="s">
        <v>9</v>
      </c>
      <c r="C2971" s="1">
        <v>43719</v>
      </c>
      <c r="D2971" s="2">
        <v>0.50347222222222221</v>
      </c>
      <c r="E2971" t="s">
        <v>34</v>
      </c>
      <c r="F2971" t="s">
        <v>35</v>
      </c>
      <c r="G2971" t="s">
        <v>8990</v>
      </c>
      <c r="H2971" t="s">
        <v>8991</v>
      </c>
    </row>
    <row r="2972" spans="1:8" x14ac:dyDescent="0.2">
      <c r="A2972" t="s">
        <v>8992</v>
      </c>
      <c r="B2972" t="s">
        <v>9</v>
      </c>
      <c r="C2972" s="1">
        <v>43727</v>
      </c>
      <c r="D2972" s="2">
        <v>2.7777777777777779E-3</v>
      </c>
      <c r="E2972" t="s">
        <v>15</v>
      </c>
      <c r="F2972" t="s">
        <v>94</v>
      </c>
      <c r="G2972" t="s">
        <v>8993</v>
      </c>
      <c r="H2972" t="s">
        <v>8994</v>
      </c>
    </row>
    <row r="2973" spans="1:8" x14ac:dyDescent="0.2">
      <c r="A2973" t="s">
        <v>8995</v>
      </c>
      <c r="B2973" t="s">
        <v>9</v>
      </c>
      <c r="C2973" s="1">
        <v>43727</v>
      </c>
      <c r="D2973" s="2">
        <v>6.9444444444444441E-3</v>
      </c>
      <c r="E2973" t="s">
        <v>34</v>
      </c>
      <c r="F2973" t="s">
        <v>35</v>
      </c>
      <c r="G2973" t="s">
        <v>8996</v>
      </c>
      <c r="H2973" t="s">
        <v>8997</v>
      </c>
    </row>
    <row r="2974" spans="1:8" x14ac:dyDescent="0.2">
      <c r="A2974" t="s">
        <v>8998</v>
      </c>
      <c r="B2974" t="s">
        <v>9</v>
      </c>
      <c r="C2974" s="1">
        <v>43727</v>
      </c>
      <c r="D2974" s="2">
        <v>0.12638888888888888</v>
      </c>
      <c r="E2974" t="s">
        <v>15</v>
      </c>
      <c r="F2974" t="s">
        <v>16</v>
      </c>
      <c r="G2974" t="s">
        <v>8999</v>
      </c>
      <c r="H2974" t="s">
        <v>9000</v>
      </c>
    </row>
    <row r="2975" spans="1:8" x14ac:dyDescent="0.2">
      <c r="A2975" t="s">
        <v>9001</v>
      </c>
      <c r="B2975" t="s">
        <v>9</v>
      </c>
      <c r="C2975" s="1">
        <v>43727</v>
      </c>
      <c r="D2975" s="2">
        <v>8.6111111111111124E-2</v>
      </c>
      <c r="E2975" t="s">
        <v>59</v>
      </c>
      <c r="F2975" t="s">
        <v>166</v>
      </c>
      <c r="G2975" t="s">
        <v>9002</v>
      </c>
      <c r="H2975" t="s">
        <v>9003</v>
      </c>
    </row>
    <row r="2976" spans="1:8" x14ac:dyDescent="0.2">
      <c r="A2976" t="s">
        <v>9004</v>
      </c>
      <c r="B2976" t="s">
        <v>9</v>
      </c>
      <c r="C2976" s="1">
        <v>43727</v>
      </c>
      <c r="D2976" s="2">
        <v>0.12013888888888889</v>
      </c>
      <c r="E2976" t="s">
        <v>34</v>
      </c>
      <c r="F2976" t="s">
        <v>508</v>
      </c>
      <c r="G2976" t="s">
        <v>9005</v>
      </c>
      <c r="H2976" t="s">
        <v>9006</v>
      </c>
    </row>
    <row r="2977" spans="1:8" x14ac:dyDescent="0.2">
      <c r="A2977" t="s">
        <v>9007</v>
      </c>
      <c r="B2977" t="s">
        <v>9</v>
      </c>
      <c r="C2977" s="1">
        <v>43719</v>
      </c>
      <c r="D2977" s="2">
        <v>0.4513888888888889</v>
      </c>
      <c r="E2977" t="s">
        <v>15</v>
      </c>
      <c r="F2977" t="s">
        <v>16</v>
      </c>
      <c r="G2977" t="s">
        <v>9008</v>
      </c>
      <c r="H2977" t="s">
        <v>9009</v>
      </c>
    </row>
    <row r="2978" spans="1:8" x14ac:dyDescent="0.2">
      <c r="A2978" t="s">
        <v>9010</v>
      </c>
      <c r="B2978" t="s">
        <v>9</v>
      </c>
      <c r="C2978" s="1">
        <v>43719</v>
      </c>
      <c r="D2978" s="2">
        <v>0.45208333333333334</v>
      </c>
      <c r="E2978" t="s">
        <v>24</v>
      </c>
      <c r="F2978" t="s">
        <v>81</v>
      </c>
      <c r="G2978" t="s">
        <v>9011</v>
      </c>
      <c r="H2978" t="s">
        <v>9012</v>
      </c>
    </row>
    <row r="2979" spans="1:8" x14ac:dyDescent="0.2">
      <c r="A2979" t="s">
        <v>9013</v>
      </c>
      <c r="B2979" t="s">
        <v>9</v>
      </c>
      <c r="C2979" s="1">
        <v>43719</v>
      </c>
      <c r="D2979" s="2">
        <v>0.44513888888888892</v>
      </c>
      <c r="E2979" t="s">
        <v>29</v>
      </c>
      <c r="F2979" t="s">
        <v>44</v>
      </c>
      <c r="G2979" t="s">
        <v>9014</v>
      </c>
      <c r="H2979" t="s">
        <v>9015</v>
      </c>
    </row>
    <row r="2980" spans="1:8" x14ac:dyDescent="0.2">
      <c r="A2980" t="s">
        <v>9016</v>
      </c>
      <c r="B2980" t="s">
        <v>9</v>
      </c>
      <c r="C2980" s="1">
        <v>43719</v>
      </c>
      <c r="D2980" s="2">
        <v>0.4548611111111111</v>
      </c>
      <c r="E2980" t="s">
        <v>76</v>
      </c>
      <c r="F2980" t="s">
        <v>117</v>
      </c>
      <c r="G2980" t="s">
        <v>9017</v>
      </c>
      <c r="H2980" t="s">
        <v>9018</v>
      </c>
    </row>
    <row r="2981" spans="1:8" x14ac:dyDescent="0.2">
      <c r="A2981" t="s">
        <v>9019</v>
      </c>
      <c r="B2981" t="s">
        <v>9</v>
      </c>
      <c r="C2981" s="1">
        <v>43719</v>
      </c>
      <c r="D2981" s="2">
        <v>0.4604166666666667</v>
      </c>
      <c r="E2981" t="s">
        <v>15</v>
      </c>
      <c r="F2981" t="s">
        <v>94</v>
      </c>
      <c r="G2981" t="s">
        <v>9020</v>
      </c>
      <c r="H2981" t="s">
        <v>9021</v>
      </c>
    </row>
    <row r="2982" spans="1:8" x14ac:dyDescent="0.2">
      <c r="A2982" t="s">
        <v>9022</v>
      </c>
      <c r="B2982" t="s">
        <v>9</v>
      </c>
      <c r="C2982" s="1">
        <v>43727</v>
      </c>
      <c r="D2982" s="2">
        <v>0.13194444444444445</v>
      </c>
      <c r="E2982" t="s">
        <v>29</v>
      </c>
      <c r="F2982" t="s">
        <v>44</v>
      </c>
      <c r="G2982" t="s">
        <v>9023</v>
      </c>
      <c r="H2982" t="s">
        <v>9024</v>
      </c>
    </row>
    <row r="2983" spans="1:8" x14ac:dyDescent="0.2">
      <c r="A2983" t="s">
        <v>9025</v>
      </c>
      <c r="B2983" t="s">
        <v>9</v>
      </c>
      <c r="C2983" s="1">
        <v>43719</v>
      </c>
      <c r="D2983" s="2">
        <v>0.45694444444444443</v>
      </c>
      <c r="E2983" t="s">
        <v>255</v>
      </c>
      <c r="F2983" t="s">
        <v>256</v>
      </c>
      <c r="G2983" t="s">
        <v>9026</v>
      </c>
      <c r="H2983" t="s">
        <v>9027</v>
      </c>
    </row>
    <row r="2984" spans="1:8" x14ac:dyDescent="0.2">
      <c r="A2984" t="s">
        <v>9028</v>
      </c>
      <c r="B2984" t="s">
        <v>9</v>
      </c>
      <c r="C2984" s="1">
        <v>43727</v>
      </c>
      <c r="D2984" s="2">
        <v>0.12638888888888888</v>
      </c>
      <c r="E2984" t="s">
        <v>24</v>
      </c>
      <c r="F2984" t="s">
        <v>81</v>
      </c>
      <c r="G2984" t="s">
        <v>9029</v>
      </c>
      <c r="H2984" t="s">
        <v>9030</v>
      </c>
    </row>
    <row r="2985" spans="1:8" x14ac:dyDescent="0.2">
      <c r="A2985" t="s">
        <v>9031</v>
      </c>
      <c r="B2985" t="s">
        <v>9</v>
      </c>
      <c r="C2985" s="1">
        <v>43719</v>
      </c>
      <c r="D2985" s="2">
        <v>0.44027777777777777</v>
      </c>
      <c r="E2985" t="s">
        <v>15</v>
      </c>
      <c r="F2985" t="s">
        <v>68</v>
      </c>
      <c r="G2985" t="s">
        <v>9032</v>
      </c>
      <c r="H2985" t="s">
        <v>9033</v>
      </c>
    </row>
    <row r="2986" spans="1:8" x14ac:dyDescent="0.2">
      <c r="A2986" t="s">
        <v>9034</v>
      </c>
      <c r="B2986" t="s">
        <v>9</v>
      </c>
      <c r="C2986" s="1">
        <v>43719</v>
      </c>
      <c r="D2986" s="2">
        <v>0.46111111111111108</v>
      </c>
      <c r="E2986" t="s">
        <v>24</v>
      </c>
      <c r="F2986" t="s">
        <v>81</v>
      </c>
      <c r="G2986" t="s">
        <v>9035</v>
      </c>
      <c r="H2986" t="s">
        <v>9036</v>
      </c>
    </row>
    <row r="2987" spans="1:8" x14ac:dyDescent="0.2">
      <c r="A2987" t="s">
        <v>9037</v>
      </c>
      <c r="B2987" t="s">
        <v>9</v>
      </c>
      <c r="C2987" s="1">
        <v>43727</v>
      </c>
      <c r="D2987" s="2">
        <v>0.12569444444444444</v>
      </c>
      <c r="E2987" t="s">
        <v>59</v>
      </c>
      <c r="F2987" t="s">
        <v>60</v>
      </c>
      <c r="G2987" t="s">
        <v>9038</v>
      </c>
      <c r="H2987" t="s">
        <v>9039</v>
      </c>
    </row>
    <row r="2988" spans="1:8" x14ac:dyDescent="0.2">
      <c r="A2988" t="s">
        <v>9040</v>
      </c>
      <c r="B2988" t="s">
        <v>9</v>
      </c>
      <c r="C2988" s="1">
        <v>43719</v>
      </c>
      <c r="D2988" s="2">
        <v>0.46111111111111108</v>
      </c>
      <c r="E2988" t="s">
        <v>29</v>
      </c>
      <c r="F2988" t="s">
        <v>44</v>
      </c>
      <c r="G2988" t="s">
        <v>9041</v>
      </c>
      <c r="H2988" t="s">
        <v>9042</v>
      </c>
    </row>
    <row r="2989" spans="1:8" x14ac:dyDescent="0.2">
      <c r="A2989" t="s">
        <v>9043</v>
      </c>
      <c r="B2989" t="s">
        <v>9</v>
      </c>
      <c r="C2989" s="1">
        <v>43727</v>
      </c>
      <c r="D2989" s="2">
        <v>2.0833333333333333E-3</v>
      </c>
      <c r="E2989" t="s">
        <v>24</v>
      </c>
      <c r="F2989" t="s">
        <v>81</v>
      </c>
      <c r="G2989" t="s">
        <v>9044</v>
      </c>
      <c r="H2989" t="s">
        <v>9045</v>
      </c>
    </row>
    <row r="2990" spans="1:8" x14ac:dyDescent="0.2">
      <c r="A2990" t="s">
        <v>9046</v>
      </c>
      <c r="B2990" t="s">
        <v>9</v>
      </c>
      <c r="C2990" s="1">
        <v>43727</v>
      </c>
      <c r="D2990" s="2">
        <v>6.9444444444444447E-4</v>
      </c>
      <c r="E2990" t="s">
        <v>29</v>
      </c>
      <c r="F2990" t="s">
        <v>44</v>
      </c>
      <c r="G2990" t="s">
        <v>9047</v>
      </c>
      <c r="H2990" t="s">
        <v>9048</v>
      </c>
    </row>
    <row r="2991" spans="1:8" x14ac:dyDescent="0.2">
      <c r="A2991" t="s">
        <v>9049</v>
      </c>
      <c r="B2991" t="s">
        <v>9</v>
      </c>
      <c r="C2991" s="1">
        <v>43719</v>
      </c>
      <c r="D2991" s="2">
        <v>0.4236111111111111</v>
      </c>
      <c r="E2991" t="s">
        <v>10</v>
      </c>
      <c r="F2991" t="s">
        <v>1675</v>
      </c>
      <c r="G2991" t="s">
        <v>9050</v>
      </c>
      <c r="H2991" t="s">
        <v>9051</v>
      </c>
    </row>
    <row r="2992" spans="1:8" x14ac:dyDescent="0.2">
      <c r="A2992" t="s">
        <v>9052</v>
      </c>
      <c r="B2992" t="s">
        <v>9</v>
      </c>
      <c r="C2992" s="1">
        <v>43719</v>
      </c>
      <c r="D2992" s="2">
        <v>0.43055555555555558</v>
      </c>
      <c r="E2992" t="s">
        <v>34</v>
      </c>
      <c r="F2992" t="s">
        <v>35</v>
      </c>
      <c r="G2992" t="s">
        <v>9053</v>
      </c>
      <c r="H2992" t="s">
        <v>9054</v>
      </c>
    </row>
    <row r="2993" spans="1:8" x14ac:dyDescent="0.2">
      <c r="A2993" t="s">
        <v>9055</v>
      </c>
      <c r="B2993" t="s">
        <v>9</v>
      </c>
      <c r="C2993" s="1">
        <v>43719</v>
      </c>
      <c r="D2993" s="2">
        <v>0.43194444444444446</v>
      </c>
      <c r="E2993" t="s">
        <v>10</v>
      </c>
      <c r="F2993" t="s">
        <v>1675</v>
      </c>
      <c r="G2993" t="s">
        <v>9056</v>
      </c>
      <c r="H2993" t="s">
        <v>9057</v>
      </c>
    </row>
    <row r="2994" spans="1:8" x14ac:dyDescent="0.2">
      <c r="A2994" t="s">
        <v>9058</v>
      </c>
      <c r="B2994" t="s">
        <v>9</v>
      </c>
      <c r="C2994" s="1">
        <v>43719</v>
      </c>
      <c r="D2994" s="2">
        <v>0.4458333333333333</v>
      </c>
      <c r="E2994" t="s">
        <v>211</v>
      </c>
      <c r="F2994" t="s">
        <v>325</v>
      </c>
      <c r="G2994" t="s">
        <v>9059</v>
      </c>
      <c r="H2994" t="s">
        <v>9060</v>
      </c>
    </row>
    <row r="2995" spans="1:8" x14ac:dyDescent="0.2">
      <c r="A2995" t="s">
        <v>9061</v>
      </c>
      <c r="B2995" t="s">
        <v>9</v>
      </c>
      <c r="C2995" s="1">
        <v>43719</v>
      </c>
      <c r="D2995" s="2">
        <v>0.43124999999999997</v>
      </c>
      <c r="E2995" t="s">
        <v>15</v>
      </c>
      <c r="F2995" t="s">
        <v>68</v>
      </c>
      <c r="G2995" t="s">
        <v>9062</v>
      </c>
      <c r="H2995" t="s">
        <v>9063</v>
      </c>
    </row>
    <row r="2996" spans="1:8" x14ac:dyDescent="0.2">
      <c r="A2996" t="s">
        <v>9064</v>
      </c>
      <c r="B2996" t="s">
        <v>9</v>
      </c>
      <c r="C2996" s="1">
        <v>43719</v>
      </c>
      <c r="D2996" s="2">
        <v>0.4291666666666667</v>
      </c>
      <c r="E2996" t="s">
        <v>15</v>
      </c>
      <c r="F2996" t="s">
        <v>15</v>
      </c>
      <c r="G2996" t="s">
        <v>9065</v>
      </c>
      <c r="H2996" t="s">
        <v>9066</v>
      </c>
    </row>
    <row r="2997" spans="1:8" x14ac:dyDescent="0.2">
      <c r="A2997" t="s">
        <v>9067</v>
      </c>
      <c r="B2997" t="s">
        <v>9</v>
      </c>
      <c r="C2997" s="1">
        <v>43719</v>
      </c>
      <c r="D2997" s="2">
        <v>0.4368055555555555</v>
      </c>
      <c r="E2997" t="s">
        <v>15</v>
      </c>
      <c r="F2997" t="s">
        <v>94</v>
      </c>
      <c r="G2997" t="s">
        <v>9068</v>
      </c>
      <c r="H2997" t="s">
        <v>9069</v>
      </c>
    </row>
    <row r="2998" spans="1:8" x14ac:dyDescent="0.2">
      <c r="A2998" t="s">
        <v>9070</v>
      </c>
      <c r="B2998" t="s">
        <v>9</v>
      </c>
      <c r="C2998" s="1">
        <v>43719</v>
      </c>
      <c r="D2998" s="2">
        <v>0.42499999999999999</v>
      </c>
      <c r="E2998" t="s">
        <v>24</v>
      </c>
      <c r="F2998" t="s">
        <v>81</v>
      </c>
      <c r="G2998" t="s">
        <v>9071</v>
      </c>
      <c r="H2998" t="s">
        <v>9072</v>
      </c>
    </row>
    <row r="2999" spans="1:8" x14ac:dyDescent="0.2">
      <c r="A2999" t="s">
        <v>9073</v>
      </c>
      <c r="B2999" t="s">
        <v>9</v>
      </c>
      <c r="C2999" s="1">
        <v>43719</v>
      </c>
      <c r="D2999" s="2">
        <v>0.4368055555555555</v>
      </c>
      <c r="E2999" t="s">
        <v>15</v>
      </c>
      <c r="F2999" t="s">
        <v>94</v>
      </c>
      <c r="G2999" t="s">
        <v>9074</v>
      </c>
      <c r="H2999" t="s">
        <v>9075</v>
      </c>
    </row>
    <row r="3000" spans="1:8" x14ac:dyDescent="0.2">
      <c r="A3000" t="s">
        <v>9076</v>
      </c>
      <c r="B3000" t="s">
        <v>9</v>
      </c>
      <c r="C3000" s="1">
        <v>43719</v>
      </c>
      <c r="D3000" s="2">
        <v>0.4381944444444445</v>
      </c>
      <c r="E3000" t="s">
        <v>39</v>
      </c>
      <c r="F3000" t="s">
        <v>64</v>
      </c>
      <c r="G3000" t="s">
        <v>9077</v>
      </c>
      <c r="H3000" t="s">
        <v>9078</v>
      </c>
    </row>
    <row r="3001" spans="1:8" x14ac:dyDescent="0.2">
      <c r="A3001" t="s">
        <v>9079</v>
      </c>
      <c r="B3001" t="s">
        <v>9</v>
      </c>
      <c r="C3001" s="1">
        <v>43719</v>
      </c>
      <c r="D3001" s="2">
        <v>0.4597222222222222</v>
      </c>
      <c r="E3001" t="s">
        <v>59</v>
      </c>
      <c r="F3001" t="s">
        <v>166</v>
      </c>
      <c r="G3001" t="s">
        <v>9080</v>
      </c>
      <c r="H3001" t="s">
        <v>9081</v>
      </c>
    </row>
    <row r="3002" spans="1:8" x14ac:dyDescent="0.2">
      <c r="A3002" t="s">
        <v>9082</v>
      </c>
      <c r="B3002" t="s">
        <v>9</v>
      </c>
      <c r="C3002" s="1">
        <v>43719</v>
      </c>
      <c r="D3002" s="2">
        <v>0.43541666666666662</v>
      </c>
      <c r="E3002" t="s">
        <v>34</v>
      </c>
      <c r="F3002" t="s">
        <v>35</v>
      </c>
      <c r="G3002" t="s">
        <v>9083</v>
      </c>
      <c r="H3002" t="s">
        <v>9084</v>
      </c>
    </row>
    <row r="3003" spans="1:8" x14ac:dyDescent="0.2">
      <c r="A3003" t="s">
        <v>9085</v>
      </c>
      <c r="B3003" t="s">
        <v>9</v>
      </c>
      <c r="C3003" s="1">
        <v>43719</v>
      </c>
      <c r="D3003" s="2">
        <v>0.42152777777777778</v>
      </c>
      <c r="E3003" t="s">
        <v>15</v>
      </c>
      <c r="F3003" t="s">
        <v>94</v>
      </c>
      <c r="G3003" t="s">
        <v>9086</v>
      </c>
      <c r="H3003" t="s">
        <v>9087</v>
      </c>
    </row>
    <row r="3004" spans="1:8" x14ac:dyDescent="0.2">
      <c r="A3004" t="s">
        <v>9088</v>
      </c>
      <c r="B3004" t="s">
        <v>9</v>
      </c>
      <c r="C3004" s="1">
        <v>43719</v>
      </c>
      <c r="D3004" s="2">
        <v>0.43263888888888885</v>
      </c>
      <c r="E3004" t="s">
        <v>59</v>
      </c>
      <c r="F3004" t="s">
        <v>60</v>
      </c>
      <c r="G3004" t="s">
        <v>9089</v>
      </c>
      <c r="H3004" t="s">
        <v>9090</v>
      </c>
    </row>
    <row r="3005" spans="1:8" x14ac:dyDescent="0.2">
      <c r="A3005" t="s">
        <v>9091</v>
      </c>
      <c r="B3005" t="s">
        <v>9</v>
      </c>
      <c r="C3005" s="1">
        <v>43719</v>
      </c>
      <c r="D3005" s="2">
        <v>0.4201388888888889</v>
      </c>
      <c r="E3005" t="s">
        <v>59</v>
      </c>
      <c r="F3005" t="s">
        <v>442</v>
      </c>
      <c r="G3005" t="s">
        <v>9092</v>
      </c>
      <c r="H3005" t="s">
        <v>9093</v>
      </c>
    </row>
    <row r="3006" spans="1:8" x14ac:dyDescent="0.2">
      <c r="A3006" t="s">
        <v>9094</v>
      </c>
      <c r="B3006" t="s">
        <v>9</v>
      </c>
      <c r="C3006" s="1">
        <v>43719</v>
      </c>
      <c r="D3006" s="2">
        <v>0.3979166666666667</v>
      </c>
      <c r="E3006" t="s">
        <v>76</v>
      </c>
      <c r="F3006" t="s">
        <v>117</v>
      </c>
      <c r="G3006" t="s">
        <v>9095</v>
      </c>
      <c r="H3006" t="s">
        <v>9096</v>
      </c>
    </row>
    <row r="3007" spans="1:8" x14ac:dyDescent="0.2">
      <c r="A3007" t="s">
        <v>9097</v>
      </c>
      <c r="B3007" t="s">
        <v>9</v>
      </c>
      <c r="C3007" s="1">
        <v>43719</v>
      </c>
      <c r="D3007" s="2">
        <v>0.40763888888888888</v>
      </c>
      <c r="E3007" t="s">
        <v>34</v>
      </c>
      <c r="F3007" t="s">
        <v>35</v>
      </c>
      <c r="G3007" t="s">
        <v>9098</v>
      </c>
      <c r="H3007" t="s">
        <v>9099</v>
      </c>
    </row>
    <row r="3008" spans="1:8" x14ac:dyDescent="0.2">
      <c r="A3008" t="s">
        <v>9100</v>
      </c>
      <c r="B3008" t="s">
        <v>9</v>
      </c>
      <c r="C3008" s="1">
        <v>43719</v>
      </c>
      <c r="D3008" s="2">
        <v>0.43888888888888888</v>
      </c>
      <c r="E3008" t="s">
        <v>211</v>
      </c>
      <c r="F3008" t="s">
        <v>212</v>
      </c>
      <c r="G3008" t="s">
        <v>9101</v>
      </c>
      <c r="H3008" t="s">
        <v>9102</v>
      </c>
    </row>
    <row r="3009" spans="1:8" x14ac:dyDescent="0.2">
      <c r="A3009" t="s">
        <v>9103</v>
      </c>
      <c r="B3009" t="s">
        <v>9</v>
      </c>
      <c r="C3009" s="1">
        <v>43719</v>
      </c>
      <c r="D3009" s="2">
        <v>0.43333333333333335</v>
      </c>
      <c r="E3009" t="s">
        <v>15</v>
      </c>
      <c r="F3009" t="s">
        <v>15</v>
      </c>
      <c r="G3009" t="s">
        <v>9104</v>
      </c>
      <c r="H3009" t="s">
        <v>9105</v>
      </c>
    </row>
    <row r="3010" spans="1:8" x14ac:dyDescent="0.2">
      <c r="A3010" t="s">
        <v>9106</v>
      </c>
      <c r="B3010" t="s">
        <v>9</v>
      </c>
      <c r="C3010" s="1">
        <v>43719</v>
      </c>
      <c r="D3010" s="2">
        <v>0.40277777777777773</v>
      </c>
      <c r="E3010" t="s">
        <v>34</v>
      </c>
      <c r="F3010" t="s">
        <v>35</v>
      </c>
      <c r="G3010" t="s">
        <v>9107</v>
      </c>
      <c r="H3010" t="s">
        <v>9108</v>
      </c>
    </row>
    <row r="3011" spans="1:8" x14ac:dyDescent="0.2">
      <c r="A3011" t="s">
        <v>9109</v>
      </c>
      <c r="B3011" t="s">
        <v>9</v>
      </c>
      <c r="C3011" s="1">
        <v>43719</v>
      </c>
      <c r="D3011" s="2">
        <v>0.39097222222222222</v>
      </c>
      <c r="E3011" t="s">
        <v>15</v>
      </c>
      <c r="F3011" t="s">
        <v>4302</v>
      </c>
      <c r="G3011" t="s">
        <v>9110</v>
      </c>
      <c r="H3011" t="s">
        <v>9111</v>
      </c>
    </row>
    <row r="3012" spans="1:8" x14ac:dyDescent="0.2">
      <c r="A3012" t="s">
        <v>9112</v>
      </c>
      <c r="B3012" t="s">
        <v>9</v>
      </c>
      <c r="C3012" s="1">
        <v>43719</v>
      </c>
      <c r="D3012" s="2">
        <v>0.40277777777777773</v>
      </c>
      <c r="E3012" t="s">
        <v>59</v>
      </c>
      <c r="F3012" t="s">
        <v>60</v>
      </c>
      <c r="G3012" t="s">
        <v>9113</v>
      </c>
      <c r="H3012" t="s">
        <v>9114</v>
      </c>
    </row>
    <row r="3013" spans="1:8" x14ac:dyDescent="0.2">
      <c r="A3013" t="s">
        <v>9115</v>
      </c>
      <c r="B3013" t="s">
        <v>9</v>
      </c>
      <c r="C3013" s="1">
        <v>43719</v>
      </c>
      <c r="D3013" s="2">
        <v>0.40277777777777773</v>
      </c>
      <c r="E3013" t="s">
        <v>15</v>
      </c>
      <c r="F3013" t="s">
        <v>101</v>
      </c>
      <c r="G3013" t="s">
        <v>9116</v>
      </c>
      <c r="H3013" t="s">
        <v>9117</v>
      </c>
    </row>
    <row r="3014" spans="1:8" x14ac:dyDescent="0.2">
      <c r="A3014" t="s">
        <v>9118</v>
      </c>
      <c r="B3014" t="s">
        <v>9</v>
      </c>
      <c r="C3014" s="1">
        <v>43719</v>
      </c>
      <c r="D3014" s="2">
        <v>0.4055555555555555</v>
      </c>
      <c r="E3014" t="s">
        <v>15</v>
      </c>
      <c r="F3014" t="s">
        <v>94</v>
      </c>
      <c r="G3014" t="s">
        <v>9119</v>
      </c>
      <c r="H3014" t="s">
        <v>9120</v>
      </c>
    </row>
    <row r="3015" spans="1:8" x14ac:dyDescent="0.2">
      <c r="A3015" t="s">
        <v>9121</v>
      </c>
      <c r="B3015" t="s">
        <v>9</v>
      </c>
      <c r="C3015" s="1">
        <v>43719</v>
      </c>
      <c r="D3015" s="2">
        <v>0.4145833333333333</v>
      </c>
      <c r="E3015" t="s">
        <v>15</v>
      </c>
      <c r="F3015" t="s">
        <v>94</v>
      </c>
      <c r="G3015" t="s">
        <v>9122</v>
      </c>
      <c r="H3015" t="s">
        <v>9123</v>
      </c>
    </row>
    <row r="3016" spans="1:8" x14ac:dyDescent="0.2">
      <c r="A3016" t="s">
        <v>9124</v>
      </c>
      <c r="B3016" t="s">
        <v>9</v>
      </c>
      <c r="C3016" s="1">
        <v>43719</v>
      </c>
      <c r="D3016" s="2">
        <v>0.41041666666666665</v>
      </c>
      <c r="E3016" t="s">
        <v>15</v>
      </c>
      <c r="F3016" t="s">
        <v>16</v>
      </c>
      <c r="G3016" t="s">
        <v>9125</v>
      </c>
      <c r="H3016" t="s">
        <v>9126</v>
      </c>
    </row>
    <row r="3017" spans="1:8" x14ac:dyDescent="0.2">
      <c r="A3017" t="s">
        <v>9127</v>
      </c>
      <c r="B3017" t="s">
        <v>9</v>
      </c>
      <c r="C3017" s="1">
        <v>43719</v>
      </c>
      <c r="D3017" s="2">
        <v>0.4069444444444445</v>
      </c>
      <c r="E3017" t="s">
        <v>34</v>
      </c>
      <c r="F3017" t="s">
        <v>35</v>
      </c>
      <c r="G3017" t="s">
        <v>9128</v>
      </c>
      <c r="H3017" t="s">
        <v>9129</v>
      </c>
    </row>
    <row r="3018" spans="1:8" x14ac:dyDescent="0.2">
      <c r="A3018" t="s">
        <v>9130</v>
      </c>
      <c r="B3018" t="s">
        <v>9</v>
      </c>
      <c r="C3018" s="1">
        <v>43719</v>
      </c>
      <c r="D3018" s="2">
        <v>0.41666666666666669</v>
      </c>
      <c r="E3018" t="s">
        <v>255</v>
      </c>
      <c r="F3018" t="s">
        <v>561</v>
      </c>
      <c r="G3018" t="s">
        <v>9131</v>
      </c>
      <c r="H3018" t="s">
        <v>9132</v>
      </c>
    </row>
    <row r="3019" spans="1:8" x14ac:dyDescent="0.2">
      <c r="A3019" t="s">
        <v>9133</v>
      </c>
      <c r="B3019" t="s">
        <v>9</v>
      </c>
      <c r="C3019" s="1">
        <v>43719</v>
      </c>
      <c r="D3019" s="2">
        <v>0.4055555555555555</v>
      </c>
      <c r="E3019" t="s">
        <v>24</v>
      </c>
      <c r="F3019" t="s">
        <v>81</v>
      </c>
      <c r="G3019" t="s">
        <v>9134</v>
      </c>
      <c r="H3019" t="s">
        <v>9135</v>
      </c>
    </row>
    <row r="3020" spans="1:8" x14ac:dyDescent="0.2">
      <c r="A3020" t="s">
        <v>9136</v>
      </c>
      <c r="B3020" t="s">
        <v>9</v>
      </c>
      <c r="C3020" s="1">
        <v>43719</v>
      </c>
      <c r="D3020" s="2">
        <v>0.41388888888888892</v>
      </c>
      <c r="E3020" t="s">
        <v>15</v>
      </c>
      <c r="F3020" t="s">
        <v>16</v>
      </c>
      <c r="G3020" t="s">
        <v>9137</v>
      </c>
      <c r="H3020" t="s">
        <v>9138</v>
      </c>
    </row>
    <row r="3021" spans="1:8" x14ac:dyDescent="0.2">
      <c r="A3021" t="s">
        <v>9139</v>
      </c>
      <c r="B3021" t="s">
        <v>9</v>
      </c>
      <c r="C3021" s="1">
        <v>43719</v>
      </c>
      <c r="D3021" s="2">
        <v>0.40347222222222223</v>
      </c>
      <c r="E3021" t="s">
        <v>76</v>
      </c>
      <c r="F3021" t="s">
        <v>117</v>
      </c>
      <c r="G3021" t="s">
        <v>9140</v>
      </c>
      <c r="H3021" t="s">
        <v>9141</v>
      </c>
    </row>
    <row r="3022" spans="1:8" x14ac:dyDescent="0.2">
      <c r="A3022" t="s">
        <v>9142</v>
      </c>
      <c r="B3022" t="s">
        <v>9</v>
      </c>
      <c r="C3022" s="1">
        <v>43719</v>
      </c>
      <c r="D3022" s="2">
        <v>0.37152777777777773</v>
      </c>
      <c r="E3022" t="s">
        <v>15</v>
      </c>
      <c r="F3022" t="s">
        <v>16</v>
      </c>
      <c r="G3022" t="s">
        <v>9143</v>
      </c>
      <c r="H3022" t="s">
        <v>9144</v>
      </c>
    </row>
    <row r="3023" spans="1:8" x14ac:dyDescent="0.2">
      <c r="A3023" t="s">
        <v>9145</v>
      </c>
      <c r="B3023" t="s">
        <v>9</v>
      </c>
      <c r="C3023" s="1">
        <v>43719</v>
      </c>
      <c r="D3023" s="2">
        <v>0.35902777777777778</v>
      </c>
      <c r="E3023" t="s">
        <v>29</v>
      </c>
      <c r="F3023" t="s">
        <v>30</v>
      </c>
      <c r="G3023" t="s">
        <v>9146</v>
      </c>
      <c r="H3023" t="s">
        <v>9147</v>
      </c>
    </row>
    <row r="3024" spans="1:8" x14ac:dyDescent="0.2">
      <c r="A3024" t="s">
        <v>9148</v>
      </c>
      <c r="B3024" t="s">
        <v>9</v>
      </c>
      <c r="C3024" s="1">
        <v>43719</v>
      </c>
      <c r="D3024" s="2">
        <v>0.36527777777777781</v>
      </c>
      <c r="E3024" t="s">
        <v>24</v>
      </c>
      <c r="F3024" t="s">
        <v>81</v>
      </c>
      <c r="G3024" t="s">
        <v>9149</v>
      </c>
      <c r="H3024" t="s">
        <v>9150</v>
      </c>
    </row>
    <row r="3025" spans="1:8" x14ac:dyDescent="0.2">
      <c r="A3025" t="s">
        <v>9151</v>
      </c>
      <c r="B3025" t="s">
        <v>9</v>
      </c>
      <c r="C3025" s="1">
        <v>43719</v>
      </c>
      <c r="D3025" s="2">
        <v>0.36388888888888887</v>
      </c>
      <c r="E3025" t="s">
        <v>15</v>
      </c>
      <c r="F3025" t="s">
        <v>16</v>
      </c>
      <c r="G3025" t="s">
        <v>9152</v>
      </c>
      <c r="H3025" t="s">
        <v>9153</v>
      </c>
    </row>
    <row r="3026" spans="1:8" x14ac:dyDescent="0.2">
      <c r="A3026" t="s">
        <v>9154</v>
      </c>
      <c r="B3026" t="s">
        <v>9</v>
      </c>
      <c r="C3026" s="1">
        <v>43719</v>
      </c>
      <c r="D3026" s="2">
        <v>0.37986111111111115</v>
      </c>
      <c r="E3026" t="s">
        <v>34</v>
      </c>
      <c r="F3026" t="s">
        <v>35</v>
      </c>
      <c r="G3026" t="s">
        <v>9155</v>
      </c>
      <c r="H3026" t="s">
        <v>9156</v>
      </c>
    </row>
    <row r="3027" spans="1:8" x14ac:dyDescent="0.2">
      <c r="A3027" t="s">
        <v>9157</v>
      </c>
      <c r="B3027" t="s">
        <v>9</v>
      </c>
      <c r="C3027" s="1">
        <v>43719</v>
      </c>
      <c r="D3027" s="2">
        <v>0.38055555555555554</v>
      </c>
      <c r="E3027" t="s">
        <v>34</v>
      </c>
      <c r="F3027" t="s">
        <v>48</v>
      </c>
      <c r="G3027" t="s">
        <v>9158</v>
      </c>
      <c r="H3027" t="s">
        <v>9159</v>
      </c>
    </row>
    <row r="3028" spans="1:8" x14ac:dyDescent="0.2">
      <c r="A3028" t="s">
        <v>9160</v>
      </c>
      <c r="B3028" t="s">
        <v>9</v>
      </c>
      <c r="C3028" s="1">
        <v>43719</v>
      </c>
      <c r="D3028" s="2">
        <v>0.3833333333333333</v>
      </c>
      <c r="E3028" t="s">
        <v>76</v>
      </c>
      <c r="F3028" t="s">
        <v>341</v>
      </c>
      <c r="G3028" t="s">
        <v>9161</v>
      </c>
      <c r="H3028" t="s">
        <v>9162</v>
      </c>
    </row>
    <row r="3029" spans="1:8" x14ac:dyDescent="0.2">
      <c r="A3029" t="s">
        <v>9163</v>
      </c>
      <c r="B3029" t="s">
        <v>9</v>
      </c>
      <c r="C3029" s="1">
        <v>43719</v>
      </c>
      <c r="D3029" s="2">
        <v>0.37638888888888888</v>
      </c>
      <c r="E3029" t="s">
        <v>24</v>
      </c>
      <c r="F3029" t="s">
        <v>81</v>
      </c>
      <c r="G3029" t="s">
        <v>9164</v>
      </c>
      <c r="H3029" t="s">
        <v>9165</v>
      </c>
    </row>
    <row r="3030" spans="1:8" x14ac:dyDescent="0.2">
      <c r="A3030" t="s">
        <v>9166</v>
      </c>
      <c r="B3030" t="s">
        <v>9</v>
      </c>
      <c r="C3030" s="1">
        <v>43719</v>
      </c>
      <c r="D3030" s="2">
        <v>0.41805555555555557</v>
      </c>
      <c r="E3030" t="s">
        <v>24</v>
      </c>
      <c r="F3030" t="s">
        <v>25</v>
      </c>
      <c r="H3030" t="s">
        <v>9167</v>
      </c>
    </row>
    <row r="3031" spans="1:8" x14ac:dyDescent="0.2">
      <c r="A3031" t="s">
        <v>9168</v>
      </c>
      <c r="B3031" t="s">
        <v>9</v>
      </c>
      <c r="C3031" s="1">
        <v>43719</v>
      </c>
      <c r="D3031" s="2">
        <v>0.38472222222222219</v>
      </c>
      <c r="E3031" t="s">
        <v>24</v>
      </c>
      <c r="F3031" t="s">
        <v>81</v>
      </c>
      <c r="G3031" t="s">
        <v>9169</v>
      </c>
      <c r="H3031" t="s">
        <v>9170</v>
      </c>
    </row>
    <row r="3032" spans="1:8" x14ac:dyDescent="0.2">
      <c r="A3032" t="s">
        <v>9171</v>
      </c>
      <c r="B3032" t="s">
        <v>9</v>
      </c>
      <c r="C3032" s="1">
        <v>43719</v>
      </c>
      <c r="D3032" s="2">
        <v>0.39027777777777778</v>
      </c>
      <c r="E3032" t="s">
        <v>76</v>
      </c>
      <c r="F3032" t="s">
        <v>341</v>
      </c>
      <c r="G3032" t="s">
        <v>9172</v>
      </c>
      <c r="H3032" t="s">
        <v>9173</v>
      </c>
    </row>
    <row r="3033" spans="1:8" x14ac:dyDescent="0.2">
      <c r="A3033" t="s">
        <v>9174</v>
      </c>
      <c r="B3033" t="s">
        <v>9</v>
      </c>
      <c r="C3033" s="1">
        <v>43719</v>
      </c>
      <c r="D3033" s="2">
        <v>0.38680555555555557</v>
      </c>
      <c r="E3033" t="s">
        <v>59</v>
      </c>
      <c r="F3033" t="s">
        <v>128</v>
      </c>
      <c r="G3033" t="s">
        <v>9175</v>
      </c>
      <c r="H3033" t="s">
        <v>9176</v>
      </c>
    </row>
    <row r="3034" spans="1:8" x14ac:dyDescent="0.2">
      <c r="A3034" t="s">
        <v>9177</v>
      </c>
      <c r="B3034" t="s">
        <v>9</v>
      </c>
      <c r="C3034" s="1">
        <v>43719</v>
      </c>
      <c r="D3034" s="2">
        <v>0.38541666666666669</v>
      </c>
      <c r="E3034" t="s">
        <v>39</v>
      </c>
      <c r="F3034" t="s">
        <v>40</v>
      </c>
      <c r="G3034" t="s">
        <v>9178</v>
      </c>
      <c r="H3034" t="s">
        <v>9179</v>
      </c>
    </row>
    <row r="3035" spans="1:8" x14ac:dyDescent="0.2">
      <c r="A3035" t="s">
        <v>9180</v>
      </c>
      <c r="B3035" t="s">
        <v>9</v>
      </c>
      <c r="C3035" s="1">
        <v>43719</v>
      </c>
      <c r="D3035" s="2">
        <v>0.3840277777777778</v>
      </c>
      <c r="E3035" t="s">
        <v>29</v>
      </c>
      <c r="F3035" t="s">
        <v>239</v>
      </c>
      <c r="G3035" t="s">
        <v>9181</v>
      </c>
      <c r="H3035" t="s">
        <v>9182</v>
      </c>
    </row>
    <row r="3036" spans="1:8" x14ac:dyDescent="0.2">
      <c r="A3036" t="s">
        <v>9183</v>
      </c>
      <c r="B3036" t="s">
        <v>9</v>
      </c>
      <c r="C3036" s="1">
        <v>43719</v>
      </c>
      <c r="D3036" s="2">
        <v>0.46180555555555558</v>
      </c>
      <c r="E3036" t="s">
        <v>34</v>
      </c>
      <c r="F3036" t="s">
        <v>508</v>
      </c>
      <c r="G3036" t="s">
        <v>9184</v>
      </c>
      <c r="H3036" t="s">
        <v>9185</v>
      </c>
    </row>
    <row r="3037" spans="1:8" x14ac:dyDescent="0.2">
      <c r="A3037" t="s">
        <v>9186</v>
      </c>
      <c r="B3037" t="s">
        <v>9</v>
      </c>
      <c r="C3037" s="1">
        <v>43719</v>
      </c>
      <c r="D3037" s="2">
        <v>0.37777777777777777</v>
      </c>
      <c r="E3037" t="s">
        <v>211</v>
      </c>
      <c r="F3037" t="s">
        <v>212</v>
      </c>
      <c r="G3037" t="s">
        <v>9187</v>
      </c>
      <c r="H3037" t="s">
        <v>9188</v>
      </c>
    </row>
    <row r="3038" spans="1:8" x14ac:dyDescent="0.2">
      <c r="A3038" t="s">
        <v>9189</v>
      </c>
      <c r="B3038" t="s">
        <v>9</v>
      </c>
      <c r="C3038" s="1">
        <v>43719</v>
      </c>
      <c r="D3038" s="2">
        <v>0.46249999999999997</v>
      </c>
      <c r="E3038" t="s">
        <v>34</v>
      </c>
      <c r="F3038" t="s">
        <v>35</v>
      </c>
      <c r="G3038" t="s">
        <v>9190</v>
      </c>
      <c r="H3038" t="s">
        <v>9191</v>
      </c>
    </row>
    <row r="3039" spans="1:8" x14ac:dyDescent="0.2">
      <c r="A3039" t="s">
        <v>9192</v>
      </c>
      <c r="B3039" t="s">
        <v>9</v>
      </c>
      <c r="C3039" s="1">
        <v>43719</v>
      </c>
      <c r="D3039" s="2">
        <v>0.37638888888888888</v>
      </c>
      <c r="E3039" t="s">
        <v>59</v>
      </c>
      <c r="F3039" t="s">
        <v>60</v>
      </c>
      <c r="G3039" t="s">
        <v>9193</v>
      </c>
      <c r="H3039" t="s">
        <v>9194</v>
      </c>
    </row>
    <row r="3040" spans="1:8" x14ac:dyDescent="0.2">
      <c r="A3040" t="s">
        <v>9195</v>
      </c>
      <c r="B3040" t="s">
        <v>9</v>
      </c>
      <c r="C3040" s="1">
        <v>43719</v>
      </c>
      <c r="D3040" s="2">
        <v>0.46597222222222223</v>
      </c>
      <c r="E3040" t="s">
        <v>255</v>
      </c>
      <c r="F3040" t="s">
        <v>504</v>
      </c>
      <c r="G3040" t="s">
        <v>9196</v>
      </c>
      <c r="H3040" t="s">
        <v>9197</v>
      </c>
    </row>
    <row r="3041" spans="1:8" x14ac:dyDescent="0.2">
      <c r="A3041" t="s">
        <v>9198</v>
      </c>
      <c r="B3041" t="s">
        <v>9</v>
      </c>
      <c r="C3041" s="1">
        <v>43719</v>
      </c>
      <c r="D3041" s="2">
        <v>0.3430555555555555</v>
      </c>
      <c r="E3041" t="s">
        <v>39</v>
      </c>
      <c r="F3041" t="s">
        <v>311</v>
      </c>
      <c r="G3041" t="s">
        <v>9199</v>
      </c>
      <c r="H3041" t="s">
        <v>9200</v>
      </c>
    </row>
    <row r="3042" spans="1:8" x14ac:dyDescent="0.2">
      <c r="A3042" t="s">
        <v>9201</v>
      </c>
      <c r="B3042" t="s">
        <v>9</v>
      </c>
      <c r="C3042" s="1">
        <v>43719</v>
      </c>
      <c r="D3042" s="2">
        <v>0.34236111111111112</v>
      </c>
      <c r="E3042" t="s">
        <v>34</v>
      </c>
      <c r="F3042" t="s">
        <v>35</v>
      </c>
      <c r="G3042" t="s">
        <v>9202</v>
      </c>
      <c r="H3042" t="s">
        <v>9203</v>
      </c>
    </row>
    <row r="3043" spans="1:8" x14ac:dyDescent="0.2">
      <c r="A3043" t="s">
        <v>9204</v>
      </c>
      <c r="B3043" t="s">
        <v>9</v>
      </c>
      <c r="C3043" s="1">
        <v>43719</v>
      </c>
      <c r="D3043" s="2">
        <v>0.46458333333333335</v>
      </c>
      <c r="E3043" t="s">
        <v>76</v>
      </c>
      <c r="F3043" t="s">
        <v>117</v>
      </c>
      <c r="G3043" t="s">
        <v>9205</v>
      </c>
      <c r="H3043" t="s">
        <v>9206</v>
      </c>
    </row>
    <row r="3044" spans="1:8" x14ac:dyDescent="0.2">
      <c r="A3044" t="s">
        <v>9207</v>
      </c>
      <c r="B3044" t="s">
        <v>9</v>
      </c>
      <c r="C3044" s="1">
        <v>43719</v>
      </c>
      <c r="D3044" s="2">
        <v>0.34166666666666662</v>
      </c>
      <c r="E3044" t="s">
        <v>29</v>
      </c>
      <c r="F3044" t="s">
        <v>44</v>
      </c>
      <c r="G3044" t="s">
        <v>9208</v>
      </c>
      <c r="H3044" t="s">
        <v>9209</v>
      </c>
    </row>
    <row r="3045" spans="1:8" x14ac:dyDescent="0.2">
      <c r="A3045" t="s">
        <v>9210</v>
      </c>
      <c r="B3045" t="s">
        <v>9</v>
      </c>
      <c r="C3045" s="1">
        <v>43719</v>
      </c>
      <c r="D3045" s="2">
        <v>0.33680555555555558</v>
      </c>
      <c r="E3045" t="s">
        <v>76</v>
      </c>
      <c r="F3045" t="s">
        <v>117</v>
      </c>
      <c r="G3045" t="s">
        <v>9211</v>
      </c>
      <c r="H3045" t="s">
        <v>9212</v>
      </c>
    </row>
    <row r="3046" spans="1:8" x14ac:dyDescent="0.2">
      <c r="A3046" t="s">
        <v>9213</v>
      </c>
      <c r="B3046" t="s">
        <v>9</v>
      </c>
      <c r="C3046" s="1">
        <v>43719</v>
      </c>
      <c r="D3046" s="2">
        <v>0.34722222222222227</v>
      </c>
      <c r="E3046" t="s">
        <v>76</v>
      </c>
      <c r="F3046" t="s">
        <v>117</v>
      </c>
      <c r="G3046" t="s">
        <v>9214</v>
      </c>
      <c r="H3046" t="s">
        <v>9215</v>
      </c>
    </row>
    <row r="3047" spans="1:8" x14ac:dyDescent="0.2">
      <c r="A3047" t="s">
        <v>9216</v>
      </c>
      <c r="B3047" t="s">
        <v>9</v>
      </c>
      <c r="C3047" s="1">
        <v>43719</v>
      </c>
      <c r="D3047" s="2">
        <v>0.34652777777777777</v>
      </c>
      <c r="E3047" t="s">
        <v>59</v>
      </c>
      <c r="F3047" t="s">
        <v>162</v>
      </c>
      <c r="G3047" t="s">
        <v>9217</v>
      </c>
      <c r="H3047" t="s">
        <v>9218</v>
      </c>
    </row>
    <row r="3048" spans="1:8" x14ac:dyDescent="0.2">
      <c r="A3048" t="s">
        <v>9219</v>
      </c>
      <c r="B3048" t="s">
        <v>9</v>
      </c>
      <c r="C3048" s="1">
        <v>43719</v>
      </c>
      <c r="D3048" s="2">
        <v>0.34375</v>
      </c>
      <c r="E3048" t="s">
        <v>15</v>
      </c>
      <c r="F3048" t="s">
        <v>94</v>
      </c>
      <c r="G3048" t="s">
        <v>9220</v>
      </c>
      <c r="H3048" t="s">
        <v>9221</v>
      </c>
    </row>
    <row r="3049" spans="1:8" x14ac:dyDescent="0.2">
      <c r="A3049" t="s">
        <v>9222</v>
      </c>
      <c r="B3049" t="s">
        <v>9</v>
      </c>
      <c r="C3049" s="1">
        <v>43719</v>
      </c>
      <c r="D3049" s="2">
        <v>0.3576388888888889</v>
      </c>
      <c r="E3049" t="s">
        <v>15</v>
      </c>
      <c r="F3049" t="s">
        <v>16</v>
      </c>
      <c r="G3049" t="s">
        <v>9223</v>
      </c>
      <c r="H3049" t="s">
        <v>9224</v>
      </c>
    </row>
    <row r="3050" spans="1:8" x14ac:dyDescent="0.2">
      <c r="A3050" t="s">
        <v>9225</v>
      </c>
      <c r="B3050" t="s">
        <v>9</v>
      </c>
      <c r="C3050" s="1">
        <v>43719</v>
      </c>
      <c r="D3050" s="2">
        <v>0.34930555555555554</v>
      </c>
      <c r="E3050" t="s">
        <v>34</v>
      </c>
      <c r="F3050" t="s">
        <v>35</v>
      </c>
      <c r="G3050" t="s">
        <v>9226</v>
      </c>
      <c r="H3050" t="s">
        <v>9227</v>
      </c>
    </row>
    <row r="3051" spans="1:8" x14ac:dyDescent="0.2">
      <c r="A3051" t="s">
        <v>9228</v>
      </c>
      <c r="B3051" t="s">
        <v>9</v>
      </c>
      <c r="C3051" s="1">
        <v>43719</v>
      </c>
      <c r="D3051" s="2">
        <v>0.35486111111111113</v>
      </c>
      <c r="E3051" t="s">
        <v>76</v>
      </c>
      <c r="F3051" t="s">
        <v>117</v>
      </c>
      <c r="G3051" t="s">
        <v>9229</v>
      </c>
      <c r="H3051" t="s">
        <v>9230</v>
      </c>
    </row>
    <row r="3052" spans="1:8" x14ac:dyDescent="0.2">
      <c r="A3052" t="s">
        <v>9231</v>
      </c>
      <c r="B3052" t="s">
        <v>9</v>
      </c>
      <c r="C3052" s="1">
        <v>43719</v>
      </c>
      <c r="D3052" s="2">
        <v>0.34513888888888888</v>
      </c>
      <c r="E3052" t="s">
        <v>24</v>
      </c>
      <c r="F3052" t="s">
        <v>81</v>
      </c>
      <c r="G3052" t="s">
        <v>9232</v>
      </c>
      <c r="H3052" t="s">
        <v>9233</v>
      </c>
    </row>
    <row r="3053" spans="1:8" x14ac:dyDescent="0.2">
      <c r="A3053" t="s">
        <v>9234</v>
      </c>
      <c r="B3053" t="s">
        <v>9</v>
      </c>
      <c r="C3053" s="1">
        <v>43719</v>
      </c>
      <c r="D3053" s="2">
        <v>0.35833333333333334</v>
      </c>
      <c r="E3053" t="s">
        <v>76</v>
      </c>
      <c r="F3053" t="s">
        <v>341</v>
      </c>
      <c r="G3053" t="s">
        <v>9235</v>
      </c>
      <c r="H3053" t="s">
        <v>9236</v>
      </c>
    </row>
    <row r="3054" spans="1:8" x14ac:dyDescent="0.2">
      <c r="A3054" t="s">
        <v>9237</v>
      </c>
      <c r="B3054" t="s">
        <v>9</v>
      </c>
      <c r="C3054" s="1">
        <v>43719</v>
      </c>
      <c r="D3054" s="2">
        <v>0.35486111111111113</v>
      </c>
      <c r="E3054" t="s">
        <v>15</v>
      </c>
      <c r="F3054" t="s">
        <v>94</v>
      </c>
      <c r="G3054" t="s">
        <v>9238</v>
      </c>
      <c r="H3054" t="s">
        <v>9239</v>
      </c>
    </row>
    <row r="3055" spans="1:8" x14ac:dyDescent="0.2">
      <c r="A3055" t="s">
        <v>9240</v>
      </c>
      <c r="B3055" t="s">
        <v>9</v>
      </c>
      <c r="C3055" s="1">
        <v>43719</v>
      </c>
      <c r="D3055" s="2">
        <v>0.3527777777777778</v>
      </c>
      <c r="E3055" t="s">
        <v>34</v>
      </c>
      <c r="F3055" t="s">
        <v>35</v>
      </c>
      <c r="G3055" t="s">
        <v>9241</v>
      </c>
      <c r="H3055" t="s">
        <v>9242</v>
      </c>
    </row>
    <row r="3056" spans="1:8" x14ac:dyDescent="0.2">
      <c r="A3056" t="s">
        <v>9243</v>
      </c>
      <c r="B3056" t="s">
        <v>9</v>
      </c>
      <c r="C3056" s="1">
        <v>43719</v>
      </c>
      <c r="D3056" s="2">
        <v>0.35347222222222219</v>
      </c>
      <c r="E3056" t="s">
        <v>15</v>
      </c>
      <c r="F3056" t="s">
        <v>4302</v>
      </c>
      <c r="G3056" t="s">
        <v>9244</v>
      </c>
      <c r="H3056" t="s">
        <v>9245</v>
      </c>
    </row>
    <row r="3057" spans="1:8" x14ac:dyDescent="0.2">
      <c r="A3057" t="s">
        <v>9246</v>
      </c>
      <c r="B3057" t="s">
        <v>9</v>
      </c>
      <c r="C3057" s="1">
        <v>43727</v>
      </c>
      <c r="D3057" s="2">
        <v>6.9444444444444441E-3</v>
      </c>
      <c r="E3057" t="s">
        <v>24</v>
      </c>
      <c r="F3057" t="s">
        <v>81</v>
      </c>
      <c r="G3057" t="s">
        <v>9247</v>
      </c>
      <c r="H3057" t="s">
        <v>9248</v>
      </c>
    </row>
    <row r="3058" spans="1:8" x14ac:dyDescent="0.2">
      <c r="A3058" t="s">
        <v>9249</v>
      </c>
      <c r="B3058" t="s">
        <v>9</v>
      </c>
      <c r="C3058" s="1">
        <v>43719</v>
      </c>
      <c r="D3058" s="2">
        <v>0.32013888888888892</v>
      </c>
      <c r="E3058" t="s">
        <v>15</v>
      </c>
      <c r="F3058" t="s">
        <v>94</v>
      </c>
      <c r="G3058" t="s">
        <v>9250</v>
      </c>
      <c r="H3058" t="s">
        <v>9251</v>
      </c>
    </row>
    <row r="3059" spans="1:8" x14ac:dyDescent="0.2">
      <c r="A3059" t="s">
        <v>9252</v>
      </c>
      <c r="B3059" t="s">
        <v>9</v>
      </c>
      <c r="C3059" s="1">
        <v>43719</v>
      </c>
      <c r="D3059" s="2">
        <v>0.32361111111111113</v>
      </c>
      <c r="E3059" t="s">
        <v>15</v>
      </c>
      <c r="F3059" t="s">
        <v>94</v>
      </c>
      <c r="G3059" t="s">
        <v>9253</v>
      </c>
      <c r="H3059" t="s">
        <v>9254</v>
      </c>
    </row>
    <row r="3060" spans="1:8" x14ac:dyDescent="0.2">
      <c r="A3060" t="s">
        <v>9255</v>
      </c>
      <c r="B3060" t="s">
        <v>9</v>
      </c>
      <c r="C3060" s="1">
        <v>43719</v>
      </c>
      <c r="D3060" s="2">
        <v>0.32777777777777778</v>
      </c>
      <c r="E3060" t="s">
        <v>34</v>
      </c>
      <c r="F3060" t="s">
        <v>35</v>
      </c>
      <c r="G3060" t="s">
        <v>9256</v>
      </c>
      <c r="H3060" t="s">
        <v>9257</v>
      </c>
    </row>
    <row r="3061" spans="1:8" x14ac:dyDescent="0.2">
      <c r="A3061" t="s">
        <v>9258</v>
      </c>
      <c r="B3061" t="s">
        <v>9</v>
      </c>
      <c r="C3061" s="1">
        <v>43719</v>
      </c>
      <c r="D3061" s="2">
        <v>0.31875000000000003</v>
      </c>
      <c r="E3061" t="s">
        <v>76</v>
      </c>
      <c r="F3061" t="s">
        <v>117</v>
      </c>
      <c r="G3061" t="s">
        <v>9259</v>
      </c>
      <c r="H3061" t="s">
        <v>9260</v>
      </c>
    </row>
    <row r="3062" spans="1:8" x14ac:dyDescent="0.2">
      <c r="A3062" t="s">
        <v>9261</v>
      </c>
      <c r="B3062" t="s">
        <v>9</v>
      </c>
      <c r="C3062" s="1">
        <v>43719</v>
      </c>
      <c r="D3062" s="2">
        <v>0.32291666666666669</v>
      </c>
      <c r="E3062" t="s">
        <v>15</v>
      </c>
      <c r="F3062" t="s">
        <v>94</v>
      </c>
      <c r="G3062" t="s">
        <v>9262</v>
      </c>
      <c r="H3062" t="s">
        <v>9263</v>
      </c>
    </row>
    <row r="3063" spans="1:8" x14ac:dyDescent="0.2">
      <c r="A3063" t="s">
        <v>9264</v>
      </c>
      <c r="B3063" t="s">
        <v>9</v>
      </c>
      <c r="C3063" s="1">
        <v>43719</v>
      </c>
      <c r="D3063" s="2">
        <v>0.3298611111111111</v>
      </c>
      <c r="E3063" t="s">
        <v>39</v>
      </c>
      <c r="F3063" t="s">
        <v>311</v>
      </c>
      <c r="G3063" t="s">
        <v>9265</v>
      </c>
      <c r="H3063" t="s">
        <v>9266</v>
      </c>
    </row>
    <row r="3064" spans="1:8" x14ac:dyDescent="0.2">
      <c r="A3064" t="s">
        <v>9267</v>
      </c>
      <c r="B3064" t="s">
        <v>9</v>
      </c>
      <c r="C3064" s="1">
        <v>43727</v>
      </c>
      <c r="D3064" s="2">
        <v>1.3888888888888888E-2</v>
      </c>
      <c r="E3064" t="s">
        <v>59</v>
      </c>
      <c r="F3064" t="s">
        <v>166</v>
      </c>
      <c r="G3064" t="s">
        <v>9268</v>
      </c>
      <c r="H3064" t="s">
        <v>9269</v>
      </c>
    </row>
    <row r="3065" spans="1:8" x14ac:dyDescent="0.2">
      <c r="A3065" t="s">
        <v>9270</v>
      </c>
      <c r="B3065" t="s">
        <v>9</v>
      </c>
      <c r="C3065" s="1">
        <v>43719</v>
      </c>
      <c r="D3065" s="2">
        <v>0.33402777777777781</v>
      </c>
      <c r="E3065" t="s">
        <v>15</v>
      </c>
      <c r="F3065" t="s">
        <v>94</v>
      </c>
      <c r="G3065" t="s">
        <v>9271</v>
      </c>
      <c r="H3065" t="s">
        <v>9272</v>
      </c>
    </row>
    <row r="3066" spans="1:8" x14ac:dyDescent="0.2">
      <c r="A3066" t="s">
        <v>9273</v>
      </c>
      <c r="B3066" t="s">
        <v>9</v>
      </c>
      <c r="C3066" s="1">
        <v>43719</v>
      </c>
      <c r="D3066" s="2">
        <v>0.33402777777777781</v>
      </c>
      <c r="E3066" t="s">
        <v>76</v>
      </c>
      <c r="F3066" t="s">
        <v>173</v>
      </c>
      <c r="G3066" t="s">
        <v>9274</v>
      </c>
      <c r="H3066" t="s">
        <v>9275</v>
      </c>
    </row>
    <row r="3067" spans="1:8" x14ac:dyDescent="0.2">
      <c r="A3067" t="s">
        <v>9276</v>
      </c>
      <c r="B3067" t="s">
        <v>9</v>
      </c>
      <c r="C3067" s="1">
        <v>43719</v>
      </c>
      <c r="D3067" s="2">
        <v>0.32569444444444445</v>
      </c>
      <c r="E3067" t="s">
        <v>76</v>
      </c>
      <c r="F3067" t="s">
        <v>117</v>
      </c>
      <c r="G3067" t="s">
        <v>9277</v>
      </c>
      <c r="H3067" t="s">
        <v>9278</v>
      </c>
    </row>
    <row r="3068" spans="1:8" x14ac:dyDescent="0.2">
      <c r="A3068" t="s">
        <v>9279</v>
      </c>
      <c r="B3068" t="s">
        <v>9</v>
      </c>
      <c r="C3068" s="1">
        <v>43719</v>
      </c>
      <c r="D3068" s="2">
        <v>0.33402777777777781</v>
      </c>
      <c r="E3068" t="s">
        <v>255</v>
      </c>
      <c r="F3068" t="s">
        <v>561</v>
      </c>
      <c r="G3068" t="s">
        <v>9280</v>
      </c>
      <c r="H3068" t="s">
        <v>9281</v>
      </c>
    </row>
    <row r="3069" spans="1:8" x14ac:dyDescent="0.2">
      <c r="A3069" t="s">
        <v>9282</v>
      </c>
      <c r="B3069" t="s">
        <v>9</v>
      </c>
      <c r="C3069" s="1">
        <v>43719</v>
      </c>
      <c r="D3069" s="2">
        <v>0.33749999999999997</v>
      </c>
      <c r="E3069" t="s">
        <v>34</v>
      </c>
      <c r="F3069" t="s">
        <v>48</v>
      </c>
      <c r="G3069" t="s">
        <v>9283</v>
      </c>
      <c r="H3069" t="s">
        <v>9284</v>
      </c>
    </row>
    <row r="3070" spans="1:8" x14ac:dyDescent="0.2">
      <c r="A3070" t="s">
        <v>9285</v>
      </c>
      <c r="B3070" t="s">
        <v>9</v>
      </c>
      <c r="C3070" s="1">
        <v>43719</v>
      </c>
      <c r="D3070" s="2">
        <v>0.33680555555555558</v>
      </c>
      <c r="E3070" t="s">
        <v>15</v>
      </c>
      <c r="F3070" t="s">
        <v>94</v>
      </c>
      <c r="G3070" t="s">
        <v>9286</v>
      </c>
      <c r="H3070" t="s">
        <v>9287</v>
      </c>
    </row>
    <row r="3071" spans="1:8" x14ac:dyDescent="0.2">
      <c r="A3071" t="s">
        <v>9288</v>
      </c>
      <c r="B3071" t="s">
        <v>9</v>
      </c>
      <c r="C3071" s="1">
        <v>43727</v>
      </c>
      <c r="D3071" s="2">
        <v>1.6666666666666666E-2</v>
      </c>
      <c r="E3071" t="s">
        <v>29</v>
      </c>
      <c r="F3071" t="s">
        <v>239</v>
      </c>
      <c r="G3071" t="s">
        <v>9289</v>
      </c>
      <c r="H3071" t="s">
        <v>9290</v>
      </c>
    </row>
    <row r="3072" spans="1:8" x14ac:dyDescent="0.2">
      <c r="A3072" t="s">
        <v>9291</v>
      </c>
      <c r="B3072" t="s">
        <v>9</v>
      </c>
      <c r="C3072" s="1">
        <v>43719</v>
      </c>
      <c r="D3072" s="2">
        <v>0.3215277777777778</v>
      </c>
      <c r="E3072" t="s">
        <v>59</v>
      </c>
      <c r="F3072" t="s">
        <v>228</v>
      </c>
      <c r="G3072" t="s">
        <v>9292</v>
      </c>
      <c r="H3072" t="s">
        <v>9293</v>
      </c>
    </row>
    <row r="3073" spans="1:8" x14ac:dyDescent="0.2">
      <c r="A3073" t="s">
        <v>9294</v>
      </c>
      <c r="B3073" t="s">
        <v>9</v>
      </c>
      <c r="C3073" s="1">
        <v>43727</v>
      </c>
      <c r="D3073" s="2">
        <v>4.2361111111111106E-2</v>
      </c>
      <c r="E3073" t="s">
        <v>24</v>
      </c>
      <c r="F3073" t="s">
        <v>81</v>
      </c>
      <c r="G3073" t="s">
        <v>9295</v>
      </c>
      <c r="H3073" t="s">
        <v>9296</v>
      </c>
    </row>
    <row r="3074" spans="1:8" x14ac:dyDescent="0.2">
      <c r="A3074" t="s">
        <v>9297</v>
      </c>
      <c r="B3074" t="s">
        <v>9</v>
      </c>
      <c r="C3074" s="1">
        <v>43727</v>
      </c>
      <c r="D3074" s="2">
        <v>5.0694444444444452E-2</v>
      </c>
      <c r="E3074" t="s">
        <v>15</v>
      </c>
      <c r="F3074" t="s">
        <v>16</v>
      </c>
      <c r="G3074" t="s">
        <v>9298</v>
      </c>
      <c r="H3074" t="s">
        <v>9299</v>
      </c>
    </row>
    <row r="3075" spans="1:8" x14ac:dyDescent="0.2">
      <c r="A3075" t="s">
        <v>9300</v>
      </c>
      <c r="B3075" t="s">
        <v>9</v>
      </c>
      <c r="C3075" s="1">
        <v>43727</v>
      </c>
      <c r="D3075" s="2">
        <v>4.2361111111111106E-2</v>
      </c>
      <c r="E3075" t="s">
        <v>15</v>
      </c>
      <c r="F3075" t="s">
        <v>1392</v>
      </c>
      <c r="G3075" t="s">
        <v>9301</v>
      </c>
      <c r="H3075" t="s">
        <v>9302</v>
      </c>
    </row>
    <row r="3076" spans="1:8" x14ac:dyDescent="0.2">
      <c r="A3076" t="s">
        <v>9303</v>
      </c>
      <c r="B3076" t="s">
        <v>9</v>
      </c>
      <c r="C3076" s="1">
        <v>43719</v>
      </c>
      <c r="D3076" s="2">
        <v>0.34027777777777773</v>
      </c>
      <c r="E3076" t="s">
        <v>15</v>
      </c>
      <c r="F3076" t="s">
        <v>16</v>
      </c>
      <c r="G3076" t="s">
        <v>9304</v>
      </c>
      <c r="H3076" t="s">
        <v>9305</v>
      </c>
    </row>
    <row r="3077" spans="1:8" x14ac:dyDescent="0.2">
      <c r="A3077" t="s">
        <v>9306</v>
      </c>
      <c r="B3077" t="s">
        <v>9</v>
      </c>
      <c r="C3077" s="1">
        <v>43727</v>
      </c>
      <c r="D3077" s="2">
        <v>4.5833333333333337E-2</v>
      </c>
      <c r="E3077" t="s">
        <v>29</v>
      </c>
      <c r="F3077" t="s">
        <v>44</v>
      </c>
      <c r="G3077" t="s">
        <v>9307</v>
      </c>
      <c r="H3077" t="s">
        <v>9308</v>
      </c>
    </row>
    <row r="3078" spans="1:8" x14ac:dyDescent="0.2">
      <c r="A3078" t="s">
        <v>9309</v>
      </c>
      <c r="B3078" t="s">
        <v>9</v>
      </c>
      <c r="C3078" s="1">
        <v>43727</v>
      </c>
      <c r="D3078" s="2">
        <v>2.013888888888889E-2</v>
      </c>
      <c r="E3078" t="s">
        <v>15</v>
      </c>
      <c r="F3078" t="s">
        <v>101</v>
      </c>
      <c r="G3078" t="s">
        <v>9310</v>
      </c>
      <c r="H3078" t="s">
        <v>9311</v>
      </c>
    </row>
    <row r="3079" spans="1:8" x14ac:dyDescent="0.2">
      <c r="A3079" t="s">
        <v>9312</v>
      </c>
      <c r="B3079" t="s">
        <v>9</v>
      </c>
      <c r="C3079" s="1">
        <v>43719</v>
      </c>
      <c r="D3079" s="2">
        <v>0.29652777777777778</v>
      </c>
      <c r="E3079" t="s">
        <v>34</v>
      </c>
      <c r="F3079" t="s">
        <v>35</v>
      </c>
      <c r="G3079" t="s">
        <v>9313</v>
      </c>
      <c r="H3079" t="s">
        <v>9314</v>
      </c>
    </row>
    <row r="3080" spans="1:8" x14ac:dyDescent="0.2">
      <c r="A3080" t="s">
        <v>9315</v>
      </c>
      <c r="B3080" t="s">
        <v>9</v>
      </c>
      <c r="C3080" s="1">
        <v>43727</v>
      </c>
      <c r="D3080" s="2">
        <v>4.3055555555555562E-2</v>
      </c>
      <c r="E3080" t="s">
        <v>59</v>
      </c>
      <c r="F3080" t="s">
        <v>60</v>
      </c>
      <c r="G3080" t="s">
        <v>9316</v>
      </c>
      <c r="H3080" t="s">
        <v>9317</v>
      </c>
    </row>
    <row r="3081" spans="1:8" x14ac:dyDescent="0.2">
      <c r="A3081" t="s">
        <v>9318</v>
      </c>
      <c r="B3081" t="s">
        <v>9</v>
      </c>
      <c r="C3081" s="1">
        <v>43719</v>
      </c>
      <c r="D3081" s="2">
        <v>0.33680555555555558</v>
      </c>
      <c r="E3081" t="s">
        <v>15</v>
      </c>
      <c r="F3081" t="s">
        <v>20</v>
      </c>
      <c r="G3081" t="s">
        <v>9319</v>
      </c>
      <c r="H3081" t="s">
        <v>9320</v>
      </c>
    </row>
    <row r="3082" spans="1:8" x14ac:dyDescent="0.2">
      <c r="A3082" t="s">
        <v>9321</v>
      </c>
      <c r="B3082" t="s">
        <v>9</v>
      </c>
      <c r="C3082" s="1">
        <v>43719</v>
      </c>
      <c r="D3082" s="2">
        <v>0.29791666666666666</v>
      </c>
      <c r="E3082" t="s">
        <v>15</v>
      </c>
      <c r="F3082" t="s">
        <v>94</v>
      </c>
      <c r="G3082" t="s">
        <v>9322</v>
      </c>
      <c r="H3082" t="s">
        <v>9323</v>
      </c>
    </row>
    <row r="3083" spans="1:8" x14ac:dyDescent="0.2">
      <c r="A3083" t="s">
        <v>9324</v>
      </c>
      <c r="B3083" t="s">
        <v>9</v>
      </c>
      <c r="C3083" s="1">
        <v>43719</v>
      </c>
      <c r="D3083" s="2">
        <v>0.29930555555555555</v>
      </c>
      <c r="E3083" t="s">
        <v>76</v>
      </c>
      <c r="F3083" t="s">
        <v>117</v>
      </c>
      <c r="G3083" t="s">
        <v>9325</v>
      </c>
      <c r="H3083" t="s">
        <v>9326</v>
      </c>
    </row>
    <row r="3084" spans="1:8" x14ac:dyDescent="0.2">
      <c r="A3084" t="s">
        <v>9327</v>
      </c>
      <c r="B3084" t="s">
        <v>9</v>
      </c>
      <c r="C3084" s="1">
        <v>43719</v>
      </c>
      <c r="D3084" s="2">
        <v>0.29930555555555555</v>
      </c>
      <c r="E3084" t="s">
        <v>34</v>
      </c>
      <c r="F3084" t="s">
        <v>35</v>
      </c>
      <c r="G3084" t="s">
        <v>9328</v>
      </c>
      <c r="H3084" t="s">
        <v>9329</v>
      </c>
    </row>
    <row r="3085" spans="1:8" x14ac:dyDescent="0.2">
      <c r="A3085" t="s">
        <v>9330</v>
      </c>
      <c r="B3085" t="s">
        <v>9</v>
      </c>
      <c r="C3085" s="1">
        <v>43719</v>
      </c>
      <c r="D3085" s="2">
        <v>0.30138888888888887</v>
      </c>
      <c r="E3085" t="s">
        <v>29</v>
      </c>
      <c r="F3085" t="s">
        <v>44</v>
      </c>
      <c r="G3085" t="s">
        <v>9331</v>
      </c>
      <c r="H3085" t="s">
        <v>9332</v>
      </c>
    </row>
    <row r="3086" spans="1:8" x14ac:dyDescent="0.2">
      <c r="A3086" t="s">
        <v>9333</v>
      </c>
      <c r="B3086" t="s">
        <v>9</v>
      </c>
      <c r="C3086" s="1">
        <v>43719</v>
      </c>
      <c r="D3086" s="2">
        <v>0.30138888888888887</v>
      </c>
      <c r="E3086" t="s">
        <v>59</v>
      </c>
      <c r="F3086" t="s">
        <v>228</v>
      </c>
      <c r="G3086" t="s">
        <v>9334</v>
      </c>
      <c r="H3086" t="s">
        <v>9335</v>
      </c>
    </row>
    <row r="3087" spans="1:8" x14ac:dyDescent="0.2">
      <c r="A3087" t="s">
        <v>9336</v>
      </c>
      <c r="B3087" t="s">
        <v>9</v>
      </c>
      <c r="C3087" s="1">
        <v>43719</v>
      </c>
      <c r="D3087" s="2">
        <v>0.3125</v>
      </c>
      <c r="E3087" t="s">
        <v>15</v>
      </c>
      <c r="F3087" t="s">
        <v>94</v>
      </c>
      <c r="G3087" t="s">
        <v>9337</v>
      </c>
      <c r="H3087" t="s">
        <v>9338</v>
      </c>
    </row>
    <row r="3088" spans="1:8" x14ac:dyDescent="0.2">
      <c r="A3088" t="s">
        <v>9339</v>
      </c>
      <c r="B3088" t="s">
        <v>9</v>
      </c>
      <c r="C3088" s="1">
        <v>43719</v>
      </c>
      <c r="D3088" s="2">
        <v>0.31666666666666665</v>
      </c>
      <c r="E3088" t="s">
        <v>34</v>
      </c>
      <c r="F3088" t="s">
        <v>48</v>
      </c>
      <c r="G3088" t="s">
        <v>9340</v>
      </c>
      <c r="H3088" t="s">
        <v>9341</v>
      </c>
    </row>
    <row r="3089" spans="1:8" x14ac:dyDescent="0.2">
      <c r="A3089" t="s">
        <v>9342</v>
      </c>
      <c r="B3089" t="s">
        <v>9</v>
      </c>
      <c r="C3089" s="1">
        <v>43719</v>
      </c>
      <c r="D3089" s="2">
        <v>0.30555555555555552</v>
      </c>
      <c r="E3089" t="s">
        <v>76</v>
      </c>
      <c r="F3089" t="s">
        <v>341</v>
      </c>
      <c r="G3089" t="s">
        <v>9343</v>
      </c>
      <c r="H3089" t="s">
        <v>9344</v>
      </c>
    </row>
    <row r="3090" spans="1:8" x14ac:dyDescent="0.2">
      <c r="A3090" t="s">
        <v>9345</v>
      </c>
      <c r="B3090" t="s">
        <v>9</v>
      </c>
      <c r="C3090" s="1">
        <v>43719</v>
      </c>
      <c r="D3090" s="2">
        <v>0.30833333333333335</v>
      </c>
      <c r="E3090" t="s">
        <v>15</v>
      </c>
      <c r="F3090" t="s">
        <v>16</v>
      </c>
      <c r="G3090" t="s">
        <v>9346</v>
      </c>
      <c r="H3090" t="s">
        <v>9347</v>
      </c>
    </row>
    <row r="3091" spans="1:8" x14ac:dyDescent="0.2">
      <c r="A3091" t="s">
        <v>9348</v>
      </c>
      <c r="B3091" t="s">
        <v>9</v>
      </c>
      <c r="C3091" s="1">
        <v>43719</v>
      </c>
      <c r="D3091" s="2">
        <v>0.31319444444444444</v>
      </c>
      <c r="E3091" t="s">
        <v>15</v>
      </c>
      <c r="F3091" t="s">
        <v>94</v>
      </c>
      <c r="G3091" t="s">
        <v>9349</v>
      </c>
      <c r="H3091" t="s">
        <v>9350</v>
      </c>
    </row>
    <row r="3092" spans="1:8" x14ac:dyDescent="0.2">
      <c r="A3092" t="s">
        <v>9351</v>
      </c>
      <c r="B3092" t="s">
        <v>9</v>
      </c>
      <c r="C3092" s="1">
        <v>43719</v>
      </c>
      <c r="D3092" s="2">
        <v>0.31180555555555556</v>
      </c>
      <c r="E3092" t="s">
        <v>24</v>
      </c>
      <c r="F3092" t="s">
        <v>81</v>
      </c>
      <c r="G3092" t="s">
        <v>9352</v>
      </c>
      <c r="H3092" t="s">
        <v>9353</v>
      </c>
    </row>
    <row r="3093" spans="1:8" x14ac:dyDescent="0.2">
      <c r="A3093" t="s">
        <v>9354</v>
      </c>
      <c r="B3093" t="s">
        <v>9</v>
      </c>
      <c r="C3093" s="1">
        <v>43719</v>
      </c>
      <c r="D3093" s="2">
        <v>0.30208333333333331</v>
      </c>
      <c r="E3093" t="s">
        <v>15</v>
      </c>
      <c r="F3093" t="s">
        <v>94</v>
      </c>
      <c r="G3093" t="s">
        <v>9355</v>
      </c>
      <c r="H3093" t="s">
        <v>9356</v>
      </c>
    </row>
    <row r="3094" spans="1:8" x14ac:dyDescent="0.2">
      <c r="A3094" t="s">
        <v>9357</v>
      </c>
      <c r="B3094" t="s">
        <v>9</v>
      </c>
      <c r="C3094" s="1">
        <v>43727</v>
      </c>
      <c r="D3094" s="2">
        <v>5.2083333333333336E-2</v>
      </c>
      <c r="E3094" t="s">
        <v>34</v>
      </c>
      <c r="F3094" t="s">
        <v>35</v>
      </c>
      <c r="G3094" t="s">
        <v>9358</v>
      </c>
      <c r="H3094" t="s">
        <v>9359</v>
      </c>
    </row>
    <row r="3095" spans="1:8" x14ac:dyDescent="0.2">
      <c r="A3095" t="s">
        <v>9360</v>
      </c>
      <c r="B3095" t="s">
        <v>9</v>
      </c>
      <c r="C3095" s="1">
        <v>43719</v>
      </c>
      <c r="D3095" s="2">
        <v>0.25416666666666665</v>
      </c>
      <c r="E3095" t="s">
        <v>34</v>
      </c>
      <c r="F3095" t="s">
        <v>35</v>
      </c>
      <c r="G3095" t="s">
        <v>9361</v>
      </c>
      <c r="H3095" t="s">
        <v>9362</v>
      </c>
    </row>
    <row r="3096" spans="1:8" x14ac:dyDescent="0.2">
      <c r="A3096" t="s">
        <v>9363</v>
      </c>
      <c r="B3096" t="s">
        <v>9</v>
      </c>
      <c r="C3096" s="1">
        <v>43719</v>
      </c>
      <c r="D3096" s="2">
        <v>0.25694444444444448</v>
      </c>
      <c r="E3096" t="s">
        <v>24</v>
      </c>
      <c r="F3096" t="s">
        <v>81</v>
      </c>
      <c r="G3096" t="s">
        <v>9364</v>
      </c>
      <c r="H3096" t="s">
        <v>9365</v>
      </c>
    </row>
    <row r="3097" spans="1:8" x14ac:dyDescent="0.2">
      <c r="A3097" t="s">
        <v>9366</v>
      </c>
      <c r="B3097" t="s">
        <v>9</v>
      </c>
      <c r="C3097" s="1">
        <v>43719</v>
      </c>
      <c r="D3097" s="2">
        <v>0.2986111111111111</v>
      </c>
      <c r="E3097" t="s">
        <v>24</v>
      </c>
      <c r="F3097" t="s">
        <v>232</v>
      </c>
      <c r="G3097" t="s">
        <v>9367</v>
      </c>
      <c r="H3097" t="s">
        <v>9368</v>
      </c>
    </row>
    <row r="3098" spans="1:8" x14ac:dyDescent="0.2">
      <c r="A3098" t="s">
        <v>9369</v>
      </c>
      <c r="B3098" t="s">
        <v>9</v>
      </c>
      <c r="C3098" s="1">
        <v>43719</v>
      </c>
      <c r="D3098" s="2">
        <v>0.25833333333333336</v>
      </c>
      <c r="E3098" t="s">
        <v>15</v>
      </c>
      <c r="F3098" t="s">
        <v>68</v>
      </c>
      <c r="G3098" t="s">
        <v>9370</v>
      </c>
      <c r="H3098" t="s">
        <v>9371</v>
      </c>
    </row>
    <row r="3099" spans="1:8" x14ac:dyDescent="0.2">
      <c r="A3099" t="s">
        <v>9372</v>
      </c>
      <c r="B3099" t="s">
        <v>9</v>
      </c>
      <c r="C3099" s="1">
        <v>43719</v>
      </c>
      <c r="D3099" s="2">
        <v>0.26041666666666669</v>
      </c>
      <c r="E3099" t="s">
        <v>76</v>
      </c>
      <c r="F3099" t="s">
        <v>77</v>
      </c>
      <c r="G3099" t="s">
        <v>9373</v>
      </c>
      <c r="H3099" t="s">
        <v>9374</v>
      </c>
    </row>
    <row r="3100" spans="1:8" x14ac:dyDescent="0.2">
      <c r="A3100" t="s">
        <v>9375</v>
      </c>
      <c r="B3100" t="s">
        <v>9</v>
      </c>
      <c r="C3100" s="1">
        <v>43719</v>
      </c>
      <c r="D3100" s="2">
        <v>0.27152777777777776</v>
      </c>
      <c r="E3100" t="s">
        <v>15</v>
      </c>
      <c r="F3100" t="s">
        <v>94</v>
      </c>
      <c r="G3100" t="s">
        <v>9376</v>
      </c>
      <c r="H3100" t="s">
        <v>9377</v>
      </c>
    </row>
    <row r="3101" spans="1:8" x14ac:dyDescent="0.2">
      <c r="A3101" t="s">
        <v>9378</v>
      </c>
      <c r="B3101" t="s">
        <v>9</v>
      </c>
      <c r="C3101" s="1">
        <v>43719</v>
      </c>
      <c r="D3101" s="2">
        <v>0.25694444444444448</v>
      </c>
      <c r="E3101" t="s">
        <v>29</v>
      </c>
      <c r="F3101" t="s">
        <v>44</v>
      </c>
      <c r="G3101" t="s">
        <v>9379</v>
      </c>
      <c r="H3101" t="s">
        <v>9380</v>
      </c>
    </row>
    <row r="3102" spans="1:8" x14ac:dyDescent="0.2">
      <c r="A3102" t="s">
        <v>9381</v>
      </c>
      <c r="B3102" t="s">
        <v>9</v>
      </c>
      <c r="C3102" s="1">
        <v>43719</v>
      </c>
      <c r="D3102" s="2">
        <v>0.27083333333333331</v>
      </c>
      <c r="E3102" t="s">
        <v>34</v>
      </c>
      <c r="F3102" t="s">
        <v>1438</v>
      </c>
      <c r="G3102" t="s">
        <v>9382</v>
      </c>
      <c r="H3102" t="s">
        <v>9383</v>
      </c>
    </row>
    <row r="3103" spans="1:8" x14ac:dyDescent="0.2">
      <c r="A3103" t="s">
        <v>9384</v>
      </c>
      <c r="B3103" t="s">
        <v>9</v>
      </c>
      <c r="C3103" s="1">
        <v>43719</v>
      </c>
      <c r="D3103" s="2">
        <v>0.28125</v>
      </c>
      <c r="E3103" t="s">
        <v>15</v>
      </c>
      <c r="F3103" t="s">
        <v>94</v>
      </c>
      <c r="G3103" t="s">
        <v>9385</v>
      </c>
      <c r="H3103" t="s">
        <v>9386</v>
      </c>
    </row>
    <row r="3104" spans="1:8" x14ac:dyDescent="0.2">
      <c r="A3104" t="s">
        <v>9387</v>
      </c>
      <c r="B3104" t="s">
        <v>9</v>
      </c>
      <c r="C3104" s="1">
        <v>43719</v>
      </c>
      <c r="D3104" s="2">
        <v>0.25416666666666665</v>
      </c>
      <c r="E3104" t="s">
        <v>59</v>
      </c>
      <c r="F3104" t="s">
        <v>166</v>
      </c>
      <c r="G3104" t="s">
        <v>9388</v>
      </c>
      <c r="H3104" t="s">
        <v>9389</v>
      </c>
    </row>
    <row r="3105" spans="1:8" x14ac:dyDescent="0.2">
      <c r="A3105" t="s">
        <v>9390</v>
      </c>
      <c r="B3105" t="s">
        <v>9</v>
      </c>
      <c r="C3105" s="1">
        <v>43719</v>
      </c>
      <c r="D3105" s="2">
        <v>0.27708333333333335</v>
      </c>
      <c r="E3105" t="s">
        <v>34</v>
      </c>
      <c r="F3105" t="s">
        <v>1438</v>
      </c>
      <c r="G3105" t="s">
        <v>9391</v>
      </c>
      <c r="H3105" t="s">
        <v>9392</v>
      </c>
    </row>
    <row r="3106" spans="1:8" x14ac:dyDescent="0.2">
      <c r="A3106" t="s">
        <v>9393</v>
      </c>
      <c r="B3106" t="s">
        <v>9</v>
      </c>
      <c r="C3106" s="1">
        <v>43719</v>
      </c>
      <c r="D3106" s="2">
        <v>0.27569444444444446</v>
      </c>
      <c r="E3106" t="s">
        <v>59</v>
      </c>
      <c r="F3106" t="s">
        <v>121</v>
      </c>
      <c r="G3106" t="s">
        <v>9394</v>
      </c>
      <c r="H3106" t="s">
        <v>9395</v>
      </c>
    </row>
    <row r="3107" spans="1:8" x14ac:dyDescent="0.2">
      <c r="A3107" t="s">
        <v>9396</v>
      </c>
      <c r="B3107" t="s">
        <v>9</v>
      </c>
      <c r="C3107" s="1">
        <v>43719</v>
      </c>
      <c r="D3107" s="2">
        <v>0.31805555555555554</v>
      </c>
      <c r="E3107" t="s">
        <v>29</v>
      </c>
      <c r="F3107" t="s">
        <v>239</v>
      </c>
      <c r="G3107" t="s">
        <v>9397</v>
      </c>
      <c r="H3107" t="s">
        <v>9398</v>
      </c>
    </row>
    <row r="3108" spans="1:8" x14ac:dyDescent="0.2">
      <c r="A3108" t="s">
        <v>9399</v>
      </c>
      <c r="B3108" t="s">
        <v>9</v>
      </c>
      <c r="C3108" s="1">
        <v>43727</v>
      </c>
      <c r="D3108" s="2">
        <v>6.1805555555555558E-2</v>
      </c>
      <c r="E3108" t="s">
        <v>15</v>
      </c>
      <c r="F3108" t="s">
        <v>16</v>
      </c>
      <c r="G3108" t="s">
        <v>9400</v>
      </c>
      <c r="H3108" t="s">
        <v>9401</v>
      </c>
    </row>
    <row r="3109" spans="1:8" x14ac:dyDescent="0.2">
      <c r="A3109" t="s">
        <v>9402</v>
      </c>
      <c r="B3109" t="s">
        <v>9</v>
      </c>
      <c r="C3109" s="1">
        <v>43719</v>
      </c>
      <c r="D3109" s="2">
        <v>0.28611111111111115</v>
      </c>
      <c r="E3109" t="s">
        <v>15</v>
      </c>
      <c r="F3109" t="s">
        <v>101</v>
      </c>
      <c r="G3109" t="s">
        <v>9403</v>
      </c>
      <c r="H3109" t="s">
        <v>9404</v>
      </c>
    </row>
    <row r="3110" spans="1:8" x14ac:dyDescent="0.2">
      <c r="A3110" t="s">
        <v>9405</v>
      </c>
      <c r="B3110" t="s">
        <v>9</v>
      </c>
      <c r="C3110" s="1">
        <v>43719</v>
      </c>
      <c r="D3110" s="2">
        <v>0.29236111111111113</v>
      </c>
      <c r="E3110" t="s">
        <v>15</v>
      </c>
      <c r="F3110" t="s">
        <v>94</v>
      </c>
      <c r="G3110" t="s">
        <v>9406</v>
      </c>
      <c r="H3110" t="s">
        <v>9407</v>
      </c>
    </row>
    <row r="3111" spans="1:8" x14ac:dyDescent="0.2">
      <c r="A3111" t="s">
        <v>9408</v>
      </c>
      <c r="B3111" t="s">
        <v>9</v>
      </c>
      <c r="C3111" s="1">
        <v>43719</v>
      </c>
      <c r="D3111" s="2">
        <v>0.28472222222222221</v>
      </c>
      <c r="E3111" t="s">
        <v>29</v>
      </c>
      <c r="F3111" t="s">
        <v>44</v>
      </c>
      <c r="G3111" t="s">
        <v>9409</v>
      </c>
      <c r="H3111" t="s">
        <v>9410</v>
      </c>
    </row>
    <row r="3112" spans="1:8" x14ac:dyDescent="0.2">
      <c r="A3112" t="s">
        <v>9411</v>
      </c>
      <c r="B3112" t="s">
        <v>9</v>
      </c>
      <c r="C3112" s="1">
        <v>43727</v>
      </c>
      <c r="D3112" s="2">
        <v>0.13680555555555554</v>
      </c>
      <c r="E3112" t="s">
        <v>76</v>
      </c>
      <c r="F3112" t="s">
        <v>173</v>
      </c>
      <c r="G3112" t="s">
        <v>9412</v>
      </c>
      <c r="H3112" t="s">
        <v>9413</v>
      </c>
    </row>
    <row r="3113" spans="1:8" x14ac:dyDescent="0.2">
      <c r="A3113" t="s">
        <v>9414</v>
      </c>
      <c r="B3113" t="s">
        <v>9</v>
      </c>
      <c r="C3113" s="1">
        <v>43727</v>
      </c>
      <c r="D3113" s="2">
        <v>7.4999999999999997E-2</v>
      </c>
      <c r="E3113" t="s">
        <v>15</v>
      </c>
      <c r="F3113" t="s">
        <v>16</v>
      </c>
      <c r="G3113" t="s">
        <v>9415</v>
      </c>
      <c r="H3113" t="s">
        <v>9416</v>
      </c>
    </row>
    <row r="3114" spans="1:8" x14ac:dyDescent="0.2">
      <c r="A3114" t="s">
        <v>9417</v>
      </c>
      <c r="B3114" t="s">
        <v>9</v>
      </c>
      <c r="C3114" s="1">
        <v>43727</v>
      </c>
      <c r="D3114" s="2">
        <v>0.16041666666666668</v>
      </c>
      <c r="E3114" t="s">
        <v>15</v>
      </c>
      <c r="F3114" t="s">
        <v>94</v>
      </c>
      <c r="G3114" t="s">
        <v>9418</v>
      </c>
      <c r="H3114" t="s">
        <v>9419</v>
      </c>
    </row>
    <row r="3115" spans="1:8" x14ac:dyDescent="0.2">
      <c r="A3115" t="s">
        <v>9420</v>
      </c>
      <c r="B3115" t="s">
        <v>9</v>
      </c>
      <c r="C3115" s="1">
        <v>43727</v>
      </c>
      <c r="D3115" s="2">
        <v>0.14652777777777778</v>
      </c>
      <c r="E3115" t="s">
        <v>15</v>
      </c>
      <c r="F3115" t="s">
        <v>94</v>
      </c>
      <c r="G3115" t="s">
        <v>9421</v>
      </c>
      <c r="H3115" t="s">
        <v>9422</v>
      </c>
    </row>
    <row r="3116" spans="1:8" x14ac:dyDescent="0.2">
      <c r="A3116" t="s">
        <v>9423</v>
      </c>
      <c r="B3116" t="s">
        <v>9</v>
      </c>
      <c r="C3116" s="1">
        <v>43719</v>
      </c>
      <c r="D3116" s="2">
        <v>0.26458333333333334</v>
      </c>
      <c r="E3116" t="s">
        <v>211</v>
      </c>
      <c r="F3116" t="s">
        <v>354</v>
      </c>
      <c r="G3116" t="s">
        <v>9424</v>
      </c>
      <c r="H3116" t="s">
        <v>9425</v>
      </c>
    </row>
    <row r="3117" spans="1:8" x14ac:dyDescent="0.2">
      <c r="A3117" t="s">
        <v>9426</v>
      </c>
      <c r="B3117" t="s">
        <v>9</v>
      </c>
      <c r="C3117" s="1">
        <v>43727</v>
      </c>
      <c r="D3117" s="2">
        <v>0.14583333333333334</v>
      </c>
      <c r="E3117" t="s">
        <v>15</v>
      </c>
      <c r="F3117" t="s">
        <v>1392</v>
      </c>
      <c r="G3117" t="s">
        <v>9427</v>
      </c>
      <c r="H3117" t="s">
        <v>9428</v>
      </c>
    </row>
    <row r="3118" spans="1:8" x14ac:dyDescent="0.2">
      <c r="A3118" t="s">
        <v>9429</v>
      </c>
      <c r="B3118" t="s">
        <v>9</v>
      </c>
      <c r="C3118" s="1">
        <v>43727</v>
      </c>
      <c r="D3118" s="2">
        <v>0.15138888888888888</v>
      </c>
      <c r="E3118" t="s">
        <v>59</v>
      </c>
      <c r="F3118" t="s">
        <v>442</v>
      </c>
      <c r="G3118" t="s">
        <v>9430</v>
      </c>
      <c r="H3118" t="s">
        <v>9431</v>
      </c>
    </row>
    <row r="3119" spans="1:8" x14ac:dyDescent="0.2">
      <c r="A3119" t="s">
        <v>9432</v>
      </c>
      <c r="B3119" t="s">
        <v>9</v>
      </c>
      <c r="C3119" s="1">
        <v>43719</v>
      </c>
      <c r="D3119" s="2">
        <v>0.4680555555555555</v>
      </c>
      <c r="E3119" t="s">
        <v>34</v>
      </c>
      <c r="F3119" t="s">
        <v>35</v>
      </c>
      <c r="G3119" t="s">
        <v>9433</v>
      </c>
      <c r="H3119" t="s">
        <v>9434</v>
      </c>
    </row>
    <row r="3120" spans="1:8" x14ac:dyDescent="0.2">
      <c r="A3120" t="s">
        <v>9435</v>
      </c>
      <c r="B3120" t="s">
        <v>9</v>
      </c>
      <c r="C3120" s="1">
        <v>43719</v>
      </c>
      <c r="D3120" s="2">
        <v>0.4680555555555555</v>
      </c>
      <c r="E3120" t="s">
        <v>76</v>
      </c>
      <c r="F3120" t="s">
        <v>341</v>
      </c>
      <c r="G3120" t="s">
        <v>9436</v>
      </c>
      <c r="H3120" t="s">
        <v>9437</v>
      </c>
    </row>
    <row r="3121" spans="1:8" x14ac:dyDescent="0.2">
      <c r="A3121" t="s">
        <v>9438</v>
      </c>
      <c r="B3121" t="s">
        <v>9</v>
      </c>
      <c r="C3121" s="1">
        <v>43727</v>
      </c>
      <c r="D3121" s="2">
        <v>8.4027777777777771E-2</v>
      </c>
      <c r="E3121" t="s">
        <v>24</v>
      </c>
      <c r="F3121" t="s">
        <v>55</v>
      </c>
      <c r="G3121" t="s">
        <v>9439</v>
      </c>
      <c r="H3121" t="s">
        <v>9440</v>
      </c>
    </row>
    <row r="3122" spans="1:8" x14ac:dyDescent="0.2">
      <c r="A3122" t="s">
        <v>9441</v>
      </c>
      <c r="B3122" t="s">
        <v>9</v>
      </c>
      <c r="C3122" s="1">
        <v>43719</v>
      </c>
      <c r="D3122" s="2">
        <v>0.4770833333333333</v>
      </c>
      <c r="E3122" t="s">
        <v>15</v>
      </c>
      <c r="F3122" t="s">
        <v>94</v>
      </c>
      <c r="G3122" t="s">
        <v>9442</v>
      </c>
      <c r="H3122" t="s">
        <v>9443</v>
      </c>
    </row>
    <row r="3123" spans="1:8" x14ac:dyDescent="0.2">
      <c r="A3123" t="s">
        <v>9444</v>
      </c>
      <c r="B3123" t="s">
        <v>9</v>
      </c>
      <c r="C3123" s="1">
        <v>43719</v>
      </c>
      <c r="D3123" s="2">
        <v>0.47222222222222227</v>
      </c>
      <c r="E3123" t="s">
        <v>15</v>
      </c>
      <c r="F3123" t="s">
        <v>94</v>
      </c>
      <c r="G3123" t="s">
        <v>9445</v>
      </c>
      <c r="H3123" t="s">
        <v>9446</v>
      </c>
    </row>
    <row r="3124" spans="1:8" x14ac:dyDescent="0.2">
      <c r="A3124" t="s">
        <v>9447</v>
      </c>
      <c r="B3124" t="s">
        <v>9</v>
      </c>
      <c r="C3124" s="1">
        <v>43719</v>
      </c>
      <c r="D3124" s="2">
        <v>0.47013888888888888</v>
      </c>
      <c r="E3124" t="s">
        <v>76</v>
      </c>
      <c r="F3124" t="s">
        <v>117</v>
      </c>
      <c r="G3124" t="s">
        <v>9448</v>
      </c>
      <c r="H3124" t="s">
        <v>9449</v>
      </c>
    </row>
    <row r="3125" spans="1:8" x14ac:dyDescent="0.2">
      <c r="A3125" t="s">
        <v>9450</v>
      </c>
      <c r="B3125" t="s">
        <v>9</v>
      </c>
      <c r="C3125" s="1">
        <v>43719</v>
      </c>
      <c r="D3125" s="2">
        <v>0.21597222222222223</v>
      </c>
      <c r="E3125" t="s">
        <v>76</v>
      </c>
      <c r="F3125" t="s">
        <v>117</v>
      </c>
      <c r="G3125" t="s">
        <v>9451</v>
      </c>
      <c r="H3125" t="s">
        <v>9452</v>
      </c>
    </row>
    <row r="3126" spans="1:8" x14ac:dyDescent="0.2">
      <c r="A3126" t="s">
        <v>9453</v>
      </c>
      <c r="B3126" t="s">
        <v>9</v>
      </c>
      <c r="C3126" s="1">
        <v>43719</v>
      </c>
      <c r="D3126" s="2">
        <v>0.22222222222222221</v>
      </c>
      <c r="E3126" t="s">
        <v>34</v>
      </c>
      <c r="F3126" t="s">
        <v>48</v>
      </c>
      <c r="G3126" t="s">
        <v>9454</v>
      </c>
      <c r="H3126" t="s">
        <v>9455</v>
      </c>
    </row>
    <row r="3127" spans="1:8" x14ac:dyDescent="0.2">
      <c r="A3127" t="s">
        <v>9456</v>
      </c>
      <c r="B3127" t="s">
        <v>9</v>
      </c>
      <c r="C3127" s="1">
        <v>43719</v>
      </c>
      <c r="D3127" s="2">
        <v>0.22638888888888889</v>
      </c>
      <c r="E3127" t="s">
        <v>34</v>
      </c>
      <c r="F3127" t="s">
        <v>35</v>
      </c>
      <c r="G3127" t="s">
        <v>9457</v>
      </c>
      <c r="H3127" t="s">
        <v>9458</v>
      </c>
    </row>
    <row r="3128" spans="1:8" x14ac:dyDescent="0.2">
      <c r="A3128" t="s">
        <v>9459</v>
      </c>
      <c r="B3128" t="s">
        <v>9</v>
      </c>
      <c r="C3128" s="1">
        <v>43719</v>
      </c>
      <c r="D3128" s="2">
        <v>0.21388888888888891</v>
      </c>
      <c r="E3128" t="s">
        <v>59</v>
      </c>
      <c r="F3128" t="s">
        <v>1340</v>
      </c>
      <c r="G3128" t="s">
        <v>9460</v>
      </c>
      <c r="H3128" t="s">
        <v>9461</v>
      </c>
    </row>
    <row r="3129" spans="1:8" x14ac:dyDescent="0.2">
      <c r="A3129" t="s">
        <v>9462</v>
      </c>
      <c r="B3129" t="s">
        <v>9</v>
      </c>
      <c r="C3129" s="1">
        <v>43719</v>
      </c>
      <c r="D3129" s="2">
        <v>0.22430555555555556</v>
      </c>
      <c r="E3129" t="s">
        <v>34</v>
      </c>
      <c r="F3129" t="s">
        <v>35</v>
      </c>
      <c r="G3129" t="s">
        <v>9463</v>
      </c>
      <c r="H3129" t="s">
        <v>9464</v>
      </c>
    </row>
    <row r="3130" spans="1:8" x14ac:dyDescent="0.2">
      <c r="A3130" t="s">
        <v>9465</v>
      </c>
      <c r="B3130" t="s">
        <v>9</v>
      </c>
      <c r="C3130" s="1">
        <v>43719</v>
      </c>
      <c r="D3130" s="2">
        <v>0.21458333333333335</v>
      </c>
      <c r="E3130" t="s">
        <v>24</v>
      </c>
      <c r="F3130" t="s">
        <v>81</v>
      </c>
      <c r="G3130" t="s">
        <v>9466</v>
      </c>
      <c r="H3130" t="s">
        <v>9467</v>
      </c>
    </row>
    <row r="3131" spans="1:8" x14ac:dyDescent="0.2">
      <c r="A3131" t="s">
        <v>9468</v>
      </c>
      <c r="B3131" t="s">
        <v>9</v>
      </c>
      <c r="C3131" s="1">
        <v>43719</v>
      </c>
      <c r="D3131" s="2">
        <v>0.22222222222222221</v>
      </c>
      <c r="E3131" t="s">
        <v>39</v>
      </c>
      <c r="F3131" t="s">
        <v>64</v>
      </c>
      <c r="G3131" t="s">
        <v>9469</v>
      </c>
      <c r="H3131" t="s">
        <v>9470</v>
      </c>
    </row>
    <row r="3132" spans="1:8" x14ac:dyDescent="0.2">
      <c r="A3132" t="s">
        <v>9471</v>
      </c>
      <c r="B3132" t="s">
        <v>9</v>
      </c>
      <c r="C3132" s="1">
        <v>43719</v>
      </c>
      <c r="D3132" s="2">
        <v>0.2298611111111111</v>
      </c>
      <c r="E3132" t="s">
        <v>29</v>
      </c>
      <c r="F3132" t="s">
        <v>44</v>
      </c>
      <c r="G3132" t="s">
        <v>9472</v>
      </c>
      <c r="H3132" t="s">
        <v>9473</v>
      </c>
    </row>
    <row r="3133" spans="1:8" x14ac:dyDescent="0.2">
      <c r="A3133" t="s">
        <v>9474</v>
      </c>
      <c r="B3133" t="s">
        <v>9</v>
      </c>
      <c r="C3133" s="1">
        <v>43719</v>
      </c>
      <c r="D3133" s="2">
        <v>0.47847222222222219</v>
      </c>
      <c r="E3133" t="s">
        <v>15</v>
      </c>
      <c r="F3133" t="s">
        <v>68</v>
      </c>
      <c r="G3133" t="s">
        <v>9475</v>
      </c>
      <c r="H3133" t="s">
        <v>9476</v>
      </c>
    </row>
    <row r="3134" spans="1:8" x14ac:dyDescent="0.2">
      <c r="A3134" t="s">
        <v>9477</v>
      </c>
      <c r="B3134" t="s">
        <v>9</v>
      </c>
      <c r="C3134" s="1">
        <v>43719</v>
      </c>
      <c r="D3134" s="2">
        <v>0.2298611111111111</v>
      </c>
      <c r="E3134" t="s">
        <v>15</v>
      </c>
      <c r="F3134" t="s">
        <v>94</v>
      </c>
      <c r="G3134" t="s">
        <v>9478</v>
      </c>
      <c r="H3134" t="s">
        <v>9479</v>
      </c>
    </row>
    <row r="3135" spans="1:8" x14ac:dyDescent="0.2">
      <c r="A3135" t="s">
        <v>9480</v>
      </c>
      <c r="B3135" t="s">
        <v>9</v>
      </c>
      <c r="C3135" s="1">
        <v>43719</v>
      </c>
      <c r="D3135" s="2">
        <v>0.23958333333333334</v>
      </c>
      <c r="E3135" t="s">
        <v>10</v>
      </c>
      <c r="F3135" t="s">
        <v>1675</v>
      </c>
      <c r="G3135" t="s">
        <v>9481</v>
      </c>
      <c r="H3135" t="s">
        <v>9482</v>
      </c>
    </row>
    <row r="3136" spans="1:8" x14ac:dyDescent="0.2">
      <c r="A3136" t="s">
        <v>9483</v>
      </c>
      <c r="B3136" t="s">
        <v>9</v>
      </c>
      <c r="C3136" s="1">
        <v>43719</v>
      </c>
      <c r="D3136" s="2">
        <v>0.24166666666666667</v>
      </c>
      <c r="E3136" t="s">
        <v>34</v>
      </c>
      <c r="F3136" t="s">
        <v>204</v>
      </c>
      <c r="G3136" t="s">
        <v>9484</v>
      </c>
      <c r="H3136" t="s">
        <v>9485</v>
      </c>
    </row>
    <row r="3137" spans="1:8" x14ac:dyDescent="0.2">
      <c r="A3137" t="s">
        <v>9486</v>
      </c>
      <c r="B3137" t="s">
        <v>9</v>
      </c>
      <c r="C3137" s="1">
        <v>43719</v>
      </c>
      <c r="D3137" s="2">
        <v>0.23333333333333331</v>
      </c>
      <c r="E3137" t="s">
        <v>29</v>
      </c>
      <c r="F3137" t="s">
        <v>44</v>
      </c>
      <c r="G3137" t="s">
        <v>9487</v>
      </c>
      <c r="H3137" t="s">
        <v>9488</v>
      </c>
    </row>
    <row r="3138" spans="1:8" x14ac:dyDescent="0.2">
      <c r="A3138" t="s">
        <v>9489</v>
      </c>
      <c r="B3138" t="s">
        <v>9</v>
      </c>
      <c r="C3138" s="1">
        <v>43719</v>
      </c>
      <c r="D3138" s="2">
        <v>0.24930555555555556</v>
      </c>
      <c r="E3138" t="s">
        <v>59</v>
      </c>
      <c r="F3138" t="s">
        <v>442</v>
      </c>
      <c r="G3138" t="s">
        <v>9490</v>
      </c>
      <c r="H3138" t="s">
        <v>9491</v>
      </c>
    </row>
    <row r="3139" spans="1:8" x14ac:dyDescent="0.2">
      <c r="A3139" t="s">
        <v>9492</v>
      </c>
      <c r="B3139" t="s">
        <v>9</v>
      </c>
      <c r="C3139" s="1">
        <v>43719</v>
      </c>
      <c r="D3139" s="2">
        <v>0.47291666666666665</v>
      </c>
      <c r="E3139" t="s">
        <v>59</v>
      </c>
      <c r="F3139" t="s">
        <v>166</v>
      </c>
      <c r="G3139" t="s">
        <v>9493</v>
      </c>
      <c r="H3139" t="s">
        <v>9494</v>
      </c>
    </row>
    <row r="3140" spans="1:8" x14ac:dyDescent="0.2">
      <c r="A3140" t="s">
        <v>9495</v>
      </c>
      <c r="B3140" t="s">
        <v>9</v>
      </c>
      <c r="C3140" s="1">
        <v>43719</v>
      </c>
      <c r="D3140" s="2">
        <v>0.25069444444444444</v>
      </c>
      <c r="E3140" t="s">
        <v>255</v>
      </c>
      <c r="F3140" t="s">
        <v>561</v>
      </c>
      <c r="G3140" t="s">
        <v>9496</v>
      </c>
      <c r="H3140" t="s">
        <v>9497</v>
      </c>
    </row>
    <row r="3141" spans="1:8" x14ac:dyDescent="0.2">
      <c r="A3141" t="s">
        <v>9498</v>
      </c>
      <c r="B3141" t="s">
        <v>9</v>
      </c>
      <c r="C3141" s="1">
        <v>43719</v>
      </c>
      <c r="D3141" s="2">
        <v>0.25069444444444444</v>
      </c>
      <c r="E3141" t="s">
        <v>15</v>
      </c>
      <c r="F3141" t="s">
        <v>16</v>
      </c>
      <c r="G3141" t="s">
        <v>9499</v>
      </c>
      <c r="H3141" t="s">
        <v>9500</v>
      </c>
    </row>
    <row r="3142" spans="1:8" x14ac:dyDescent="0.2">
      <c r="A3142" t="s">
        <v>9501</v>
      </c>
      <c r="B3142" t="s">
        <v>9</v>
      </c>
      <c r="C3142" s="1">
        <v>43719</v>
      </c>
      <c r="D3142" s="2">
        <v>0.15763888888888888</v>
      </c>
      <c r="E3142" t="s">
        <v>34</v>
      </c>
      <c r="F3142" t="s">
        <v>35</v>
      </c>
      <c r="G3142" t="s">
        <v>9502</v>
      </c>
      <c r="H3142" t="s">
        <v>9503</v>
      </c>
    </row>
    <row r="3143" spans="1:8" x14ac:dyDescent="0.2">
      <c r="A3143" t="s">
        <v>9504</v>
      </c>
      <c r="B3143" t="s">
        <v>9</v>
      </c>
      <c r="C3143" s="1">
        <v>43719</v>
      </c>
      <c r="D3143" s="2">
        <v>0.1673611111111111</v>
      </c>
      <c r="E3143" t="s">
        <v>10</v>
      </c>
      <c r="F3143" t="s">
        <v>1675</v>
      </c>
      <c r="G3143" t="s">
        <v>9505</v>
      </c>
      <c r="H3143" t="s">
        <v>9506</v>
      </c>
    </row>
    <row r="3144" spans="1:8" x14ac:dyDescent="0.2">
      <c r="A3144" t="s">
        <v>9507</v>
      </c>
      <c r="B3144" t="s">
        <v>9</v>
      </c>
      <c r="C3144" s="1">
        <v>43719</v>
      </c>
      <c r="D3144" s="2">
        <v>0.16666666666666666</v>
      </c>
      <c r="E3144" t="s">
        <v>34</v>
      </c>
      <c r="F3144" t="s">
        <v>35</v>
      </c>
      <c r="G3144" t="s">
        <v>9508</v>
      </c>
      <c r="H3144" t="s">
        <v>9509</v>
      </c>
    </row>
    <row r="3145" spans="1:8" x14ac:dyDescent="0.2">
      <c r="A3145" t="s">
        <v>9510</v>
      </c>
      <c r="B3145" t="s">
        <v>9</v>
      </c>
      <c r="C3145" s="1">
        <v>43719</v>
      </c>
      <c r="D3145" s="2">
        <v>0.15069444444444444</v>
      </c>
      <c r="E3145" t="s">
        <v>59</v>
      </c>
      <c r="F3145" t="s">
        <v>60</v>
      </c>
      <c r="G3145" t="s">
        <v>9511</v>
      </c>
      <c r="H3145" t="s">
        <v>9512</v>
      </c>
    </row>
    <row r="3146" spans="1:8" x14ac:dyDescent="0.2">
      <c r="A3146" t="s">
        <v>9513</v>
      </c>
      <c r="B3146" t="s">
        <v>9</v>
      </c>
      <c r="C3146" s="1">
        <v>43719</v>
      </c>
      <c r="D3146" s="2">
        <v>0.47916666666666669</v>
      </c>
      <c r="E3146" t="s">
        <v>29</v>
      </c>
      <c r="F3146" t="s">
        <v>44</v>
      </c>
      <c r="G3146" t="s">
        <v>9514</v>
      </c>
      <c r="H3146" t="s">
        <v>9515</v>
      </c>
    </row>
    <row r="3147" spans="1:8" x14ac:dyDescent="0.2">
      <c r="A3147" t="s">
        <v>9516</v>
      </c>
      <c r="B3147" t="s">
        <v>9</v>
      </c>
      <c r="C3147" s="1">
        <v>43719</v>
      </c>
      <c r="D3147" s="2">
        <v>0.17152777777777775</v>
      </c>
      <c r="E3147" t="s">
        <v>34</v>
      </c>
      <c r="F3147" t="s">
        <v>35</v>
      </c>
      <c r="G3147" t="s">
        <v>9517</v>
      </c>
      <c r="H3147" t="s">
        <v>9518</v>
      </c>
    </row>
    <row r="3148" spans="1:8" x14ac:dyDescent="0.2">
      <c r="A3148" t="s">
        <v>9519</v>
      </c>
      <c r="B3148" t="s">
        <v>9</v>
      </c>
      <c r="C3148" s="1">
        <v>43719</v>
      </c>
      <c r="D3148" s="2">
        <v>0.15972222222222224</v>
      </c>
      <c r="E3148" t="s">
        <v>59</v>
      </c>
      <c r="F3148" t="s">
        <v>121</v>
      </c>
      <c r="G3148" t="s">
        <v>9520</v>
      </c>
      <c r="H3148" t="s">
        <v>9521</v>
      </c>
    </row>
    <row r="3149" spans="1:8" x14ac:dyDescent="0.2">
      <c r="A3149" t="s">
        <v>9522</v>
      </c>
      <c r="B3149" t="s">
        <v>9</v>
      </c>
      <c r="C3149" s="1">
        <v>43719</v>
      </c>
      <c r="D3149" s="2">
        <v>0.16944444444444443</v>
      </c>
      <c r="E3149" t="s">
        <v>24</v>
      </c>
      <c r="F3149" t="s">
        <v>81</v>
      </c>
      <c r="G3149" t="s">
        <v>9523</v>
      </c>
      <c r="H3149" t="s">
        <v>9524</v>
      </c>
    </row>
    <row r="3150" spans="1:8" x14ac:dyDescent="0.2">
      <c r="A3150" t="s">
        <v>9525</v>
      </c>
      <c r="B3150" t="s">
        <v>9</v>
      </c>
      <c r="C3150" s="1">
        <v>43719</v>
      </c>
      <c r="D3150" s="2">
        <v>0.17569444444444446</v>
      </c>
      <c r="E3150" t="s">
        <v>76</v>
      </c>
      <c r="F3150" t="s">
        <v>117</v>
      </c>
      <c r="G3150" t="s">
        <v>9526</v>
      </c>
      <c r="H3150" t="s">
        <v>9527</v>
      </c>
    </row>
    <row r="3151" spans="1:8" x14ac:dyDescent="0.2">
      <c r="A3151" t="s">
        <v>9528</v>
      </c>
      <c r="B3151" t="s">
        <v>9</v>
      </c>
      <c r="C3151" s="1">
        <v>43719</v>
      </c>
      <c r="D3151" s="2">
        <v>0.18819444444444444</v>
      </c>
      <c r="E3151" t="s">
        <v>10</v>
      </c>
      <c r="F3151" t="s">
        <v>1675</v>
      </c>
      <c r="G3151" t="s">
        <v>9529</v>
      </c>
      <c r="H3151" t="s">
        <v>9530</v>
      </c>
    </row>
    <row r="3152" spans="1:8" x14ac:dyDescent="0.2">
      <c r="A3152" t="s">
        <v>9531</v>
      </c>
      <c r="B3152" t="s">
        <v>9</v>
      </c>
      <c r="C3152" s="1">
        <v>43719</v>
      </c>
      <c r="D3152" s="2">
        <v>0.18333333333333335</v>
      </c>
      <c r="E3152" t="s">
        <v>34</v>
      </c>
      <c r="F3152" t="s">
        <v>35</v>
      </c>
      <c r="G3152" t="s">
        <v>9532</v>
      </c>
      <c r="H3152" t="s">
        <v>9533</v>
      </c>
    </row>
    <row r="3153" spans="1:8" x14ac:dyDescent="0.2">
      <c r="A3153" t="s">
        <v>9534</v>
      </c>
      <c r="B3153" t="s">
        <v>9</v>
      </c>
      <c r="C3153" s="1">
        <v>43719</v>
      </c>
      <c r="D3153" s="2">
        <v>0.18124999999999999</v>
      </c>
      <c r="E3153" t="s">
        <v>59</v>
      </c>
      <c r="F3153" t="s">
        <v>228</v>
      </c>
      <c r="G3153" t="s">
        <v>9535</v>
      </c>
      <c r="H3153" t="s">
        <v>9536</v>
      </c>
    </row>
    <row r="3154" spans="1:8" x14ac:dyDescent="0.2">
      <c r="A3154" t="s">
        <v>9537</v>
      </c>
      <c r="B3154" t="s">
        <v>9</v>
      </c>
      <c r="C3154" s="1">
        <v>43719</v>
      </c>
      <c r="D3154" s="2">
        <v>0.47986111111111113</v>
      </c>
      <c r="E3154" t="s">
        <v>255</v>
      </c>
      <c r="F3154" t="s">
        <v>504</v>
      </c>
      <c r="G3154" t="s">
        <v>9538</v>
      </c>
      <c r="H3154" t="s">
        <v>9539</v>
      </c>
    </row>
    <row r="3155" spans="1:8" x14ac:dyDescent="0.2">
      <c r="A3155" t="s">
        <v>9540</v>
      </c>
      <c r="B3155" t="s">
        <v>9</v>
      </c>
      <c r="C3155" s="1">
        <v>43719</v>
      </c>
      <c r="D3155" s="2">
        <v>0.20902777777777778</v>
      </c>
      <c r="E3155" t="s">
        <v>10</v>
      </c>
      <c r="F3155" t="s">
        <v>1675</v>
      </c>
      <c r="G3155" t="s">
        <v>9541</v>
      </c>
      <c r="H3155" t="s">
        <v>9542</v>
      </c>
    </row>
    <row r="3156" spans="1:8" x14ac:dyDescent="0.2">
      <c r="A3156" t="s">
        <v>9543</v>
      </c>
      <c r="B3156" t="s">
        <v>9</v>
      </c>
      <c r="C3156" s="1">
        <v>43719</v>
      </c>
      <c r="D3156" s="2">
        <v>5.6250000000000001E-2</v>
      </c>
      <c r="E3156" t="s">
        <v>34</v>
      </c>
      <c r="F3156" t="s">
        <v>35</v>
      </c>
      <c r="G3156" t="s">
        <v>9544</v>
      </c>
      <c r="H3156" t="s">
        <v>9545</v>
      </c>
    </row>
    <row r="3157" spans="1:8" x14ac:dyDescent="0.2">
      <c r="A3157" t="s">
        <v>9546</v>
      </c>
      <c r="B3157" t="s">
        <v>9</v>
      </c>
      <c r="C3157" s="1">
        <v>43719</v>
      </c>
      <c r="D3157" s="2">
        <v>6.1805555555555558E-2</v>
      </c>
      <c r="E3157" t="s">
        <v>15</v>
      </c>
      <c r="F3157" t="s">
        <v>94</v>
      </c>
      <c r="G3157" t="s">
        <v>9547</v>
      </c>
      <c r="H3157" t="s">
        <v>9548</v>
      </c>
    </row>
    <row r="3158" spans="1:8" x14ac:dyDescent="0.2">
      <c r="A3158" t="s">
        <v>9549</v>
      </c>
      <c r="B3158" t="s">
        <v>9</v>
      </c>
      <c r="C3158" s="1">
        <v>43719</v>
      </c>
      <c r="D3158" s="2">
        <v>0.19166666666666665</v>
      </c>
      <c r="E3158" t="s">
        <v>29</v>
      </c>
      <c r="F3158" t="s">
        <v>44</v>
      </c>
      <c r="G3158" t="s">
        <v>9550</v>
      </c>
      <c r="H3158" t="s">
        <v>9551</v>
      </c>
    </row>
    <row r="3159" spans="1:8" x14ac:dyDescent="0.2">
      <c r="A3159" t="s">
        <v>9552</v>
      </c>
      <c r="B3159" t="s">
        <v>9</v>
      </c>
      <c r="C3159" s="1">
        <v>43719</v>
      </c>
      <c r="D3159" s="2">
        <v>0.47986111111111113</v>
      </c>
      <c r="E3159" t="s">
        <v>59</v>
      </c>
      <c r="F3159" t="s">
        <v>166</v>
      </c>
      <c r="G3159" t="s">
        <v>9553</v>
      </c>
      <c r="H3159" t="s">
        <v>9554</v>
      </c>
    </row>
    <row r="3160" spans="1:8" x14ac:dyDescent="0.2">
      <c r="A3160" t="s">
        <v>9555</v>
      </c>
      <c r="B3160" t="s">
        <v>9</v>
      </c>
      <c r="C3160" s="1">
        <v>43719</v>
      </c>
      <c r="D3160" s="2">
        <v>0.47083333333333338</v>
      </c>
      <c r="E3160" t="s">
        <v>211</v>
      </c>
      <c r="F3160" t="s">
        <v>325</v>
      </c>
      <c r="G3160" t="s">
        <v>9556</v>
      </c>
      <c r="H3160" t="s">
        <v>9557</v>
      </c>
    </row>
    <row r="3161" spans="1:8" x14ac:dyDescent="0.2">
      <c r="A3161" t="s">
        <v>9558</v>
      </c>
      <c r="B3161" t="s">
        <v>9</v>
      </c>
      <c r="C3161" s="1">
        <v>43719</v>
      </c>
      <c r="D3161" s="2">
        <v>5.7638888888888885E-2</v>
      </c>
      <c r="E3161" t="s">
        <v>29</v>
      </c>
      <c r="F3161" t="s">
        <v>44</v>
      </c>
      <c r="G3161" t="s">
        <v>9559</v>
      </c>
      <c r="H3161" t="s">
        <v>9560</v>
      </c>
    </row>
    <row r="3162" spans="1:8" x14ac:dyDescent="0.2">
      <c r="A3162" t="s">
        <v>9561</v>
      </c>
      <c r="B3162" t="s">
        <v>9</v>
      </c>
      <c r="C3162" s="1">
        <v>43719</v>
      </c>
      <c r="D3162" s="2">
        <v>0.18958333333333333</v>
      </c>
      <c r="E3162" t="s">
        <v>211</v>
      </c>
      <c r="F3162" t="s">
        <v>212</v>
      </c>
      <c r="G3162" t="s">
        <v>9562</v>
      </c>
      <c r="H3162" t="s">
        <v>9563</v>
      </c>
    </row>
    <row r="3163" spans="1:8" x14ac:dyDescent="0.2">
      <c r="A3163" t="s">
        <v>9564</v>
      </c>
      <c r="B3163" t="s">
        <v>9</v>
      </c>
      <c r="C3163" s="1">
        <v>43719</v>
      </c>
      <c r="D3163" s="2">
        <v>8.6111111111111124E-2</v>
      </c>
      <c r="E3163" t="s">
        <v>15</v>
      </c>
      <c r="F3163" t="s">
        <v>16</v>
      </c>
      <c r="G3163" t="s">
        <v>9565</v>
      </c>
      <c r="H3163" t="s">
        <v>9566</v>
      </c>
    </row>
    <row r="3164" spans="1:8" x14ac:dyDescent="0.2">
      <c r="A3164" t="s">
        <v>9567</v>
      </c>
      <c r="B3164" t="s">
        <v>9</v>
      </c>
      <c r="C3164" s="1">
        <v>43719</v>
      </c>
      <c r="D3164" s="2">
        <v>8.5416666666666655E-2</v>
      </c>
      <c r="E3164" t="s">
        <v>24</v>
      </c>
      <c r="F3164" t="s">
        <v>81</v>
      </c>
      <c r="G3164" t="s">
        <v>9568</v>
      </c>
      <c r="H3164" t="s">
        <v>9569</v>
      </c>
    </row>
    <row r="3165" spans="1:8" x14ac:dyDescent="0.2">
      <c r="A3165" t="s">
        <v>9570</v>
      </c>
      <c r="B3165" t="s">
        <v>9</v>
      </c>
      <c r="C3165" s="1">
        <v>43719</v>
      </c>
      <c r="D3165" s="2">
        <v>0.10069444444444443</v>
      </c>
      <c r="E3165" t="s">
        <v>29</v>
      </c>
      <c r="F3165" t="s">
        <v>44</v>
      </c>
      <c r="G3165" t="s">
        <v>9571</v>
      </c>
      <c r="H3165" t="s">
        <v>9572</v>
      </c>
    </row>
    <row r="3166" spans="1:8" x14ac:dyDescent="0.2">
      <c r="A3166" t="s">
        <v>9573</v>
      </c>
      <c r="B3166" t="s">
        <v>9</v>
      </c>
      <c r="C3166" s="1">
        <v>43719</v>
      </c>
      <c r="D3166" s="2">
        <v>0.10486111111111111</v>
      </c>
      <c r="E3166" t="s">
        <v>34</v>
      </c>
      <c r="F3166" t="s">
        <v>35</v>
      </c>
      <c r="G3166" t="s">
        <v>9574</v>
      </c>
      <c r="H3166" t="s">
        <v>9575</v>
      </c>
    </row>
    <row r="3167" spans="1:8" x14ac:dyDescent="0.2">
      <c r="A3167" t="s">
        <v>9576</v>
      </c>
      <c r="B3167" t="s">
        <v>9</v>
      </c>
      <c r="C3167" s="1">
        <v>43719</v>
      </c>
      <c r="D3167" s="2">
        <v>0.20833333333333334</v>
      </c>
      <c r="E3167" t="s">
        <v>211</v>
      </c>
      <c r="F3167" t="s">
        <v>325</v>
      </c>
      <c r="G3167" t="s">
        <v>9577</v>
      </c>
      <c r="H3167" t="s">
        <v>9578</v>
      </c>
    </row>
    <row r="3168" spans="1:8" x14ac:dyDescent="0.2">
      <c r="A3168" t="s">
        <v>9579</v>
      </c>
      <c r="B3168" t="s">
        <v>9</v>
      </c>
      <c r="C3168" s="1">
        <v>43719</v>
      </c>
      <c r="D3168" s="2">
        <v>0.10486111111111111</v>
      </c>
      <c r="E3168" t="s">
        <v>15</v>
      </c>
      <c r="F3168" t="s">
        <v>3990</v>
      </c>
      <c r="G3168" t="s">
        <v>9580</v>
      </c>
      <c r="H3168" t="s">
        <v>9581</v>
      </c>
    </row>
    <row r="3169" spans="1:8" x14ac:dyDescent="0.2">
      <c r="A3169" t="s">
        <v>9582</v>
      </c>
      <c r="B3169" t="s">
        <v>9</v>
      </c>
      <c r="C3169" s="1">
        <v>43719</v>
      </c>
      <c r="D3169" s="2">
        <v>0.1361111111111111</v>
      </c>
      <c r="E3169" t="s">
        <v>76</v>
      </c>
      <c r="F3169" t="s">
        <v>117</v>
      </c>
      <c r="G3169" t="s">
        <v>9583</v>
      </c>
      <c r="H3169" t="s">
        <v>9584</v>
      </c>
    </row>
    <row r="3170" spans="1:8" x14ac:dyDescent="0.2">
      <c r="A3170" t="s">
        <v>9585</v>
      </c>
      <c r="B3170" t="s">
        <v>9</v>
      </c>
      <c r="C3170" s="1">
        <v>43719</v>
      </c>
      <c r="D3170" s="2">
        <v>0.48472222222222222</v>
      </c>
      <c r="E3170" t="s">
        <v>76</v>
      </c>
      <c r="F3170" t="s">
        <v>117</v>
      </c>
      <c r="G3170" t="s">
        <v>9586</v>
      </c>
      <c r="H3170" t="s">
        <v>9587</v>
      </c>
    </row>
    <row r="3171" spans="1:8" x14ac:dyDescent="0.2">
      <c r="A3171" t="s">
        <v>9588</v>
      </c>
      <c r="B3171" t="s">
        <v>9</v>
      </c>
      <c r="C3171" s="1">
        <v>43719</v>
      </c>
      <c r="D3171" s="2">
        <v>0.12430555555555556</v>
      </c>
      <c r="E3171" t="s">
        <v>15</v>
      </c>
      <c r="F3171" t="s">
        <v>3990</v>
      </c>
      <c r="G3171" t="s">
        <v>9589</v>
      </c>
      <c r="H3171" t="s">
        <v>9590</v>
      </c>
    </row>
    <row r="3172" spans="1:8" x14ac:dyDescent="0.2">
      <c r="A3172" t="s">
        <v>9591</v>
      </c>
      <c r="B3172" t="s">
        <v>9</v>
      </c>
      <c r="C3172" s="1">
        <v>43719</v>
      </c>
      <c r="D3172" s="2">
        <v>0.4826388888888889</v>
      </c>
      <c r="E3172" t="s">
        <v>15</v>
      </c>
      <c r="F3172" t="s">
        <v>68</v>
      </c>
      <c r="G3172" t="s">
        <v>9592</v>
      </c>
      <c r="H3172" t="s">
        <v>9593</v>
      </c>
    </row>
    <row r="3173" spans="1:8" x14ac:dyDescent="0.2">
      <c r="A3173" t="s">
        <v>9594</v>
      </c>
      <c r="B3173" t="s">
        <v>9</v>
      </c>
      <c r="C3173" s="1">
        <v>43719</v>
      </c>
      <c r="D3173" s="2">
        <v>0.1423611111111111</v>
      </c>
      <c r="E3173" t="s">
        <v>29</v>
      </c>
      <c r="F3173" t="s">
        <v>44</v>
      </c>
      <c r="G3173" t="s">
        <v>9595</v>
      </c>
      <c r="H3173" t="s">
        <v>9596</v>
      </c>
    </row>
    <row r="3174" spans="1:8" x14ac:dyDescent="0.2">
      <c r="A3174" t="s">
        <v>9597</v>
      </c>
      <c r="B3174" t="s">
        <v>9</v>
      </c>
      <c r="C3174" s="1">
        <v>43719</v>
      </c>
      <c r="D3174" s="2">
        <v>0.14652777777777778</v>
      </c>
      <c r="E3174" t="s">
        <v>15</v>
      </c>
      <c r="F3174" t="s">
        <v>3990</v>
      </c>
      <c r="G3174" t="s">
        <v>9598</v>
      </c>
      <c r="H3174" t="s">
        <v>9599</v>
      </c>
    </row>
    <row r="3175" spans="1:8" x14ac:dyDescent="0.2">
      <c r="A3175" t="s">
        <v>9600</v>
      </c>
      <c r="B3175" t="s">
        <v>9</v>
      </c>
      <c r="C3175" s="1">
        <v>43719</v>
      </c>
      <c r="D3175" s="2">
        <v>0.12569444444444444</v>
      </c>
      <c r="E3175" t="s">
        <v>24</v>
      </c>
      <c r="F3175" t="s">
        <v>81</v>
      </c>
      <c r="G3175" t="s">
        <v>9601</v>
      </c>
      <c r="H3175" t="s">
        <v>9602</v>
      </c>
    </row>
    <row r="3176" spans="1:8" x14ac:dyDescent="0.2">
      <c r="A3176" t="s">
        <v>9603</v>
      </c>
      <c r="B3176" t="s">
        <v>9</v>
      </c>
      <c r="C3176" s="1">
        <v>43719</v>
      </c>
      <c r="D3176" s="2">
        <v>0.48472222222222222</v>
      </c>
      <c r="E3176" t="s">
        <v>15</v>
      </c>
      <c r="F3176" t="s">
        <v>94</v>
      </c>
      <c r="G3176" t="s">
        <v>9604</v>
      </c>
      <c r="H3176" t="s">
        <v>9605</v>
      </c>
    </row>
    <row r="3177" spans="1:8" x14ac:dyDescent="0.2">
      <c r="A3177" t="s">
        <v>9606</v>
      </c>
      <c r="B3177" t="s">
        <v>9</v>
      </c>
      <c r="C3177" s="1">
        <v>43719</v>
      </c>
      <c r="D3177" s="2">
        <v>0.48333333333333334</v>
      </c>
      <c r="E3177" t="s">
        <v>15</v>
      </c>
      <c r="F3177" t="s">
        <v>4302</v>
      </c>
      <c r="G3177" t="s">
        <v>9607</v>
      </c>
      <c r="H3177" t="s">
        <v>9608</v>
      </c>
    </row>
    <row r="3178" spans="1:8" x14ac:dyDescent="0.2">
      <c r="A3178" t="s">
        <v>9609</v>
      </c>
      <c r="B3178" t="s">
        <v>9</v>
      </c>
      <c r="C3178" s="1">
        <v>43727</v>
      </c>
      <c r="D3178" s="2">
        <v>0.17777777777777778</v>
      </c>
      <c r="E3178" t="s">
        <v>34</v>
      </c>
      <c r="F3178" t="s">
        <v>508</v>
      </c>
      <c r="G3178" t="s">
        <v>9610</v>
      </c>
      <c r="H3178" t="s">
        <v>9611</v>
      </c>
    </row>
    <row r="3179" spans="1:8" x14ac:dyDescent="0.2">
      <c r="A3179" t="s">
        <v>9612</v>
      </c>
      <c r="B3179" t="s">
        <v>9</v>
      </c>
      <c r="C3179" s="1">
        <v>43727</v>
      </c>
      <c r="D3179" s="2">
        <v>0.17777777777777778</v>
      </c>
      <c r="E3179" t="s">
        <v>76</v>
      </c>
      <c r="F3179" t="s">
        <v>117</v>
      </c>
      <c r="G3179" t="s">
        <v>9613</v>
      </c>
      <c r="H3179" t="s">
        <v>9614</v>
      </c>
    </row>
    <row r="3180" spans="1:8" x14ac:dyDescent="0.2">
      <c r="A3180" t="s">
        <v>9615</v>
      </c>
      <c r="B3180" t="s">
        <v>9</v>
      </c>
      <c r="C3180" s="1">
        <v>43727</v>
      </c>
      <c r="D3180" s="2">
        <v>0.17013888888888887</v>
      </c>
      <c r="E3180" t="s">
        <v>29</v>
      </c>
      <c r="F3180" t="s">
        <v>72</v>
      </c>
      <c r="G3180" t="s">
        <v>9616</v>
      </c>
      <c r="H3180" t="s">
        <v>9617</v>
      </c>
    </row>
    <row r="3181" spans="1:8" x14ac:dyDescent="0.2">
      <c r="A3181" t="s">
        <v>9618</v>
      </c>
      <c r="B3181" t="s">
        <v>9</v>
      </c>
      <c r="C3181" s="1">
        <v>43719</v>
      </c>
      <c r="D3181" s="2">
        <v>2.0833333333333333E-3</v>
      </c>
      <c r="E3181" t="s">
        <v>15</v>
      </c>
      <c r="F3181" t="s">
        <v>15</v>
      </c>
      <c r="G3181" t="s">
        <v>9619</v>
      </c>
      <c r="H3181" t="s">
        <v>9620</v>
      </c>
    </row>
    <row r="3182" spans="1:8" x14ac:dyDescent="0.2">
      <c r="A3182" t="s">
        <v>9621</v>
      </c>
      <c r="B3182" t="s">
        <v>9</v>
      </c>
      <c r="C3182" s="1">
        <v>43727</v>
      </c>
      <c r="D3182" s="2">
        <v>0.16874999999999998</v>
      </c>
      <c r="E3182" t="s">
        <v>24</v>
      </c>
      <c r="F3182" t="s">
        <v>81</v>
      </c>
      <c r="G3182" t="s">
        <v>9622</v>
      </c>
      <c r="H3182" t="s">
        <v>9623</v>
      </c>
    </row>
    <row r="3183" spans="1:8" x14ac:dyDescent="0.2">
      <c r="A3183" t="s">
        <v>9624</v>
      </c>
      <c r="B3183" t="s">
        <v>9</v>
      </c>
      <c r="C3183" s="1">
        <v>43719</v>
      </c>
      <c r="D3183" s="2">
        <v>1.3888888888888889E-3</v>
      </c>
      <c r="E3183" t="s">
        <v>24</v>
      </c>
      <c r="F3183" t="s">
        <v>232</v>
      </c>
      <c r="G3183" t="s">
        <v>9625</v>
      </c>
      <c r="H3183" t="s">
        <v>9626</v>
      </c>
    </row>
    <row r="3184" spans="1:8" x14ac:dyDescent="0.2">
      <c r="A3184" t="s">
        <v>9627</v>
      </c>
      <c r="B3184" t="s">
        <v>9</v>
      </c>
      <c r="C3184" s="1">
        <v>43719</v>
      </c>
      <c r="D3184" s="2">
        <v>2.1527777777777781E-2</v>
      </c>
      <c r="E3184" t="s">
        <v>15</v>
      </c>
      <c r="F3184" t="s">
        <v>94</v>
      </c>
      <c r="G3184" t="s">
        <v>9628</v>
      </c>
      <c r="H3184" t="s">
        <v>9629</v>
      </c>
    </row>
    <row r="3185" spans="1:8" x14ac:dyDescent="0.2">
      <c r="A3185" t="s">
        <v>9630</v>
      </c>
      <c r="B3185" t="s">
        <v>9</v>
      </c>
      <c r="C3185" s="1">
        <v>43719</v>
      </c>
      <c r="D3185" s="2">
        <v>6.9444444444444441E-3</v>
      </c>
      <c r="E3185" t="s">
        <v>34</v>
      </c>
      <c r="F3185" t="s">
        <v>35</v>
      </c>
      <c r="G3185" t="s">
        <v>9631</v>
      </c>
      <c r="H3185" t="s">
        <v>9632</v>
      </c>
    </row>
    <row r="3186" spans="1:8" x14ac:dyDescent="0.2">
      <c r="A3186" t="s">
        <v>9633</v>
      </c>
      <c r="B3186" t="s">
        <v>9</v>
      </c>
      <c r="C3186" s="1">
        <v>43719</v>
      </c>
      <c r="D3186" s="2">
        <v>0.13472222222222222</v>
      </c>
      <c r="E3186" t="s">
        <v>211</v>
      </c>
      <c r="F3186" t="s">
        <v>212</v>
      </c>
      <c r="G3186" t="s">
        <v>9634</v>
      </c>
      <c r="H3186" t="s">
        <v>9635</v>
      </c>
    </row>
    <row r="3187" spans="1:8" x14ac:dyDescent="0.2">
      <c r="A3187" t="s">
        <v>9636</v>
      </c>
      <c r="B3187" t="s">
        <v>9</v>
      </c>
      <c r="C3187" s="1">
        <v>43719</v>
      </c>
      <c r="D3187" s="2">
        <v>4.0972222222222222E-2</v>
      </c>
      <c r="E3187" t="s">
        <v>15</v>
      </c>
      <c r="F3187" t="s">
        <v>3593</v>
      </c>
      <c r="G3187" t="s">
        <v>9637</v>
      </c>
      <c r="H3187" t="s">
        <v>9638</v>
      </c>
    </row>
    <row r="3188" spans="1:8" x14ac:dyDescent="0.2">
      <c r="A3188" t="s">
        <v>9639</v>
      </c>
      <c r="B3188" t="s">
        <v>9</v>
      </c>
      <c r="C3188" s="1">
        <v>43719</v>
      </c>
      <c r="D3188" s="2">
        <v>1.5972222222222224E-2</v>
      </c>
      <c r="E3188" t="s">
        <v>29</v>
      </c>
      <c r="F3188" t="s">
        <v>44</v>
      </c>
      <c r="G3188" t="s">
        <v>9640</v>
      </c>
      <c r="H3188" t="s">
        <v>9641</v>
      </c>
    </row>
    <row r="3189" spans="1:8" x14ac:dyDescent="0.2">
      <c r="A3189" t="s">
        <v>9642</v>
      </c>
      <c r="B3189" t="s">
        <v>9</v>
      </c>
      <c r="C3189" s="1">
        <v>43719</v>
      </c>
      <c r="D3189" s="2">
        <v>4.3055555555555562E-2</v>
      </c>
      <c r="E3189" t="s">
        <v>34</v>
      </c>
      <c r="F3189" t="s">
        <v>35</v>
      </c>
      <c r="G3189" t="s">
        <v>9643</v>
      </c>
      <c r="H3189" t="s">
        <v>9644</v>
      </c>
    </row>
    <row r="3190" spans="1:8" x14ac:dyDescent="0.2">
      <c r="A3190" t="s">
        <v>9645</v>
      </c>
      <c r="B3190" t="s">
        <v>9</v>
      </c>
      <c r="C3190" s="1">
        <v>43719</v>
      </c>
      <c r="D3190" s="2">
        <v>0.14583333333333334</v>
      </c>
      <c r="E3190" t="s">
        <v>59</v>
      </c>
      <c r="F3190" t="s">
        <v>166</v>
      </c>
      <c r="G3190" t="s">
        <v>9646</v>
      </c>
      <c r="H3190" t="s">
        <v>9647</v>
      </c>
    </row>
    <row r="3191" spans="1:8" x14ac:dyDescent="0.2">
      <c r="A3191" t="s">
        <v>9648</v>
      </c>
      <c r="B3191" t="s">
        <v>9</v>
      </c>
      <c r="C3191" s="1">
        <v>43719</v>
      </c>
      <c r="D3191" s="2">
        <v>4.1666666666666666E-3</v>
      </c>
      <c r="E3191" t="s">
        <v>15</v>
      </c>
      <c r="F3191" t="s">
        <v>94</v>
      </c>
      <c r="G3191" t="s">
        <v>9649</v>
      </c>
      <c r="H3191" t="s">
        <v>9650</v>
      </c>
    </row>
    <row r="3192" spans="1:8" x14ac:dyDescent="0.2">
      <c r="A3192" t="s">
        <v>9651</v>
      </c>
      <c r="B3192" t="s">
        <v>9</v>
      </c>
      <c r="C3192" s="1">
        <v>43727</v>
      </c>
      <c r="D3192" s="2">
        <v>0.19791666666666666</v>
      </c>
      <c r="E3192" t="s">
        <v>34</v>
      </c>
      <c r="F3192" t="s">
        <v>508</v>
      </c>
      <c r="G3192" t="s">
        <v>9652</v>
      </c>
      <c r="H3192" t="s">
        <v>9653</v>
      </c>
    </row>
    <row r="3193" spans="1:8" x14ac:dyDescent="0.2">
      <c r="A3193" t="s">
        <v>9654</v>
      </c>
      <c r="B3193" t="s">
        <v>9</v>
      </c>
      <c r="C3193" s="1">
        <v>43727</v>
      </c>
      <c r="D3193" s="2">
        <v>0.19444444444444445</v>
      </c>
      <c r="E3193" t="s">
        <v>29</v>
      </c>
      <c r="F3193" t="s">
        <v>44</v>
      </c>
      <c r="G3193" t="s">
        <v>9655</v>
      </c>
      <c r="H3193" t="s">
        <v>9656</v>
      </c>
    </row>
    <row r="3194" spans="1:8" x14ac:dyDescent="0.2">
      <c r="A3194" t="s">
        <v>9657</v>
      </c>
      <c r="B3194" t="s">
        <v>9</v>
      </c>
      <c r="C3194" s="1">
        <v>43727</v>
      </c>
      <c r="D3194" s="2">
        <v>0.18611111111111112</v>
      </c>
      <c r="E3194" t="s">
        <v>15</v>
      </c>
      <c r="F3194" t="s">
        <v>101</v>
      </c>
      <c r="G3194" t="s">
        <v>9658</v>
      </c>
      <c r="H3194" t="s">
        <v>9659</v>
      </c>
    </row>
    <row r="3195" spans="1:8" x14ac:dyDescent="0.2">
      <c r="A3195" t="s">
        <v>9660</v>
      </c>
      <c r="B3195" t="s">
        <v>9</v>
      </c>
      <c r="C3195" s="1">
        <v>43727</v>
      </c>
      <c r="D3195" s="2">
        <v>0.20972222222222223</v>
      </c>
      <c r="E3195" t="s">
        <v>15</v>
      </c>
      <c r="F3195" t="s">
        <v>16</v>
      </c>
      <c r="G3195" t="s">
        <v>9661</v>
      </c>
      <c r="H3195" t="s">
        <v>9662</v>
      </c>
    </row>
    <row r="3196" spans="1:8" x14ac:dyDescent="0.2">
      <c r="A3196" t="s">
        <v>9663</v>
      </c>
      <c r="B3196" t="s">
        <v>9</v>
      </c>
      <c r="C3196" s="1">
        <v>43727</v>
      </c>
      <c r="D3196" s="2">
        <v>0.20069444444444443</v>
      </c>
      <c r="E3196" t="s">
        <v>34</v>
      </c>
      <c r="F3196" t="s">
        <v>508</v>
      </c>
      <c r="G3196" t="s">
        <v>9664</v>
      </c>
      <c r="H3196" t="s">
        <v>9665</v>
      </c>
    </row>
    <row r="3197" spans="1:8" x14ac:dyDescent="0.2">
      <c r="A3197" t="s">
        <v>9666</v>
      </c>
      <c r="B3197" t="s">
        <v>9</v>
      </c>
      <c r="C3197" s="1">
        <v>43719</v>
      </c>
      <c r="D3197" s="2">
        <v>0.50694444444444442</v>
      </c>
      <c r="E3197" t="s">
        <v>34</v>
      </c>
      <c r="F3197" t="s">
        <v>35</v>
      </c>
      <c r="G3197" t="s">
        <v>9667</v>
      </c>
      <c r="H3197" t="s">
        <v>9668</v>
      </c>
    </row>
    <row r="3198" spans="1:8" x14ac:dyDescent="0.2">
      <c r="A3198" t="s">
        <v>9669</v>
      </c>
      <c r="B3198" t="s">
        <v>9</v>
      </c>
      <c r="C3198" s="1">
        <v>43727</v>
      </c>
      <c r="D3198" s="2">
        <v>0.25</v>
      </c>
      <c r="E3198" t="s">
        <v>255</v>
      </c>
      <c r="F3198" t="s">
        <v>561</v>
      </c>
      <c r="G3198" t="s">
        <v>9670</v>
      </c>
      <c r="H3198" t="s">
        <v>9671</v>
      </c>
    </row>
    <row r="3199" spans="1:8" x14ac:dyDescent="0.2">
      <c r="A3199" t="s">
        <v>9672</v>
      </c>
      <c r="B3199" t="s">
        <v>9</v>
      </c>
      <c r="C3199" s="1">
        <v>43727</v>
      </c>
      <c r="D3199" s="2">
        <v>0.22847222222222222</v>
      </c>
      <c r="E3199" t="s">
        <v>15</v>
      </c>
      <c r="F3199" t="s">
        <v>4302</v>
      </c>
      <c r="G3199" t="s">
        <v>9673</v>
      </c>
      <c r="H3199" t="s">
        <v>9674</v>
      </c>
    </row>
    <row r="3200" spans="1:8" x14ac:dyDescent="0.2">
      <c r="A3200" t="s">
        <v>9675</v>
      </c>
      <c r="B3200" t="s">
        <v>9</v>
      </c>
      <c r="C3200" s="1">
        <v>43727</v>
      </c>
      <c r="D3200" s="2">
        <v>0.1875</v>
      </c>
      <c r="E3200" t="s">
        <v>211</v>
      </c>
      <c r="F3200" t="s">
        <v>325</v>
      </c>
      <c r="G3200" t="s">
        <v>9676</v>
      </c>
      <c r="H3200" t="s">
        <v>9677</v>
      </c>
    </row>
    <row r="3201" spans="1:8" x14ac:dyDescent="0.2">
      <c r="A3201" t="s">
        <v>9678</v>
      </c>
      <c r="B3201" t="s">
        <v>9</v>
      </c>
      <c r="C3201" s="1">
        <v>43719</v>
      </c>
      <c r="D3201" s="2">
        <v>0.51111111111111118</v>
      </c>
      <c r="E3201" t="s">
        <v>34</v>
      </c>
      <c r="F3201" t="s">
        <v>35</v>
      </c>
      <c r="G3201" t="s">
        <v>9679</v>
      </c>
      <c r="H3201" t="s">
        <v>9680</v>
      </c>
    </row>
    <row r="3202" spans="1:8" x14ac:dyDescent="0.2">
      <c r="A3202" t="s">
        <v>9681</v>
      </c>
      <c r="B3202" t="s">
        <v>9</v>
      </c>
      <c r="C3202" s="1">
        <v>43719</v>
      </c>
      <c r="D3202" s="2">
        <v>0.50486111111111109</v>
      </c>
      <c r="E3202" t="s">
        <v>15</v>
      </c>
      <c r="F3202" t="s">
        <v>94</v>
      </c>
      <c r="G3202" t="s">
        <v>9682</v>
      </c>
      <c r="H3202" t="s">
        <v>9683</v>
      </c>
    </row>
    <row r="3203" spans="1:8" x14ac:dyDescent="0.2">
      <c r="A3203" t="s">
        <v>9684</v>
      </c>
      <c r="B3203" t="s">
        <v>9</v>
      </c>
      <c r="C3203" s="1">
        <v>43727</v>
      </c>
      <c r="D3203" s="2">
        <v>0.25069444444444444</v>
      </c>
      <c r="E3203" t="s">
        <v>15</v>
      </c>
      <c r="F3203" t="s">
        <v>94</v>
      </c>
      <c r="G3203" t="s">
        <v>9685</v>
      </c>
      <c r="H3203" t="s">
        <v>9686</v>
      </c>
    </row>
    <row r="3204" spans="1:8" x14ac:dyDescent="0.2">
      <c r="A3204" t="s">
        <v>9687</v>
      </c>
      <c r="B3204" t="s">
        <v>9</v>
      </c>
      <c r="C3204" s="1">
        <v>43727</v>
      </c>
      <c r="D3204" s="2">
        <v>0.25625000000000003</v>
      </c>
      <c r="E3204" t="s">
        <v>34</v>
      </c>
      <c r="F3204" t="s">
        <v>35</v>
      </c>
      <c r="G3204" t="s">
        <v>9688</v>
      </c>
      <c r="H3204" t="s">
        <v>9689</v>
      </c>
    </row>
    <row r="3205" spans="1:8" x14ac:dyDescent="0.2">
      <c r="A3205" t="s">
        <v>9690</v>
      </c>
      <c r="B3205" t="s">
        <v>9</v>
      </c>
      <c r="C3205" s="1">
        <v>43727</v>
      </c>
      <c r="D3205" s="2">
        <v>0.19791666666666666</v>
      </c>
      <c r="E3205" t="s">
        <v>59</v>
      </c>
      <c r="F3205" t="s">
        <v>60</v>
      </c>
      <c r="G3205" t="s">
        <v>9691</v>
      </c>
      <c r="H3205" t="s">
        <v>9692</v>
      </c>
    </row>
    <row r="3206" spans="1:8" x14ac:dyDescent="0.2">
      <c r="A3206" t="s">
        <v>9693</v>
      </c>
      <c r="B3206" t="s">
        <v>9</v>
      </c>
      <c r="C3206" s="1">
        <v>43727</v>
      </c>
      <c r="D3206" s="2">
        <v>0.23402777777777781</v>
      </c>
      <c r="E3206" t="s">
        <v>29</v>
      </c>
      <c r="F3206" t="s">
        <v>44</v>
      </c>
      <c r="G3206" t="s">
        <v>9694</v>
      </c>
      <c r="H3206" t="s">
        <v>9695</v>
      </c>
    </row>
    <row r="3207" spans="1:8" x14ac:dyDescent="0.2">
      <c r="A3207" t="s">
        <v>9696</v>
      </c>
      <c r="B3207" t="s">
        <v>9</v>
      </c>
      <c r="C3207" s="1">
        <v>43727</v>
      </c>
      <c r="D3207" s="2">
        <v>0.25486111111111109</v>
      </c>
      <c r="E3207" t="s">
        <v>76</v>
      </c>
      <c r="F3207" t="s">
        <v>117</v>
      </c>
      <c r="G3207" t="s">
        <v>9697</v>
      </c>
      <c r="H3207" t="s">
        <v>9698</v>
      </c>
    </row>
    <row r="3208" spans="1:8" x14ac:dyDescent="0.2">
      <c r="A3208" t="s">
        <v>9699</v>
      </c>
      <c r="B3208" t="s">
        <v>9</v>
      </c>
      <c r="C3208" s="1">
        <v>43727</v>
      </c>
      <c r="D3208" s="2">
        <v>0.25138888888888888</v>
      </c>
      <c r="E3208" t="s">
        <v>15</v>
      </c>
      <c r="F3208" t="s">
        <v>68</v>
      </c>
      <c r="G3208" t="s">
        <v>9700</v>
      </c>
      <c r="H3208" t="s">
        <v>9701</v>
      </c>
    </row>
    <row r="3209" spans="1:8" x14ac:dyDescent="0.2">
      <c r="A3209" t="s">
        <v>9702</v>
      </c>
      <c r="B3209" t="s">
        <v>9</v>
      </c>
      <c r="C3209" s="1">
        <v>43727</v>
      </c>
      <c r="D3209" s="2">
        <v>0.25694444444444448</v>
      </c>
      <c r="E3209" t="s">
        <v>29</v>
      </c>
      <c r="F3209" t="s">
        <v>44</v>
      </c>
      <c r="G3209" t="s">
        <v>9703</v>
      </c>
      <c r="H3209" t="s">
        <v>9704</v>
      </c>
    </row>
    <row r="3210" spans="1:8" x14ac:dyDescent="0.2">
      <c r="A3210" t="s">
        <v>9705</v>
      </c>
      <c r="B3210" t="s">
        <v>9</v>
      </c>
      <c r="C3210" s="1">
        <v>43719</v>
      </c>
      <c r="D3210" s="2">
        <v>0.52361111111111114</v>
      </c>
      <c r="E3210" t="s">
        <v>15</v>
      </c>
      <c r="F3210" t="s">
        <v>94</v>
      </c>
      <c r="G3210" t="s">
        <v>9706</v>
      </c>
      <c r="H3210" t="s">
        <v>9707</v>
      </c>
    </row>
    <row r="3211" spans="1:8" x14ac:dyDescent="0.2">
      <c r="A3211" t="s">
        <v>9708</v>
      </c>
      <c r="B3211" t="s">
        <v>9</v>
      </c>
      <c r="C3211" s="1">
        <v>43727</v>
      </c>
      <c r="D3211" s="2">
        <v>0.2986111111111111</v>
      </c>
      <c r="E3211" t="s">
        <v>15</v>
      </c>
      <c r="F3211" t="s">
        <v>94</v>
      </c>
      <c r="G3211" t="s">
        <v>9709</v>
      </c>
      <c r="H3211" t="s">
        <v>9710</v>
      </c>
    </row>
    <row r="3212" spans="1:8" x14ac:dyDescent="0.2">
      <c r="A3212" t="s">
        <v>9711</v>
      </c>
      <c r="B3212" t="s">
        <v>9</v>
      </c>
      <c r="C3212" s="1">
        <v>43719</v>
      </c>
      <c r="D3212" s="2">
        <v>0.52777777777777779</v>
      </c>
      <c r="E3212" t="s">
        <v>76</v>
      </c>
      <c r="F3212" t="s">
        <v>117</v>
      </c>
      <c r="G3212" t="s">
        <v>9712</v>
      </c>
      <c r="H3212" t="s">
        <v>9713</v>
      </c>
    </row>
    <row r="3213" spans="1:8" x14ac:dyDescent="0.2">
      <c r="A3213" t="s">
        <v>9714</v>
      </c>
      <c r="B3213" t="s">
        <v>9</v>
      </c>
      <c r="C3213" s="1">
        <v>43719</v>
      </c>
      <c r="D3213" s="2">
        <v>0.51250000000000007</v>
      </c>
      <c r="E3213" t="s">
        <v>59</v>
      </c>
      <c r="F3213" t="s">
        <v>166</v>
      </c>
      <c r="G3213" t="s">
        <v>9715</v>
      </c>
      <c r="H3213" t="s">
        <v>9716</v>
      </c>
    </row>
    <row r="3214" spans="1:8" x14ac:dyDescent="0.2">
      <c r="A3214" t="s">
        <v>9717</v>
      </c>
      <c r="B3214" t="s">
        <v>9</v>
      </c>
      <c r="C3214" s="1">
        <v>43727</v>
      </c>
      <c r="D3214" s="2">
        <v>0.29791666666666666</v>
      </c>
      <c r="E3214" t="s">
        <v>34</v>
      </c>
      <c r="F3214" t="s">
        <v>467</v>
      </c>
      <c r="G3214" t="s">
        <v>9718</v>
      </c>
      <c r="H3214" t="s">
        <v>9719</v>
      </c>
    </row>
    <row r="3215" spans="1:8" x14ac:dyDescent="0.2">
      <c r="A3215" t="s">
        <v>9720</v>
      </c>
      <c r="B3215" t="s">
        <v>9</v>
      </c>
      <c r="C3215" s="1">
        <v>43719</v>
      </c>
      <c r="D3215" s="2">
        <v>0.51111111111111118</v>
      </c>
      <c r="E3215" t="s">
        <v>211</v>
      </c>
      <c r="F3215" t="s">
        <v>212</v>
      </c>
      <c r="G3215" t="s">
        <v>9721</v>
      </c>
      <c r="H3215" t="s">
        <v>9722</v>
      </c>
    </row>
    <row r="3216" spans="1:8" x14ac:dyDescent="0.2">
      <c r="A3216" t="s">
        <v>9723</v>
      </c>
      <c r="B3216" t="s">
        <v>9</v>
      </c>
      <c r="C3216" s="1">
        <v>43727</v>
      </c>
      <c r="D3216" s="2">
        <v>0.25486111111111109</v>
      </c>
      <c r="E3216" t="s">
        <v>59</v>
      </c>
      <c r="F3216" t="s">
        <v>166</v>
      </c>
      <c r="G3216" t="s">
        <v>9724</v>
      </c>
      <c r="H3216" t="s">
        <v>9725</v>
      </c>
    </row>
    <row r="3217" spans="1:8" x14ac:dyDescent="0.2">
      <c r="A3217" t="s">
        <v>9726</v>
      </c>
      <c r="B3217" t="s">
        <v>9</v>
      </c>
      <c r="C3217" s="1">
        <v>43727</v>
      </c>
      <c r="D3217" s="2">
        <v>0.30208333333333331</v>
      </c>
      <c r="E3217" t="s">
        <v>15</v>
      </c>
      <c r="F3217" t="s">
        <v>94</v>
      </c>
      <c r="G3217" t="s">
        <v>9727</v>
      </c>
      <c r="H3217" t="s">
        <v>9728</v>
      </c>
    </row>
    <row r="3218" spans="1:8" x14ac:dyDescent="0.2">
      <c r="A3218" t="s">
        <v>9729</v>
      </c>
      <c r="B3218" t="s">
        <v>9</v>
      </c>
      <c r="C3218" s="1">
        <v>43719</v>
      </c>
      <c r="D3218" s="2">
        <v>0.52916666666666667</v>
      </c>
      <c r="E3218" t="s">
        <v>15</v>
      </c>
      <c r="F3218" t="s">
        <v>94</v>
      </c>
      <c r="G3218" t="s">
        <v>9730</v>
      </c>
      <c r="H3218" t="s">
        <v>9731</v>
      </c>
    </row>
    <row r="3219" spans="1:8" x14ac:dyDescent="0.2">
      <c r="A3219" t="s">
        <v>9732</v>
      </c>
      <c r="B3219" t="s">
        <v>9</v>
      </c>
      <c r="C3219" s="1">
        <v>43727</v>
      </c>
      <c r="D3219" s="2">
        <v>0.29930555555555555</v>
      </c>
      <c r="E3219" t="s">
        <v>76</v>
      </c>
      <c r="F3219" t="s">
        <v>173</v>
      </c>
      <c r="G3219" t="s">
        <v>9733</v>
      </c>
      <c r="H3219" t="s">
        <v>9734</v>
      </c>
    </row>
    <row r="3220" spans="1:8" x14ac:dyDescent="0.2">
      <c r="A3220" t="s">
        <v>9735</v>
      </c>
      <c r="B3220" t="s">
        <v>9</v>
      </c>
      <c r="C3220" s="1">
        <v>43719</v>
      </c>
      <c r="D3220" s="2">
        <v>0.54999999999999993</v>
      </c>
      <c r="E3220" t="s">
        <v>15</v>
      </c>
      <c r="F3220" t="s">
        <v>94</v>
      </c>
      <c r="G3220" t="s">
        <v>9736</v>
      </c>
      <c r="H3220" t="s">
        <v>9737</v>
      </c>
    </row>
    <row r="3221" spans="1:8" x14ac:dyDescent="0.2">
      <c r="A3221" t="s">
        <v>9738</v>
      </c>
      <c r="B3221" t="s">
        <v>9</v>
      </c>
      <c r="C3221" s="1">
        <v>43719</v>
      </c>
      <c r="D3221" s="2">
        <v>0.5444444444444444</v>
      </c>
      <c r="E3221" t="s">
        <v>24</v>
      </c>
      <c r="F3221" t="s">
        <v>81</v>
      </c>
      <c r="G3221" t="s">
        <v>9739</v>
      </c>
      <c r="H3221" t="s">
        <v>9740</v>
      </c>
    </row>
    <row r="3222" spans="1:8" x14ac:dyDescent="0.2">
      <c r="A3222" t="s">
        <v>9741</v>
      </c>
      <c r="B3222" t="s">
        <v>9</v>
      </c>
      <c r="C3222" s="1">
        <v>43727</v>
      </c>
      <c r="D3222" s="2">
        <v>0.2986111111111111</v>
      </c>
      <c r="E3222" t="s">
        <v>24</v>
      </c>
      <c r="F3222" t="s">
        <v>81</v>
      </c>
      <c r="G3222" t="s">
        <v>9742</v>
      </c>
      <c r="H3222" t="s">
        <v>9743</v>
      </c>
    </row>
    <row r="3223" spans="1:8" x14ac:dyDescent="0.2">
      <c r="A3223" t="s">
        <v>9744</v>
      </c>
      <c r="B3223" t="s">
        <v>9</v>
      </c>
      <c r="C3223" s="1">
        <v>43727</v>
      </c>
      <c r="D3223" s="2">
        <v>0.32222222222222224</v>
      </c>
      <c r="E3223" t="s">
        <v>15</v>
      </c>
      <c r="F3223" t="s">
        <v>94</v>
      </c>
      <c r="G3223" t="s">
        <v>9745</v>
      </c>
      <c r="H3223" t="s">
        <v>9746</v>
      </c>
    </row>
    <row r="3224" spans="1:8" x14ac:dyDescent="0.2">
      <c r="A3224" t="s">
        <v>9747</v>
      </c>
      <c r="B3224" t="s">
        <v>9</v>
      </c>
      <c r="C3224" s="1">
        <v>43727</v>
      </c>
      <c r="D3224" s="2">
        <v>0.32777777777777778</v>
      </c>
      <c r="E3224" t="s">
        <v>34</v>
      </c>
      <c r="F3224" t="s">
        <v>508</v>
      </c>
      <c r="G3224" t="s">
        <v>9748</v>
      </c>
      <c r="H3224" t="s">
        <v>9749</v>
      </c>
    </row>
    <row r="3225" spans="1:8" x14ac:dyDescent="0.2">
      <c r="A3225" t="s">
        <v>9750</v>
      </c>
      <c r="B3225" t="s">
        <v>9</v>
      </c>
      <c r="C3225" s="1">
        <v>43727</v>
      </c>
      <c r="D3225" s="2">
        <v>0.33333333333333331</v>
      </c>
      <c r="E3225" t="s">
        <v>255</v>
      </c>
      <c r="F3225" t="s">
        <v>504</v>
      </c>
      <c r="G3225" t="s">
        <v>9751</v>
      </c>
      <c r="H3225" t="s">
        <v>9752</v>
      </c>
    </row>
    <row r="3226" spans="1:8" x14ac:dyDescent="0.2">
      <c r="A3226" t="s">
        <v>9753</v>
      </c>
      <c r="B3226" t="s">
        <v>9</v>
      </c>
      <c r="C3226" s="1">
        <v>43719</v>
      </c>
      <c r="D3226" s="2">
        <v>0.54305555555555551</v>
      </c>
      <c r="E3226" t="s">
        <v>59</v>
      </c>
      <c r="F3226" t="s">
        <v>60</v>
      </c>
      <c r="G3226" t="s">
        <v>9754</v>
      </c>
      <c r="H3226" t="s">
        <v>9755</v>
      </c>
    </row>
    <row r="3227" spans="1:8" x14ac:dyDescent="0.2">
      <c r="A3227" t="s">
        <v>9756</v>
      </c>
      <c r="B3227" t="s">
        <v>9</v>
      </c>
      <c r="C3227" s="1">
        <v>43719</v>
      </c>
      <c r="D3227" s="2">
        <v>0.55138888888888882</v>
      </c>
      <c r="E3227" t="s">
        <v>34</v>
      </c>
      <c r="F3227" t="s">
        <v>35</v>
      </c>
      <c r="G3227" t="s">
        <v>9757</v>
      </c>
      <c r="H3227" t="s">
        <v>9758</v>
      </c>
    </row>
    <row r="3228" spans="1:8" x14ac:dyDescent="0.2">
      <c r="A3228" t="s">
        <v>9759</v>
      </c>
      <c r="B3228" t="s">
        <v>9</v>
      </c>
      <c r="C3228" s="1">
        <v>43719</v>
      </c>
      <c r="D3228" s="2">
        <v>0.54652777777777783</v>
      </c>
      <c r="E3228" t="s">
        <v>76</v>
      </c>
      <c r="F3228" t="s">
        <v>117</v>
      </c>
      <c r="G3228" t="s">
        <v>9760</v>
      </c>
      <c r="H3228" t="s">
        <v>9761</v>
      </c>
    </row>
    <row r="3229" spans="1:8" x14ac:dyDescent="0.2">
      <c r="A3229" t="s">
        <v>9762</v>
      </c>
      <c r="B3229" t="s">
        <v>9</v>
      </c>
      <c r="C3229" s="1">
        <v>43727</v>
      </c>
      <c r="D3229" s="2">
        <v>0.33194444444444443</v>
      </c>
      <c r="E3229" t="s">
        <v>34</v>
      </c>
      <c r="F3229" t="s">
        <v>508</v>
      </c>
      <c r="G3229" t="s">
        <v>9763</v>
      </c>
      <c r="H3229" t="s">
        <v>9764</v>
      </c>
    </row>
    <row r="3230" spans="1:8" x14ac:dyDescent="0.2">
      <c r="A3230" t="s">
        <v>9765</v>
      </c>
      <c r="B3230" t="s">
        <v>9</v>
      </c>
      <c r="C3230" s="1">
        <v>43727</v>
      </c>
      <c r="D3230" s="2">
        <v>0.2951388888888889</v>
      </c>
      <c r="E3230" t="s">
        <v>59</v>
      </c>
      <c r="F3230" t="s">
        <v>166</v>
      </c>
      <c r="G3230" t="s">
        <v>9766</v>
      </c>
      <c r="H3230" t="s">
        <v>9767</v>
      </c>
    </row>
    <row r="3231" spans="1:8" x14ac:dyDescent="0.2">
      <c r="A3231" t="s">
        <v>9768</v>
      </c>
      <c r="B3231" t="s">
        <v>9</v>
      </c>
      <c r="C3231" s="1">
        <v>43719</v>
      </c>
      <c r="D3231" s="2">
        <v>0.55069444444444449</v>
      </c>
      <c r="E3231" t="s">
        <v>76</v>
      </c>
      <c r="F3231" t="s">
        <v>341</v>
      </c>
      <c r="G3231" t="s">
        <v>9769</v>
      </c>
      <c r="H3231" t="s">
        <v>9770</v>
      </c>
    </row>
    <row r="3232" spans="1:8" x14ac:dyDescent="0.2">
      <c r="A3232" t="s">
        <v>9771</v>
      </c>
      <c r="B3232" t="s">
        <v>9</v>
      </c>
      <c r="C3232" s="1">
        <v>43727</v>
      </c>
      <c r="D3232" s="2">
        <v>0.32708333333333334</v>
      </c>
      <c r="E3232" t="s">
        <v>76</v>
      </c>
      <c r="F3232" t="s">
        <v>77</v>
      </c>
      <c r="G3232" t="s">
        <v>9772</v>
      </c>
      <c r="H3232" t="s">
        <v>9773</v>
      </c>
    </row>
    <row r="3233" spans="1:8" x14ac:dyDescent="0.2">
      <c r="A3233" t="s">
        <v>9774</v>
      </c>
      <c r="B3233" t="s">
        <v>9</v>
      </c>
      <c r="C3233" s="1">
        <v>43719</v>
      </c>
      <c r="D3233" s="2">
        <v>0.54861111111111105</v>
      </c>
      <c r="E3233" t="s">
        <v>24</v>
      </c>
      <c r="F3233" t="s">
        <v>81</v>
      </c>
      <c r="G3233" t="s">
        <v>9775</v>
      </c>
      <c r="H3233" t="s">
        <v>9776</v>
      </c>
    </row>
    <row r="3234" spans="1:8" x14ac:dyDescent="0.2">
      <c r="A3234" t="s">
        <v>9777</v>
      </c>
      <c r="B3234" t="s">
        <v>9</v>
      </c>
      <c r="C3234" s="1">
        <v>43719</v>
      </c>
      <c r="D3234" s="2">
        <v>0.56736111111111109</v>
      </c>
      <c r="E3234" t="s">
        <v>39</v>
      </c>
      <c r="F3234" t="s">
        <v>64</v>
      </c>
      <c r="G3234" t="s">
        <v>9778</v>
      </c>
      <c r="H3234" t="s">
        <v>9779</v>
      </c>
    </row>
    <row r="3235" spans="1:8" x14ac:dyDescent="0.2">
      <c r="A3235" t="s">
        <v>9780</v>
      </c>
      <c r="B3235" t="s">
        <v>9</v>
      </c>
      <c r="C3235" s="1">
        <v>43727</v>
      </c>
      <c r="D3235" s="2">
        <v>0.3347222222222222</v>
      </c>
      <c r="E3235" t="s">
        <v>15</v>
      </c>
      <c r="F3235" t="s">
        <v>94</v>
      </c>
      <c r="G3235" t="s">
        <v>9781</v>
      </c>
      <c r="H3235" t="s">
        <v>9782</v>
      </c>
    </row>
    <row r="3236" spans="1:8" x14ac:dyDescent="0.2">
      <c r="A3236" t="s">
        <v>9783</v>
      </c>
      <c r="B3236" t="s">
        <v>9</v>
      </c>
      <c r="C3236" s="1">
        <v>43719</v>
      </c>
      <c r="D3236" s="2">
        <v>0.56666666666666665</v>
      </c>
      <c r="E3236" t="s">
        <v>255</v>
      </c>
      <c r="F3236" t="s">
        <v>504</v>
      </c>
      <c r="G3236" t="s">
        <v>9784</v>
      </c>
      <c r="H3236" t="s">
        <v>9785</v>
      </c>
    </row>
    <row r="3237" spans="1:8" x14ac:dyDescent="0.2">
      <c r="A3237" t="s">
        <v>9786</v>
      </c>
      <c r="B3237" t="s">
        <v>9</v>
      </c>
      <c r="C3237" s="1">
        <v>43719</v>
      </c>
      <c r="D3237" s="2">
        <v>0.57222222222222219</v>
      </c>
      <c r="E3237" t="s">
        <v>15</v>
      </c>
      <c r="F3237" t="s">
        <v>94</v>
      </c>
      <c r="G3237" t="s">
        <v>9787</v>
      </c>
      <c r="H3237" t="s">
        <v>9788</v>
      </c>
    </row>
    <row r="3238" spans="1:8" x14ac:dyDescent="0.2">
      <c r="A3238" t="s">
        <v>9789</v>
      </c>
      <c r="B3238" t="s">
        <v>9</v>
      </c>
      <c r="C3238" s="1">
        <v>43719</v>
      </c>
      <c r="D3238" s="2">
        <v>0.5756944444444444</v>
      </c>
      <c r="E3238" t="s">
        <v>29</v>
      </c>
      <c r="F3238" t="s">
        <v>30</v>
      </c>
      <c r="G3238" t="s">
        <v>9790</v>
      </c>
      <c r="H3238" t="s">
        <v>9791</v>
      </c>
    </row>
    <row r="3239" spans="1:8" x14ac:dyDescent="0.2">
      <c r="A3239" t="s">
        <v>9792</v>
      </c>
      <c r="B3239" t="s">
        <v>9</v>
      </c>
      <c r="C3239" s="1">
        <v>43727</v>
      </c>
      <c r="D3239" s="2">
        <v>0.3354166666666667</v>
      </c>
      <c r="E3239" t="s">
        <v>15</v>
      </c>
      <c r="F3239" t="s">
        <v>318</v>
      </c>
      <c r="G3239" t="s">
        <v>9793</v>
      </c>
      <c r="H3239" t="s">
        <v>9794</v>
      </c>
    </row>
    <row r="3240" spans="1:8" x14ac:dyDescent="0.2">
      <c r="A3240" t="s">
        <v>9795</v>
      </c>
      <c r="B3240" t="s">
        <v>9</v>
      </c>
      <c r="C3240" s="1">
        <v>43719</v>
      </c>
      <c r="D3240" s="2">
        <v>0.59027777777777779</v>
      </c>
      <c r="E3240" t="s">
        <v>34</v>
      </c>
      <c r="F3240" t="s">
        <v>35</v>
      </c>
      <c r="G3240" t="s">
        <v>9796</v>
      </c>
      <c r="H3240" t="s">
        <v>9797</v>
      </c>
    </row>
    <row r="3241" spans="1:8" x14ac:dyDescent="0.2">
      <c r="A3241" t="s">
        <v>9798</v>
      </c>
      <c r="B3241" t="s">
        <v>9</v>
      </c>
      <c r="C3241" s="1">
        <v>43719</v>
      </c>
      <c r="D3241" s="2">
        <v>0.56805555555555554</v>
      </c>
      <c r="E3241" t="s">
        <v>76</v>
      </c>
      <c r="F3241" t="s">
        <v>117</v>
      </c>
      <c r="G3241" t="s">
        <v>9799</v>
      </c>
      <c r="H3241" t="s">
        <v>9800</v>
      </c>
    </row>
    <row r="3242" spans="1:8" x14ac:dyDescent="0.2">
      <c r="A3242" t="s">
        <v>9801</v>
      </c>
      <c r="B3242" t="s">
        <v>9</v>
      </c>
      <c r="C3242" s="1">
        <v>43719</v>
      </c>
      <c r="D3242" s="2">
        <v>0.57361111111111118</v>
      </c>
      <c r="E3242" t="s">
        <v>15</v>
      </c>
      <c r="F3242" t="s">
        <v>94</v>
      </c>
      <c r="G3242" t="s">
        <v>9802</v>
      </c>
      <c r="H3242" t="s">
        <v>9803</v>
      </c>
    </row>
    <row r="3243" spans="1:8" x14ac:dyDescent="0.2">
      <c r="A3243" t="s">
        <v>9804</v>
      </c>
      <c r="B3243" t="s">
        <v>9</v>
      </c>
      <c r="C3243" s="1">
        <v>43719</v>
      </c>
      <c r="D3243" s="2">
        <v>0.59097222222222223</v>
      </c>
      <c r="E3243" t="s">
        <v>15</v>
      </c>
      <c r="F3243" t="s">
        <v>94</v>
      </c>
      <c r="G3243" t="s">
        <v>9805</v>
      </c>
      <c r="H3243" t="s">
        <v>9806</v>
      </c>
    </row>
    <row r="3244" spans="1:8" x14ac:dyDescent="0.2">
      <c r="A3244" t="s">
        <v>9807</v>
      </c>
      <c r="B3244" t="s">
        <v>9</v>
      </c>
      <c r="C3244" s="1">
        <v>43727</v>
      </c>
      <c r="D3244" s="2">
        <v>0.35694444444444445</v>
      </c>
      <c r="E3244" t="s">
        <v>76</v>
      </c>
      <c r="F3244" t="s">
        <v>341</v>
      </c>
      <c r="G3244" t="s">
        <v>9808</v>
      </c>
      <c r="H3244" t="s">
        <v>9809</v>
      </c>
    </row>
    <row r="3245" spans="1:8" x14ac:dyDescent="0.2">
      <c r="A3245" t="s">
        <v>9810</v>
      </c>
      <c r="B3245" t="s">
        <v>9</v>
      </c>
      <c r="C3245" s="1">
        <v>43727</v>
      </c>
      <c r="D3245" s="2">
        <v>0.35902777777777778</v>
      </c>
      <c r="E3245" t="s">
        <v>15</v>
      </c>
      <c r="F3245" t="s">
        <v>15</v>
      </c>
      <c r="G3245" t="s">
        <v>9811</v>
      </c>
      <c r="H3245" t="s">
        <v>9812</v>
      </c>
    </row>
    <row r="3246" spans="1:8" x14ac:dyDescent="0.2">
      <c r="A3246" t="s">
        <v>9813</v>
      </c>
      <c r="B3246" t="s">
        <v>9</v>
      </c>
      <c r="C3246" s="1">
        <v>43719</v>
      </c>
      <c r="D3246" s="2">
        <v>0.57222222222222219</v>
      </c>
      <c r="E3246" t="s">
        <v>24</v>
      </c>
      <c r="F3246" t="s">
        <v>232</v>
      </c>
      <c r="G3246" t="s">
        <v>9814</v>
      </c>
      <c r="H3246" t="s">
        <v>9815</v>
      </c>
    </row>
    <row r="3247" spans="1:8" x14ac:dyDescent="0.2">
      <c r="A3247" t="s">
        <v>9816</v>
      </c>
      <c r="B3247" t="s">
        <v>9</v>
      </c>
      <c r="C3247" s="1">
        <v>43719</v>
      </c>
      <c r="D3247" s="2">
        <v>0.57500000000000007</v>
      </c>
      <c r="E3247" t="s">
        <v>76</v>
      </c>
      <c r="F3247" t="s">
        <v>173</v>
      </c>
      <c r="G3247" t="s">
        <v>9817</v>
      </c>
      <c r="H3247" t="s">
        <v>9818</v>
      </c>
    </row>
    <row r="3248" spans="1:8" x14ac:dyDescent="0.2">
      <c r="A3248" t="s">
        <v>9819</v>
      </c>
      <c r="B3248" t="s">
        <v>9</v>
      </c>
      <c r="C3248" s="1">
        <v>43719</v>
      </c>
      <c r="D3248" s="2">
        <v>0.59513888888888888</v>
      </c>
      <c r="E3248" t="s">
        <v>15</v>
      </c>
      <c r="F3248" t="s">
        <v>20</v>
      </c>
      <c r="G3248" t="s">
        <v>9820</v>
      </c>
      <c r="H3248" t="s">
        <v>9821</v>
      </c>
    </row>
    <row r="3249" spans="1:8" x14ac:dyDescent="0.2">
      <c r="A3249" t="s">
        <v>9822</v>
      </c>
      <c r="B3249" t="s">
        <v>9</v>
      </c>
      <c r="C3249" s="1">
        <v>43719</v>
      </c>
      <c r="D3249" s="2">
        <v>0.6118055555555556</v>
      </c>
      <c r="E3249" t="s">
        <v>15</v>
      </c>
      <c r="F3249" t="s">
        <v>94</v>
      </c>
      <c r="G3249" t="s">
        <v>9823</v>
      </c>
      <c r="H3249" t="s">
        <v>9824</v>
      </c>
    </row>
    <row r="3250" spans="1:8" x14ac:dyDescent="0.2">
      <c r="A3250" t="s">
        <v>9825</v>
      </c>
      <c r="B3250" t="s">
        <v>9</v>
      </c>
      <c r="C3250" s="1">
        <v>43719</v>
      </c>
      <c r="D3250" s="2">
        <v>0.59652777777777777</v>
      </c>
      <c r="E3250" t="s">
        <v>15</v>
      </c>
      <c r="F3250" t="s">
        <v>94</v>
      </c>
      <c r="G3250" t="s">
        <v>9826</v>
      </c>
      <c r="H3250" t="s">
        <v>9827</v>
      </c>
    </row>
    <row r="3251" spans="1:8" x14ac:dyDescent="0.2">
      <c r="A3251" t="s">
        <v>9828</v>
      </c>
      <c r="B3251" t="s">
        <v>9</v>
      </c>
      <c r="C3251" s="1">
        <v>43719</v>
      </c>
      <c r="D3251" s="2">
        <v>0.61111111111111105</v>
      </c>
      <c r="E3251" t="s">
        <v>29</v>
      </c>
      <c r="F3251" t="s">
        <v>72</v>
      </c>
      <c r="G3251" t="s">
        <v>9829</v>
      </c>
      <c r="H3251" t="s">
        <v>9830</v>
      </c>
    </row>
    <row r="3252" spans="1:8" x14ac:dyDescent="0.2">
      <c r="A3252" t="s">
        <v>9831</v>
      </c>
      <c r="B3252" t="s">
        <v>9</v>
      </c>
      <c r="C3252" s="1">
        <v>43719</v>
      </c>
      <c r="D3252" s="2">
        <v>0.59236111111111112</v>
      </c>
      <c r="E3252" t="s">
        <v>15</v>
      </c>
      <c r="F3252" t="s">
        <v>94</v>
      </c>
      <c r="G3252" t="s">
        <v>9832</v>
      </c>
      <c r="H3252" t="s">
        <v>9833</v>
      </c>
    </row>
    <row r="3253" spans="1:8" x14ac:dyDescent="0.2">
      <c r="A3253" t="s">
        <v>9834</v>
      </c>
      <c r="B3253" t="s">
        <v>9</v>
      </c>
      <c r="C3253" s="1">
        <v>43727</v>
      </c>
      <c r="D3253" s="2">
        <v>0.3354166666666667</v>
      </c>
      <c r="E3253" t="s">
        <v>211</v>
      </c>
      <c r="F3253" t="s">
        <v>533</v>
      </c>
      <c r="G3253" t="s">
        <v>9835</v>
      </c>
      <c r="H3253" t="s">
        <v>9836</v>
      </c>
    </row>
    <row r="3254" spans="1:8" x14ac:dyDescent="0.2">
      <c r="A3254" t="s">
        <v>9837</v>
      </c>
      <c r="B3254" t="s">
        <v>9</v>
      </c>
      <c r="C3254" s="1">
        <v>43719</v>
      </c>
      <c r="D3254" s="2">
        <v>0.6166666666666667</v>
      </c>
      <c r="E3254" t="s">
        <v>15</v>
      </c>
      <c r="F3254" t="s">
        <v>16</v>
      </c>
      <c r="G3254" t="s">
        <v>9838</v>
      </c>
      <c r="H3254" t="s">
        <v>9839</v>
      </c>
    </row>
    <row r="3255" spans="1:8" x14ac:dyDescent="0.2">
      <c r="A3255" t="s">
        <v>9840</v>
      </c>
      <c r="B3255" t="s">
        <v>9</v>
      </c>
      <c r="C3255" s="1">
        <v>43727</v>
      </c>
      <c r="D3255" s="2">
        <v>0.35972222222222222</v>
      </c>
      <c r="E3255" t="s">
        <v>59</v>
      </c>
      <c r="F3255" t="s">
        <v>166</v>
      </c>
      <c r="G3255" t="s">
        <v>9841</v>
      </c>
      <c r="H3255" t="s">
        <v>9842</v>
      </c>
    </row>
    <row r="3256" spans="1:8" x14ac:dyDescent="0.2">
      <c r="A3256" t="s">
        <v>9843</v>
      </c>
      <c r="B3256" t="s">
        <v>9</v>
      </c>
      <c r="C3256" s="1">
        <v>43727</v>
      </c>
      <c r="D3256" s="2">
        <v>0.40208333333333335</v>
      </c>
      <c r="E3256" t="s">
        <v>76</v>
      </c>
      <c r="F3256" t="s">
        <v>117</v>
      </c>
      <c r="G3256" t="s">
        <v>9844</v>
      </c>
      <c r="H3256" t="s">
        <v>9845</v>
      </c>
    </row>
    <row r="3257" spans="1:8" x14ac:dyDescent="0.2">
      <c r="A3257" t="s">
        <v>9846</v>
      </c>
      <c r="B3257" t="s">
        <v>9</v>
      </c>
      <c r="C3257" s="1">
        <v>43719</v>
      </c>
      <c r="D3257" s="2">
        <v>0.62083333333333335</v>
      </c>
      <c r="E3257" t="s">
        <v>34</v>
      </c>
      <c r="F3257" t="s">
        <v>204</v>
      </c>
      <c r="G3257" t="s">
        <v>9847</v>
      </c>
      <c r="H3257" t="s">
        <v>9848</v>
      </c>
    </row>
    <row r="3258" spans="1:8" x14ac:dyDescent="0.2">
      <c r="A3258" t="s">
        <v>9849</v>
      </c>
      <c r="B3258" t="s">
        <v>9</v>
      </c>
      <c r="C3258" s="1">
        <v>43719</v>
      </c>
      <c r="D3258" s="2">
        <v>0.61736111111111114</v>
      </c>
      <c r="E3258" t="s">
        <v>10</v>
      </c>
      <c r="F3258" t="s">
        <v>1675</v>
      </c>
      <c r="G3258" t="s">
        <v>9850</v>
      </c>
      <c r="H3258" t="s">
        <v>9851</v>
      </c>
    </row>
    <row r="3259" spans="1:8" x14ac:dyDescent="0.2">
      <c r="A3259" t="s">
        <v>9852</v>
      </c>
      <c r="B3259" t="s">
        <v>9</v>
      </c>
      <c r="C3259" s="1">
        <v>43727</v>
      </c>
      <c r="D3259" s="2">
        <v>0.4069444444444445</v>
      </c>
      <c r="E3259" t="s">
        <v>15</v>
      </c>
      <c r="F3259" t="s">
        <v>94</v>
      </c>
      <c r="G3259" t="s">
        <v>9853</v>
      </c>
      <c r="H3259" t="s">
        <v>9854</v>
      </c>
    </row>
    <row r="3260" spans="1:8" x14ac:dyDescent="0.2">
      <c r="A3260" t="s">
        <v>9855</v>
      </c>
      <c r="B3260" t="s">
        <v>9</v>
      </c>
      <c r="C3260" s="1">
        <v>43719</v>
      </c>
      <c r="D3260" s="2">
        <v>0.61597222222222225</v>
      </c>
      <c r="E3260" t="s">
        <v>15</v>
      </c>
      <c r="F3260" t="s">
        <v>68</v>
      </c>
      <c r="G3260" t="s">
        <v>9856</v>
      </c>
      <c r="H3260" t="s">
        <v>9857</v>
      </c>
    </row>
    <row r="3261" spans="1:8" x14ac:dyDescent="0.2">
      <c r="A3261" t="s">
        <v>9858</v>
      </c>
      <c r="B3261" t="s">
        <v>9</v>
      </c>
      <c r="C3261" s="1">
        <v>43719</v>
      </c>
      <c r="D3261" s="2">
        <v>0.59305555555555556</v>
      </c>
      <c r="E3261" t="s">
        <v>211</v>
      </c>
      <c r="F3261" t="s">
        <v>212</v>
      </c>
      <c r="G3261" t="s">
        <v>9859</v>
      </c>
      <c r="H3261" t="s">
        <v>9860</v>
      </c>
    </row>
    <row r="3262" spans="1:8" x14ac:dyDescent="0.2">
      <c r="A3262" t="s">
        <v>9861</v>
      </c>
      <c r="B3262" t="s">
        <v>9</v>
      </c>
      <c r="C3262" s="1">
        <v>43727</v>
      </c>
      <c r="D3262" s="2">
        <v>0.41666666666666669</v>
      </c>
      <c r="E3262" t="s">
        <v>255</v>
      </c>
      <c r="F3262" t="s">
        <v>256</v>
      </c>
      <c r="G3262" t="s">
        <v>9862</v>
      </c>
      <c r="H3262" t="s">
        <v>9863</v>
      </c>
    </row>
    <row r="3263" spans="1:8" x14ac:dyDescent="0.2">
      <c r="A3263" t="s">
        <v>9864</v>
      </c>
      <c r="B3263" t="s">
        <v>9</v>
      </c>
      <c r="C3263" s="1">
        <v>43727</v>
      </c>
      <c r="D3263" s="2">
        <v>0.41388888888888892</v>
      </c>
      <c r="E3263" t="s">
        <v>34</v>
      </c>
      <c r="F3263" t="s">
        <v>35</v>
      </c>
      <c r="G3263" t="s">
        <v>9865</v>
      </c>
      <c r="H3263" t="s">
        <v>9866</v>
      </c>
    </row>
    <row r="3264" spans="1:8" x14ac:dyDescent="0.2">
      <c r="A3264" t="s">
        <v>9867</v>
      </c>
      <c r="B3264" t="s">
        <v>9</v>
      </c>
      <c r="C3264" s="1">
        <v>43719</v>
      </c>
      <c r="D3264" s="2">
        <v>0.62361111111111112</v>
      </c>
      <c r="E3264" t="s">
        <v>10</v>
      </c>
      <c r="F3264" t="s">
        <v>1675</v>
      </c>
      <c r="G3264" t="s">
        <v>9868</v>
      </c>
      <c r="H3264" t="s">
        <v>9869</v>
      </c>
    </row>
    <row r="3265" spans="1:8" x14ac:dyDescent="0.2">
      <c r="A3265" t="s">
        <v>9870</v>
      </c>
      <c r="B3265" t="s">
        <v>9</v>
      </c>
      <c r="C3265" s="1">
        <v>43719</v>
      </c>
      <c r="D3265" s="2">
        <v>0.60763888888888895</v>
      </c>
      <c r="E3265" t="s">
        <v>211</v>
      </c>
      <c r="F3265" t="s">
        <v>212</v>
      </c>
      <c r="G3265" t="s">
        <v>9871</v>
      </c>
      <c r="H3265" t="s">
        <v>9872</v>
      </c>
    </row>
    <row r="3266" spans="1:8" x14ac:dyDescent="0.2">
      <c r="A3266" t="s">
        <v>9873</v>
      </c>
      <c r="B3266" t="s">
        <v>9</v>
      </c>
      <c r="C3266" s="1">
        <v>43727</v>
      </c>
      <c r="D3266" s="2">
        <v>0.41875000000000001</v>
      </c>
      <c r="E3266" t="s">
        <v>15</v>
      </c>
      <c r="F3266" t="s">
        <v>15</v>
      </c>
      <c r="G3266" t="s">
        <v>9874</v>
      </c>
      <c r="H3266" t="s">
        <v>9875</v>
      </c>
    </row>
    <row r="3267" spans="1:8" x14ac:dyDescent="0.2">
      <c r="A3267" t="s">
        <v>9876</v>
      </c>
      <c r="B3267" t="s">
        <v>9</v>
      </c>
      <c r="C3267" s="1">
        <v>43727</v>
      </c>
      <c r="D3267" s="2">
        <v>0.41180555555555554</v>
      </c>
      <c r="E3267" t="s">
        <v>34</v>
      </c>
      <c r="F3267" t="s">
        <v>508</v>
      </c>
      <c r="G3267" t="s">
        <v>9877</v>
      </c>
      <c r="H3267" t="s">
        <v>9878</v>
      </c>
    </row>
    <row r="3268" spans="1:8" x14ac:dyDescent="0.2">
      <c r="A3268" t="s">
        <v>9879</v>
      </c>
      <c r="B3268" t="s">
        <v>9</v>
      </c>
      <c r="C3268" s="1">
        <v>43727</v>
      </c>
      <c r="D3268" s="2">
        <v>0.41875000000000001</v>
      </c>
      <c r="E3268" t="s">
        <v>34</v>
      </c>
      <c r="F3268" t="s">
        <v>508</v>
      </c>
      <c r="G3268" t="s">
        <v>9880</v>
      </c>
      <c r="H3268" t="s">
        <v>9881</v>
      </c>
    </row>
    <row r="3269" spans="1:8" x14ac:dyDescent="0.2">
      <c r="A3269" t="s">
        <v>9882</v>
      </c>
      <c r="B3269" t="s">
        <v>9</v>
      </c>
      <c r="C3269" s="1">
        <v>43727</v>
      </c>
      <c r="D3269" s="2">
        <v>0.4145833333333333</v>
      </c>
      <c r="E3269" t="s">
        <v>76</v>
      </c>
      <c r="F3269" t="s">
        <v>341</v>
      </c>
      <c r="G3269" t="s">
        <v>9883</v>
      </c>
      <c r="H3269" t="s">
        <v>9884</v>
      </c>
    </row>
    <row r="3270" spans="1:8" x14ac:dyDescent="0.2">
      <c r="A3270" t="s">
        <v>9885</v>
      </c>
      <c r="B3270" t="s">
        <v>9</v>
      </c>
      <c r="C3270" s="1">
        <v>43727</v>
      </c>
      <c r="D3270" s="2">
        <v>0.43958333333333338</v>
      </c>
      <c r="E3270" t="s">
        <v>34</v>
      </c>
      <c r="F3270" t="s">
        <v>508</v>
      </c>
      <c r="G3270" t="s">
        <v>9886</v>
      </c>
      <c r="H3270" t="s">
        <v>9887</v>
      </c>
    </row>
    <row r="3271" spans="1:8" x14ac:dyDescent="0.2">
      <c r="A3271" t="s">
        <v>9888</v>
      </c>
      <c r="B3271" t="s">
        <v>9</v>
      </c>
      <c r="C3271" s="1">
        <v>43727</v>
      </c>
      <c r="D3271" s="2">
        <v>0.40972222222222227</v>
      </c>
      <c r="E3271" t="s">
        <v>76</v>
      </c>
      <c r="F3271" t="s">
        <v>117</v>
      </c>
      <c r="G3271" t="s">
        <v>9889</v>
      </c>
      <c r="H3271" t="s">
        <v>9890</v>
      </c>
    </row>
    <row r="3272" spans="1:8" x14ac:dyDescent="0.2">
      <c r="A3272" t="s">
        <v>9891</v>
      </c>
      <c r="B3272" t="s">
        <v>9</v>
      </c>
      <c r="C3272" s="1">
        <v>43727</v>
      </c>
      <c r="D3272" s="2">
        <v>0.43888888888888888</v>
      </c>
      <c r="E3272" t="s">
        <v>29</v>
      </c>
      <c r="F3272" t="s">
        <v>44</v>
      </c>
      <c r="G3272" t="s">
        <v>9892</v>
      </c>
      <c r="H3272" t="s">
        <v>9893</v>
      </c>
    </row>
    <row r="3273" spans="1:8" x14ac:dyDescent="0.2">
      <c r="A3273" t="s">
        <v>9894</v>
      </c>
      <c r="B3273" t="s">
        <v>9</v>
      </c>
      <c r="C3273" s="1">
        <v>43727</v>
      </c>
      <c r="D3273" s="2">
        <v>0.44305555555555554</v>
      </c>
      <c r="E3273" t="s">
        <v>24</v>
      </c>
      <c r="F3273" t="s">
        <v>81</v>
      </c>
      <c r="G3273" t="s">
        <v>9895</v>
      </c>
      <c r="H3273" t="s">
        <v>9896</v>
      </c>
    </row>
    <row r="3274" spans="1:8" x14ac:dyDescent="0.2">
      <c r="A3274" t="s">
        <v>9897</v>
      </c>
      <c r="B3274" t="s">
        <v>9</v>
      </c>
      <c r="C3274" s="1">
        <v>43719</v>
      </c>
      <c r="D3274" s="2">
        <v>0.62638888888888888</v>
      </c>
      <c r="E3274" t="s">
        <v>15</v>
      </c>
      <c r="F3274" t="s">
        <v>94</v>
      </c>
      <c r="G3274" t="s">
        <v>9898</v>
      </c>
      <c r="H3274" t="s">
        <v>9899</v>
      </c>
    </row>
    <row r="3275" spans="1:8" x14ac:dyDescent="0.2">
      <c r="A3275" t="s">
        <v>9900</v>
      </c>
      <c r="B3275" t="s">
        <v>9</v>
      </c>
      <c r="C3275" s="1">
        <v>43719</v>
      </c>
      <c r="D3275" s="2">
        <v>0.62777777777777777</v>
      </c>
      <c r="E3275" t="s">
        <v>15</v>
      </c>
      <c r="F3275" t="s">
        <v>94</v>
      </c>
      <c r="G3275" t="s">
        <v>9901</v>
      </c>
      <c r="H3275" t="s">
        <v>9902</v>
      </c>
    </row>
    <row r="3276" spans="1:8" x14ac:dyDescent="0.2">
      <c r="A3276" t="s">
        <v>9903</v>
      </c>
      <c r="B3276" t="s">
        <v>9</v>
      </c>
      <c r="C3276" s="1">
        <v>43719</v>
      </c>
      <c r="D3276" s="2">
        <v>0.62569444444444444</v>
      </c>
      <c r="E3276" t="s">
        <v>59</v>
      </c>
      <c r="F3276" t="s">
        <v>121</v>
      </c>
      <c r="G3276" t="s">
        <v>9904</v>
      </c>
      <c r="H3276" t="s">
        <v>9905</v>
      </c>
    </row>
    <row r="3277" spans="1:8" x14ac:dyDescent="0.2">
      <c r="A3277" t="s">
        <v>9906</v>
      </c>
      <c r="B3277" t="s">
        <v>9</v>
      </c>
      <c r="C3277" s="1">
        <v>43719</v>
      </c>
      <c r="D3277" s="2">
        <v>0.63611111111111118</v>
      </c>
      <c r="E3277" t="s">
        <v>15</v>
      </c>
      <c r="F3277" t="s">
        <v>94</v>
      </c>
      <c r="G3277" t="s">
        <v>9907</v>
      </c>
      <c r="H3277" t="s">
        <v>9908</v>
      </c>
    </row>
    <row r="3278" spans="1:8" x14ac:dyDescent="0.2">
      <c r="A3278" t="s">
        <v>9909</v>
      </c>
      <c r="B3278" t="s">
        <v>9</v>
      </c>
      <c r="C3278" s="1">
        <v>43719</v>
      </c>
      <c r="D3278" s="2">
        <v>0.63750000000000007</v>
      </c>
      <c r="E3278" t="s">
        <v>15</v>
      </c>
      <c r="F3278" t="s">
        <v>94</v>
      </c>
      <c r="G3278" t="s">
        <v>9910</v>
      </c>
      <c r="H3278" t="s">
        <v>9911</v>
      </c>
    </row>
    <row r="3279" spans="1:8" x14ac:dyDescent="0.2">
      <c r="A3279" t="s">
        <v>9912</v>
      </c>
      <c r="B3279" t="s">
        <v>9</v>
      </c>
      <c r="C3279" s="1">
        <v>43719</v>
      </c>
      <c r="D3279" s="2">
        <v>0.63263888888888886</v>
      </c>
      <c r="E3279" t="s">
        <v>39</v>
      </c>
      <c r="F3279" t="s">
        <v>64</v>
      </c>
      <c r="G3279" t="s">
        <v>9913</v>
      </c>
      <c r="H3279" t="s">
        <v>9914</v>
      </c>
    </row>
    <row r="3280" spans="1:8" x14ac:dyDescent="0.2">
      <c r="A3280" t="s">
        <v>9915</v>
      </c>
      <c r="B3280" t="s">
        <v>9</v>
      </c>
      <c r="C3280" s="1">
        <v>43719</v>
      </c>
      <c r="D3280" s="2">
        <v>0.63680555555555551</v>
      </c>
      <c r="E3280" t="s">
        <v>29</v>
      </c>
      <c r="F3280" t="s">
        <v>44</v>
      </c>
      <c r="G3280" t="s">
        <v>9916</v>
      </c>
      <c r="H3280" t="s">
        <v>9917</v>
      </c>
    </row>
    <row r="3281" spans="1:8" x14ac:dyDescent="0.2">
      <c r="A3281" t="s">
        <v>9918</v>
      </c>
      <c r="B3281" t="s">
        <v>9</v>
      </c>
      <c r="C3281" s="1">
        <v>43727</v>
      </c>
      <c r="D3281" s="2">
        <v>0.41666666666666669</v>
      </c>
      <c r="E3281" t="s">
        <v>211</v>
      </c>
      <c r="F3281" t="s">
        <v>325</v>
      </c>
      <c r="G3281" t="s">
        <v>9919</v>
      </c>
      <c r="H3281" t="s">
        <v>9920</v>
      </c>
    </row>
    <row r="3282" spans="1:8" x14ac:dyDescent="0.2">
      <c r="A3282" t="s">
        <v>9921</v>
      </c>
      <c r="B3282" t="s">
        <v>9</v>
      </c>
      <c r="C3282" s="1">
        <v>43719</v>
      </c>
      <c r="D3282" s="2">
        <v>0.64166666666666672</v>
      </c>
      <c r="E3282" t="s">
        <v>34</v>
      </c>
      <c r="F3282" t="s">
        <v>204</v>
      </c>
      <c r="G3282" t="s">
        <v>9922</v>
      </c>
      <c r="H3282" t="s">
        <v>9923</v>
      </c>
    </row>
    <row r="3283" spans="1:8" x14ac:dyDescent="0.2">
      <c r="A3283" t="s">
        <v>9924</v>
      </c>
      <c r="B3283" t="s">
        <v>9</v>
      </c>
      <c r="C3283" s="1">
        <v>43719</v>
      </c>
      <c r="D3283" s="2">
        <v>0.63124999999999998</v>
      </c>
      <c r="E3283" t="s">
        <v>15</v>
      </c>
      <c r="F3283" t="s">
        <v>20</v>
      </c>
      <c r="G3283" t="s">
        <v>9925</v>
      </c>
      <c r="H3283" t="s">
        <v>9926</v>
      </c>
    </row>
    <row r="3284" spans="1:8" x14ac:dyDescent="0.2">
      <c r="A3284" t="s">
        <v>9927</v>
      </c>
      <c r="B3284" t="s">
        <v>9</v>
      </c>
      <c r="C3284" s="1">
        <v>43719</v>
      </c>
      <c r="D3284" s="2">
        <v>0.6430555555555556</v>
      </c>
      <c r="E3284" t="s">
        <v>15</v>
      </c>
      <c r="F3284" t="s">
        <v>94</v>
      </c>
      <c r="G3284" t="s">
        <v>9928</v>
      </c>
      <c r="H3284" t="s">
        <v>9929</v>
      </c>
    </row>
    <row r="3285" spans="1:8" x14ac:dyDescent="0.2">
      <c r="A3285" t="s">
        <v>9930</v>
      </c>
      <c r="B3285" t="s">
        <v>9</v>
      </c>
      <c r="C3285" s="1">
        <v>43727</v>
      </c>
      <c r="D3285" s="2">
        <v>0.41944444444444445</v>
      </c>
      <c r="E3285" t="s">
        <v>59</v>
      </c>
      <c r="F3285" t="s">
        <v>162</v>
      </c>
      <c r="G3285" t="s">
        <v>9931</v>
      </c>
      <c r="H3285" t="s">
        <v>9932</v>
      </c>
    </row>
    <row r="3286" spans="1:8" x14ac:dyDescent="0.2">
      <c r="A3286" t="s">
        <v>9933</v>
      </c>
      <c r="B3286" t="s">
        <v>9</v>
      </c>
      <c r="C3286" s="1">
        <v>43719</v>
      </c>
      <c r="D3286" s="2">
        <v>0.6479166666666667</v>
      </c>
      <c r="E3286" t="s">
        <v>255</v>
      </c>
      <c r="F3286" t="s">
        <v>504</v>
      </c>
      <c r="G3286" t="s">
        <v>9934</v>
      </c>
      <c r="H3286" t="s">
        <v>9935</v>
      </c>
    </row>
    <row r="3287" spans="1:8" x14ac:dyDescent="0.2">
      <c r="A3287" t="s">
        <v>9936</v>
      </c>
      <c r="B3287" t="s">
        <v>9</v>
      </c>
      <c r="C3287" s="1">
        <v>43719</v>
      </c>
      <c r="D3287" s="2">
        <v>0.63472222222222219</v>
      </c>
      <c r="E3287" t="s">
        <v>34</v>
      </c>
      <c r="F3287" t="s">
        <v>35</v>
      </c>
      <c r="G3287" t="s">
        <v>9937</v>
      </c>
      <c r="H3287" t="s">
        <v>9938</v>
      </c>
    </row>
    <row r="3288" spans="1:8" x14ac:dyDescent="0.2">
      <c r="A3288" t="s">
        <v>9939</v>
      </c>
      <c r="B3288" t="s">
        <v>9</v>
      </c>
      <c r="C3288" s="1">
        <v>43719</v>
      </c>
      <c r="D3288" s="2">
        <v>0.66597222222222219</v>
      </c>
      <c r="E3288" t="s">
        <v>255</v>
      </c>
      <c r="F3288" t="s">
        <v>256</v>
      </c>
      <c r="G3288" t="s">
        <v>9940</v>
      </c>
      <c r="H3288" t="s">
        <v>9941</v>
      </c>
    </row>
    <row r="3289" spans="1:8" x14ac:dyDescent="0.2">
      <c r="A3289" t="s">
        <v>9942</v>
      </c>
      <c r="B3289" t="s">
        <v>9</v>
      </c>
      <c r="C3289" s="1">
        <v>43727</v>
      </c>
      <c r="D3289" s="2">
        <v>0.46180555555555558</v>
      </c>
      <c r="E3289" t="s">
        <v>15</v>
      </c>
      <c r="F3289" t="s">
        <v>94</v>
      </c>
      <c r="G3289" t="s">
        <v>9943</v>
      </c>
      <c r="H3289" t="s">
        <v>9944</v>
      </c>
    </row>
    <row r="3290" spans="1:8" x14ac:dyDescent="0.2">
      <c r="A3290" t="s">
        <v>9945</v>
      </c>
      <c r="B3290" t="s">
        <v>9</v>
      </c>
      <c r="C3290" s="1">
        <v>43727</v>
      </c>
      <c r="D3290" s="2">
        <v>0.46180555555555558</v>
      </c>
      <c r="E3290" t="s">
        <v>39</v>
      </c>
      <c r="F3290" t="s">
        <v>64</v>
      </c>
      <c r="G3290" t="s">
        <v>9946</v>
      </c>
      <c r="H3290" t="s">
        <v>9947</v>
      </c>
    </row>
    <row r="3291" spans="1:8" x14ac:dyDescent="0.2">
      <c r="A3291" t="s">
        <v>9948</v>
      </c>
      <c r="B3291" t="s">
        <v>9</v>
      </c>
      <c r="C3291" s="1">
        <v>43719</v>
      </c>
      <c r="D3291" s="2">
        <v>0.63750000000000007</v>
      </c>
      <c r="E3291" t="s">
        <v>76</v>
      </c>
      <c r="F3291" t="s">
        <v>117</v>
      </c>
      <c r="G3291" t="s">
        <v>9949</v>
      </c>
      <c r="H3291" t="s">
        <v>9950</v>
      </c>
    </row>
    <row r="3292" spans="1:8" x14ac:dyDescent="0.2">
      <c r="A3292" t="s">
        <v>9951</v>
      </c>
      <c r="B3292" t="s">
        <v>9</v>
      </c>
      <c r="C3292" s="1">
        <v>43727</v>
      </c>
      <c r="D3292" s="2">
        <v>0.47013888888888888</v>
      </c>
      <c r="E3292" t="s">
        <v>15</v>
      </c>
      <c r="F3292" t="s">
        <v>94</v>
      </c>
      <c r="G3292" t="s">
        <v>9952</v>
      </c>
      <c r="H3292" t="s">
        <v>9953</v>
      </c>
    </row>
    <row r="3293" spans="1:8" x14ac:dyDescent="0.2">
      <c r="A3293" t="s">
        <v>9954</v>
      </c>
      <c r="B3293" t="s">
        <v>9</v>
      </c>
      <c r="C3293" s="1">
        <v>43727</v>
      </c>
      <c r="D3293" s="2">
        <v>0.46527777777777773</v>
      </c>
      <c r="E3293" t="s">
        <v>34</v>
      </c>
      <c r="F3293" t="s">
        <v>508</v>
      </c>
      <c r="G3293" t="s">
        <v>9955</v>
      </c>
      <c r="H3293" t="s">
        <v>9956</v>
      </c>
    </row>
    <row r="3294" spans="1:8" x14ac:dyDescent="0.2">
      <c r="A3294" t="s">
        <v>9957</v>
      </c>
      <c r="B3294" t="s">
        <v>9</v>
      </c>
      <c r="C3294" s="1">
        <v>43727</v>
      </c>
      <c r="D3294" s="2">
        <v>0.48055555555555557</v>
      </c>
      <c r="E3294" t="s">
        <v>76</v>
      </c>
      <c r="F3294" t="s">
        <v>77</v>
      </c>
      <c r="G3294" t="s">
        <v>9958</v>
      </c>
      <c r="H3294" t="s">
        <v>9959</v>
      </c>
    </row>
    <row r="3295" spans="1:8" x14ac:dyDescent="0.2">
      <c r="A3295" t="s">
        <v>9960</v>
      </c>
      <c r="B3295" t="s">
        <v>9</v>
      </c>
      <c r="C3295" s="1">
        <v>43719</v>
      </c>
      <c r="D3295" s="2">
        <v>0.64722222222222225</v>
      </c>
      <c r="E3295" t="s">
        <v>59</v>
      </c>
      <c r="F3295" t="s">
        <v>442</v>
      </c>
      <c r="G3295" t="s">
        <v>9961</v>
      </c>
      <c r="H3295" t="s">
        <v>9962</v>
      </c>
    </row>
    <row r="3296" spans="1:8" x14ac:dyDescent="0.2">
      <c r="A3296" t="s">
        <v>9963</v>
      </c>
      <c r="B3296" t="s">
        <v>9</v>
      </c>
      <c r="C3296" s="1">
        <v>43727</v>
      </c>
      <c r="D3296" s="2">
        <v>0.48541666666666666</v>
      </c>
      <c r="E3296" t="s">
        <v>34</v>
      </c>
      <c r="F3296" t="s">
        <v>508</v>
      </c>
      <c r="G3296" t="s">
        <v>9964</v>
      </c>
      <c r="H3296" t="s">
        <v>9965</v>
      </c>
    </row>
    <row r="3297" spans="1:8" x14ac:dyDescent="0.2">
      <c r="A3297" t="s">
        <v>9966</v>
      </c>
      <c r="B3297" t="s">
        <v>9</v>
      </c>
      <c r="C3297" s="1">
        <v>43727</v>
      </c>
      <c r="D3297" s="2">
        <v>0.4777777777777778</v>
      </c>
      <c r="E3297" t="s">
        <v>15</v>
      </c>
      <c r="F3297" t="s">
        <v>94</v>
      </c>
      <c r="G3297" t="s">
        <v>9967</v>
      </c>
      <c r="H3297" t="s">
        <v>9968</v>
      </c>
    </row>
    <row r="3298" spans="1:8" x14ac:dyDescent="0.2">
      <c r="A3298" t="s">
        <v>9969</v>
      </c>
      <c r="B3298" t="s">
        <v>9</v>
      </c>
      <c r="C3298" s="1">
        <v>43727</v>
      </c>
      <c r="D3298" s="2">
        <v>0.47847222222222219</v>
      </c>
      <c r="E3298" t="s">
        <v>255</v>
      </c>
      <c r="F3298" t="s">
        <v>256</v>
      </c>
      <c r="G3298" t="s">
        <v>9970</v>
      </c>
      <c r="H3298" t="s">
        <v>9971</v>
      </c>
    </row>
    <row r="3299" spans="1:8" x14ac:dyDescent="0.2">
      <c r="A3299" t="s">
        <v>9972</v>
      </c>
      <c r="B3299" t="s">
        <v>9</v>
      </c>
      <c r="C3299" s="1">
        <v>43727</v>
      </c>
      <c r="D3299" s="2">
        <v>0.4680555555555555</v>
      </c>
      <c r="E3299" t="s">
        <v>24</v>
      </c>
      <c r="F3299" t="s">
        <v>232</v>
      </c>
      <c r="G3299" t="s">
        <v>9973</v>
      </c>
      <c r="H3299" t="s">
        <v>9974</v>
      </c>
    </row>
    <row r="3300" spans="1:8" x14ac:dyDescent="0.2">
      <c r="A3300" t="s">
        <v>9975</v>
      </c>
      <c r="B3300" t="s">
        <v>9</v>
      </c>
      <c r="C3300" s="1">
        <v>43727</v>
      </c>
      <c r="D3300" s="2">
        <v>0.48680555555555555</v>
      </c>
      <c r="E3300" t="s">
        <v>29</v>
      </c>
      <c r="F3300" t="s">
        <v>72</v>
      </c>
      <c r="G3300" t="s">
        <v>9976</v>
      </c>
      <c r="H3300" t="s">
        <v>9977</v>
      </c>
    </row>
    <row r="3301" spans="1:8" x14ac:dyDescent="0.2">
      <c r="A3301" t="s">
        <v>9978</v>
      </c>
      <c r="B3301" t="s">
        <v>9</v>
      </c>
      <c r="C3301" s="1">
        <v>43727</v>
      </c>
      <c r="D3301" s="2">
        <v>0.4770833333333333</v>
      </c>
      <c r="E3301" t="s">
        <v>15</v>
      </c>
      <c r="F3301" t="s">
        <v>20</v>
      </c>
      <c r="G3301" t="s">
        <v>9979</v>
      </c>
      <c r="H3301" t="s">
        <v>9980</v>
      </c>
    </row>
    <row r="3302" spans="1:8" x14ac:dyDescent="0.2">
      <c r="A3302" t="s">
        <v>9981</v>
      </c>
      <c r="B3302" t="s">
        <v>9</v>
      </c>
      <c r="C3302" s="1">
        <v>43727</v>
      </c>
      <c r="D3302" s="2">
        <v>0.46527777777777773</v>
      </c>
      <c r="E3302" t="s">
        <v>211</v>
      </c>
      <c r="F3302" t="s">
        <v>212</v>
      </c>
      <c r="G3302" t="s">
        <v>9982</v>
      </c>
      <c r="H3302" t="s">
        <v>9983</v>
      </c>
    </row>
    <row r="3303" spans="1:8" x14ac:dyDescent="0.2">
      <c r="A3303" t="s">
        <v>9984</v>
      </c>
      <c r="B3303" t="s">
        <v>9</v>
      </c>
      <c r="C3303" s="1">
        <v>43727</v>
      </c>
      <c r="D3303" s="2">
        <v>0.48749999999999999</v>
      </c>
      <c r="E3303" t="s">
        <v>15</v>
      </c>
      <c r="F3303" t="s">
        <v>3990</v>
      </c>
      <c r="G3303" t="s">
        <v>9985</v>
      </c>
      <c r="H3303" t="s">
        <v>9986</v>
      </c>
    </row>
    <row r="3304" spans="1:8" x14ac:dyDescent="0.2">
      <c r="A3304" t="s">
        <v>9987</v>
      </c>
      <c r="B3304" t="s">
        <v>9</v>
      </c>
      <c r="C3304" s="1">
        <v>43727</v>
      </c>
      <c r="D3304" s="2">
        <v>0.48888888888888887</v>
      </c>
      <c r="E3304" t="s">
        <v>76</v>
      </c>
      <c r="F3304" t="s">
        <v>76</v>
      </c>
      <c r="G3304" t="s">
        <v>9988</v>
      </c>
      <c r="H3304" t="s">
        <v>9989</v>
      </c>
    </row>
    <row r="3305" spans="1:8" x14ac:dyDescent="0.2">
      <c r="A3305" t="s">
        <v>9990</v>
      </c>
      <c r="B3305" t="s">
        <v>9</v>
      </c>
      <c r="C3305" s="1">
        <v>43727</v>
      </c>
      <c r="D3305" s="2">
        <v>0.48333333333333334</v>
      </c>
      <c r="E3305" t="s">
        <v>211</v>
      </c>
      <c r="F3305" t="s">
        <v>325</v>
      </c>
      <c r="G3305" t="s">
        <v>9991</v>
      </c>
      <c r="H3305" t="s">
        <v>9992</v>
      </c>
    </row>
    <row r="3306" spans="1:8" x14ac:dyDescent="0.2">
      <c r="A3306" t="s">
        <v>9993</v>
      </c>
      <c r="B3306" t="s">
        <v>9</v>
      </c>
      <c r="C3306" s="1">
        <v>43727</v>
      </c>
      <c r="D3306" s="2">
        <v>0.49374999999999997</v>
      </c>
      <c r="E3306" t="s">
        <v>15</v>
      </c>
      <c r="F3306" t="s">
        <v>94</v>
      </c>
      <c r="G3306" t="s">
        <v>9994</v>
      </c>
      <c r="H3306" t="s">
        <v>9995</v>
      </c>
    </row>
    <row r="3307" spans="1:8" x14ac:dyDescent="0.2">
      <c r="A3307" t="s">
        <v>9996</v>
      </c>
      <c r="B3307" t="s">
        <v>9</v>
      </c>
      <c r="C3307" s="1">
        <v>43727</v>
      </c>
      <c r="D3307" s="2">
        <v>0.47152777777777777</v>
      </c>
      <c r="E3307" t="s">
        <v>76</v>
      </c>
      <c r="F3307" t="s">
        <v>173</v>
      </c>
      <c r="G3307" t="s">
        <v>9997</v>
      </c>
      <c r="H3307" t="s">
        <v>9998</v>
      </c>
    </row>
    <row r="3308" spans="1:8" x14ac:dyDescent="0.2">
      <c r="A3308" t="s">
        <v>9999</v>
      </c>
      <c r="B3308" t="s">
        <v>9</v>
      </c>
      <c r="C3308" s="1">
        <v>43727</v>
      </c>
      <c r="D3308" s="2">
        <v>0.48819444444444443</v>
      </c>
      <c r="E3308" t="s">
        <v>76</v>
      </c>
      <c r="F3308" t="s">
        <v>77</v>
      </c>
      <c r="G3308" t="s">
        <v>10000</v>
      </c>
      <c r="H3308" t="s">
        <v>10001</v>
      </c>
    </row>
    <row r="3309" spans="1:8" x14ac:dyDescent="0.2">
      <c r="A3309" t="s">
        <v>10002</v>
      </c>
      <c r="B3309" t="s">
        <v>9</v>
      </c>
      <c r="C3309" s="1">
        <v>43727</v>
      </c>
      <c r="D3309" s="2">
        <v>0.49305555555555558</v>
      </c>
      <c r="E3309" t="s">
        <v>15</v>
      </c>
      <c r="F3309" t="s">
        <v>94</v>
      </c>
      <c r="G3309" t="s">
        <v>10003</v>
      </c>
      <c r="H3309" t="s">
        <v>10004</v>
      </c>
    </row>
    <row r="3310" spans="1:8" x14ac:dyDescent="0.2">
      <c r="A3310" t="s">
        <v>10005</v>
      </c>
      <c r="B3310" t="s">
        <v>9</v>
      </c>
      <c r="C3310" s="1">
        <v>43719</v>
      </c>
      <c r="D3310" s="2">
        <v>0.71111111111111114</v>
      </c>
      <c r="E3310" t="s">
        <v>76</v>
      </c>
      <c r="F3310" t="s">
        <v>117</v>
      </c>
      <c r="G3310" t="s">
        <v>10006</v>
      </c>
      <c r="H3310" t="s">
        <v>10007</v>
      </c>
    </row>
    <row r="3311" spans="1:8" x14ac:dyDescent="0.2">
      <c r="A3311" t="s">
        <v>10008</v>
      </c>
      <c r="B3311" t="s">
        <v>9</v>
      </c>
      <c r="C3311" s="1">
        <v>43719</v>
      </c>
      <c r="D3311" s="2">
        <v>0.70833333333333337</v>
      </c>
      <c r="E3311" t="s">
        <v>59</v>
      </c>
      <c r="F3311" t="s">
        <v>60</v>
      </c>
      <c r="G3311" t="s">
        <v>10009</v>
      </c>
      <c r="H3311" t="s">
        <v>10010</v>
      </c>
    </row>
    <row r="3312" spans="1:8" x14ac:dyDescent="0.2">
      <c r="A3312" t="s">
        <v>10011</v>
      </c>
      <c r="B3312" t="s">
        <v>9</v>
      </c>
      <c r="C3312" s="1">
        <v>43719</v>
      </c>
      <c r="D3312" s="2">
        <v>0.70972222222222225</v>
      </c>
      <c r="E3312" t="s">
        <v>39</v>
      </c>
      <c r="F3312" t="s">
        <v>40</v>
      </c>
      <c r="G3312" t="s">
        <v>10012</v>
      </c>
      <c r="H3312" t="s">
        <v>10013</v>
      </c>
    </row>
    <row r="3313" spans="1:8" x14ac:dyDescent="0.2">
      <c r="A3313" t="s">
        <v>10014</v>
      </c>
      <c r="B3313" t="s">
        <v>9</v>
      </c>
      <c r="C3313" s="1">
        <v>43719</v>
      </c>
      <c r="D3313" s="2">
        <v>0.71111111111111114</v>
      </c>
      <c r="E3313" t="s">
        <v>76</v>
      </c>
      <c r="F3313" t="s">
        <v>173</v>
      </c>
      <c r="G3313" t="s">
        <v>10015</v>
      </c>
      <c r="H3313" t="s">
        <v>10016</v>
      </c>
    </row>
    <row r="3314" spans="1:8" x14ac:dyDescent="0.2">
      <c r="A3314" t="s">
        <v>10017</v>
      </c>
      <c r="B3314" t="s">
        <v>9</v>
      </c>
      <c r="C3314" s="1">
        <v>43727</v>
      </c>
      <c r="D3314" s="2">
        <v>0.49374999999999997</v>
      </c>
      <c r="E3314" t="s">
        <v>15</v>
      </c>
      <c r="F3314" t="s">
        <v>16</v>
      </c>
      <c r="G3314" t="s">
        <v>10018</v>
      </c>
      <c r="H3314" t="s">
        <v>10019</v>
      </c>
    </row>
    <row r="3315" spans="1:8" x14ac:dyDescent="0.2">
      <c r="A3315" t="s">
        <v>10020</v>
      </c>
      <c r="B3315" t="s">
        <v>9</v>
      </c>
      <c r="C3315" s="1">
        <v>43719</v>
      </c>
      <c r="D3315" s="2">
        <v>0.70833333333333337</v>
      </c>
      <c r="E3315" t="s">
        <v>76</v>
      </c>
      <c r="F3315" t="s">
        <v>117</v>
      </c>
      <c r="G3315" t="s">
        <v>10021</v>
      </c>
      <c r="H3315" t="s">
        <v>10022</v>
      </c>
    </row>
    <row r="3316" spans="1:8" x14ac:dyDescent="0.2">
      <c r="A3316" t="s">
        <v>10023</v>
      </c>
      <c r="B3316" t="s">
        <v>9</v>
      </c>
      <c r="C3316" s="1">
        <v>43719</v>
      </c>
      <c r="D3316" s="2">
        <v>0.71250000000000002</v>
      </c>
      <c r="E3316" t="s">
        <v>34</v>
      </c>
      <c r="F3316" t="s">
        <v>35</v>
      </c>
      <c r="G3316" t="s">
        <v>10024</v>
      </c>
      <c r="H3316" t="s">
        <v>10025</v>
      </c>
    </row>
    <row r="3317" spans="1:8" x14ac:dyDescent="0.2">
      <c r="A3317" t="s">
        <v>10026</v>
      </c>
      <c r="B3317" t="s">
        <v>9</v>
      </c>
      <c r="C3317" s="1">
        <v>43719</v>
      </c>
      <c r="D3317" s="2">
        <v>0.71250000000000002</v>
      </c>
      <c r="E3317" t="s">
        <v>255</v>
      </c>
      <c r="F3317" t="s">
        <v>5565</v>
      </c>
      <c r="G3317" t="s">
        <v>10027</v>
      </c>
      <c r="H3317" t="s">
        <v>10028</v>
      </c>
    </row>
    <row r="3318" spans="1:8" x14ac:dyDescent="0.2">
      <c r="A3318" t="s">
        <v>10029</v>
      </c>
      <c r="B3318" t="s">
        <v>9</v>
      </c>
      <c r="C3318" s="1">
        <v>43727</v>
      </c>
      <c r="D3318" s="2">
        <v>0.4694444444444445</v>
      </c>
      <c r="E3318" t="s">
        <v>59</v>
      </c>
      <c r="F3318" t="s">
        <v>166</v>
      </c>
      <c r="G3318" t="s">
        <v>10030</v>
      </c>
      <c r="H3318" t="s">
        <v>10031</v>
      </c>
    </row>
    <row r="3319" spans="1:8" x14ac:dyDescent="0.2">
      <c r="A3319" t="s">
        <v>10032</v>
      </c>
      <c r="B3319" t="s">
        <v>9</v>
      </c>
      <c r="C3319" s="1">
        <v>43727</v>
      </c>
      <c r="D3319" s="2">
        <v>0.50972222222222219</v>
      </c>
      <c r="E3319" t="s">
        <v>34</v>
      </c>
      <c r="F3319" t="s">
        <v>508</v>
      </c>
      <c r="G3319" t="s">
        <v>10033</v>
      </c>
      <c r="H3319" t="s">
        <v>10034</v>
      </c>
    </row>
    <row r="3320" spans="1:8" x14ac:dyDescent="0.2">
      <c r="A3320" t="s">
        <v>10035</v>
      </c>
      <c r="B3320" t="s">
        <v>9</v>
      </c>
      <c r="C3320" s="1">
        <v>43727</v>
      </c>
      <c r="D3320" s="2">
        <v>0.50902777777777775</v>
      </c>
      <c r="E3320" t="s">
        <v>24</v>
      </c>
      <c r="F3320" t="s">
        <v>81</v>
      </c>
      <c r="G3320" t="s">
        <v>10036</v>
      </c>
      <c r="H3320" t="s">
        <v>10037</v>
      </c>
    </row>
    <row r="3321" spans="1:8" x14ac:dyDescent="0.2">
      <c r="A3321" t="s">
        <v>10038</v>
      </c>
      <c r="B3321" t="s">
        <v>9</v>
      </c>
      <c r="C3321" s="1">
        <v>43727</v>
      </c>
      <c r="D3321" s="2">
        <v>0.52777777777777779</v>
      </c>
      <c r="E3321" t="s">
        <v>34</v>
      </c>
      <c r="F3321" t="s">
        <v>35</v>
      </c>
      <c r="G3321" t="s">
        <v>10039</v>
      </c>
      <c r="H3321" t="s">
        <v>10040</v>
      </c>
    </row>
    <row r="3322" spans="1:8" x14ac:dyDescent="0.2">
      <c r="A3322" t="s">
        <v>10041</v>
      </c>
      <c r="B3322" t="s">
        <v>9</v>
      </c>
      <c r="C3322" s="1">
        <v>43719</v>
      </c>
      <c r="D3322" s="2">
        <v>0.7270833333333333</v>
      </c>
      <c r="E3322" t="s">
        <v>15</v>
      </c>
      <c r="F3322" t="s">
        <v>94</v>
      </c>
      <c r="G3322" t="s">
        <v>10042</v>
      </c>
      <c r="H3322" t="s">
        <v>10043</v>
      </c>
    </row>
    <row r="3323" spans="1:8" x14ac:dyDescent="0.2">
      <c r="A3323" t="s">
        <v>10044</v>
      </c>
      <c r="B3323" t="s">
        <v>9</v>
      </c>
      <c r="C3323" s="1">
        <v>43719</v>
      </c>
      <c r="D3323" s="2">
        <v>0.73402777777777783</v>
      </c>
      <c r="E3323" t="s">
        <v>15</v>
      </c>
      <c r="F3323" t="s">
        <v>94</v>
      </c>
      <c r="G3323" t="s">
        <v>10045</v>
      </c>
      <c r="H3323" t="s">
        <v>10046</v>
      </c>
    </row>
    <row r="3324" spans="1:8" x14ac:dyDescent="0.2">
      <c r="A3324" t="s">
        <v>10047</v>
      </c>
      <c r="B3324" t="s">
        <v>9</v>
      </c>
      <c r="C3324" s="1">
        <v>43719</v>
      </c>
      <c r="D3324" s="2">
        <v>0.7270833333333333</v>
      </c>
      <c r="E3324" t="s">
        <v>29</v>
      </c>
      <c r="F3324" t="s">
        <v>72</v>
      </c>
      <c r="G3324" t="s">
        <v>10048</v>
      </c>
      <c r="H3324" t="s">
        <v>10049</v>
      </c>
    </row>
    <row r="3325" spans="1:8" x14ac:dyDescent="0.2">
      <c r="A3325" t="s">
        <v>10050</v>
      </c>
      <c r="B3325" t="s">
        <v>9</v>
      </c>
      <c r="C3325" s="1">
        <v>43727</v>
      </c>
      <c r="D3325" s="2">
        <v>0.50972222222222219</v>
      </c>
      <c r="E3325" t="s">
        <v>15</v>
      </c>
      <c r="F3325" t="s">
        <v>94</v>
      </c>
      <c r="G3325" t="s">
        <v>10051</v>
      </c>
      <c r="H3325" t="s">
        <v>10052</v>
      </c>
    </row>
    <row r="3326" spans="1:8" x14ac:dyDescent="0.2">
      <c r="A3326" t="s">
        <v>10053</v>
      </c>
      <c r="B3326" t="s">
        <v>9</v>
      </c>
      <c r="C3326" s="1">
        <v>43719</v>
      </c>
      <c r="D3326" s="2">
        <v>0.73125000000000007</v>
      </c>
      <c r="E3326" t="s">
        <v>76</v>
      </c>
      <c r="F3326" t="s">
        <v>117</v>
      </c>
      <c r="G3326" t="s">
        <v>10054</v>
      </c>
      <c r="H3326" t="s">
        <v>10055</v>
      </c>
    </row>
    <row r="3327" spans="1:8" x14ac:dyDescent="0.2">
      <c r="A3327" t="s">
        <v>10056</v>
      </c>
      <c r="B3327" t="s">
        <v>9</v>
      </c>
      <c r="C3327" s="1">
        <v>43719</v>
      </c>
      <c r="D3327" s="2">
        <v>0.72916666666666663</v>
      </c>
      <c r="E3327" t="s">
        <v>34</v>
      </c>
      <c r="F3327" t="s">
        <v>35</v>
      </c>
      <c r="G3327" t="s">
        <v>10057</v>
      </c>
      <c r="H3327" t="s">
        <v>10058</v>
      </c>
    </row>
    <row r="3328" spans="1:8" x14ac:dyDescent="0.2">
      <c r="A3328" t="s">
        <v>10059</v>
      </c>
      <c r="B3328" t="s">
        <v>9</v>
      </c>
      <c r="C3328" s="1">
        <v>43719</v>
      </c>
      <c r="D3328" s="2">
        <v>0.72361111111111109</v>
      </c>
      <c r="E3328" t="s">
        <v>15</v>
      </c>
      <c r="F3328" t="s">
        <v>15</v>
      </c>
      <c r="G3328" t="s">
        <v>10060</v>
      </c>
      <c r="H3328" t="s">
        <v>10061</v>
      </c>
    </row>
    <row r="3329" spans="1:8" x14ac:dyDescent="0.2">
      <c r="A3329" t="s">
        <v>10062</v>
      </c>
      <c r="B3329" t="s">
        <v>9</v>
      </c>
      <c r="C3329" s="1">
        <v>43719</v>
      </c>
      <c r="D3329" s="2">
        <v>0.73055555555555562</v>
      </c>
      <c r="E3329" t="s">
        <v>59</v>
      </c>
      <c r="F3329" t="s">
        <v>60</v>
      </c>
      <c r="G3329" t="s">
        <v>10063</v>
      </c>
      <c r="H3329" t="s">
        <v>10064</v>
      </c>
    </row>
    <row r="3330" spans="1:8" x14ac:dyDescent="0.2">
      <c r="A3330" t="s">
        <v>10065</v>
      </c>
      <c r="B3330" t="s">
        <v>9</v>
      </c>
      <c r="C3330" s="1">
        <v>43727</v>
      </c>
      <c r="D3330" s="2">
        <v>0.50972222222222219</v>
      </c>
      <c r="E3330" t="s">
        <v>15</v>
      </c>
      <c r="F3330" t="s">
        <v>68</v>
      </c>
      <c r="G3330" t="s">
        <v>10066</v>
      </c>
      <c r="H3330" t="s">
        <v>10067</v>
      </c>
    </row>
    <row r="3331" spans="1:8" x14ac:dyDescent="0.2">
      <c r="A3331" t="s">
        <v>10068</v>
      </c>
      <c r="B3331" t="s">
        <v>9</v>
      </c>
      <c r="C3331" s="1">
        <v>43719</v>
      </c>
      <c r="D3331" s="2">
        <v>0.73125000000000007</v>
      </c>
      <c r="E3331" t="s">
        <v>24</v>
      </c>
      <c r="F3331" t="s">
        <v>232</v>
      </c>
      <c r="G3331" t="s">
        <v>10069</v>
      </c>
      <c r="H3331" t="s">
        <v>10070</v>
      </c>
    </row>
    <row r="3332" spans="1:8" x14ac:dyDescent="0.2">
      <c r="A3332" t="s">
        <v>10071</v>
      </c>
      <c r="B3332" t="s">
        <v>9</v>
      </c>
      <c r="C3332" s="1">
        <v>43727</v>
      </c>
      <c r="D3332" s="2">
        <v>0.53125</v>
      </c>
      <c r="E3332" t="s">
        <v>15</v>
      </c>
      <c r="F3332" t="s">
        <v>16</v>
      </c>
      <c r="G3332" t="s">
        <v>10072</v>
      </c>
      <c r="H3332" t="s">
        <v>10073</v>
      </c>
    </row>
    <row r="3333" spans="1:8" x14ac:dyDescent="0.2">
      <c r="A3333" t="s">
        <v>10074</v>
      </c>
      <c r="B3333" t="s">
        <v>9</v>
      </c>
      <c r="C3333" s="1">
        <v>43727</v>
      </c>
      <c r="D3333" s="2">
        <v>0.53055555555555556</v>
      </c>
      <c r="E3333" t="s">
        <v>59</v>
      </c>
      <c r="F3333" t="s">
        <v>121</v>
      </c>
      <c r="G3333" t="s">
        <v>10075</v>
      </c>
      <c r="H3333" t="s">
        <v>10076</v>
      </c>
    </row>
    <row r="3334" spans="1:8" x14ac:dyDescent="0.2">
      <c r="A3334" t="s">
        <v>10077</v>
      </c>
      <c r="B3334" t="s">
        <v>9</v>
      </c>
      <c r="C3334" s="1">
        <v>43727</v>
      </c>
      <c r="D3334" s="2">
        <v>0.53194444444444444</v>
      </c>
      <c r="E3334" t="s">
        <v>15</v>
      </c>
      <c r="F3334" t="s">
        <v>94</v>
      </c>
      <c r="G3334" t="s">
        <v>10078</v>
      </c>
      <c r="H3334" t="s">
        <v>10079</v>
      </c>
    </row>
    <row r="3335" spans="1:8" x14ac:dyDescent="0.2">
      <c r="A3335" t="s">
        <v>10080</v>
      </c>
      <c r="B3335" t="s">
        <v>9</v>
      </c>
      <c r="C3335" s="1">
        <v>43719</v>
      </c>
      <c r="D3335" s="2">
        <v>0.74583333333333324</v>
      </c>
      <c r="E3335" t="s">
        <v>76</v>
      </c>
      <c r="F3335" t="s">
        <v>117</v>
      </c>
      <c r="G3335" t="s">
        <v>10081</v>
      </c>
      <c r="H3335" t="s">
        <v>10082</v>
      </c>
    </row>
    <row r="3336" spans="1:8" x14ac:dyDescent="0.2">
      <c r="A3336" t="s">
        <v>10083</v>
      </c>
      <c r="B3336" t="s">
        <v>9</v>
      </c>
      <c r="C3336" s="1">
        <v>43719</v>
      </c>
      <c r="D3336" s="2">
        <v>0.74930555555555556</v>
      </c>
      <c r="E3336" t="s">
        <v>15</v>
      </c>
      <c r="F3336" t="s">
        <v>15</v>
      </c>
      <c r="G3336" t="s">
        <v>10084</v>
      </c>
      <c r="H3336" t="s">
        <v>10085</v>
      </c>
    </row>
    <row r="3337" spans="1:8" x14ac:dyDescent="0.2">
      <c r="A3337" t="s">
        <v>10086</v>
      </c>
      <c r="B3337" t="s">
        <v>9</v>
      </c>
      <c r="C3337" s="1">
        <v>43719</v>
      </c>
      <c r="D3337" s="2">
        <v>0.74097222222222225</v>
      </c>
      <c r="E3337" t="s">
        <v>15</v>
      </c>
      <c r="F3337" t="s">
        <v>4302</v>
      </c>
      <c r="G3337" t="s">
        <v>10087</v>
      </c>
      <c r="H3337" t="s">
        <v>10088</v>
      </c>
    </row>
    <row r="3338" spans="1:8" x14ac:dyDescent="0.2">
      <c r="A3338" t="s">
        <v>10089</v>
      </c>
      <c r="B3338" t="s">
        <v>9</v>
      </c>
      <c r="C3338" s="1">
        <v>43719</v>
      </c>
      <c r="D3338" s="2">
        <v>0.75138888888888899</v>
      </c>
      <c r="E3338" t="s">
        <v>76</v>
      </c>
      <c r="F3338" t="s">
        <v>117</v>
      </c>
      <c r="G3338" t="s">
        <v>10090</v>
      </c>
      <c r="H3338" t="s">
        <v>10091</v>
      </c>
    </row>
    <row r="3339" spans="1:8" x14ac:dyDescent="0.2">
      <c r="A3339" t="s">
        <v>10092</v>
      </c>
      <c r="B3339" t="s">
        <v>9</v>
      </c>
      <c r="C3339" s="1">
        <v>43719</v>
      </c>
      <c r="D3339" s="2">
        <v>0.75138888888888899</v>
      </c>
      <c r="E3339" t="s">
        <v>59</v>
      </c>
      <c r="F3339" t="s">
        <v>228</v>
      </c>
      <c r="G3339" t="s">
        <v>10093</v>
      </c>
      <c r="H3339" t="s">
        <v>10094</v>
      </c>
    </row>
    <row r="3340" spans="1:8" x14ac:dyDescent="0.2">
      <c r="A3340" t="s">
        <v>10095</v>
      </c>
      <c r="B3340" t="s">
        <v>9</v>
      </c>
      <c r="C3340" s="1">
        <v>43719</v>
      </c>
      <c r="D3340" s="2">
        <v>0.74236111111111114</v>
      </c>
      <c r="E3340" t="s">
        <v>255</v>
      </c>
      <c r="F3340" t="s">
        <v>561</v>
      </c>
      <c r="G3340" t="s">
        <v>10096</v>
      </c>
      <c r="H3340" t="s">
        <v>10097</v>
      </c>
    </row>
    <row r="3341" spans="1:8" x14ac:dyDescent="0.2">
      <c r="A3341" t="s">
        <v>10098</v>
      </c>
      <c r="B3341" t="s">
        <v>9</v>
      </c>
      <c r="C3341" s="1">
        <v>43719</v>
      </c>
      <c r="D3341" s="2">
        <v>0.75555555555555554</v>
      </c>
      <c r="E3341" t="s">
        <v>15</v>
      </c>
      <c r="F3341" t="s">
        <v>15</v>
      </c>
      <c r="G3341" t="s">
        <v>10099</v>
      </c>
      <c r="H3341" t="s">
        <v>10100</v>
      </c>
    </row>
    <row r="3342" spans="1:8" x14ac:dyDescent="0.2">
      <c r="A3342" t="s">
        <v>10101</v>
      </c>
      <c r="B3342" t="s">
        <v>9</v>
      </c>
      <c r="C3342" s="1">
        <v>43719</v>
      </c>
      <c r="D3342" s="2">
        <v>0.75624999999999998</v>
      </c>
      <c r="E3342" t="s">
        <v>15</v>
      </c>
      <c r="F3342" t="s">
        <v>20</v>
      </c>
      <c r="G3342" t="s">
        <v>10102</v>
      </c>
      <c r="H3342" t="s">
        <v>10103</v>
      </c>
    </row>
    <row r="3343" spans="1:8" x14ac:dyDescent="0.2">
      <c r="A3343" t="s">
        <v>10104</v>
      </c>
      <c r="B3343" t="s">
        <v>9</v>
      </c>
      <c r="C3343" s="1">
        <v>43719</v>
      </c>
      <c r="D3343" s="2">
        <v>0.74583333333333324</v>
      </c>
      <c r="E3343" t="s">
        <v>24</v>
      </c>
      <c r="F3343" t="s">
        <v>81</v>
      </c>
      <c r="G3343" t="s">
        <v>10105</v>
      </c>
      <c r="H3343" t="s">
        <v>10106</v>
      </c>
    </row>
    <row r="3344" spans="1:8" x14ac:dyDescent="0.2">
      <c r="A3344" t="s">
        <v>10107</v>
      </c>
      <c r="B3344" t="s">
        <v>9</v>
      </c>
      <c r="C3344" s="1">
        <v>43719</v>
      </c>
      <c r="D3344" s="2">
        <v>0.7284722222222223</v>
      </c>
      <c r="E3344" t="s">
        <v>76</v>
      </c>
      <c r="F3344" t="s">
        <v>76</v>
      </c>
      <c r="G3344" t="s">
        <v>10108</v>
      </c>
      <c r="H3344" t="s">
        <v>10109</v>
      </c>
    </row>
    <row r="3345" spans="1:8" x14ac:dyDescent="0.2">
      <c r="A3345" t="s">
        <v>10110</v>
      </c>
      <c r="B3345" t="s">
        <v>9</v>
      </c>
      <c r="C3345" s="1">
        <v>43719</v>
      </c>
      <c r="D3345" s="2">
        <v>0.7416666666666667</v>
      </c>
      <c r="E3345" t="s">
        <v>76</v>
      </c>
      <c r="F3345" t="s">
        <v>341</v>
      </c>
      <c r="G3345" t="s">
        <v>10111</v>
      </c>
      <c r="H3345" t="s">
        <v>10112</v>
      </c>
    </row>
    <row r="3346" spans="1:8" x14ac:dyDescent="0.2">
      <c r="A3346" t="s">
        <v>10113</v>
      </c>
      <c r="B3346" t="s">
        <v>9</v>
      </c>
      <c r="C3346" s="1">
        <v>43719</v>
      </c>
      <c r="D3346" s="2">
        <v>0.7680555555555556</v>
      </c>
      <c r="E3346" t="s">
        <v>24</v>
      </c>
      <c r="F3346" t="s">
        <v>81</v>
      </c>
      <c r="G3346" t="s">
        <v>10114</v>
      </c>
      <c r="H3346" t="s">
        <v>10115</v>
      </c>
    </row>
    <row r="3347" spans="1:8" x14ac:dyDescent="0.2">
      <c r="A3347" t="s">
        <v>10116</v>
      </c>
      <c r="B3347" t="s">
        <v>9</v>
      </c>
      <c r="C3347" s="1">
        <v>43719</v>
      </c>
      <c r="D3347" s="2">
        <v>0.7680555555555556</v>
      </c>
      <c r="E3347" t="s">
        <v>15</v>
      </c>
      <c r="F3347" t="s">
        <v>94</v>
      </c>
      <c r="G3347" t="s">
        <v>10117</v>
      </c>
      <c r="H3347" t="s">
        <v>10118</v>
      </c>
    </row>
    <row r="3348" spans="1:8" x14ac:dyDescent="0.2">
      <c r="A3348" t="s">
        <v>10119</v>
      </c>
      <c r="B3348" t="s">
        <v>9</v>
      </c>
      <c r="C3348" s="1">
        <v>43719</v>
      </c>
      <c r="D3348" s="2">
        <v>0.77083333333333337</v>
      </c>
      <c r="E3348" t="s">
        <v>15</v>
      </c>
      <c r="F3348" t="s">
        <v>94</v>
      </c>
      <c r="G3348" t="s">
        <v>10120</v>
      </c>
      <c r="H3348" t="s">
        <v>10121</v>
      </c>
    </row>
    <row r="3349" spans="1:8" x14ac:dyDescent="0.2">
      <c r="A3349" t="s">
        <v>10122</v>
      </c>
      <c r="B3349" t="s">
        <v>9</v>
      </c>
      <c r="C3349" s="1">
        <v>43719</v>
      </c>
      <c r="D3349" s="2">
        <v>0.77083333333333337</v>
      </c>
      <c r="E3349" t="s">
        <v>15</v>
      </c>
      <c r="F3349" t="s">
        <v>15</v>
      </c>
      <c r="G3349" t="s">
        <v>10123</v>
      </c>
      <c r="H3349" t="s">
        <v>10124</v>
      </c>
    </row>
    <row r="3350" spans="1:8" x14ac:dyDescent="0.2">
      <c r="A3350" t="s">
        <v>10125</v>
      </c>
      <c r="B3350" t="s">
        <v>9</v>
      </c>
      <c r="C3350" s="1">
        <v>43719</v>
      </c>
      <c r="D3350" s="2">
        <v>0.74652777777777779</v>
      </c>
      <c r="E3350" t="s">
        <v>211</v>
      </c>
      <c r="F3350" t="s">
        <v>212</v>
      </c>
      <c r="G3350" t="s">
        <v>10126</v>
      </c>
      <c r="H3350" t="s">
        <v>10127</v>
      </c>
    </row>
    <row r="3351" spans="1:8" x14ac:dyDescent="0.2">
      <c r="A3351" t="s">
        <v>10128</v>
      </c>
      <c r="B3351" t="s">
        <v>9</v>
      </c>
      <c r="C3351" s="1">
        <v>43719</v>
      </c>
      <c r="D3351" s="2">
        <v>0.77083333333333337</v>
      </c>
      <c r="E3351" t="s">
        <v>34</v>
      </c>
      <c r="F3351" t="s">
        <v>35</v>
      </c>
      <c r="G3351" t="s">
        <v>10129</v>
      </c>
      <c r="H3351" t="s">
        <v>10130</v>
      </c>
    </row>
    <row r="3352" spans="1:8" x14ac:dyDescent="0.2">
      <c r="A3352" t="s">
        <v>10131</v>
      </c>
      <c r="B3352" t="s">
        <v>9</v>
      </c>
      <c r="C3352" s="1">
        <v>43719</v>
      </c>
      <c r="D3352" s="2">
        <v>0.7715277777777777</v>
      </c>
      <c r="E3352" t="s">
        <v>15</v>
      </c>
      <c r="F3352" t="s">
        <v>94</v>
      </c>
      <c r="G3352" t="s">
        <v>10132</v>
      </c>
      <c r="H3352" t="s">
        <v>10133</v>
      </c>
    </row>
    <row r="3353" spans="1:8" x14ac:dyDescent="0.2">
      <c r="A3353" t="s">
        <v>10134</v>
      </c>
      <c r="B3353" t="s">
        <v>9</v>
      </c>
      <c r="C3353" s="1">
        <v>43719</v>
      </c>
      <c r="D3353" s="2">
        <v>0.78611111111111109</v>
      </c>
      <c r="E3353" t="s">
        <v>39</v>
      </c>
      <c r="F3353" t="s">
        <v>64</v>
      </c>
      <c r="G3353" t="s">
        <v>10135</v>
      </c>
      <c r="H3353" t="s">
        <v>10136</v>
      </c>
    </row>
    <row r="3354" spans="1:8" x14ac:dyDescent="0.2">
      <c r="A3354" t="s">
        <v>10137</v>
      </c>
      <c r="B3354" t="s">
        <v>9</v>
      </c>
      <c r="C3354" s="1">
        <v>43719</v>
      </c>
      <c r="D3354" s="2">
        <v>0.77847222222222223</v>
      </c>
      <c r="E3354" t="s">
        <v>15</v>
      </c>
      <c r="F3354" t="s">
        <v>94</v>
      </c>
      <c r="G3354" t="s">
        <v>10138</v>
      </c>
      <c r="H3354" t="s">
        <v>10139</v>
      </c>
    </row>
    <row r="3355" spans="1:8" x14ac:dyDescent="0.2">
      <c r="A3355" t="s">
        <v>10140</v>
      </c>
      <c r="B3355" t="s">
        <v>9</v>
      </c>
      <c r="C3355" s="1">
        <v>43719</v>
      </c>
      <c r="D3355" s="2">
        <v>0.77083333333333337</v>
      </c>
      <c r="E3355" t="s">
        <v>29</v>
      </c>
      <c r="F3355" t="s">
        <v>44</v>
      </c>
      <c r="G3355" t="s">
        <v>10141</v>
      </c>
      <c r="H3355" t="s">
        <v>10142</v>
      </c>
    </row>
    <row r="3356" spans="1:8" x14ac:dyDescent="0.2">
      <c r="A3356" t="s">
        <v>10143</v>
      </c>
      <c r="B3356" t="s">
        <v>9</v>
      </c>
      <c r="C3356" s="1">
        <v>43719</v>
      </c>
      <c r="D3356" s="2">
        <v>0.78680555555555554</v>
      </c>
      <c r="E3356" t="s">
        <v>15</v>
      </c>
      <c r="F3356" t="s">
        <v>94</v>
      </c>
      <c r="G3356" t="s">
        <v>10144</v>
      </c>
      <c r="H3356" t="s">
        <v>10145</v>
      </c>
    </row>
    <row r="3357" spans="1:8" x14ac:dyDescent="0.2">
      <c r="A3357" t="s">
        <v>10146</v>
      </c>
      <c r="B3357" t="s">
        <v>9</v>
      </c>
      <c r="C3357" s="1">
        <v>43719</v>
      </c>
      <c r="D3357" s="2">
        <v>0.77361111111111114</v>
      </c>
      <c r="E3357" t="s">
        <v>34</v>
      </c>
      <c r="F3357" t="s">
        <v>1438</v>
      </c>
      <c r="G3357" t="s">
        <v>10147</v>
      </c>
      <c r="H3357" t="s">
        <v>10148</v>
      </c>
    </row>
    <row r="3358" spans="1:8" x14ac:dyDescent="0.2">
      <c r="A3358" t="s">
        <v>10149</v>
      </c>
      <c r="B3358" t="s">
        <v>9</v>
      </c>
      <c r="C3358" s="1">
        <v>43719</v>
      </c>
      <c r="D3358" s="2">
        <v>0.7715277777777777</v>
      </c>
      <c r="E3358" t="s">
        <v>76</v>
      </c>
      <c r="F3358" t="s">
        <v>117</v>
      </c>
      <c r="G3358" t="s">
        <v>10150</v>
      </c>
      <c r="H3358" t="s">
        <v>10151</v>
      </c>
    </row>
    <row r="3359" spans="1:8" x14ac:dyDescent="0.2">
      <c r="A3359" t="s">
        <v>10152</v>
      </c>
      <c r="B3359" t="s">
        <v>9</v>
      </c>
      <c r="C3359" s="1">
        <v>43719</v>
      </c>
      <c r="D3359" s="2">
        <v>0.77430555555555547</v>
      </c>
      <c r="E3359" t="s">
        <v>15</v>
      </c>
      <c r="F3359" t="s">
        <v>94</v>
      </c>
      <c r="G3359" t="s">
        <v>10153</v>
      </c>
      <c r="H3359" t="s">
        <v>10154</v>
      </c>
    </row>
    <row r="3360" spans="1:8" x14ac:dyDescent="0.2">
      <c r="A3360" t="s">
        <v>10155</v>
      </c>
      <c r="B3360" t="s">
        <v>9</v>
      </c>
      <c r="C3360" s="1">
        <v>43719</v>
      </c>
      <c r="D3360" s="2">
        <v>0.77708333333333324</v>
      </c>
      <c r="E3360" t="s">
        <v>15</v>
      </c>
      <c r="F3360" t="s">
        <v>94</v>
      </c>
      <c r="G3360" t="s">
        <v>10156</v>
      </c>
      <c r="H3360" t="s">
        <v>10157</v>
      </c>
    </row>
    <row r="3361" spans="1:8" x14ac:dyDescent="0.2">
      <c r="A3361" t="s">
        <v>10158</v>
      </c>
      <c r="B3361" t="s">
        <v>9</v>
      </c>
      <c r="C3361" s="1">
        <v>43719</v>
      </c>
      <c r="D3361" s="2">
        <v>0.78680555555555554</v>
      </c>
      <c r="E3361" t="s">
        <v>15</v>
      </c>
      <c r="F3361" t="s">
        <v>94</v>
      </c>
      <c r="G3361" t="s">
        <v>10159</v>
      </c>
      <c r="H3361" t="s">
        <v>10160</v>
      </c>
    </row>
    <row r="3362" spans="1:8" x14ac:dyDescent="0.2">
      <c r="A3362" t="s">
        <v>10161</v>
      </c>
      <c r="B3362" t="s">
        <v>9</v>
      </c>
      <c r="C3362" s="1">
        <v>43719</v>
      </c>
      <c r="D3362" s="2">
        <v>0.78402777777777777</v>
      </c>
      <c r="E3362" t="s">
        <v>24</v>
      </c>
      <c r="F3362" t="s">
        <v>81</v>
      </c>
      <c r="G3362" t="s">
        <v>10162</v>
      </c>
      <c r="H3362" t="s">
        <v>10163</v>
      </c>
    </row>
    <row r="3363" spans="1:8" x14ac:dyDescent="0.2">
      <c r="A3363" t="s">
        <v>10164</v>
      </c>
      <c r="B3363" t="s">
        <v>9</v>
      </c>
      <c r="C3363" s="1">
        <v>43719</v>
      </c>
      <c r="D3363" s="2">
        <v>0.78680555555555554</v>
      </c>
      <c r="E3363" t="s">
        <v>24</v>
      </c>
      <c r="F3363" t="s">
        <v>55</v>
      </c>
      <c r="G3363" t="s">
        <v>10165</v>
      </c>
      <c r="H3363" t="s">
        <v>10166</v>
      </c>
    </row>
    <row r="3364" spans="1:8" x14ac:dyDescent="0.2">
      <c r="A3364" t="s">
        <v>10167</v>
      </c>
      <c r="B3364" t="s">
        <v>9</v>
      </c>
      <c r="C3364" s="1">
        <v>43719</v>
      </c>
      <c r="D3364" s="2">
        <v>0.77083333333333337</v>
      </c>
      <c r="E3364" t="s">
        <v>59</v>
      </c>
      <c r="F3364" t="s">
        <v>128</v>
      </c>
      <c r="G3364" t="s">
        <v>10168</v>
      </c>
      <c r="H3364" t="s">
        <v>10169</v>
      </c>
    </row>
    <row r="3365" spans="1:8" x14ac:dyDescent="0.2">
      <c r="A3365" t="s">
        <v>10170</v>
      </c>
      <c r="B3365" t="s">
        <v>9</v>
      </c>
      <c r="C3365" s="1">
        <v>43719</v>
      </c>
      <c r="D3365" s="2">
        <v>0.78888888888888886</v>
      </c>
      <c r="E3365" t="s">
        <v>24</v>
      </c>
      <c r="F3365" t="s">
        <v>81</v>
      </c>
      <c r="G3365" t="s">
        <v>10171</v>
      </c>
      <c r="H3365" t="s">
        <v>10172</v>
      </c>
    </row>
    <row r="3366" spans="1:8" x14ac:dyDescent="0.2">
      <c r="A3366" t="s">
        <v>10173</v>
      </c>
      <c r="B3366" t="s">
        <v>9</v>
      </c>
      <c r="C3366" s="1">
        <v>43719</v>
      </c>
      <c r="D3366" s="2">
        <v>0.78819444444444453</v>
      </c>
      <c r="E3366" t="s">
        <v>76</v>
      </c>
      <c r="F3366" t="s">
        <v>117</v>
      </c>
      <c r="G3366" t="s">
        <v>10174</v>
      </c>
      <c r="H3366" t="s">
        <v>10175</v>
      </c>
    </row>
    <row r="3367" spans="1:8" x14ac:dyDescent="0.2">
      <c r="A3367" t="s">
        <v>10176</v>
      </c>
      <c r="B3367" t="s">
        <v>9</v>
      </c>
      <c r="C3367" s="1">
        <v>43719</v>
      </c>
      <c r="D3367" s="2">
        <v>0.79583333333333339</v>
      </c>
      <c r="E3367" t="s">
        <v>15</v>
      </c>
      <c r="F3367" t="s">
        <v>94</v>
      </c>
      <c r="G3367" t="s">
        <v>10177</v>
      </c>
      <c r="H3367" t="s">
        <v>10178</v>
      </c>
    </row>
    <row r="3368" spans="1:8" x14ac:dyDescent="0.2">
      <c r="A3368" t="s">
        <v>10179</v>
      </c>
      <c r="B3368" t="s">
        <v>9</v>
      </c>
      <c r="C3368" s="1">
        <v>43719</v>
      </c>
      <c r="D3368" s="2">
        <v>0.7909722222222223</v>
      </c>
      <c r="E3368" t="s">
        <v>15</v>
      </c>
      <c r="F3368" t="s">
        <v>94</v>
      </c>
      <c r="G3368" t="s">
        <v>10180</v>
      </c>
      <c r="H3368" t="s">
        <v>10181</v>
      </c>
    </row>
    <row r="3369" spans="1:8" x14ac:dyDescent="0.2">
      <c r="A3369" t="s">
        <v>10182</v>
      </c>
      <c r="B3369" t="s">
        <v>9</v>
      </c>
      <c r="C3369" s="1">
        <v>43719</v>
      </c>
      <c r="D3369" s="2">
        <v>0.80625000000000002</v>
      </c>
      <c r="E3369" t="s">
        <v>15</v>
      </c>
      <c r="F3369" t="s">
        <v>94</v>
      </c>
      <c r="G3369" t="s">
        <v>10183</v>
      </c>
      <c r="H3369" t="s">
        <v>10184</v>
      </c>
    </row>
    <row r="3370" spans="1:8" x14ac:dyDescent="0.2">
      <c r="A3370" t="s">
        <v>10185</v>
      </c>
      <c r="B3370" t="s">
        <v>9</v>
      </c>
      <c r="C3370" s="1">
        <v>43719</v>
      </c>
      <c r="D3370" s="2">
        <v>0.78472222222222221</v>
      </c>
      <c r="E3370" t="s">
        <v>211</v>
      </c>
      <c r="F3370" t="s">
        <v>533</v>
      </c>
      <c r="G3370" t="s">
        <v>10186</v>
      </c>
      <c r="H3370" t="s">
        <v>10187</v>
      </c>
    </row>
    <row r="3371" spans="1:8" x14ac:dyDescent="0.2">
      <c r="A3371" t="s">
        <v>10188</v>
      </c>
      <c r="B3371" t="s">
        <v>9</v>
      </c>
      <c r="C3371" s="1">
        <v>43719</v>
      </c>
      <c r="D3371" s="2">
        <v>0.7895833333333333</v>
      </c>
      <c r="E3371" t="s">
        <v>15</v>
      </c>
      <c r="F3371" t="s">
        <v>94</v>
      </c>
      <c r="G3371" t="s">
        <v>10189</v>
      </c>
      <c r="H3371" t="s">
        <v>10190</v>
      </c>
    </row>
    <row r="3372" spans="1:8" x14ac:dyDescent="0.2">
      <c r="A3372" t="s">
        <v>10191</v>
      </c>
      <c r="B3372" t="s">
        <v>9</v>
      </c>
      <c r="C3372" s="1">
        <v>43719</v>
      </c>
      <c r="D3372" s="2">
        <v>0.80555555555555547</v>
      </c>
      <c r="E3372" t="s">
        <v>76</v>
      </c>
      <c r="F3372" t="s">
        <v>77</v>
      </c>
      <c r="G3372" t="s">
        <v>10192</v>
      </c>
      <c r="H3372" t="s">
        <v>10193</v>
      </c>
    </row>
    <row r="3373" spans="1:8" x14ac:dyDescent="0.2">
      <c r="A3373" t="s">
        <v>10194</v>
      </c>
      <c r="B3373" t="s">
        <v>9</v>
      </c>
      <c r="C3373" s="1">
        <v>43719</v>
      </c>
      <c r="D3373" s="2">
        <v>0.80763888888888891</v>
      </c>
      <c r="E3373" t="s">
        <v>15</v>
      </c>
      <c r="F3373" t="s">
        <v>94</v>
      </c>
      <c r="G3373" t="s">
        <v>10195</v>
      </c>
      <c r="H3373" t="s">
        <v>10196</v>
      </c>
    </row>
    <row r="3374" spans="1:8" x14ac:dyDescent="0.2">
      <c r="A3374" t="s">
        <v>10197</v>
      </c>
      <c r="B3374" t="s">
        <v>9</v>
      </c>
      <c r="C3374" s="1">
        <v>43719</v>
      </c>
      <c r="D3374" s="2">
        <v>0.7944444444444444</v>
      </c>
      <c r="E3374" t="s">
        <v>76</v>
      </c>
      <c r="F3374" t="s">
        <v>117</v>
      </c>
      <c r="G3374" t="s">
        <v>10198</v>
      </c>
      <c r="H3374" t="s">
        <v>10199</v>
      </c>
    </row>
    <row r="3375" spans="1:8" x14ac:dyDescent="0.2">
      <c r="A3375" t="s">
        <v>10200</v>
      </c>
      <c r="B3375" t="s">
        <v>9</v>
      </c>
      <c r="C3375" s="1">
        <v>43719</v>
      </c>
      <c r="D3375" s="2">
        <v>0.79236111111111107</v>
      </c>
      <c r="E3375" t="s">
        <v>59</v>
      </c>
      <c r="F3375" t="s">
        <v>162</v>
      </c>
      <c r="G3375" t="s">
        <v>10201</v>
      </c>
      <c r="H3375" t="s">
        <v>10202</v>
      </c>
    </row>
    <row r="3376" spans="1:8" x14ac:dyDescent="0.2">
      <c r="A3376" t="s">
        <v>10203</v>
      </c>
      <c r="B3376" t="s">
        <v>9</v>
      </c>
      <c r="C3376" s="1">
        <v>43719</v>
      </c>
      <c r="D3376" s="2">
        <v>0.80833333333333324</v>
      </c>
      <c r="E3376" t="s">
        <v>15</v>
      </c>
      <c r="F3376" t="s">
        <v>94</v>
      </c>
      <c r="G3376" t="s">
        <v>10204</v>
      </c>
      <c r="H3376" t="s">
        <v>10205</v>
      </c>
    </row>
    <row r="3377" spans="1:8" x14ac:dyDescent="0.2">
      <c r="A3377" t="s">
        <v>10206</v>
      </c>
      <c r="B3377" t="s">
        <v>9</v>
      </c>
      <c r="C3377" s="1">
        <v>43719</v>
      </c>
      <c r="D3377" s="2">
        <v>0.79791666666666661</v>
      </c>
      <c r="E3377" t="s">
        <v>76</v>
      </c>
      <c r="F3377" t="s">
        <v>117</v>
      </c>
      <c r="G3377" t="s">
        <v>10207</v>
      </c>
      <c r="H3377" t="s">
        <v>10208</v>
      </c>
    </row>
    <row r="3378" spans="1:8" x14ac:dyDescent="0.2">
      <c r="A3378" t="s">
        <v>10209</v>
      </c>
      <c r="B3378" t="s">
        <v>9</v>
      </c>
      <c r="C3378" s="1">
        <v>43719</v>
      </c>
      <c r="D3378" s="2">
        <v>0.81180555555555556</v>
      </c>
      <c r="E3378" t="s">
        <v>59</v>
      </c>
      <c r="F3378" t="s">
        <v>128</v>
      </c>
      <c r="G3378" t="s">
        <v>10210</v>
      </c>
      <c r="H3378" t="s">
        <v>10211</v>
      </c>
    </row>
    <row r="3379" spans="1:8" x14ac:dyDescent="0.2">
      <c r="A3379" t="s">
        <v>10212</v>
      </c>
      <c r="B3379" t="s">
        <v>9</v>
      </c>
      <c r="C3379" s="1">
        <v>43719</v>
      </c>
      <c r="D3379" s="2">
        <v>0.81180555555555556</v>
      </c>
      <c r="E3379" t="s">
        <v>15</v>
      </c>
      <c r="F3379" t="s">
        <v>94</v>
      </c>
      <c r="G3379" t="s">
        <v>10213</v>
      </c>
      <c r="H3379" t="s">
        <v>10214</v>
      </c>
    </row>
    <row r="3380" spans="1:8" x14ac:dyDescent="0.2">
      <c r="A3380" t="s">
        <v>10215</v>
      </c>
      <c r="B3380" t="s">
        <v>9</v>
      </c>
      <c r="C3380" s="1">
        <v>43719</v>
      </c>
      <c r="D3380" s="2">
        <v>0.81041666666666667</v>
      </c>
      <c r="E3380" t="s">
        <v>15</v>
      </c>
      <c r="F3380" t="s">
        <v>20</v>
      </c>
      <c r="G3380" t="s">
        <v>10216</v>
      </c>
      <c r="H3380" t="s">
        <v>10217</v>
      </c>
    </row>
    <row r="3381" spans="1:8" x14ac:dyDescent="0.2">
      <c r="A3381" t="s">
        <v>10218</v>
      </c>
      <c r="B3381" t="s">
        <v>9</v>
      </c>
      <c r="C3381" s="1">
        <v>43727</v>
      </c>
      <c r="D3381" s="2">
        <v>0.66111111111111109</v>
      </c>
      <c r="E3381" t="s">
        <v>15</v>
      </c>
      <c r="F3381" t="s">
        <v>20</v>
      </c>
      <c r="G3381" t="s">
        <v>10219</v>
      </c>
      <c r="H3381" t="s">
        <v>10220</v>
      </c>
    </row>
    <row r="3382" spans="1:8" x14ac:dyDescent="0.2">
      <c r="A3382" t="s">
        <v>10221</v>
      </c>
      <c r="B3382" t="s">
        <v>9</v>
      </c>
      <c r="C3382" s="1">
        <v>43727</v>
      </c>
      <c r="D3382" s="2">
        <v>0.65763888888888888</v>
      </c>
      <c r="E3382" t="s">
        <v>76</v>
      </c>
      <c r="F3382" t="s">
        <v>173</v>
      </c>
      <c r="G3382" t="s">
        <v>10222</v>
      </c>
      <c r="H3382" t="s">
        <v>10223</v>
      </c>
    </row>
    <row r="3383" spans="1:8" x14ac:dyDescent="0.2">
      <c r="A3383" t="s">
        <v>10224</v>
      </c>
      <c r="B3383" t="s">
        <v>9</v>
      </c>
      <c r="C3383" s="1">
        <v>43719</v>
      </c>
      <c r="D3383" s="2">
        <v>0.8125</v>
      </c>
      <c r="E3383" t="s">
        <v>15</v>
      </c>
      <c r="F3383" t="s">
        <v>94</v>
      </c>
      <c r="G3383" t="s">
        <v>10225</v>
      </c>
      <c r="H3383" t="s">
        <v>10226</v>
      </c>
    </row>
    <row r="3384" spans="1:8" x14ac:dyDescent="0.2">
      <c r="A3384" t="s">
        <v>10227</v>
      </c>
      <c r="B3384" t="s">
        <v>9</v>
      </c>
      <c r="C3384" s="1">
        <v>43727</v>
      </c>
      <c r="D3384" s="2">
        <v>0.65833333333333333</v>
      </c>
      <c r="E3384" t="s">
        <v>255</v>
      </c>
      <c r="F3384" t="s">
        <v>256</v>
      </c>
      <c r="G3384" t="s">
        <v>10228</v>
      </c>
      <c r="H3384" t="s">
        <v>10229</v>
      </c>
    </row>
    <row r="3385" spans="1:8" x14ac:dyDescent="0.2">
      <c r="A3385" t="s">
        <v>10230</v>
      </c>
      <c r="B3385" t="s">
        <v>9</v>
      </c>
      <c r="C3385" s="1">
        <v>43727</v>
      </c>
      <c r="D3385" s="2">
        <v>0.65833333333333333</v>
      </c>
      <c r="E3385" t="s">
        <v>15</v>
      </c>
      <c r="F3385" t="s">
        <v>20</v>
      </c>
      <c r="G3385" t="s">
        <v>10231</v>
      </c>
      <c r="H3385" t="s">
        <v>10232</v>
      </c>
    </row>
    <row r="3386" spans="1:8" x14ac:dyDescent="0.2">
      <c r="A3386" t="s">
        <v>10233</v>
      </c>
      <c r="B3386" t="s">
        <v>9</v>
      </c>
      <c r="C3386" s="1">
        <v>43719</v>
      </c>
      <c r="D3386" s="2">
        <v>0.8125</v>
      </c>
      <c r="E3386" t="s">
        <v>76</v>
      </c>
      <c r="F3386" t="s">
        <v>117</v>
      </c>
      <c r="G3386" t="s">
        <v>10234</v>
      </c>
      <c r="H3386" t="s">
        <v>10235</v>
      </c>
    </row>
    <row r="3387" spans="1:8" x14ac:dyDescent="0.2">
      <c r="A3387" t="s">
        <v>10236</v>
      </c>
      <c r="B3387" t="s">
        <v>9</v>
      </c>
      <c r="C3387" s="1">
        <v>43719</v>
      </c>
      <c r="D3387" s="2">
        <v>0.8125</v>
      </c>
      <c r="E3387" t="s">
        <v>29</v>
      </c>
      <c r="F3387" t="s">
        <v>72</v>
      </c>
      <c r="G3387" t="s">
        <v>10237</v>
      </c>
      <c r="H3387" t="s">
        <v>10238</v>
      </c>
    </row>
    <row r="3388" spans="1:8" x14ac:dyDescent="0.2">
      <c r="A3388" t="s">
        <v>10239</v>
      </c>
      <c r="B3388" t="s">
        <v>9</v>
      </c>
      <c r="C3388" s="1">
        <v>43719</v>
      </c>
      <c r="D3388" s="2">
        <v>0.80763888888888891</v>
      </c>
      <c r="E3388" t="s">
        <v>211</v>
      </c>
      <c r="F3388" t="s">
        <v>212</v>
      </c>
      <c r="G3388" t="s">
        <v>10240</v>
      </c>
      <c r="H3388" t="s">
        <v>10241</v>
      </c>
    </row>
    <row r="3389" spans="1:8" x14ac:dyDescent="0.2">
      <c r="A3389" t="s">
        <v>10242</v>
      </c>
      <c r="B3389" t="s">
        <v>9</v>
      </c>
      <c r="C3389" s="1">
        <v>43719</v>
      </c>
      <c r="D3389" s="2">
        <v>0.81319444444444444</v>
      </c>
      <c r="E3389" t="s">
        <v>59</v>
      </c>
      <c r="F3389" t="s">
        <v>60</v>
      </c>
      <c r="G3389" t="s">
        <v>10243</v>
      </c>
      <c r="H3389" t="s">
        <v>10244</v>
      </c>
    </row>
    <row r="3390" spans="1:8" x14ac:dyDescent="0.2">
      <c r="A3390" t="s">
        <v>10245</v>
      </c>
      <c r="B3390" t="s">
        <v>9</v>
      </c>
      <c r="C3390" s="1">
        <v>43727</v>
      </c>
      <c r="D3390" s="2">
        <v>0.65833333333333333</v>
      </c>
      <c r="E3390" t="s">
        <v>24</v>
      </c>
      <c r="F3390" t="s">
        <v>232</v>
      </c>
      <c r="G3390" t="s">
        <v>10246</v>
      </c>
      <c r="H3390" t="s">
        <v>10247</v>
      </c>
    </row>
    <row r="3391" spans="1:8" x14ac:dyDescent="0.2">
      <c r="A3391" t="s">
        <v>10248</v>
      </c>
      <c r="B3391" t="s">
        <v>9</v>
      </c>
      <c r="C3391" s="1">
        <v>43719</v>
      </c>
      <c r="D3391" s="2">
        <v>0.81527777777777777</v>
      </c>
      <c r="E3391" t="s">
        <v>15</v>
      </c>
      <c r="F3391" t="s">
        <v>94</v>
      </c>
      <c r="G3391" t="s">
        <v>10249</v>
      </c>
      <c r="H3391" t="s">
        <v>10250</v>
      </c>
    </row>
    <row r="3392" spans="1:8" x14ac:dyDescent="0.2">
      <c r="A3392" t="s">
        <v>10251</v>
      </c>
      <c r="B3392" t="s">
        <v>9</v>
      </c>
      <c r="C3392" s="1">
        <v>43727</v>
      </c>
      <c r="D3392" s="2">
        <v>0.66249999999999998</v>
      </c>
      <c r="E3392" t="s">
        <v>76</v>
      </c>
      <c r="F3392" t="s">
        <v>117</v>
      </c>
      <c r="G3392" t="s">
        <v>10252</v>
      </c>
      <c r="H3392" t="s">
        <v>10253</v>
      </c>
    </row>
    <row r="3393" spans="1:8" x14ac:dyDescent="0.2">
      <c r="A3393" t="s">
        <v>10254</v>
      </c>
      <c r="B3393" t="s">
        <v>9</v>
      </c>
      <c r="C3393" s="1">
        <v>43719</v>
      </c>
      <c r="D3393" s="2">
        <v>0.81805555555555554</v>
      </c>
      <c r="E3393" t="s">
        <v>15</v>
      </c>
      <c r="F3393" t="s">
        <v>94</v>
      </c>
      <c r="G3393" t="s">
        <v>10255</v>
      </c>
      <c r="H3393" t="s">
        <v>10256</v>
      </c>
    </row>
    <row r="3394" spans="1:8" x14ac:dyDescent="0.2">
      <c r="A3394" t="s">
        <v>10257</v>
      </c>
      <c r="B3394" t="s">
        <v>9</v>
      </c>
      <c r="C3394" s="1">
        <v>43719</v>
      </c>
      <c r="D3394" s="2">
        <v>0.81666666666666676</v>
      </c>
      <c r="E3394" t="s">
        <v>24</v>
      </c>
      <c r="F3394" t="s">
        <v>81</v>
      </c>
      <c r="G3394" t="s">
        <v>10258</v>
      </c>
      <c r="H3394" t="s">
        <v>10259</v>
      </c>
    </row>
    <row r="3395" spans="1:8" x14ac:dyDescent="0.2">
      <c r="A3395" t="s">
        <v>10260</v>
      </c>
      <c r="B3395" t="s">
        <v>9</v>
      </c>
      <c r="C3395" s="1">
        <v>43719</v>
      </c>
      <c r="D3395" s="2">
        <v>0.81805555555555554</v>
      </c>
      <c r="E3395" t="s">
        <v>76</v>
      </c>
      <c r="F3395" t="s">
        <v>117</v>
      </c>
      <c r="G3395" t="s">
        <v>10261</v>
      </c>
      <c r="H3395" t="s">
        <v>10262</v>
      </c>
    </row>
    <row r="3396" spans="1:8" x14ac:dyDescent="0.2">
      <c r="A3396" t="s">
        <v>10263</v>
      </c>
      <c r="B3396" t="s">
        <v>9</v>
      </c>
      <c r="C3396" s="1">
        <v>43719</v>
      </c>
      <c r="D3396" s="2">
        <v>0.8222222222222223</v>
      </c>
      <c r="E3396" t="s">
        <v>15</v>
      </c>
      <c r="F3396" t="s">
        <v>94</v>
      </c>
      <c r="G3396" t="s">
        <v>10264</v>
      </c>
      <c r="H3396" t="s">
        <v>10265</v>
      </c>
    </row>
    <row r="3397" spans="1:8" x14ac:dyDescent="0.2">
      <c r="A3397" t="s">
        <v>10266</v>
      </c>
      <c r="B3397" t="s">
        <v>9</v>
      </c>
      <c r="C3397" s="1">
        <v>43727</v>
      </c>
      <c r="D3397" s="2">
        <v>0.65763888888888888</v>
      </c>
      <c r="E3397" t="s">
        <v>39</v>
      </c>
      <c r="F3397" t="s">
        <v>311</v>
      </c>
      <c r="G3397" t="s">
        <v>10267</v>
      </c>
      <c r="H3397" t="s">
        <v>10268</v>
      </c>
    </row>
    <row r="3398" spans="1:8" x14ac:dyDescent="0.2">
      <c r="A3398" t="s">
        <v>10269</v>
      </c>
      <c r="B3398" t="s">
        <v>9</v>
      </c>
      <c r="C3398" s="1">
        <v>43719</v>
      </c>
      <c r="D3398" s="2">
        <v>0.8208333333333333</v>
      </c>
      <c r="E3398" t="s">
        <v>76</v>
      </c>
      <c r="F3398" t="s">
        <v>117</v>
      </c>
      <c r="G3398" t="s">
        <v>10270</v>
      </c>
      <c r="H3398" t="s">
        <v>10271</v>
      </c>
    </row>
    <row r="3399" spans="1:8" x14ac:dyDescent="0.2">
      <c r="A3399" t="s">
        <v>10272</v>
      </c>
      <c r="B3399" t="s">
        <v>9</v>
      </c>
      <c r="C3399" s="1">
        <v>43727</v>
      </c>
      <c r="D3399" s="2">
        <v>0.72916666666666663</v>
      </c>
      <c r="E3399" t="s">
        <v>34</v>
      </c>
      <c r="F3399" t="s">
        <v>467</v>
      </c>
      <c r="G3399" t="s">
        <v>10273</v>
      </c>
      <c r="H3399" t="s">
        <v>10274</v>
      </c>
    </row>
    <row r="3400" spans="1:8" x14ac:dyDescent="0.2">
      <c r="A3400" t="s">
        <v>10275</v>
      </c>
      <c r="B3400" t="s">
        <v>9</v>
      </c>
      <c r="C3400" s="1">
        <v>43727</v>
      </c>
      <c r="D3400" s="2">
        <v>0.72222222222222221</v>
      </c>
      <c r="E3400" t="s">
        <v>29</v>
      </c>
      <c r="F3400" t="s">
        <v>239</v>
      </c>
      <c r="G3400" t="s">
        <v>10276</v>
      </c>
      <c r="H3400" t="s">
        <v>10277</v>
      </c>
    </row>
    <row r="3401" spans="1:8" x14ac:dyDescent="0.2">
      <c r="A3401" t="s">
        <v>10278</v>
      </c>
      <c r="B3401" t="s">
        <v>9</v>
      </c>
      <c r="C3401" s="1">
        <v>43719</v>
      </c>
      <c r="D3401" s="2">
        <v>0.81874999999999998</v>
      </c>
      <c r="E3401" t="s">
        <v>15</v>
      </c>
      <c r="F3401" t="s">
        <v>94</v>
      </c>
      <c r="G3401" t="s">
        <v>10279</v>
      </c>
      <c r="H3401" t="s">
        <v>10280</v>
      </c>
    </row>
    <row r="3402" spans="1:8" x14ac:dyDescent="0.2">
      <c r="A3402" t="s">
        <v>10281</v>
      </c>
      <c r="B3402" t="s">
        <v>9</v>
      </c>
      <c r="C3402" s="1">
        <v>43727</v>
      </c>
      <c r="D3402" s="2">
        <v>0.72152777777777777</v>
      </c>
      <c r="E3402" t="s">
        <v>76</v>
      </c>
      <c r="F3402" t="s">
        <v>77</v>
      </c>
      <c r="G3402" t="s">
        <v>10282</v>
      </c>
      <c r="H3402" t="s">
        <v>10283</v>
      </c>
    </row>
    <row r="3403" spans="1:8" x14ac:dyDescent="0.2">
      <c r="A3403" t="s">
        <v>10284</v>
      </c>
      <c r="B3403" t="s">
        <v>9</v>
      </c>
      <c r="C3403" s="1">
        <v>43719</v>
      </c>
      <c r="D3403" s="2">
        <v>0.82430555555555562</v>
      </c>
      <c r="E3403" t="s">
        <v>39</v>
      </c>
      <c r="F3403" t="s">
        <v>40</v>
      </c>
      <c r="G3403" t="s">
        <v>10285</v>
      </c>
      <c r="H3403" t="s">
        <v>10286</v>
      </c>
    </row>
    <row r="3404" spans="1:8" x14ac:dyDescent="0.2">
      <c r="A3404" t="s">
        <v>10287</v>
      </c>
      <c r="B3404" t="s">
        <v>9</v>
      </c>
      <c r="C3404" s="1">
        <v>43719</v>
      </c>
      <c r="D3404" s="2">
        <v>0.81944444444444453</v>
      </c>
      <c r="E3404" t="s">
        <v>34</v>
      </c>
      <c r="F3404" t="s">
        <v>35</v>
      </c>
      <c r="G3404" t="s">
        <v>10288</v>
      </c>
      <c r="H3404" t="s">
        <v>10289</v>
      </c>
    </row>
    <row r="3405" spans="1:8" x14ac:dyDescent="0.2">
      <c r="A3405" t="s">
        <v>10290</v>
      </c>
      <c r="B3405" t="s">
        <v>9</v>
      </c>
      <c r="C3405" s="1">
        <v>43727</v>
      </c>
      <c r="D3405" s="2">
        <v>0.71944444444444444</v>
      </c>
      <c r="E3405" t="s">
        <v>15</v>
      </c>
      <c r="F3405" t="s">
        <v>20</v>
      </c>
      <c r="G3405" t="s">
        <v>10291</v>
      </c>
      <c r="H3405" t="s">
        <v>10292</v>
      </c>
    </row>
    <row r="3406" spans="1:8" x14ac:dyDescent="0.2">
      <c r="A3406" t="s">
        <v>10293</v>
      </c>
      <c r="B3406" t="s">
        <v>9</v>
      </c>
      <c r="C3406" s="1">
        <v>43727</v>
      </c>
      <c r="D3406" s="2">
        <v>0.72569444444444453</v>
      </c>
      <c r="E3406" t="s">
        <v>15</v>
      </c>
      <c r="F3406" t="s">
        <v>94</v>
      </c>
      <c r="G3406" t="s">
        <v>10294</v>
      </c>
      <c r="H3406" t="s">
        <v>10295</v>
      </c>
    </row>
    <row r="3407" spans="1:8" x14ac:dyDescent="0.2">
      <c r="A3407" t="s">
        <v>10296</v>
      </c>
      <c r="B3407" t="s">
        <v>9</v>
      </c>
      <c r="C3407" s="1">
        <v>43727</v>
      </c>
      <c r="D3407" s="2">
        <v>0.72986111111111107</v>
      </c>
      <c r="E3407" t="s">
        <v>76</v>
      </c>
      <c r="F3407" t="s">
        <v>77</v>
      </c>
      <c r="G3407" t="s">
        <v>10297</v>
      </c>
      <c r="H3407" t="s">
        <v>10298</v>
      </c>
    </row>
    <row r="3408" spans="1:8" x14ac:dyDescent="0.2">
      <c r="A3408" t="s">
        <v>10299</v>
      </c>
      <c r="B3408" t="s">
        <v>9</v>
      </c>
      <c r="C3408" s="1">
        <v>43727</v>
      </c>
      <c r="D3408" s="2">
        <v>0.73333333333333339</v>
      </c>
      <c r="E3408" t="s">
        <v>76</v>
      </c>
      <c r="F3408" t="s">
        <v>341</v>
      </c>
      <c r="G3408" t="s">
        <v>10300</v>
      </c>
      <c r="H3408" t="s">
        <v>10301</v>
      </c>
    </row>
    <row r="3409" spans="1:8" x14ac:dyDescent="0.2">
      <c r="A3409" t="s">
        <v>10302</v>
      </c>
      <c r="B3409" t="s">
        <v>9</v>
      </c>
      <c r="C3409" s="1">
        <v>43727</v>
      </c>
      <c r="D3409" s="2">
        <v>0.72986111111111107</v>
      </c>
      <c r="E3409" t="s">
        <v>59</v>
      </c>
      <c r="F3409" t="s">
        <v>121</v>
      </c>
      <c r="G3409" t="s">
        <v>10303</v>
      </c>
      <c r="H3409" t="s">
        <v>10304</v>
      </c>
    </row>
    <row r="3410" spans="1:8" x14ac:dyDescent="0.2">
      <c r="A3410" t="s">
        <v>10305</v>
      </c>
      <c r="B3410" t="s">
        <v>9</v>
      </c>
      <c r="C3410" s="1">
        <v>43727</v>
      </c>
      <c r="D3410" s="2">
        <v>0.73888888888888893</v>
      </c>
      <c r="E3410" t="s">
        <v>15</v>
      </c>
      <c r="F3410" t="s">
        <v>1392</v>
      </c>
      <c r="G3410" t="s">
        <v>10306</v>
      </c>
      <c r="H3410" t="s">
        <v>10307</v>
      </c>
    </row>
    <row r="3411" spans="1:8" x14ac:dyDescent="0.2">
      <c r="A3411" t="s">
        <v>10308</v>
      </c>
      <c r="B3411" t="s">
        <v>9</v>
      </c>
      <c r="C3411" s="1">
        <v>43727</v>
      </c>
      <c r="D3411" s="2">
        <v>0.76944444444444438</v>
      </c>
      <c r="E3411" t="s">
        <v>34</v>
      </c>
      <c r="F3411" t="s">
        <v>508</v>
      </c>
      <c r="G3411" t="s">
        <v>10309</v>
      </c>
      <c r="H3411" t="s">
        <v>10310</v>
      </c>
    </row>
    <row r="3412" spans="1:8" x14ac:dyDescent="0.2">
      <c r="A3412" t="s">
        <v>10311</v>
      </c>
      <c r="B3412" t="s">
        <v>9</v>
      </c>
      <c r="C3412" s="1">
        <v>43727</v>
      </c>
      <c r="D3412" s="2">
        <v>0.7368055555555556</v>
      </c>
      <c r="E3412" t="s">
        <v>15</v>
      </c>
      <c r="F3412" t="s">
        <v>94</v>
      </c>
      <c r="G3412" t="s">
        <v>10312</v>
      </c>
      <c r="H3412" t="s">
        <v>10313</v>
      </c>
    </row>
    <row r="3413" spans="1:8" x14ac:dyDescent="0.2">
      <c r="A3413" t="s">
        <v>10314</v>
      </c>
      <c r="B3413" t="s">
        <v>9</v>
      </c>
      <c r="C3413" s="1">
        <v>43727</v>
      </c>
      <c r="D3413" s="2">
        <v>0.7583333333333333</v>
      </c>
      <c r="E3413" t="s">
        <v>34</v>
      </c>
      <c r="F3413" t="s">
        <v>35</v>
      </c>
      <c r="G3413" t="s">
        <v>10315</v>
      </c>
      <c r="H3413" t="s">
        <v>10316</v>
      </c>
    </row>
    <row r="3414" spans="1:8" x14ac:dyDescent="0.2">
      <c r="A3414" t="s">
        <v>10317</v>
      </c>
      <c r="B3414" t="s">
        <v>9</v>
      </c>
      <c r="C3414" s="1">
        <v>43727</v>
      </c>
      <c r="D3414" s="2">
        <v>0.73888888888888893</v>
      </c>
      <c r="E3414" t="s">
        <v>255</v>
      </c>
      <c r="F3414" t="s">
        <v>561</v>
      </c>
      <c r="G3414" t="s">
        <v>10318</v>
      </c>
      <c r="H3414" t="s">
        <v>10319</v>
      </c>
    </row>
    <row r="3415" spans="1:8" x14ac:dyDescent="0.2">
      <c r="A3415" t="s">
        <v>10320</v>
      </c>
      <c r="B3415" t="s">
        <v>9</v>
      </c>
      <c r="C3415" s="1">
        <v>43727</v>
      </c>
      <c r="D3415" s="2">
        <v>0.74097222222222225</v>
      </c>
      <c r="E3415" t="s">
        <v>76</v>
      </c>
      <c r="F3415" t="s">
        <v>77</v>
      </c>
      <c r="G3415" t="s">
        <v>10321</v>
      </c>
      <c r="H3415" t="s">
        <v>10322</v>
      </c>
    </row>
    <row r="3416" spans="1:8" x14ac:dyDescent="0.2">
      <c r="A3416" t="s">
        <v>10323</v>
      </c>
      <c r="B3416" t="s">
        <v>9</v>
      </c>
      <c r="C3416" s="1">
        <v>43727</v>
      </c>
      <c r="D3416" s="2">
        <v>0.76250000000000007</v>
      </c>
      <c r="E3416" t="s">
        <v>24</v>
      </c>
      <c r="F3416" t="s">
        <v>232</v>
      </c>
      <c r="G3416" t="s">
        <v>10324</v>
      </c>
      <c r="H3416" t="s">
        <v>10325</v>
      </c>
    </row>
    <row r="3417" spans="1:8" x14ac:dyDescent="0.2">
      <c r="A3417" t="s">
        <v>10326</v>
      </c>
      <c r="B3417" t="s">
        <v>9</v>
      </c>
      <c r="C3417" s="1">
        <v>43727</v>
      </c>
      <c r="D3417" s="2">
        <v>0.73263888888888884</v>
      </c>
      <c r="E3417" t="s">
        <v>15</v>
      </c>
      <c r="F3417" t="s">
        <v>94</v>
      </c>
      <c r="G3417" t="s">
        <v>10327</v>
      </c>
      <c r="H3417" t="s">
        <v>10328</v>
      </c>
    </row>
    <row r="3418" spans="1:8" x14ac:dyDescent="0.2">
      <c r="A3418" t="s">
        <v>10329</v>
      </c>
      <c r="B3418" t="s">
        <v>9</v>
      </c>
      <c r="C3418" s="1">
        <v>43727</v>
      </c>
      <c r="D3418" s="2">
        <v>0.77013888888888893</v>
      </c>
      <c r="E3418" t="s">
        <v>15</v>
      </c>
      <c r="F3418" t="s">
        <v>1392</v>
      </c>
      <c r="G3418" t="s">
        <v>10330</v>
      </c>
      <c r="H3418" t="s">
        <v>10331</v>
      </c>
    </row>
    <row r="3419" spans="1:8" x14ac:dyDescent="0.2">
      <c r="A3419" t="s">
        <v>10332</v>
      </c>
      <c r="B3419" t="s">
        <v>9</v>
      </c>
      <c r="C3419" s="1">
        <v>43727</v>
      </c>
      <c r="D3419" s="2">
        <v>0.75138888888888899</v>
      </c>
      <c r="E3419" t="s">
        <v>39</v>
      </c>
      <c r="F3419" t="s">
        <v>64</v>
      </c>
      <c r="G3419" t="s">
        <v>10333</v>
      </c>
      <c r="H3419" t="s">
        <v>10334</v>
      </c>
    </row>
    <row r="3420" spans="1:8" x14ac:dyDescent="0.2">
      <c r="A3420" t="s">
        <v>10335</v>
      </c>
      <c r="B3420" t="s">
        <v>9</v>
      </c>
      <c r="C3420" s="1">
        <v>43727</v>
      </c>
      <c r="D3420" s="2">
        <v>0.75208333333333333</v>
      </c>
      <c r="E3420" t="s">
        <v>59</v>
      </c>
      <c r="F3420" t="s">
        <v>228</v>
      </c>
      <c r="G3420" t="s">
        <v>10336</v>
      </c>
      <c r="H3420" t="s">
        <v>10337</v>
      </c>
    </row>
    <row r="3421" spans="1:8" x14ac:dyDescent="0.2">
      <c r="A3421" t="s">
        <v>10338</v>
      </c>
      <c r="B3421" t="s">
        <v>9</v>
      </c>
      <c r="C3421" s="1">
        <v>43727</v>
      </c>
      <c r="D3421" s="2">
        <v>0.75763888888888886</v>
      </c>
      <c r="E3421" t="s">
        <v>76</v>
      </c>
      <c r="F3421" t="s">
        <v>117</v>
      </c>
      <c r="G3421" t="s">
        <v>10339</v>
      </c>
      <c r="H3421" t="s">
        <v>10340</v>
      </c>
    </row>
    <row r="3422" spans="1:8" x14ac:dyDescent="0.2">
      <c r="A3422" t="s">
        <v>10341</v>
      </c>
      <c r="B3422" t="s">
        <v>9</v>
      </c>
      <c r="C3422" s="1">
        <v>43727</v>
      </c>
      <c r="D3422" s="2">
        <v>0.77361111111111114</v>
      </c>
      <c r="E3422" t="s">
        <v>15</v>
      </c>
      <c r="F3422" t="s">
        <v>20</v>
      </c>
      <c r="G3422" t="s">
        <v>10342</v>
      </c>
      <c r="H3422" t="s">
        <v>10343</v>
      </c>
    </row>
    <row r="3423" spans="1:8" x14ac:dyDescent="0.2">
      <c r="A3423" t="s">
        <v>10344</v>
      </c>
      <c r="B3423" t="s">
        <v>9</v>
      </c>
      <c r="C3423" s="1">
        <v>43727</v>
      </c>
      <c r="D3423" s="2">
        <v>0.77777777777777779</v>
      </c>
      <c r="E3423" t="s">
        <v>15</v>
      </c>
      <c r="F3423" t="s">
        <v>94</v>
      </c>
      <c r="G3423" t="s">
        <v>10345</v>
      </c>
      <c r="H3423" t="s">
        <v>10346</v>
      </c>
    </row>
    <row r="3424" spans="1:8" x14ac:dyDescent="0.2">
      <c r="A3424" t="s">
        <v>10347</v>
      </c>
      <c r="B3424" t="s">
        <v>9</v>
      </c>
      <c r="C3424" s="1">
        <v>43727</v>
      </c>
      <c r="D3424" s="2">
        <v>0.77430555555555547</v>
      </c>
      <c r="E3424" t="s">
        <v>29</v>
      </c>
      <c r="F3424" t="s">
        <v>72</v>
      </c>
      <c r="G3424" t="s">
        <v>10348</v>
      </c>
      <c r="H3424" t="s">
        <v>10349</v>
      </c>
    </row>
    <row r="3425" spans="1:8" x14ac:dyDescent="0.2">
      <c r="A3425" t="s">
        <v>10350</v>
      </c>
      <c r="B3425" t="s">
        <v>9</v>
      </c>
      <c r="C3425" s="1">
        <v>43727</v>
      </c>
      <c r="D3425" s="2">
        <v>0.77916666666666667</v>
      </c>
      <c r="E3425" t="s">
        <v>15</v>
      </c>
      <c r="F3425" t="s">
        <v>16</v>
      </c>
      <c r="G3425" t="s">
        <v>10351</v>
      </c>
      <c r="H3425" t="s">
        <v>10352</v>
      </c>
    </row>
    <row r="3426" spans="1:8" x14ac:dyDescent="0.2">
      <c r="A3426" t="s">
        <v>10353</v>
      </c>
      <c r="B3426" t="s">
        <v>9</v>
      </c>
      <c r="C3426" s="1">
        <v>43727</v>
      </c>
      <c r="D3426" s="2">
        <v>0.79305555555555562</v>
      </c>
      <c r="E3426" t="s">
        <v>15</v>
      </c>
      <c r="F3426" t="s">
        <v>94</v>
      </c>
      <c r="G3426" t="s">
        <v>10354</v>
      </c>
      <c r="H3426" t="s">
        <v>10355</v>
      </c>
    </row>
    <row r="3427" spans="1:8" x14ac:dyDescent="0.2">
      <c r="A3427" t="s">
        <v>10356</v>
      </c>
      <c r="B3427" t="s">
        <v>9</v>
      </c>
      <c r="C3427" s="1">
        <v>43727</v>
      </c>
      <c r="D3427" s="2">
        <v>0.77847222222222223</v>
      </c>
      <c r="E3427" t="s">
        <v>39</v>
      </c>
      <c r="F3427" t="s">
        <v>64</v>
      </c>
      <c r="G3427" t="s">
        <v>10357</v>
      </c>
      <c r="H3427" t="s">
        <v>10358</v>
      </c>
    </row>
    <row r="3428" spans="1:8" x14ac:dyDescent="0.2">
      <c r="A3428" t="s">
        <v>10359</v>
      </c>
      <c r="B3428" t="s">
        <v>9</v>
      </c>
      <c r="C3428" s="1">
        <v>43727</v>
      </c>
      <c r="D3428" s="2">
        <v>0.79513888888888884</v>
      </c>
      <c r="E3428" t="s">
        <v>59</v>
      </c>
      <c r="F3428" t="s">
        <v>128</v>
      </c>
      <c r="G3428" t="s">
        <v>10360</v>
      </c>
      <c r="H3428" t="s">
        <v>10361</v>
      </c>
    </row>
    <row r="3429" spans="1:8" x14ac:dyDescent="0.2">
      <c r="A3429" t="s">
        <v>10362</v>
      </c>
      <c r="B3429" t="s">
        <v>9</v>
      </c>
      <c r="C3429" s="1">
        <v>43727</v>
      </c>
      <c r="D3429" s="2">
        <v>0.8041666666666667</v>
      </c>
      <c r="E3429" t="s">
        <v>15</v>
      </c>
      <c r="F3429" t="s">
        <v>94</v>
      </c>
      <c r="G3429" t="s">
        <v>10363</v>
      </c>
      <c r="H3429" t="s">
        <v>10364</v>
      </c>
    </row>
    <row r="3430" spans="1:8" x14ac:dyDescent="0.2">
      <c r="A3430" t="s">
        <v>10365</v>
      </c>
      <c r="B3430" t="s">
        <v>9</v>
      </c>
      <c r="C3430" s="1">
        <v>43727</v>
      </c>
      <c r="D3430" s="2">
        <v>0.79166666666666663</v>
      </c>
      <c r="E3430" t="s">
        <v>39</v>
      </c>
      <c r="F3430" t="s">
        <v>64</v>
      </c>
      <c r="G3430" t="s">
        <v>10366</v>
      </c>
      <c r="H3430" t="s">
        <v>10367</v>
      </c>
    </row>
    <row r="3431" spans="1:8" x14ac:dyDescent="0.2">
      <c r="A3431" t="s">
        <v>10368</v>
      </c>
      <c r="B3431" t="s">
        <v>9</v>
      </c>
      <c r="C3431" s="1">
        <v>43727</v>
      </c>
      <c r="D3431" s="2">
        <v>0.79791666666666661</v>
      </c>
      <c r="E3431" t="s">
        <v>15</v>
      </c>
      <c r="F3431" t="s">
        <v>3990</v>
      </c>
      <c r="G3431" t="s">
        <v>10369</v>
      </c>
      <c r="H3431" t="s">
        <v>10370</v>
      </c>
    </row>
    <row r="3432" spans="1:8" x14ac:dyDescent="0.2">
      <c r="A3432" t="s">
        <v>10371</v>
      </c>
      <c r="B3432" t="s">
        <v>9</v>
      </c>
      <c r="C3432" s="1">
        <v>43727</v>
      </c>
      <c r="D3432" s="2">
        <v>0.80138888888888893</v>
      </c>
      <c r="E3432" t="s">
        <v>24</v>
      </c>
      <c r="F3432" t="s">
        <v>81</v>
      </c>
      <c r="G3432" t="s">
        <v>10372</v>
      </c>
      <c r="H3432" t="s">
        <v>10373</v>
      </c>
    </row>
    <row r="3433" spans="1:8" x14ac:dyDescent="0.2">
      <c r="A3433" t="s">
        <v>10374</v>
      </c>
      <c r="B3433" t="s">
        <v>9</v>
      </c>
      <c r="C3433" s="1">
        <v>43727</v>
      </c>
      <c r="D3433" s="2">
        <v>0.79583333333333339</v>
      </c>
      <c r="E3433" t="s">
        <v>24</v>
      </c>
      <c r="F3433" t="s">
        <v>81</v>
      </c>
      <c r="G3433" t="s">
        <v>10375</v>
      </c>
      <c r="H3433" t="s">
        <v>10376</v>
      </c>
    </row>
    <row r="3434" spans="1:8" x14ac:dyDescent="0.2">
      <c r="A3434" t="s">
        <v>10377</v>
      </c>
      <c r="B3434" t="s">
        <v>9</v>
      </c>
      <c r="C3434" s="1">
        <v>43727</v>
      </c>
      <c r="D3434" s="2">
        <v>0.77083333333333337</v>
      </c>
      <c r="E3434" t="s">
        <v>59</v>
      </c>
      <c r="F3434" t="s">
        <v>166</v>
      </c>
      <c r="G3434" t="s">
        <v>10378</v>
      </c>
      <c r="H3434" t="s">
        <v>10379</v>
      </c>
    </row>
    <row r="3435" spans="1:8" x14ac:dyDescent="0.2">
      <c r="A3435" t="s">
        <v>10380</v>
      </c>
      <c r="B3435" t="s">
        <v>9</v>
      </c>
      <c r="C3435" s="1">
        <v>43719</v>
      </c>
      <c r="D3435" s="2">
        <v>0.92569444444444438</v>
      </c>
      <c r="E3435" t="s">
        <v>34</v>
      </c>
      <c r="F3435" t="s">
        <v>1438</v>
      </c>
      <c r="G3435" t="s">
        <v>10381</v>
      </c>
      <c r="H3435" t="s">
        <v>10382</v>
      </c>
    </row>
    <row r="3436" spans="1:8" x14ac:dyDescent="0.2">
      <c r="A3436" t="s">
        <v>10383</v>
      </c>
      <c r="B3436" t="s">
        <v>9</v>
      </c>
      <c r="C3436" s="1">
        <v>43727</v>
      </c>
      <c r="D3436" s="2">
        <v>0.7993055555555556</v>
      </c>
      <c r="E3436" t="s">
        <v>76</v>
      </c>
      <c r="F3436" t="s">
        <v>117</v>
      </c>
      <c r="G3436" t="s">
        <v>10384</v>
      </c>
      <c r="H3436" t="s">
        <v>10385</v>
      </c>
    </row>
    <row r="3437" spans="1:8" x14ac:dyDescent="0.2">
      <c r="A3437" t="s">
        <v>10386</v>
      </c>
      <c r="B3437" t="s">
        <v>9</v>
      </c>
      <c r="C3437" s="1">
        <v>43719</v>
      </c>
      <c r="D3437" s="2">
        <v>0.92638888888888893</v>
      </c>
      <c r="E3437" t="s">
        <v>15</v>
      </c>
      <c r="F3437" t="s">
        <v>94</v>
      </c>
      <c r="G3437" t="s">
        <v>10387</v>
      </c>
      <c r="H3437" t="s">
        <v>10388</v>
      </c>
    </row>
    <row r="3438" spans="1:8" x14ac:dyDescent="0.2">
      <c r="A3438" t="s">
        <v>10389</v>
      </c>
      <c r="B3438" t="s">
        <v>9</v>
      </c>
      <c r="C3438" s="1">
        <v>43719</v>
      </c>
      <c r="D3438" s="2">
        <v>0.92638888888888893</v>
      </c>
      <c r="E3438" t="s">
        <v>24</v>
      </c>
      <c r="F3438" t="s">
        <v>81</v>
      </c>
      <c r="G3438" t="s">
        <v>10390</v>
      </c>
      <c r="H3438" t="s">
        <v>10391</v>
      </c>
    </row>
    <row r="3439" spans="1:8" x14ac:dyDescent="0.2">
      <c r="A3439" t="s">
        <v>10392</v>
      </c>
      <c r="B3439" t="s">
        <v>9</v>
      </c>
      <c r="C3439" s="1">
        <v>43727</v>
      </c>
      <c r="D3439" s="2">
        <v>0.78055555555555556</v>
      </c>
      <c r="E3439" t="s">
        <v>24</v>
      </c>
      <c r="F3439" t="s">
        <v>81</v>
      </c>
      <c r="G3439" t="s">
        <v>10393</v>
      </c>
      <c r="H3439" t="s">
        <v>10394</v>
      </c>
    </row>
    <row r="3440" spans="1:8" x14ac:dyDescent="0.2">
      <c r="A3440" t="s">
        <v>10395</v>
      </c>
      <c r="B3440" t="s">
        <v>9</v>
      </c>
      <c r="C3440" s="1">
        <v>43719</v>
      </c>
      <c r="D3440" s="2">
        <v>0.92638888888888893</v>
      </c>
      <c r="E3440" t="s">
        <v>29</v>
      </c>
      <c r="F3440" t="s">
        <v>30</v>
      </c>
      <c r="G3440" t="s">
        <v>10396</v>
      </c>
      <c r="H3440" t="s">
        <v>10397</v>
      </c>
    </row>
    <row r="3441" spans="1:8" x14ac:dyDescent="0.2">
      <c r="A3441" t="s">
        <v>10398</v>
      </c>
      <c r="B3441" t="s">
        <v>9</v>
      </c>
      <c r="C3441" s="1">
        <v>43719</v>
      </c>
      <c r="D3441" s="2">
        <v>0.9375</v>
      </c>
      <c r="E3441" t="s">
        <v>15</v>
      </c>
      <c r="F3441" t="s">
        <v>15</v>
      </c>
      <c r="G3441" t="s">
        <v>10399</v>
      </c>
      <c r="H3441" t="s">
        <v>10400</v>
      </c>
    </row>
    <row r="3442" spans="1:8" x14ac:dyDescent="0.2">
      <c r="A3442" t="s">
        <v>10401</v>
      </c>
      <c r="B3442" t="s">
        <v>9</v>
      </c>
      <c r="C3442" s="1">
        <v>43719</v>
      </c>
      <c r="D3442" s="2">
        <v>0.93888888888888899</v>
      </c>
      <c r="E3442" t="s">
        <v>15</v>
      </c>
      <c r="F3442" t="s">
        <v>94</v>
      </c>
      <c r="G3442" t="s">
        <v>10402</v>
      </c>
      <c r="H3442" t="s">
        <v>10403</v>
      </c>
    </row>
    <row r="3443" spans="1:8" x14ac:dyDescent="0.2">
      <c r="A3443" t="s">
        <v>10404</v>
      </c>
      <c r="B3443" t="s">
        <v>9</v>
      </c>
      <c r="C3443" s="1">
        <v>43719</v>
      </c>
      <c r="D3443" s="2">
        <v>0.92222222222222217</v>
      </c>
      <c r="E3443" t="s">
        <v>211</v>
      </c>
      <c r="F3443" t="s">
        <v>212</v>
      </c>
      <c r="G3443" t="s">
        <v>10405</v>
      </c>
      <c r="H3443" t="s">
        <v>10406</v>
      </c>
    </row>
    <row r="3444" spans="1:8" x14ac:dyDescent="0.2">
      <c r="A3444" t="s">
        <v>10407</v>
      </c>
      <c r="B3444" t="s">
        <v>9</v>
      </c>
      <c r="C3444" s="1">
        <v>43727</v>
      </c>
      <c r="D3444" s="2">
        <v>0.83472222222222225</v>
      </c>
      <c r="E3444" t="s">
        <v>15</v>
      </c>
      <c r="F3444" t="s">
        <v>94</v>
      </c>
      <c r="G3444" t="s">
        <v>10408</v>
      </c>
      <c r="H3444" t="s">
        <v>10409</v>
      </c>
    </row>
    <row r="3445" spans="1:8" x14ac:dyDescent="0.2">
      <c r="A3445" t="s">
        <v>10410</v>
      </c>
      <c r="B3445" t="s">
        <v>9</v>
      </c>
      <c r="C3445" s="1">
        <v>43719</v>
      </c>
      <c r="D3445" s="2">
        <v>0.93194444444444446</v>
      </c>
      <c r="E3445" t="s">
        <v>24</v>
      </c>
      <c r="F3445" t="s">
        <v>232</v>
      </c>
      <c r="G3445" t="s">
        <v>10411</v>
      </c>
      <c r="H3445" t="s">
        <v>10412</v>
      </c>
    </row>
    <row r="3446" spans="1:8" x14ac:dyDescent="0.2">
      <c r="A3446" t="s">
        <v>10413</v>
      </c>
      <c r="B3446" t="s">
        <v>9</v>
      </c>
      <c r="C3446" s="1">
        <v>43719</v>
      </c>
      <c r="D3446" s="2">
        <v>0.9375</v>
      </c>
      <c r="E3446" t="s">
        <v>15</v>
      </c>
      <c r="F3446" t="s">
        <v>94</v>
      </c>
      <c r="G3446" t="s">
        <v>10414</v>
      </c>
      <c r="H3446" t="s">
        <v>10415</v>
      </c>
    </row>
    <row r="3447" spans="1:8" x14ac:dyDescent="0.2">
      <c r="A3447" t="s">
        <v>10416</v>
      </c>
      <c r="B3447" t="s">
        <v>9</v>
      </c>
      <c r="C3447" s="1">
        <v>43719</v>
      </c>
      <c r="D3447" s="2">
        <v>0.9375</v>
      </c>
      <c r="E3447" t="s">
        <v>59</v>
      </c>
      <c r="F3447" t="s">
        <v>228</v>
      </c>
      <c r="G3447" t="s">
        <v>10417</v>
      </c>
      <c r="H3447" t="s">
        <v>10418</v>
      </c>
    </row>
    <row r="3448" spans="1:8" x14ac:dyDescent="0.2">
      <c r="A3448" t="s">
        <v>10419</v>
      </c>
      <c r="B3448" t="s">
        <v>9</v>
      </c>
      <c r="C3448" s="1">
        <v>43719</v>
      </c>
      <c r="D3448" s="2">
        <v>0.93958333333333333</v>
      </c>
      <c r="E3448" t="s">
        <v>34</v>
      </c>
      <c r="F3448" t="s">
        <v>35</v>
      </c>
      <c r="G3448" t="s">
        <v>10420</v>
      </c>
      <c r="H3448" t="s">
        <v>10421</v>
      </c>
    </row>
    <row r="3449" spans="1:8" x14ac:dyDescent="0.2">
      <c r="A3449" t="s">
        <v>10422</v>
      </c>
      <c r="B3449" t="s">
        <v>9</v>
      </c>
      <c r="C3449" s="1">
        <v>43719</v>
      </c>
      <c r="D3449" s="2">
        <v>0.93819444444444444</v>
      </c>
      <c r="E3449" t="s">
        <v>34</v>
      </c>
      <c r="F3449" t="s">
        <v>467</v>
      </c>
      <c r="G3449" t="s">
        <v>10423</v>
      </c>
      <c r="H3449" t="s">
        <v>10424</v>
      </c>
    </row>
    <row r="3450" spans="1:8" x14ac:dyDescent="0.2">
      <c r="A3450" t="s">
        <v>10425</v>
      </c>
      <c r="B3450" t="s">
        <v>9</v>
      </c>
      <c r="C3450" s="1">
        <v>43719</v>
      </c>
      <c r="D3450" s="2">
        <v>0.9458333333333333</v>
      </c>
      <c r="E3450" t="s">
        <v>15</v>
      </c>
      <c r="F3450" t="s">
        <v>94</v>
      </c>
      <c r="G3450" t="s">
        <v>10426</v>
      </c>
      <c r="H3450" t="s">
        <v>10427</v>
      </c>
    </row>
    <row r="3451" spans="1:8" x14ac:dyDescent="0.2">
      <c r="A3451" t="s">
        <v>10428</v>
      </c>
      <c r="B3451" t="s">
        <v>9</v>
      </c>
      <c r="C3451" s="1">
        <v>43727</v>
      </c>
      <c r="D3451" s="2">
        <v>0.83680555555555547</v>
      </c>
      <c r="E3451" t="s">
        <v>76</v>
      </c>
      <c r="F3451" t="s">
        <v>77</v>
      </c>
      <c r="G3451" t="s">
        <v>10429</v>
      </c>
      <c r="H3451" t="s">
        <v>10430</v>
      </c>
    </row>
    <row r="3452" spans="1:8" x14ac:dyDescent="0.2">
      <c r="A3452" t="s">
        <v>10431</v>
      </c>
      <c r="B3452" t="s">
        <v>9</v>
      </c>
      <c r="C3452" s="1">
        <v>43719</v>
      </c>
      <c r="D3452" s="2">
        <v>0.95486111111111116</v>
      </c>
      <c r="E3452" t="s">
        <v>15</v>
      </c>
      <c r="F3452" t="s">
        <v>94</v>
      </c>
      <c r="G3452" t="s">
        <v>10432</v>
      </c>
      <c r="H3452" t="s">
        <v>10433</v>
      </c>
    </row>
    <row r="3453" spans="1:8" x14ac:dyDescent="0.2">
      <c r="A3453" t="s">
        <v>10434</v>
      </c>
      <c r="B3453" t="s">
        <v>9</v>
      </c>
      <c r="C3453" s="1">
        <v>43719</v>
      </c>
      <c r="D3453" s="2">
        <v>0.94652777777777775</v>
      </c>
      <c r="E3453" t="s">
        <v>15</v>
      </c>
      <c r="F3453" t="s">
        <v>94</v>
      </c>
      <c r="G3453" t="s">
        <v>10435</v>
      </c>
      <c r="H3453" t="s">
        <v>10436</v>
      </c>
    </row>
    <row r="3454" spans="1:8" x14ac:dyDescent="0.2">
      <c r="A3454" t="s">
        <v>10437</v>
      </c>
      <c r="B3454" t="s">
        <v>9</v>
      </c>
      <c r="C3454" s="1">
        <v>43727</v>
      </c>
      <c r="D3454" s="2">
        <v>0.83819444444444446</v>
      </c>
      <c r="E3454" t="s">
        <v>24</v>
      </c>
      <c r="F3454" t="s">
        <v>81</v>
      </c>
      <c r="G3454" t="s">
        <v>10438</v>
      </c>
      <c r="H3454" t="s">
        <v>10439</v>
      </c>
    </row>
    <row r="3455" spans="1:8" x14ac:dyDescent="0.2">
      <c r="A3455" t="s">
        <v>10440</v>
      </c>
      <c r="B3455" t="s">
        <v>9</v>
      </c>
      <c r="C3455" s="1">
        <v>43719</v>
      </c>
      <c r="D3455" s="2">
        <v>0.95833333333333337</v>
      </c>
      <c r="E3455" t="s">
        <v>15</v>
      </c>
      <c r="F3455" t="s">
        <v>94</v>
      </c>
      <c r="G3455" t="s">
        <v>10441</v>
      </c>
      <c r="H3455" t="s">
        <v>10442</v>
      </c>
    </row>
    <row r="3456" spans="1:8" x14ac:dyDescent="0.2">
      <c r="A3456" t="s">
        <v>10443</v>
      </c>
      <c r="B3456" t="s">
        <v>9</v>
      </c>
      <c r="C3456" s="1">
        <v>43719</v>
      </c>
      <c r="D3456" s="2">
        <v>0.9604166666666667</v>
      </c>
      <c r="E3456" t="s">
        <v>24</v>
      </c>
      <c r="F3456" t="s">
        <v>81</v>
      </c>
      <c r="G3456" t="s">
        <v>10444</v>
      </c>
      <c r="H3456" t="s">
        <v>10445</v>
      </c>
    </row>
    <row r="3457" spans="1:8" x14ac:dyDescent="0.2">
      <c r="A3457" t="s">
        <v>10446</v>
      </c>
      <c r="B3457" t="s">
        <v>9</v>
      </c>
      <c r="C3457" s="1">
        <v>43719</v>
      </c>
      <c r="D3457" s="2">
        <v>0.96736111111111101</v>
      </c>
      <c r="E3457" t="s">
        <v>15</v>
      </c>
      <c r="F3457" t="s">
        <v>94</v>
      </c>
      <c r="G3457" t="s">
        <v>10447</v>
      </c>
      <c r="H3457" t="s">
        <v>10448</v>
      </c>
    </row>
    <row r="3458" spans="1:8" x14ac:dyDescent="0.2">
      <c r="A3458" t="s">
        <v>10449</v>
      </c>
      <c r="B3458" t="s">
        <v>9</v>
      </c>
      <c r="C3458" s="1">
        <v>43719</v>
      </c>
      <c r="D3458" s="2">
        <v>0.96458333333333324</v>
      </c>
      <c r="E3458" t="s">
        <v>34</v>
      </c>
      <c r="F3458" t="s">
        <v>35</v>
      </c>
      <c r="G3458" t="s">
        <v>10450</v>
      </c>
      <c r="H3458" t="s">
        <v>10451</v>
      </c>
    </row>
    <row r="3459" spans="1:8" x14ac:dyDescent="0.2">
      <c r="A3459" t="s">
        <v>10452</v>
      </c>
      <c r="B3459" t="s">
        <v>9</v>
      </c>
      <c r="C3459" s="1">
        <v>43719</v>
      </c>
      <c r="D3459" s="2">
        <v>0.98611111111111116</v>
      </c>
      <c r="E3459" t="s">
        <v>15</v>
      </c>
      <c r="F3459" t="s">
        <v>94</v>
      </c>
      <c r="G3459" t="s">
        <v>10453</v>
      </c>
      <c r="H3459" t="s">
        <v>10454</v>
      </c>
    </row>
    <row r="3460" spans="1:8" x14ac:dyDescent="0.2">
      <c r="A3460" t="s">
        <v>10455</v>
      </c>
      <c r="B3460" t="s">
        <v>9</v>
      </c>
      <c r="C3460" s="1">
        <v>43719</v>
      </c>
      <c r="D3460" s="2">
        <v>0.97083333333333333</v>
      </c>
      <c r="E3460" t="s">
        <v>39</v>
      </c>
      <c r="F3460" t="s">
        <v>2272</v>
      </c>
      <c r="G3460" t="s">
        <v>10456</v>
      </c>
      <c r="H3460" t="s">
        <v>10457</v>
      </c>
    </row>
    <row r="3461" spans="1:8" x14ac:dyDescent="0.2">
      <c r="A3461" t="s">
        <v>10458</v>
      </c>
      <c r="B3461" t="s">
        <v>9</v>
      </c>
      <c r="C3461" s="1">
        <v>43722</v>
      </c>
      <c r="D3461" s="2">
        <v>0.93819444444444444</v>
      </c>
      <c r="E3461" t="s">
        <v>15</v>
      </c>
      <c r="F3461" t="s">
        <v>94</v>
      </c>
      <c r="G3461" t="s">
        <v>10459</v>
      </c>
      <c r="H3461" t="s">
        <v>10460</v>
      </c>
    </row>
    <row r="3462" spans="1:8" x14ac:dyDescent="0.2">
      <c r="A3462" t="s">
        <v>10461</v>
      </c>
      <c r="B3462" t="s">
        <v>9</v>
      </c>
      <c r="C3462" s="1">
        <v>43719</v>
      </c>
      <c r="D3462" s="2">
        <v>0.97152777777777777</v>
      </c>
      <c r="E3462" t="s">
        <v>29</v>
      </c>
      <c r="F3462" t="s">
        <v>30</v>
      </c>
      <c r="G3462" t="s">
        <v>10462</v>
      </c>
      <c r="H3462" t="s">
        <v>10463</v>
      </c>
    </row>
    <row r="3463" spans="1:8" x14ac:dyDescent="0.2">
      <c r="A3463" t="s">
        <v>10464</v>
      </c>
      <c r="B3463" t="s">
        <v>9</v>
      </c>
      <c r="C3463" s="1">
        <v>43719</v>
      </c>
      <c r="D3463" s="2">
        <v>0.97916666666666663</v>
      </c>
      <c r="E3463" t="s">
        <v>15</v>
      </c>
      <c r="F3463" t="s">
        <v>94</v>
      </c>
      <c r="G3463" t="s">
        <v>10465</v>
      </c>
      <c r="H3463" t="s">
        <v>10466</v>
      </c>
    </row>
    <row r="3464" spans="1:8" x14ac:dyDescent="0.2">
      <c r="A3464" t="s">
        <v>10467</v>
      </c>
      <c r="B3464" t="s">
        <v>9</v>
      </c>
      <c r="C3464" s="1">
        <v>43719</v>
      </c>
      <c r="D3464" s="2">
        <v>0.97916666666666663</v>
      </c>
      <c r="E3464" t="s">
        <v>59</v>
      </c>
      <c r="F3464" t="s">
        <v>228</v>
      </c>
      <c r="G3464" t="s">
        <v>10468</v>
      </c>
      <c r="H3464" t="s">
        <v>10469</v>
      </c>
    </row>
    <row r="3465" spans="1:8" x14ac:dyDescent="0.2">
      <c r="A3465" t="s">
        <v>10470</v>
      </c>
      <c r="B3465" t="s">
        <v>9</v>
      </c>
      <c r="C3465" s="1">
        <v>43722</v>
      </c>
      <c r="D3465" s="2">
        <v>0.95763888888888893</v>
      </c>
      <c r="E3465" t="s">
        <v>34</v>
      </c>
      <c r="F3465" t="s">
        <v>48</v>
      </c>
      <c r="G3465" t="s">
        <v>10471</v>
      </c>
      <c r="H3465" t="s">
        <v>10472</v>
      </c>
    </row>
    <row r="3466" spans="1:8" x14ac:dyDescent="0.2">
      <c r="A3466" t="s">
        <v>10473</v>
      </c>
      <c r="B3466" t="s">
        <v>9</v>
      </c>
      <c r="C3466" s="1">
        <v>43722</v>
      </c>
      <c r="D3466" s="2">
        <v>0.95416666666666661</v>
      </c>
      <c r="E3466" t="s">
        <v>15</v>
      </c>
      <c r="F3466" t="s">
        <v>94</v>
      </c>
      <c r="G3466" t="s">
        <v>10474</v>
      </c>
      <c r="H3466" t="s">
        <v>10475</v>
      </c>
    </row>
    <row r="3467" spans="1:8" x14ac:dyDescent="0.2">
      <c r="A3467" t="s">
        <v>10476</v>
      </c>
      <c r="B3467" t="s">
        <v>9</v>
      </c>
      <c r="C3467" s="1">
        <v>43719</v>
      </c>
      <c r="D3467" s="2">
        <v>0.98958333333333337</v>
      </c>
      <c r="E3467" t="s">
        <v>24</v>
      </c>
      <c r="F3467" t="s">
        <v>55</v>
      </c>
      <c r="G3467" t="s">
        <v>10477</v>
      </c>
      <c r="H3467" t="s">
        <v>10478</v>
      </c>
    </row>
    <row r="3468" spans="1:8" x14ac:dyDescent="0.2">
      <c r="A3468" t="s">
        <v>10479</v>
      </c>
      <c r="B3468" t="s">
        <v>9</v>
      </c>
      <c r="C3468" s="1">
        <v>43722</v>
      </c>
      <c r="D3468" s="2">
        <v>0.94513888888888886</v>
      </c>
      <c r="E3468" t="s">
        <v>15</v>
      </c>
      <c r="F3468" t="s">
        <v>16</v>
      </c>
      <c r="G3468" t="s">
        <v>10480</v>
      </c>
      <c r="H3468" t="s">
        <v>10481</v>
      </c>
    </row>
    <row r="3469" spans="1:8" x14ac:dyDescent="0.2">
      <c r="A3469" t="s">
        <v>10482</v>
      </c>
      <c r="B3469" t="s">
        <v>9</v>
      </c>
      <c r="C3469" s="1">
        <v>43722</v>
      </c>
      <c r="D3469" s="2">
        <v>0.9604166666666667</v>
      </c>
      <c r="E3469" t="s">
        <v>15</v>
      </c>
      <c r="F3469" t="s">
        <v>16</v>
      </c>
      <c r="G3469" t="s">
        <v>10483</v>
      </c>
      <c r="H3469" t="s">
        <v>10484</v>
      </c>
    </row>
    <row r="3470" spans="1:8" x14ac:dyDescent="0.2">
      <c r="A3470" t="s">
        <v>10485</v>
      </c>
      <c r="B3470" t="s">
        <v>9</v>
      </c>
      <c r="C3470" s="1">
        <v>43722</v>
      </c>
      <c r="D3470" s="2">
        <v>0.96250000000000002</v>
      </c>
      <c r="E3470" t="s">
        <v>34</v>
      </c>
      <c r="F3470" t="s">
        <v>48</v>
      </c>
      <c r="G3470" t="s">
        <v>10486</v>
      </c>
      <c r="H3470" t="s">
        <v>10487</v>
      </c>
    </row>
    <row r="3471" spans="1:8" x14ac:dyDescent="0.2">
      <c r="A3471" t="s">
        <v>10488</v>
      </c>
      <c r="B3471" t="s">
        <v>9</v>
      </c>
      <c r="C3471" s="1">
        <v>43719</v>
      </c>
      <c r="D3471" s="2">
        <v>0.9590277777777777</v>
      </c>
      <c r="E3471" t="s">
        <v>59</v>
      </c>
      <c r="F3471" t="s">
        <v>166</v>
      </c>
      <c r="G3471" t="s">
        <v>10489</v>
      </c>
      <c r="H3471" t="s">
        <v>10490</v>
      </c>
    </row>
    <row r="3472" spans="1:8" x14ac:dyDescent="0.2">
      <c r="A3472" t="s">
        <v>10491</v>
      </c>
      <c r="B3472" t="s">
        <v>9</v>
      </c>
      <c r="C3472" s="1">
        <v>43722</v>
      </c>
      <c r="D3472" s="2">
        <v>0.9604166666666667</v>
      </c>
      <c r="E3472" t="s">
        <v>24</v>
      </c>
      <c r="F3472" t="s">
        <v>81</v>
      </c>
      <c r="G3472" t="s">
        <v>10492</v>
      </c>
      <c r="H3472" t="s">
        <v>10493</v>
      </c>
    </row>
    <row r="3473" spans="1:8" x14ac:dyDescent="0.2">
      <c r="A3473" t="s">
        <v>10494</v>
      </c>
      <c r="B3473" t="s">
        <v>9</v>
      </c>
      <c r="C3473" s="1">
        <v>43722</v>
      </c>
      <c r="D3473" s="2">
        <v>0.97986111111111107</v>
      </c>
      <c r="E3473" t="s">
        <v>15</v>
      </c>
      <c r="F3473" t="s">
        <v>94</v>
      </c>
      <c r="G3473" t="s">
        <v>10495</v>
      </c>
      <c r="H3473" t="s">
        <v>10496</v>
      </c>
    </row>
    <row r="3474" spans="1:8" x14ac:dyDescent="0.2">
      <c r="A3474" t="s">
        <v>10497</v>
      </c>
      <c r="B3474" t="s">
        <v>9</v>
      </c>
      <c r="C3474" s="1">
        <v>43722</v>
      </c>
      <c r="D3474" s="2">
        <v>0.98263888888888884</v>
      </c>
      <c r="E3474" t="s">
        <v>15</v>
      </c>
      <c r="F3474" t="s">
        <v>94</v>
      </c>
      <c r="G3474" t="s">
        <v>10498</v>
      </c>
      <c r="H3474" t="s">
        <v>10499</v>
      </c>
    </row>
    <row r="3475" spans="1:8" x14ac:dyDescent="0.2">
      <c r="A3475" t="s">
        <v>10500</v>
      </c>
      <c r="B3475" t="s">
        <v>9</v>
      </c>
      <c r="C3475" s="1">
        <v>43722</v>
      </c>
      <c r="D3475" s="2">
        <v>0.96527777777777779</v>
      </c>
      <c r="E3475" t="s">
        <v>34</v>
      </c>
      <c r="F3475" t="s">
        <v>35</v>
      </c>
      <c r="G3475" t="s">
        <v>10501</v>
      </c>
      <c r="H3475" t="s">
        <v>10502</v>
      </c>
    </row>
    <row r="3476" spans="1:8" x14ac:dyDescent="0.2">
      <c r="A3476" t="s">
        <v>10503</v>
      </c>
      <c r="B3476" t="s">
        <v>9</v>
      </c>
      <c r="C3476" s="1">
        <v>43722</v>
      </c>
      <c r="D3476" s="2">
        <v>0.97777777777777775</v>
      </c>
      <c r="E3476" t="s">
        <v>34</v>
      </c>
      <c r="F3476" t="s">
        <v>467</v>
      </c>
      <c r="G3476" t="s">
        <v>10504</v>
      </c>
      <c r="H3476" t="s">
        <v>10505</v>
      </c>
    </row>
    <row r="3477" spans="1:8" x14ac:dyDescent="0.2">
      <c r="A3477" t="s">
        <v>10506</v>
      </c>
      <c r="B3477" t="s">
        <v>9</v>
      </c>
      <c r="C3477" s="1">
        <v>43722</v>
      </c>
      <c r="D3477" s="2">
        <v>0.9916666666666667</v>
      </c>
      <c r="E3477" t="s">
        <v>34</v>
      </c>
      <c r="F3477" t="s">
        <v>48</v>
      </c>
      <c r="G3477" t="s">
        <v>10507</v>
      </c>
      <c r="H3477" t="s">
        <v>10508</v>
      </c>
    </row>
    <row r="3478" spans="1:8" x14ac:dyDescent="0.2">
      <c r="A3478" t="s">
        <v>10509</v>
      </c>
      <c r="B3478" t="s">
        <v>9</v>
      </c>
      <c r="C3478" s="1">
        <v>43722</v>
      </c>
      <c r="D3478" s="2">
        <v>0.96319444444444446</v>
      </c>
      <c r="E3478" t="s">
        <v>29</v>
      </c>
      <c r="F3478" t="s">
        <v>44</v>
      </c>
      <c r="G3478" t="s">
        <v>10510</v>
      </c>
      <c r="H3478" t="s">
        <v>10511</v>
      </c>
    </row>
    <row r="3479" spans="1:8" x14ac:dyDescent="0.2">
      <c r="A3479" t="s">
        <v>10512</v>
      </c>
      <c r="B3479" t="s">
        <v>9</v>
      </c>
      <c r="C3479" s="1">
        <v>43722</v>
      </c>
      <c r="D3479" s="2">
        <v>0.96180555555555547</v>
      </c>
      <c r="E3479" t="s">
        <v>24</v>
      </c>
      <c r="F3479" t="s">
        <v>81</v>
      </c>
      <c r="G3479" t="s">
        <v>10513</v>
      </c>
      <c r="H3479" t="s">
        <v>10514</v>
      </c>
    </row>
    <row r="3480" spans="1:8" x14ac:dyDescent="0.2">
      <c r="A3480" t="s">
        <v>10515</v>
      </c>
      <c r="B3480" t="s">
        <v>9</v>
      </c>
      <c r="C3480" s="1">
        <v>43718</v>
      </c>
      <c r="D3480" s="2">
        <v>0.92708333333333337</v>
      </c>
      <c r="E3480" t="s">
        <v>15</v>
      </c>
      <c r="F3480" t="s">
        <v>16</v>
      </c>
      <c r="G3480" t="s">
        <v>10516</v>
      </c>
      <c r="H3480" t="s">
        <v>10517</v>
      </c>
    </row>
    <row r="3481" spans="1:8" x14ac:dyDescent="0.2">
      <c r="A3481" t="s">
        <v>10518</v>
      </c>
      <c r="B3481" t="s">
        <v>9</v>
      </c>
      <c r="C3481" s="1">
        <v>43718</v>
      </c>
      <c r="D3481" s="2">
        <v>0.93263888888888891</v>
      </c>
      <c r="E3481" t="s">
        <v>29</v>
      </c>
      <c r="F3481" t="s">
        <v>44</v>
      </c>
      <c r="G3481" t="s">
        <v>10519</v>
      </c>
      <c r="H3481" t="s">
        <v>10520</v>
      </c>
    </row>
    <row r="3482" spans="1:8" x14ac:dyDescent="0.2">
      <c r="A3482" t="s">
        <v>10521</v>
      </c>
      <c r="B3482" t="s">
        <v>9</v>
      </c>
      <c r="C3482" s="1">
        <v>43718</v>
      </c>
      <c r="D3482" s="2">
        <v>0.93680555555555556</v>
      </c>
      <c r="E3482" t="s">
        <v>59</v>
      </c>
      <c r="F3482" t="s">
        <v>128</v>
      </c>
      <c r="G3482" t="s">
        <v>10522</v>
      </c>
      <c r="H3482" t="s">
        <v>10523</v>
      </c>
    </row>
    <row r="3483" spans="1:8" x14ac:dyDescent="0.2">
      <c r="A3483" t="s">
        <v>10524</v>
      </c>
      <c r="B3483" t="s">
        <v>9</v>
      </c>
      <c r="C3483" s="1">
        <v>43722</v>
      </c>
      <c r="D3483" s="2">
        <v>0.97916666666666663</v>
      </c>
      <c r="E3483" t="s">
        <v>24</v>
      </c>
      <c r="F3483" t="s">
        <v>81</v>
      </c>
      <c r="G3483" t="s">
        <v>10525</v>
      </c>
      <c r="H3483" t="s">
        <v>10526</v>
      </c>
    </row>
    <row r="3484" spans="1:8" x14ac:dyDescent="0.2">
      <c r="A3484" t="s">
        <v>10527</v>
      </c>
      <c r="B3484" t="s">
        <v>9</v>
      </c>
      <c r="C3484" s="1">
        <v>43718</v>
      </c>
      <c r="D3484" s="2">
        <v>0.93194444444444446</v>
      </c>
      <c r="E3484" t="s">
        <v>24</v>
      </c>
      <c r="F3484" t="s">
        <v>55</v>
      </c>
      <c r="G3484" t="s">
        <v>10528</v>
      </c>
      <c r="H3484" t="s">
        <v>10529</v>
      </c>
    </row>
    <row r="3485" spans="1:8" x14ac:dyDescent="0.2">
      <c r="A3485" t="s">
        <v>10530</v>
      </c>
      <c r="B3485" t="s">
        <v>9</v>
      </c>
      <c r="C3485" s="1">
        <v>43718</v>
      </c>
      <c r="D3485" s="2">
        <v>0.9458333333333333</v>
      </c>
      <c r="E3485" t="s">
        <v>39</v>
      </c>
      <c r="F3485" t="s">
        <v>64</v>
      </c>
      <c r="G3485" t="s">
        <v>10531</v>
      </c>
      <c r="H3485" t="s">
        <v>10532</v>
      </c>
    </row>
    <row r="3486" spans="1:8" x14ac:dyDescent="0.2">
      <c r="A3486" t="s">
        <v>10533</v>
      </c>
      <c r="B3486" t="s">
        <v>9</v>
      </c>
      <c r="C3486" s="1">
        <v>43718</v>
      </c>
      <c r="D3486" s="2">
        <v>0.94861111111111107</v>
      </c>
      <c r="E3486" t="s">
        <v>59</v>
      </c>
      <c r="F3486" t="s">
        <v>128</v>
      </c>
      <c r="G3486" t="s">
        <v>10534</v>
      </c>
      <c r="H3486" t="s">
        <v>10535</v>
      </c>
    </row>
    <row r="3487" spans="1:8" x14ac:dyDescent="0.2">
      <c r="A3487" t="s">
        <v>10536</v>
      </c>
      <c r="B3487" t="s">
        <v>9</v>
      </c>
      <c r="C3487" s="1">
        <v>43718</v>
      </c>
      <c r="D3487" s="2">
        <v>0.96736111111111101</v>
      </c>
      <c r="E3487" t="s">
        <v>34</v>
      </c>
      <c r="F3487" t="s">
        <v>35</v>
      </c>
      <c r="G3487" t="s">
        <v>10537</v>
      </c>
      <c r="H3487" t="s">
        <v>10538</v>
      </c>
    </row>
    <row r="3488" spans="1:8" x14ac:dyDescent="0.2">
      <c r="A3488" t="s">
        <v>10539</v>
      </c>
      <c r="B3488" t="s">
        <v>9</v>
      </c>
      <c r="C3488" s="1">
        <v>43718</v>
      </c>
      <c r="D3488" s="2">
        <v>0.9375</v>
      </c>
      <c r="E3488" t="s">
        <v>15</v>
      </c>
      <c r="F3488" t="s">
        <v>4302</v>
      </c>
      <c r="G3488" t="s">
        <v>10540</v>
      </c>
      <c r="H3488" t="s">
        <v>10541</v>
      </c>
    </row>
    <row r="3489" spans="1:8" x14ac:dyDescent="0.2">
      <c r="A3489" t="s">
        <v>10542</v>
      </c>
      <c r="B3489" t="s">
        <v>9</v>
      </c>
      <c r="C3489" s="1">
        <v>43718</v>
      </c>
      <c r="D3489" s="2">
        <v>0.95833333333333337</v>
      </c>
      <c r="E3489" t="s">
        <v>59</v>
      </c>
      <c r="F3489" t="s">
        <v>60</v>
      </c>
      <c r="G3489" t="s">
        <v>10543</v>
      </c>
      <c r="H3489" t="s">
        <v>10544</v>
      </c>
    </row>
    <row r="3490" spans="1:8" x14ac:dyDescent="0.2">
      <c r="A3490" t="s">
        <v>10545</v>
      </c>
      <c r="B3490" t="s">
        <v>9</v>
      </c>
      <c r="C3490" s="1">
        <v>43718</v>
      </c>
      <c r="D3490" s="2">
        <v>0.96736111111111101</v>
      </c>
      <c r="E3490" t="s">
        <v>29</v>
      </c>
      <c r="F3490" t="s">
        <v>44</v>
      </c>
      <c r="G3490" t="s">
        <v>10546</v>
      </c>
      <c r="H3490" t="s">
        <v>10547</v>
      </c>
    </row>
    <row r="3491" spans="1:8" x14ac:dyDescent="0.2">
      <c r="A3491" t="s">
        <v>10548</v>
      </c>
      <c r="B3491" t="s">
        <v>9</v>
      </c>
      <c r="C3491" s="1">
        <v>43718</v>
      </c>
      <c r="D3491" s="2">
        <v>0.97916666666666663</v>
      </c>
      <c r="E3491" t="s">
        <v>59</v>
      </c>
      <c r="F3491" t="s">
        <v>1565</v>
      </c>
      <c r="G3491" t="s">
        <v>10549</v>
      </c>
      <c r="H3491" t="s">
        <v>10550</v>
      </c>
    </row>
    <row r="3492" spans="1:8" x14ac:dyDescent="0.2">
      <c r="A3492" t="s">
        <v>10551</v>
      </c>
      <c r="B3492" t="s">
        <v>9</v>
      </c>
      <c r="C3492" s="1">
        <v>43718</v>
      </c>
      <c r="D3492" s="2">
        <v>0.95833333333333337</v>
      </c>
      <c r="E3492" t="s">
        <v>15</v>
      </c>
      <c r="F3492" t="s">
        <v>101</v>
      </c>
      <c r="G3492" t="s">
        <v>10552</v>
      </c>
      <c r="H3492" t="s">
        <v>10553</v>
      </c>
    </row>
    <row r="3493" spans="1:8" x14ac:dyDescent="0.2">
      <c r="A3493" t="s">
        <v>10554</v>
      </c>
      <c r="B3493" t="s">
        <v>9</v>
      </c>
      <c r="C3493" s="1">
        <v>43718</v>
      </c>
      <c r="D3493" s="2">
        <v>0.9604166666666667</v>
      </c>
      <c r="E3493" t="s">
        <v>34</v>
      </c>
      <c r="F3493" t="s">
        <v>35</v>
      </c>
      <c r="G3493" t="s">
        <v>10555</v>
      </c>
      <c r="H3493" t="s">
        <v>10556</v>
      </c>
    </row>
    <row r="3494" spans="1:8" x14ac:dyDescent="0.2">
      <c r="A3494" t="s">
        <v>10557</v>
      </c>
      <c r="B3494" t="s">
        <v>9</v>
      </c>
      <c r="C3494" s="1">
        <v>43718</v>
      </c>
      <c r="D3494" s="2">
        <v>0.97916666666666663</v>
      </c>
      <c r="E3494" t="s">
        <v>15</v>
      </c>
      <c r="F3494" t="s">
        <v>16</v>
      </c>
      <c r="G3494" t="s">
        <v>10558</v>
      </c>
      <c r="H3494" t="s">
        <v>10559</v>
      </c>
    </row>
    <row r="3495" spans="1:8" x14ac:dyDescent="0.2">
      <c r="A3495" t="s">
        <v>10560</v>
      </c>
      <c r="B3495" t="s">
        <v>9</v>
      </c>
      <c r="C3495" s="1">
        <v>43723</v>
      </c>
      <c r="D3495" s="2">
        <v>0.89861111111111114</v>
      </c>
      <c r="E3495" t="s">
        <v>15</v>
      </c>
      <c r="F3495" t="s">
        <v>94</v>
      </c>
      <c r="G3495" t="s">
        <v>10561</v>
      </c>
      <c r="H3495" t="s">
        <v>10562</v>
      </c>
    </row>
    <row r="3496" spans="1:8" x14ac:dyDescent="0.2">
      <c r="A3496" t="s">
        <v>10563</v>
      </c>
      <c r="B3496" t="s">
        <v>9</v>
      </c>
      <c r="C3496" s="1">
        <v>43723</v>
      </c>
      <c r="D3496" s="2">
        <v>0.89236111111111116</v>
      </c>
      <c r="E3496" t="s">
        <v>29</v>
      </c>
      <c r="F3496" t="s">
        <v>44</v>
      </c>
      <c r="G3496" t="s">
        <v>10564</v>
      </c>
      <c r="H3496" t="s">
        <v>10565</v>
      </c>
    </row>
    <row r="3497" spans="1:8" x14ac:dyDescent="0.2">
      <c r="A3497" t="s">
        <v>10566</v>
      </c>
      <c r="B3497" t="s">
        <v>9</v>
      </c>
      <c r="C3497" s="1">
        <v>43718</v>
      </c>
      <c r="D3497" s="2">
        <v>0.89236111111111116</v>
      </c>
      <c r="E3497" t="s">
        <v>34</v>
      </c>
      <c r="F3497" t="s">
        <v>35</v>
      </c>
      <c r="G3497" t="s">
        <v>10567</v>
      </c>
      <c r="H3497" t="s">
        <v>10568</v>
      </c>
    </row>
    <row r="3498" spans="1:8" x14ac:dyDescent="0.2">
      <c r="A3498" t="s">
        <v>10569</v>
      </c>
      <c r="B3498" t="s">
        <v>9</v>
      </c>
      <c r="C3498" s="1">
        <v>43718</v>
      </c>
      <c r="D3498" s="2">
        <v>0.89097222222222217</v>
      </c>
      <c r="E3498" t="s">
        <v>29</v>
      </c>
      <c r="F3498" t="s">
        <v>44</v>
      </c>
      <c r="G3498" t="s">
        <v>10570</v>
      </c>
      <c r="H3498" t="s">
        <v>10571</v>
      </c>
    </row>
    <row r="3499" spans="1:8" x14ac:dyDescent="0.2">
      <c r="A3499" t="s">
        <v>10572</v>
      </c>
      <c r="B3499" t="s">
        <v>9</v>
      </c>
      <c r="C3499" s="1">
        <v>43718</v>
      </c>
      <c r="D3499" s="2">
        <v>0.89583333333333337</v>
      </c>
      <c r="E3499" t="s">
        <v>59</v>
      </c>
      <c r="F3499" t="s">
        <v>162</v>
      </c>
      <c r="G3499" t="s">
        <v>10573</v>
      </c>
      <c r="H3499" t="s">
        <v>10574</v>
      </c>
    </row>
    <row r="3500" spans="1:8" x14ac:dyDescent="0.2">
      <c r="A3500" t="s">
        <v>10575</v>
      </c>
      <c r="B3500" t="s">
        <v>9</v>
      </c>
      <c r="C3500" s="1">
        <v>43718</v>
      </c>
      <c r="D3500" s="2">
        <v>0.9868055555555556</v>
      </c>
      <c r="E3500" t="s">
        <v>39</v>
      </c>
      <c r="F3500" t="s">
        <v>64</v>
      </c>
      <c r="G3500" t="s">
        <v>10576</v>
      </c>
      <c r="H3500" t="s">
        <v>10577</v>
      </c>
    </row>
    <row r="3501" spans="1:8" x14ac:dyDescent="0.2">
      <c r="A3501" t="s">
        <v>10578</v>
      </c>
      <c r="B3501" t="s">
        <v>9</v>
      </c>
      <c r="C3501" s="1">
        <v>43718</v>
      </c>
      <c r="D3501" s="2">
        <v>0.89583333333333337</v>
      </c>
      <c r="E3501" t="s">
        <v>34</v>
      </c>
      <c r="F3501" t="s">
        <v>1438</v>
      </c>
      <c r="G3501" t="s">
        <v>10579</v>
      </c>
      <c r="H3501" t="s">
        <v>10580</v>
      </c>
    </row>
    <row r="3502" spans="1:8" x14ac:dyDescent="0.2">
      <c r="A3502" t="s">
        <v>10581</v>
      </c>
      <c r="B3502" t="s">
        <v>9</v>
      </c>
      <c r="C3502" s="1">
        <v>43718</v>
      </c>
      <c r="D3502" s="2">
        <v>0.91805555555555562</v>
      </c>
      <c r="E3502" t="s">
        <v>15</v>
      </c>
      <c r="F3502" t="s">
        <v>16</v>
      </c>
      <c r="G3502" t="s">
        <v>10582</v>
      </c>
      <c r="H3502" t="s">
        <v>10583</v>
      </c>
    </row>
    <row r="3503" spans="1:8" x14ac:dyDescent="0.2">
      <c r="A3503" t="s">
        <v>10584</v>
      </c>
      <c r="B3503" t="s">
        <v>9</v>
      </c>
      <c r="C3503" s="1">
        <v>43718</v>
      </c>
      <c r="D3503" s="2">
        <v>0.92361111111111116</v>
      </c>
      <c r="E3503" t="s">
        <v>34</v>
      </c>
      <c r="F3503" t="s">
        <v>35</v>
      </c>
      <c r="G3503" t="s">
        <v>10585</v>
      </c>
      <c r="H3503" t="s">
        <v>10586</v>
      </c>
    </row>
    <row r="3504" spans="1:8" x14ac:dyDescent="0.2">
      <c r="A3504" t="s">
        <v>10587</v>
      </c>
      <c r="B3504" t="s">
        <v>9</v>
      </c>
      <c r="C3504" s="1">
        <v>43718</v>
      </c>
      <c r="D3504" s="2">
        <v>0.91527777777777775</v>
      </c>
      <c r="E3504" t="s">
        <v>34</v>
      </c>
      <c r="F3504" t="s">
        <v>35</v>
      </c>
      <c r="G3504" t="s">
        <v>10588</v>
      </c>
      <c r="H3504" t="s">
        <v>10589</v>
      </c>
    </row>
    <row r="3505" spans="1:8" x14ac:dyDescent="0.2">
      <c r="A3505" t="s">
        <v>10590</v>
      </c>
      <c r="B3505" t="s">
        <v>9</v>
      </c>
      <c r="C3505" s="1">
        <v>43718</v>
      </c>
      <c r="D3505" s="2">
        <v>0.9194444444444444</v>
      </c>
      <c r="E3505" t="s">
        <v>34</v>
      </c>
      <c r="F3505" t="s">
        <v>35</v>
      </c>
      <c r="G3505" t="s">
        <v>10591</v>
      </c>
      <c r="H3505" t="s">
        <v>10592</v>
      </c>
    </row>
    <row r="3506" spans="1:8" x14ac:dyDescent="0.2">
      <c r="A3506" t="s">
        <v>10593</v>
      </c>
      <c r="B3506" t="s">
        <v>9</v>
      </c>
      <c r="C3506" s="1">
        <v>43718</v>
      </c>
      <c r="D3506" s="2">
        <v>0.91805555555555562</v>
      </c>
      <c r="E3506" t="s">
        <v>15</v>
      </c>
      <c r="F3506" t="s">
        <v>16</v>
      </c>
      <c r="G3506" t="s">
        <v>10594</v>
      </c>
      <c r="H3506" t="s">
        <v>10595</v>
      </c>
    </row>
    <row r="3507" spans="1:8" x14ac:dyDescent="0.2">
      <c r="A3507" t="s">
        <v>10596</v>
      </c>
      <c r="B3507" t="s">
        <v>9</v>
      </c>
      <c r="C3507" s="1">
        <v>43718</v>
      </c>
      <c r="D3507" s="2">
        <v>0.9194444444444444</v>
      </c>
      <c r="E3507" t="s">
        <v>59</v>
      </c>
      <c r="F3507" t="s">
        <v>442</v>
      </c>
      <c r="G3507" t="s">
        <v>10597</v>
      </c>
      <c r="H3507" t="s">
        <v>10598</v>
      </c>
    </row>
    <row r="3508" spans="1:8" x14ac:dyDescent="0.2">
      <c r="A3508" t="s">
        <v>10599</v>
      </c>
      <c r="B3508" t="s">
        <v>9</v>
      </c>
      <c r="C3508" s="1">
        <v>43718</v>
      </c>
      <c r="D3508" s="2">
        <v>0.89583333333333337</v>
      </c>
      <c r="E3508" t="s">
        <v>15</v>
      </c>
      <c r="F3508" t="s">
        <v>101</v>
      </c>
      <c r="G3508" t="s">
        <v>10600</v>
      </c>
      <c r="H3508" t="s">
        <v>10601</v>
      </c>
    </row>
    <row r="3509" spans="1:8" x14ac:dyDescent="0.2">
      <c r="A3509" t="s">
        <v>10602</v>
      </c>
      <c r="B3509" t="s">
        <v>9</v>
      </c>
      <c r="C3509" s="1">
        <v>43718</v>
      </c>
      <c r="D3509" s="2">
        <v>0.92291666666666661</v>
      </c>
      <c r="E3509" t="s">
        <v>34</v>
      </c>
      <c r="F3509" t="s">
        <v>35</v>
      </c>
      <c r="G3509" t="s">
        <v>10603</v>
      </c>
      <c r="H3509" t="s">
        <v>10604</v>
      </c>
    </row>
    <row r="3510" spans="1:8" x14ac:dyDescent="0.2">
      <c r="A3510" t="s">
        <v>10605</v>
      </c>
      <c r="B3510" t="s">
        <v>9</v>
      </c>
      <c r="C3510" s="1">
        <v>43718</v>
      </c>
      <c r="D3510" s="2">
        <v>0.9243055555555556</v>
      </c>
      <c r="E3510" t="s">
        <v>15</v>
      </c>
      <c r="F3510" t="s">
        <v>94</v>
      </c>
      <c r="G3510" t="s">
        <v>10606</v>
      </c>
      <c r="H3510" t="s">
        <v>10607</v>
      </c>
    </row>
    <row r="3511" spans="1:8" x14ac:dyDescent="0.2">
      <c r="A3511" t="s">
        <v>10608</v>
      </c>
      <c r="B3511" t="s">
        <v>9</v>
      </c>
      <c r="C3511" s="1">
        <v>43723</v>
      </c>
      <c r="D3511" s="2">
        <v>0.84791666666666676</v>
      </c>
      <c r="E3511" t="s">
        <v>15</v>
      </c>
      <c r="F3511" t="s">
        <v>94</v>
      </c>
      <c r="G3511" t="s">
        <v>10609</v>
      </c>
      <c r="H3511" t="s">
        <v>10610</v>
      </c>
    </row>
    <row r="3512" spans="1:8" x14ac:dyDescent="0.2">
      <c r="A3512" t="s">
        <v>10611</v>
      </c>
      <c r="B3512" t="s">
        <v>9</v>
      </c>
      <c r="C3512" s="1">
        <v>43718</v>
      </c>
      <c r="D3512" s="2">
        <v>0.91805555555555562</v>
      </c>
      <c r="E3512" t="s">
        <v>24</v>
      </c>
      <c r="F3512" t="s">
        <v>232</v>
      </c>
      <c r="G3512" t="s">
        <v>10612</v>
      </c>
      <c r="H3512" t="s">
        <v>10613</v>
      </c>
    </row>
    <row r="3513" spans="1:8" x14ac:dyDescent="0.2">
      <c r="A3513" t="s">
        <v>10614</v>
      </c>
      <c r="B3513" t="s">
        <v>9</v>
      </c>
      <c r="C3513" s="1">
        <v>43723</v>
      </c>
      <c r="D3513" s="2">
        <v>0.8618055555555556</v>
      </c>
      <c r="E3513" t="s">
        <v>76</v>
      </c>
      <c r="F3513" t="s">
        <v>117</v>
      </c>
      <c r="G3513" t="s">
        <v>10615</v>
      </c>
      <c r="H3513" t="s">
        <v>10616</v>
      </c>
    </row>
    <row r="3514" spans="1:8" x14ac:dyDescent="0.2">
      <c r="A3514" t="s">
        <v>10617</v>
      </c>
      <c r="B3514" t="s">
        <v>9</v>
      </c>
      <c r="C3514" s="1">
        <v>43723</v>
      </c>
      <c r="D3514" s="2">
        <v>0.86249999999999993</v>
      </c>
      <c r="E3514" t="s">
        <v>34</v>
      </c>
      <c r="F3514" t="s">
        <v>467</v>
      </c>
      <c r="G3514" t="s">
        <v>10618</v>
      </c>
      <c r="H3514" t="s">
        <v>10619</v>
      </c>
    </row>
    <row r="3515" spans="1:8" x14ac:dyDescent="0.2">
      <c r="A3515" t="s">
        <v>10620</v>
      </c>
      <c r="B3515" t="s">
        <v>9</v>
      </c>
      <c r="C3515" s="1">
        <v>43723</v>
      </c>
      <c r="D3515" s="2">
        <v>0.8534722222222223</v>
      </c>
      <c r="E3515" t="s">
        <v>15</v>
      </c>
      <c r="F3515" t="s">
        <v>16</v>
      </c>
      <c r="G3515" t="s">
        <v>10621</v>
      </c>
      <c r="H3515" t="s">
        <v>10622</v>
      </c>
    </row>
    <row r="3516" spans="1:8" x14ac:dyDescent="0.2">
      <c r="A3516" t="s">
        <v>10623</v>
      </c>
      <c r="B3516" t="s">
        <v>9</v>
      </c>
      <c r="C3516" s="1">
        <v>43718</v>
      </c>
      <c r="D3516" s="2">
        <v>0.84861111111111109</v>
      </c>
      <c r="E3516" t="s">
        <v>15</v>
      </c>
      <c r="F3516" t="s">
        <v>15</v>
      </c>
      <c r="G3516" t="s">
        <v>10624</v>
      </c>
      <c r="H3516" t="s">
        <v>10625</v>
      </c>
    </row>
    <row r="3517" spans="1:8" x14ac:dyDescent="0.2">
      <c r="A3517" t="s">
        <v>10626</v>
      </c>
      <c r="B3517" t="s">
        <v>9</v>
      </c>
      <c r="C3517" s="1">
        <v>43718</v>
      </c>
      <c r="D3517" s="2">
        <v>0.85138888888888886</v>
      </c>
      <c r="E3517" t="s">
        <v>24</v>
      </c>
      <c r="F3517" t="s">
        <v>81</v>
      </c>
      <c r="G3517" t="s">
        <v>10627</v>
      </c>
      <c r="H3517" t="s">
        <v>10628</v>
      </c>
    </row>
    <row r="3518" spans="1:8" x14ac:dyDescent="0.2">
      <c r="A3518" t="s">
        <v>10629</v>
      </c>
      <c r="B3518" t="s">
        <v>9</v>
      </c>
      <c r="C3518" s="1">
        <v>43718</v>
      </c>
      <c r="D3518" s="2">
        <v>0.85069444444444453</v>
      </c>
      <c r="E3518" t="s">
        <v>76</v>
      </c>
      <c r="F3518" t="s">
        <v>117</v>
      </c>
      <c r="G3518" t="s">
        <v>10630</v>
      </c>
      <c r="H3518" t="s">
        <v>10631</v>
      </c>
    </row>
    <row r="3519" spans="1:8" x14ac:dyDescent="0.2">
      <c r="A3519" t="s">
        <v>10632</v>
      </c>
      <c r="B3519" t="s">
        <v>9</v>
      </c>
      <c r="C3519" s="1">
        <v>43718</v>
      </c>
      <c r="D3519" s="2">
        <v>0.85416666666666663</v>
      </c>
      <c r="E3519" t="s">
        <v>39</v>
      </c>
      <c r="F3519" t="s">
        <v>64</v>
      </c>
      <c r="G3519" t="s">
        <v>10633</v>
      </c>
      <c r="H3519" t="s">
        <v>10634</v>
      </c>
    </row>
    <row r="3520" spans="1:8" x14ac:dyDescent="0.2">
      <c r="A3520" t="s">
        <v>10635</v>
      </c>
      <c r="B3520" t="s">
        <v>9</v>
      </c>
      <c r="C3520" s="1">
        <v>43718</v>
      </c>
      <c r="D3520" s="2">
        <v>0.85416666666666663</v>
      </c>
      <c r="E3520" t="s">
        <v>29</v>
      </c>
      <c r="F3520" t="s">
        <v>44</v>
      </c>
      <c r="G3520" t="s">
        <v>10636</v>
      </c>
      <c r="H3520" t="s">
        <v>10637</v>
      </c>
    </row>
    <row r="3521" spans="1:8" x14ac:dyDescent="0.2">
      <c r="A3521" t="s">
        <v>10638</v>
      </c>
      <c r="B3521" t="s">
        <v>9</v>
      </c>
      <c r="C3521" s="1">
        <v>43723</v>
      </c>
      <c r="D3521" s="2">
        <v>0.80069444444444438</v>
      </c>
      <c r="E3521" t="s">
        <v>34</v>
      </c>
      <c r="F3521" t="s">
        <v>48</v>
      </c>
      <c r="G3521" t="s">
        <v>10639</v>
      </c>
      <c r="H3521" t="s">
        <v>10640</v>
      </c>
    </row>
    <row r="3522" spans="1:8" x14ac:dyDescent="0.2">
      <c r="A3522" t="s">
        <v>10641</v>
      </c>
      <c r="B3522" t="s">
        <v>9</v>
      </c>
      <c r="C3522" s="1">
        <v>43718</v>
      </c>
      <c r="D3522" s="2">
        <v>0.84861111111111109</v>
      </c>
      <c r="E3522" t="s">
        <v>24</v>
      </c>
      <c r="F3522" t="s">
        <v>55</v>
      </c>
      <c r="G3522" t="s">
        <v>10642</v>
      </c>
      <c r="H3522" t="s">
        <v>10643</v>
      </c>
    </row>
    <row r="3523" spans="1:8" x14ac:dyDescent="0.2">
      <c r="A3523" t="s">
        <v>10644</v>
      </c>
      <c r="B3523" t="s">
        <v>9</v>
      </c>
      <c r="C3523" s="1">
        <v>43723</v>
      </c>
      <c r="D3523" s="2">
        <v>0.82638888888888884</v>
      </c>
      <c r="E3523" t="s">
        <v>15</v>
      </c>
      <c r="F3523" t="s">
        <v>15</v>
      </c>
      <c r="G3523" t="s">
        <v>10645</v>
      </c>
      <c r="H3523" t="s">
        <v>10646</v>
      </c>
    </row>
    <row r="3524" spans="1:8" x14ac:dyDescent="0.2">
      <c r="A3524" t="s">
        <v>10647</v>
      </c>
      <c r="B3524" t="s">
        <v>9</v>
      </c>
      <c r="C3524" s="1">
        <v>43723</v>
      </c>
      <c r="D3524" s="2">
        <v>0.81319444444444444</v>
      </c>
      <c r="E3524" t="s">
        <v>15</v>
      </c>
      <c r="F3524" t="s">
        <v>94</v>
      </c>
      <c r="G3524" t="s">
        <v>10648</v>
      </c>
      <c r="H3524" t="s">
        <v>10649</v>
      </c>
    </row>
    <row r="3525" spans="1:8" x14ac:dyDescent="0.2">
      <c r="A3525" t="s">
        <v>10650</v>
      </c>
      <c r="B3525" t="s">
        <v>9</v>
      </c>
      <c r="C3525" s="1">
        <v>43723</v>
      </c>
      <c r="D3525" s="2">
        <v>0.80694444444444446</v>
      </c>
      <c r="E3525" t="s">
        <v>29</v>
      </c>
      <c r="F3525" t="s">
        <v>30</v>
      </c>
      <c r="G3525" t="s">
        <v>10651</v>
      </c>
      <c r="H3525" t="s">
        <v>10652</v>
      </c>
    </row>
    <row r="3526" spans="1:8" x14ac:dyDescent="0.2">
      <c r="A3526" t="s">
        <v>10653</v>
      </c>
      <c r="B3526" t="s">
        <v>9</v>
      </c>
      <c r="C3526" s="1">
        <v>43723</v>
      </c>
      <c r="D3526" s="2">
        <v>0.85833333333333339</v>
      </c>
      <c r="E3526" t="s">
        <v>59</v>
      </c>
      <c r="F3526" t="s">
        <v>166</v>
      </c>
      <c r="G3526" t="s">
        <v>10654</v>
      </c>
      <c r="H3526" t="s">
        <v>10655</v>
      </c>
    </row>
    <row r="3527" spans="1:8" x14ac:dyDescent="0.2">
      <c r="A3527" t="s">
        <v>10656</v>
      </c>
      <c r="B3527" t="s">
        <v>9</v>
      </c>
      <c r="C3527" s="1">
        <v>43723</v>
      </c>
      <c r="D3527" s="2">
        <v>0.82916666666666661</v>
      </c>
      <c r="E3527" t="s">
        <v>15</v>
      </c>
      <c r="F3527" t="s">
        <v>15</v>
      </c>
      <c r="G3527" t="s">
        <v>10657</v>
      </c>
      <c r="H3527" t="s">
        <v>10658</v>
      </c>
    </row>
    <row r="3528" spans="1:8" x14ac:dyDescent="0.2">
      <c r="A3528" t="s">
        <v>10659</v>
      </c>
      <c r="B3528" t="s">
        <v>9</v>
      </c>
      <c r="C3528" s="1">
        <v>43723</v>
      </c>
      <c r="D3528" s="2">
        <v>0.81319444444444444</v>
      </c>
      <c r="E3528" t="s">
        <v>15</v>
      </c>
      <c r="F3528" t="s">
        <v>1392</v>
      </c>
      <c r="G3528" t="s">
        <v>10660</v>
      </c>
      <c r="H3528" t="s">
        <v>10661</v>
      </c>
    </row>
    <row r="3529" spans="1:8" x14ac:dyDescent="0.2">
      <c r="A3529" t="s">
        <v>10662</v>
      </c>
      <c r="B3529" t="s">
        <v>9</v>
      </c>
      <c r="C3529" s="1">
        <v>43723</v>
      </c>
      <c r="D3529" s="2">
        <v>0.81319444444444444</v>
      </c>
      <c r="E3529" t="s">
        <v>59</v>
      </c>
      <c r="F3529" t="s">
        <v>60</v>
      </c>
      <c r="G3529" t="s">
        <v>10663</v>
      </c>
      <c r="H3529" t="s">
        <v>10664</v>
      </c>
    </row>
    <row r="3530" spans="1:8" x14ac:dyDescent="0.2">
      <c r="A3530" t="s">
        <v>10665</v>
      </c>
      <c r="B3530" t="s">
        <v>9</v>
      </c>
      <c r="C3530" s="1">
        <v>43723</v>
      </c>
      <c r="D3530" s="2">
        <v>0.83263888888888893</v>
      </c>
      <c r="E3530" t="s">
        <v>15</v>
      </c>
      <c r="F3530" t="s">
        <v>15</v>
      </c>
      <c r="G3530" t="s">
        <v>10666</v>
      </c>
      <c r="H3530" t="s">
        <v>10667</v>
      </c>
    </row>
    <row r="3531" spans="1:8" x14ac:dyDescent="0.2">
      <c r="A3531" t="s">
        <v>10668</v>
      </c>
      <c r="B3531" t="s">
        <v>9</v>
      </c>
      <c r="C3531" s="1">
        <v>43723</v>
      </c>
      <c r="D3531" s="2">
        <v>0.81597222222222221</v>
      </c>
      <c r="E3531" t="s">
        <v>76</v>
      </c>
      <c r="F3531" t="s">
        <v>117</v>
      </c>
      <c r="G3531" t="s">
        <v>10669</v>
      </c>
      <c r="H3531" t="s">
        <v>10670</v>
      </c>
    </row>
    <row r="3532" spans="1:8" x14ac:dyDescent="0.2">
      <c r="A3532" t="s">
        <v>10671</v>
      </c>
      <c r="B3532" t="s">
        <v>9</v>
      </c>
      <c r="C3532" s="1">
        <v>43723</v>
      </c>
      <c r="D3532" s="2">
        <v>0.83333333333333337</v>
      </c>
      <c r="E3532" t="s">
        <v>29</v>
      </c>
      <c r="F3532" t="s">
        <v>44</v>
      </c>
      <c r="G3532" t="s">
        <v>10672</v>
      </c>
      <c r="H3532" t="s">
        <v>10673</v>
      </c>
    </row>
    <row r="3533" spans="1:8" x14ac:dyDescent="0.2">
      <c r="A3533" t="s">
        <v>10674</v>
      </c>
      <c r="B3533" t="s">
        <v>9</v>
      </c>
      <c r="C3533" s="1">
        <v>43718</v>
      </c>
      <c r="D3533" s="2">
        <v>0.83263888888888893</v>
      </c>
      <c r="E3533" t="s">
        <v>255</v>
      </c>
      <c r="F3533" t="s">
        <v>5565</v>
      </c>
      <c r="G3533" t="s">
        <v>10675</v>
      </c>
      <c r="H3533" t="s">
        <v>10676</v>
      </c>
    </row>
    <row r="3534" spans="1:8" x14ac:dyDescent="0.2">
      <c r="A3534" t="s">
        <v>10677</v>
      </c>
      <c r="B3534" t="s">
        <v>9</v>
      </c>
      <c r="C3534" s="1">
        <v>43718</v>
      </c>
      <c r="D3534" s="2">
        <v>0.82638888888888884</v>
      </c>
      <c r="E3534" t="s">
        <v>34</v>
      </c>
      <c r="F3534" t="s">
        <v>35</v>
      </c>
      <c r="G3534" t="s">
        <v>10678</v>
      </c>
      <c r="H3534" t="s">
        <v>10679</v>
      </c>
    </row>
    <row r="3535" spans="1:8" x14ac:dyDescent="0.2">
      <c r="A3535" t="s">
        <v>10680</v>
      </c>
      <c r="B3535" t="s">
        <v>9</v>
      </c>
      <c r="C3535" s="1">
        <v>43723</v>
      </c>
      <c r="D3535" s="2">
        <v>0.74375000000000002</v>
      </c>
      <c r="E3535" t="s">
        <v>34</v>
      </c>
      <c r="F3535" t="s">
        <v>467</v>
      </c>
      <c r="G3535" t="s">
        <v>10681</v>
      </c>
      <c r="H3535" t="s">
        <v>10682</v>
      </c>
    </row>
    <row r="3536" spans="1:8" x14ac:dyDescent="0.2">
      <c r="A3536" t="s">
        <v>10683</v>
      </c>
      <c r="B3536" t="s">
        <v>9</v>
      </c>
      <c r="C3536" s="1">
        <v>43718</v>
      </c>
      <c r="D3536" s="2">
        <v>0.83124999999999993</v>
      </c>
      <c r="E3536" t="s">
        <v>15</v>
      </c>
      <c r="F3536" t="s">
        <v>15</v>
      </c>
      <c r="G3536" t="s">
        <v>10684</v>
      </c>
      <c r="H3536" t="s">
        <v>10685</v>
      </c>
    </row>
    <row r="3537" spans="1:8" x14ac:dyDescent="0.2">
      <c r="A3537" t="s">
        <v>10686</v>
      </c>
      <c r="B3537" t="s">
        <v>9</v>
      </c>
      <c r="C3537" s="1">
        <v>43723</v>
      </c>
      <c r="D3537" s="2">
        <v>0.80138888888888893</v>
      </c>
      <c r="E3537" t="s">
        <v>24</v>
      </c>
      <c r="F3537" t="s">
        <v>55</v>
      </c>
      <c r="G3537" t="s">
        <v>10687</v>
      </c>
      <c r="H3537" t="s">
        <v>10688</v>
      </c>
    </row>
    <row r="3538" spans="1:8" x14ac:dyDescent="0.2">
      <c r="A3538" t="s">
        <v>10689</v>
      </c>
      <c r="B3538" t="s">
        <v>9</v>
      </c>
      <c r="C3538" s="1">
        <v>43723</v>
      </c>
      <c r="D3538" s="2">
        <v>0.7715277777777777</v>
      </c>
      <c r="E3538" t="s">
        <v>15</v>
      </c>
      <c r="F3538" t="s">
        <v>571</v>
      </c>
      <c r="G3538" t="s">
        <v>10690</v>
      </c>
      <c r="H3538" t="s">
        <v>10691</v>
      </c>
    </row>
    <row r="3539" spans="1:8" x14ac:dyDescent="0.2">
      <c r="A3539" t="s">
        <v>10692</v>
      </c>
      <c r="B3539" t="s">
        <v>9</v>
      </c>
      <c r="C3539" s="1">
        <v>43723</v>
      </c>
      <c r="D3539" s="2">
        <v>0.75624999999999998</v>
      </c>
      <c r="E3539" t="s">
        <v>29</v>
      </c>
      <c r="F3539" t="s">
        <v>44</v>
      </c>
      <c r="G3539" t="s">
        <v>10693</v>
      </c>
      <c r="H3539" t="s">
        <v>10694</v>
      </c>
    </row>
    <row r="3540" spans="1:8" x14ac:dyDescent="0.2">
      <c r="A3540" t="s">
        <v>10695</v>
      </c>
      <c r="B3540" t="s">
        <v>9</v>
      </c>
      <c r="C3540" s="1">
        <v>43723</v>
      </c>
      <c r="D3540" s="2">
        <v>0.75694444444444453</v>
      </c>
      <c r="E3540" t="s">
        <v>24</v>
      </c>
      <c r="F3540" t="s">
        <v>55</v>
      </c>
      <c r="G3540" t="s">
        <v>10696</v>
      </c>
      <c r="H3540" t="s">
        <v>10697</v>
      </c>
    </row>
    <row r="3541" spans="1:8" x14ac:dyDescent="0.2">
      <c r="A3541" t="s">
        <v>10698</v>
      </c>
      <c r="B3541" t="s">
        <v>9</v>
      </c>
      <c r="C3541" s="1">
        <v>43723</v>
      </c>
      <c r="D3541" s="2">
        <v>0.75208333333333333</v>
      </c>
      <c r="E3541" t="s">
        <v>15</v>
      </c>
      <c r="F3541" t="s">
        <v>6064</v>
      </c>
      <c r="G3541" t="s">
        <v>10699</v>
      </c>
      <c r="H3541" t="s">
        <v>10700</v>
      </c>
    </row>
    <row r="3542" spans="1:8" x14ac:dyDescent="0.2">
      <c r="A3542" t="s">
        <v>10701</v>
      </c>
      <c r="B3542" t="s">
        <v>9</v>
      </c>
      <c r="C3542" s="1">
        <v>43723</v>
      </c>
      <c r="D3542" s="2">
        <v>0.7729166666666667</v>
      </c>
      <c r="E3542" t="s">
        <v>15</v>
      </c>
      <c r="F3542" t="s">
        <v>20</v>
      </c>
      <c r="G3542" t="s">
        <v>10702</v>
      </c>
      <c r="H3542" t="s">
        <v>10703</v>
      </c>
    </row>
    <row r="3543" spans="1:8" x14ac:dyDescent="0.2">
      <c r="A3543" t="s">
        <v>10704</v>
      </c>
      <c r="B3543" t="s">
        <v>9</v>
      </c>
      <c r="C3543" s="1">
        <v>43723</v>
      </c>
      <c r="D3543" s="2">
        <v>0.78749999999999998</v>
      </c>
      <c r="E3543" t="s">
        <v>34</v>
      </c>
      <c r="F3543" t="s">
        <v>204</v>
      </c>
      <c r="G3543" t="s">
        <v>10705</v>
      </c>
      <c r="H3543" t="s">
        <v>10706</v>
      </c>
    </row>
    <row r="3544" spans="1:8" x14ac:dyDescent="0.2">
      <c r="A3544" t="s">
        <v>10707</v>
      </c>
      <c r="B3544" t="s">
        <v>9</v>
      </c>
      <c r="C3544" s="1">
        <v>43723</v>
      </c>
      <c r="D3544" s="2">
        <v>0.77569444444444446</v>
      </c>
      <c r="E3544" t="s">
        <v>76</v>
      </c>
      <c r="F3544" t="s">
        <v>117</v>
      </c>
      <c r="G3544" t="s">
        <v>10708</v>
      </c>
      <c r="H3544" t="s">
        <v>10709</v>
      </c>
    </row>
    <row r="3545" spans="1:8" x14ac:dyDescent="0.2">
      <c r="A3545" t="s">
        <v>10710</v>
      </c>
      <c r="B3545" t="s">
        <v>9</v>
      </c>
      <c r="C3545" s="1">
        <v>43723</v>
      </c>
      <c r="D3545" s="2">
        <v>0.75347222222222221</v>
      </c>
      <c r="E3545" t="s">
        <v>15</v>
      </c>
      <c r="F3545" t="s">
        <v>16</v>
      </c>
      <c r="G3545" t="s">
        <v>10711</v>
      </c>
      <c r="H3545" t="s">
        <v>10712</v>
      </c>
    </row>
    <row r="3546" spans="1:8" x14ac:dyDescent="0.2">
      <c r="A3546" t="s">
        <v>10713</v>
      </c>
      <c r="B3546" t="s">
        <v>9</v>
      </c>
      <c r="C3546" s="1">
        <v>43723</v>
      </c>
      <c r="D3546" s="2">
        <v>0.75347222222222221</v>
      </c>
      <c r="E3546" t="s">
        <v>59</v>
      </c>
      <c r="F3546" t="s">
        <v>166</v>
      </c>
      <c r="G3546" t="s">
        <v>10714</v>
      </c>
      <c r="H3546" t="s">
        <v>10715</v>
      </c>
    </row>
    <row r="3547" spans="1:8" x14ac:dyDescent="0.2">
      <c r="A3547" t="s">
        <v>10716</v>
      </c>
      <c r="B3547" t="s">
        <v>9</v>
      </c>
      <c r="C3547" s="1">
        <v>43718</v>
      </c>
      <c r="D3547" s="2">
        <v>0.8027777777777777</v>
      </c>
      <c r="E3547" t="s">
        <v>15</v>
      </c>
      <c r="F3547" t="s">
        <v>94</v>
      </c>
      <c r="G3547" t="s">
        <v>10717</v>
      </c>
      <c r="H3547" t="s">
        <v>10718</v>
      </c>
    </row>
    <row r="3548" spans="1:8" x14ac:dyDescent="0.2">
      <c r="A3548" t="s">
        <v>10719</v>
      </c>
      <c r="B3548" t="s">
        <v>9</v>
      </c>
      <c r="C3548" s="1">
        <v>43718</v>
      </c>
      <c r="D3548" s="2">
        <v>0.80347222222222225</v>
      </c>
      <c r="E3548" t="s">
        <v>39</v>
      </c>
      <c r="F3548" t="s">
        <v>64</v>
      </c>
      <c r="G3548" t="s">
        <v>10720</v>
      </c>
      <c r="H3548" t="s">
        <v>10721</v>
      </c>
    </row>
    <row r="3549" spans="1:8" x14ac:dyDescent="0.2">
      <c r="A3549" t="s">
        <v>10722</v>
      </c>
      <c r="B3549" t="s">
        <v>9</v>
      </c>
      <c r="C3549" s="1">
        <v>43723</v>
      </c>
      <c r="D3549" s="2">
        <v>0.77222222222222225</v>
      </c>
      <c r="E3549" t="s">
        <v>59</v>
      </c>
      <c r="F3549" t="s">
        <v>60</v>
      </c>
      <c r="G3549" t="s">
        <v>10723</v>
      </c>
      <c r="H3549" t="s">
        <v>10724</v>
      </c>
    </row>
    <row r="3550" spans="1:8" x14ac:dyDescent="0.2">
      <c r="A3550" t="s">
        <v>10725</v>
      </c>
      <c r="B3550" t="s">
        <v>9</v>
      </c>
      <c r="C3550" s="1">
        <v>43723</v>
      </c>
      <c r="D3550" s="2">
        <v>0.70833333333333337</v>
      </c>
      <c r="E3550" t="s">
        <v>34</v>
      </c>
      <c r="F3550" t="s">
        <v>48</v>
      </c>
      <c r="G3550" t="s">
        <v>10726</v>
      </c>
      <c r="H3550" t="s">
        <v>10727</v>
      </c>
    </row>
    <row r="3551" spans="1:8" x14ac:dyDescent="0.2">
      <c r="A3551" t="s">
        <v>10728</v>
      </c>
      <c r="B3551" t="s">
        <v>9</v>
      </c>
      <c r="C3551" s="1">
        <v>43723</v>
      </c>
      <c r="D3551" s="2">
        <v>0.77361111111111114</v>
      </c>
      <c r="E3551" t="s">
        <v>211</v>
      </c>
      <c r="F3551" t="s">
        <v>212</v>
      </c>
      <c r="G3551" t="s">
        <v>10729</v>
      </c>
      <c r="H3551" t="s">
        <v>10730</v>
      </c>
    </row>
    <row r="3552" spans="1:8" x14ac:dyDescent="0.2">
      <c r="A3552" t="s">
        <v>10731</v>
      </c>
      <c r="B3552" t="s">
        <v>9</v>
      </c>
      <c r="C3552" s="1">
        <v>43723</v>
      </c>
      <c r="D3552" s="2">
        <v>0.76041666666666663</v>
      </c>
      <c r="E3552" t="s">
        <v>211</v>
      </c>
      <c r="F3552" t="s">
        <v>212</v>
      </c>
      <c r="G3552" t="s">
        <v>10732</v>
      </c>
      <c r="H3552" t="s">
        <v>10733</v>
      </c>
    </row>
    <row r="3553" spans="1:8" x14ac:dyDescent="0.2">
      <c r="A3553" t="s">
        <v>10734</v>
      </c>
      <c r="B3553" t="s">
        <v>9</v>
      </c>
      <c r="C3553" s="1">
        <v>43723</v>
      </c>
      <c r="D3553" s="2">
        <v>0.72569444444444453</v>
      </c>
      <c r="E3553" t="s">
        <v>10</v>
      </c>
      <c r="F3553" t="s">
        <v>1675</v>
      </c>
      <c r="G3553" t="s">
        <v>10735</v>
      </c>
      <c r="H3553" t="s">
        <v>10736</v>
      </c>
    </row>
    <row r="3554" spans="1:8" x14ac:dyDescent="0.2">
      <c r="A3554" t="s">
        <v>10737</v>
      </c>
      <c r="B3554" t="s">
        <v>9</v>
      </c>
      <c r="C3554" s="1">
        <v>43723</v>
      </c>
      <c r="D3554" s="2">
        <v>0.70972222222222225</v>
      </c>
      <c r="E3554" t="s">
        <v>15</v>
      </c>
      <c r="F3554" t="s">
        <v>1392</v>
      </c>
      <c r="G3554" t="s">
        <v>10738</v>
      </c>
      <c r="H3554" t="s">
        <v>10739</v>
      </c>
    </row>
    <row r="3555" spans="1:8" x14ac:dyDescent="0.2">
      <c r="A3555" t="s">
        <v>10740</v>
      </c>
      <c r="B3555" t="s">
        <v>9</v>
      </c>
      <c r="C3555" s="1">
        <v>43723</v>
      </c>
      <c r="D3555" s="2">
        <v>0.7104166666666667</v>
      </c>
      <c r="E3555" t="s">
        <v>29</v>
      </c>
      <c r="F3555" t="s">
        <v>72</v>
      </c>
      <c r="G3555" t="s">
        <v>10741</v>
      </c>
      <c r="H3555" t="s">
        <v>10742</v>
      </c>
    </row>
    <row r="3556" spans="1:8" x14ac:dyDescent="0.2">
      <c r="A3556" t="s">
        <v>10743</v>
      </c>
      <c r="B3556" t="s">
        <v>9</v>
      </c>
      <c r="C3556" s="1">
        <v>43723</v>
      </c>
      <c r="D3556" s="2">
        <v>0.7104166666666667</v>
      </c>
      <c r="E3556" t="s">
        <v>24</v>
      </c>
      <c r="F3556" t="s">
        <v>81</v>
      </c>
      <c r="G3556" t="s">
        <v>10744</v>
      </c>
      <c r="H3556" t="s">
        <v>10745</v>
      </c>
    </row>
    <row r="3557" spans="1:8" x14ac:dyDescent="0.2">
      <c r="A3557" t="s">
        <v>10746</v>
      </c>
      <c r="B3557" t="s">
        <v>9</v>
      </c>
      <c r="C3557" s="1">
        <v>43723</v>
      </c>
      <c r="D3557" s="2">
        <v>0.72916666666666663</v>
      </c>
      <c r="E3557" t="s">
        <v>15</v>
      </c>
      <c r="F3557" t="s">
        <v>94</v>
      </c>
      <c r="G3557" t="s">
        <v>10747</v>
      </c>
      <c r="H3557" t="s">
        <v>10748</v>
      </c>
    </row>
    <row r="3558" spans="1:8" x14ac:dyDescent="0.2">
      <c r="A3558" t="s">
        <v>10749</v>
      </c>
      <c r="B3558" t="s">
        <v>9</v>
      </c>
      <c r="C3558" s="1">
        <v>43723</v>
      </c>
      <c r="D3558" s="2">
        <v>0.72083333333333333</v>
      </c>
      <c r="E3558" t="s">
        <v>76</v>
      </c>
      <c r="F3558" t="s">
        <v>117</v>
      </c>
      <c r="G3558" t="s">
        <v>10750</v>
      </c>
      <c r="H3558" t="s">
        <v>10751</v>
      </c>
    </row>
    <row r="3559" spans="1:8" x14ac:dyDescent="0.2">
      <c r="A3559" t="s">
        <v>10752</v>
      </c>
      <c r="B3559" t="s">
        <v>9</v>
      </c>
      <c r="C3559" s="1">
        <v>43723</v>
      </c>
      <c r="D3559" s="2">
        <v>0.71875</v>
      </c>
      <c r="E3559" t="s">
        <v>255</v>
      </c>
      <c r="F3559" t="s">
        <v>504</v>
      </c>
      <c r="G3559" t="s">
        <v>10753</v>
      </c>
      <c r="H3559" t="s">
        <v>10754</v>
      </c>
    </row>
    <row r="3560" spans="1:8" x14ac:dyDescent="0.2">
      <c r="A3560" t="s">
        <v>10755</v>
      </c>
      <c r="B3560" t="s">
        <v>9</v>
      </c>
      <c r="C3560" s="1">
        <v>43723</v>
      </c>
      <c r="D3560" s="2">
        <v>0.72083333333333333</v>
      </c>
      <c r="E3560" t="s">
        <v>15</v>
      </c>
      <c r="F3560" t="s">
        <v>20</v>
      </c>
      <c r="G3560" t="s">
        <v>10756</v>
      </c>
      <c r="H3560" t="s">
        <v>10757</v>
      </c>
    </row>
    <row r="3561" spans="1:8" x14ac:dyDescent="0.2">
      <c r="A3561" t="s">
        <v>10758</v>
      </c>
      <c r="B3561" t="s">
        <v>9</v>
      </c>
      <c r="C3561" s="1">
        <v>43723</v>
      </c>
      <c r="D3561" s="2">
        <v>0.72986111111111107</v>
      </c>
      <c r="E3561" t="s">
        <v>59</v>
      </c>
      <c r="F3561" t="s">
        <v>60</v>
      </c>
      <c r="G3561" t="s">
        <v>10759</v>
      </c>
      <c r="H3561" t="s">
        <v>10760</v>
      </c>
    </row>
    <row r="3562" spans="1:8" x14ac:dyDescent="0.2">
      <c r="A3562" t="s">
        <v>10761</v>
      </c>
      <c r="B3562" t="s">
        <v>9</v>
      </c>
      <c r="C3562" s="1">
        <v>43723</v>
      </c>
      <c r="D3562" s="2">
        <v>0.64444444444444449</v>
      </c>
      <c r="E3562" t="s">
        <v>15</v>
      </c>
      <c r="F3562" t="s">
        <v>94</v>
      </c>
      <c r="G3562" t="s">
        <v>10762</v>
      </c>
      <c r="H3562" t="s">
        <v>10763</v>
      </c>
    </row>
    <row r="3563" spans="1:8" x14ac:dyDescent="0.2">
      <c r="A3563" t="s">
        <v>10764</v>
      </c>
      <c r="B3563" t="s">
        <v>9</v>
      </c>
      <c r="C3563" s="1">
        <v>43723</v>
      </c>
      <c r="D3563" s="2">
        <v>0.71111111111111114</v>
      </c>
      <c r="E3563" t="s">
        <v>59</v>
      </c>
      <c r="F3563" t="s">
        <v>166</v>
      </c>
      <c r="G3563" t="s">
        <v>10765</v>
      </c>
      <c r="H3563" t="s">
        <v>10766</v>
      </c>
    </row>
    <row r="3564" spans="1:8" x14ac:dyDescent="0.2">
      <c r="A3564" t="s">
        <v>10767</v>
      </c>
      <c r="B3564" t="s">
        <v>9</v>
      </c>
      <c r="C3564" s="1">
        <v>43723</v>
      </c>
      <c r="D3564" s="2">
        <v>0.69374999999999998</v>
      </c>
      <c r="E3564" t="s">
        <v>59</v>
      </c>
      <c r="F3564" t="s">
        <v>166</v>
      </c>
      <c r="G3564" t="s">
        <v>10768</v>
      </c>
      <c r="H3564" t="s">
        <v>10769</v>
      </c>
    </row>
    <row r="3565" spans="1:8" x14ac:dyDescent="0.2">
      <c r="A3565" t="s">
        <v>10770</v>
      </c>
      <c r="B3565" t="s">
        <v>9</v>
      </c>
      <c r="C3565" s="1">
        <v>43723</v>
      </c>
      <c r="D3565" s="2">
        <v>0.6479166666666667</v>
      </c>
      <c r="E3565" t="s">
        <v>255</v>
      </c>
      <c r="F3565" t="s">
        <v>1665</v>
      </c>
      <c r="G3565" t="s">
        <v>10771</v>
      </c>
      <c r="H3565" t="s">
        <v>10772</v>
      </c>
    </row>
    <row r="3566" spans="1:8" x14ac:dyDescent="0.2">
      <c r="A3566" t="s">
        <v>10773</v>
      </c>
      <c r="B3566" t="s">
        <v>9</v>
      </c>
      <c r="C3566" s="1">
        <v>43723</v>
      </c>
      <c r="D3566" s="2">
        <v>0.64652777777777781</v>
      </c>
      <c r="E3566" t="s">
        <v>76</v>
      </c>
      <c r="F3566" t="s">
        <v>117</v>
      </c>
      <c r="G3566" t="s">
        <v>10774</v>
      </c>
      <c r="H3566" t="s">
        <v>10775</v>
      </c>
    </row>
    <row r="3567" spans="1:8" x14ac:dyDescent="0.2">
      <c r="A3567" t="s">
        <v>10776</v>
      </c>
      <c r="B3567" t="s">
        <v>9</v>
      </c>
      <c r="C3567" s="1">
        <v>43723</v>
      </c>
      <c r="D3567" s="2">
        <v>0.6479166666666667</v>
      </c>
      <c r="E3567" t="s">
        <v>15</v>
      </c>
      <c r="F3567" t="s">
        <v>20</v>
      </c>
      <c r="G3567" t="s">
        <v>10777</v>
      </c>
      <c r="H3567" t="s">
        <v>10778</v>
      </c>
    </row>
    <row r="3568" spans="1:8" x14ac:dyDescent="0.2">
      <c r="A3568" t="s">
        <v>10779</v>
      </c>
      <c r="B3568" t="s">
        <v>9</v>
      </c>
      <c r="C3568" s="1">
        <v>43723</v>
      </c>
      <c r="D3568" s="2">
        <v>0.65347222222222223</v>
      </c>
      <c r="E3568" t="s">
        <v>34</v>
      </c>
      <c r="F3568" t="s">
        <v>1438</v>
      </c>
      <c r="G3568" t="s">
        <v>10780</v>
      </c>
      <c r="H3568" t="s">
        <v>10781</v>
      </c>
    </row>
    <row r="3569" spans="1:8" x14ac:dyDescent="0.2">
      <c r="A3569" t="s">
        <v>10782</v>
      </c>
      <c r="B3569" t="s">
        <v>9</v>
      </c>
      <c r="C3569" s="1">
        <v>43723</v>
      </c>
      <c r="D3569" s="2">
        <v>0.66805555555555562</v>
      </c>
      <c r="E3569" t="s">
        <v>15</v>
      </c>
      <c r="F3569" t="s">
        <v>6064</v>
      </c>
      <c r="G3569" t="s">
        <v>10783</v>
      </c>
      <c r="H3569" t="s">
        <v>10784</v>
      </c>
    </row>
    <row r="3570" spans="1:8" x14ac:dyDescent="0.2">
      <c r="A3570" t="s">
        <v>10785</v>
      </c>
      <c r="B3570" t="s">
        <v>9</v>
      </c>
      <c r="C3570" s="1">
        <v>43723</v>
      </c>
      <c r="D3570" s="2">
        <v>0.64930555555555558</v>
      </c>
      <c r="E3570" t="s">
        <v>29</v>
      </c>
      <c r="F3570" t="s">
        <v>44</v>
      </c>
      <c r="G3570" t="s">
        <v>10786</v>
      </c>
      <c r="H3570" t="s">
        <v>10787</v>
      </c>
    </row>
    <row r="3571" spans="1:8" x14ac:dyDescent="0.2">
      <c r="A3571" t="s">
        <v>10788</v>
      </c>
      <c r="B3571" t="s">
        <v>9</v>
      </c>
      <c r="C3571" s="1">
        <v>43723</v>
      </c>
      <c r="D3571" s="2">
        <v>0.6791666666666667</v>
      </c>
      <c r="E3571" t="s">
        <v>76</v>
      </c>
      <c r="F3571" t="s">
        <v>77</v>
      </c>
      <c r="G3571" t="s">
        <v>10789</v>
      </c>
      <c r="H3571" t="s">
        <v>10790</v>
      </c>
    </row>
    <row r="3572" spans="1:8" x14ac:dyDescent="0.2">
      <c r="A3572" t="s">
        <v>10791</v>
      </c>
      <c r="B3572" t="s">
        <v>9</v>
      </c>
      <c r="C3572" s="1">
        <v>43723</v>
      </c>
      <c r="D3572" s="2">
        <v>0.67638888888888893</v>
      </c>
      <c r="E3572" t="s">
        <v>15</v>
      </c>
      <c r="F3572" t="s">
        <v>94</v>
      </c>
      <c r="G3572" t="s">
        <v>10792</v>
      </c>
      <c r="H3572" t="s">
        <v>10793</v>
      </c>
    </row>
    <row r="3573" spans="1:8" x14ac:dyDescent="0.2">
      <c r="A3573" t="s">
        <v>10794</v>
      </c>
      <c r="B3573" t="s">
        <v>9</v>
      </c>
      <c r="C3573" s="1">
        <v>43723</v>
      </c>
      <c r="D3573" s="2">
        <v>0.6777777777777777</v>
      </c>
      <c r="E3573" t="s">
        <v>15</v>
      </c>
      <c r="F3573" t="s">
        <v>101</v>
      </c>
      <c r="G3573" t="s">
        <v>10795</v>
      </c>
      <c r="H3573" t="s">
        <v>10796</v>
      </c>
    </row>
    <row r="3574" spans="1:8" x14ac:dyDescent="0.2">
      <c r="A3574" t="s">
        <v>10797</v>
      </c>
      <c r="B3574" t="s">
        <v>9</v>
      </c>
      <c r="C3574" s="1">
        <v>43723</v>
      </c>
      <c r="D3574" s="2">
        <v>0.67361111111111116</v>
      </c>
      <c r="E3574" t="s">
        <v>24</v>
      </c>
      <c r="F3574" t="s">
        <v>81</v>
      </c>
      <c r="G3574" t="s">
        <v>10798</v>
      </c>
      <c r="H3574" t="s">
        <v>10799</v>
      </c>
    </row>
    <row r="3575" spans="1:8" x14ac:dyDescent="0.2">
      <c r="A3575" t="s">
        <v>10800</v>
      </c>
      <c r="B3575" t="s">
        <v>9</v>
      </c>
      <c r="C3575" s="1">
        <v>43723</v>
      </c>
      <c r="D3575" s="2">
        <v>0.67847222222222225</v>
      </c>
      <c r="E3575" t="s">
        <v>29</v>
      </c>
      <c r="F3575" t="s">
        <v>44</v>
      </c>
      <c r="G3575" t="s">
        <v>10801</v>
      </c>
      <c r="H3575" t="s">
        <v>10802</v>
      </c>
    </row>
    <row r="3576" spans="1:8" x14ac:dyDescent="0.2">
      <c r="A3576" t="s">
        <v>10803</v>
      </c>
      <c r="B3576" t="s">
        <v>9</v>
      </c>
      <c r="C3576" s="1">
        <v>43718</v>
      </c>
      <c r="D3576" s="2">
        <v>0.7597222222222223</v>
      </c>
      <c r="E3576" t="s">
        <v>34</v>
      </c>
      <c r="F3576" t="s">
        <v>1438</v>
      </c>
      <c r="G3576" t="s">
        <v>10804</v>
      </c>
      <c r="H3576" t="s">
        <v>10805</v>
      </c>
    </row>
    <row r="3577" spans="1:8" x14ac:dyDescent="0.2">
      <c r="A3577" t="s">
        <v>10806</v>
      </c>
      <c r="B3577" t="s">
        <v>9</v>
      </c>
      <c r="C3577" s="1">
        <v>43718</v>
      </c>
      <c r="D3577" s="2">
        <v>0.75624999999999998</v>
      </c>
      <c r="E3577" t="s">
        <v>255</v>
      </c>
      <c r="F3577" t="s">
        <v>256</v>
      </c>
      <c r="G3577" t="s">
        <v>10807</v>
      </c>
      <c r="H3577" t="s">
        <v>10808</v>
      </c>
    </row>
    <row r="3578" spans="1:8" x14ac:dyDescent="0.2">
      <c r="A3578" t="s">
        <v>10809</v>
      </c>
      <c r="B3578" t="s">
        <v>9</v>
      </c>
      <c r="C3578" s="1">
        <v>43718</v>
      </c>
      <c r="D3578" s="2">
        <v>0.75347222222222221</v>
      </c>
      <c r="E3578" t="s">
        <v>15</v>
      </c>
      <c r="F3578" t="s">
        <v>94</v>
      </c>
      <c r="G3578" t="s">
        <v>10810</v>
      </c>
      <c r="H3578" t="s">
        <v>10811</v>
      </c>
    </row>
    <row r="3579" spans="1:8" x14ac:dyDescent="0.2">
      <c r="A3579" t="s">
        <v>10812</v>
      </c>
      <c r="B3579" t="s">
        <v>9</v>
      </c>
      <c r="C3579" s="1">
        <v>43723</v>
      </c>
      <c r="D3579" s="2">
        <v>0.64374999999999993</v>
      </c>
      <c r="E3579" t="s">
        <v>59</v>
      </c>
      <c r="F3579" t="s">
        <v>166</v>
      </c>
      <c r="G3579" t="s">
        <v>10813</v>
      </c>
      <c r="H3579" t="s">
        <v>10814</v>
      </c>
    </row>
    <row r="3580" spans="1:8" x14ac:dyDescent="0.2">
      <c r="A3580" t="s">
        <v>10815</v>
      </c>
      <c r="B3580" t="s">
        <v>9</v>
      </c>
      <c r="C3580" s="1">
        <v>43718</v>
      </c>
      <c r="D3580" s="2">
        <v>0.7597222222222223</v>
      </c>
      <c r="E3580" t="s">
        <v>76</v>
      </c>
      <c r="F3580" t="s">
        <v>77</v>
      </c>
      <c r="G3580" t="s">
        <v>10816</v>
      </c>
      <c r="H3580" t="s">
        <v>10817</v>
      </c>
    </row>
    <row r="3581" spans="1:8" x14ac:dyDescent="0.2">
      <c r="A3581" t="s">
        <v>10818</v>
      </c>
      <c r="B3581" t="s">
        <v>9</v>
      </c>
      <c r="C3581" s="1">
        <v>43723</v>
      </c>
      <c r="D3581" s="2">
        <v>0.67013888888888884</v>
      </c>
      <c r="E3581" t="s">
        <v>59</v>
      </c>
      <c r="F3581" t="s">
        <v>166</v>
      </c>
      <c r="G3581" t="s">
        <v>10819</v>
      </c>
      <c r="H3581" t="s">
        <v>10820</v>
      </c>
    </row>
    <row r="3582" spans="1:8" x14ac:dyDescent="0.2">
      <c r="A3582" t="s">
        <v>10821</v>
      </c>
      <c r="B3582" t="s">
        <v>9</v>
      </c>
      <c r="C3582" s="1">
        <v>43723</v>
      </c>
      <c r="D3582" s="2">
        <v>0.59375</v>
      </c>
      <c r="E3582" t="s">
        <v>24</v>
      </c>
      <c r="F3582" t="s">
        <v>81</v>
      </c>
      <c r="G3582" t="s">
        <v>10822</v>
      </c>
      <c r="H3582" t="s">
        <v>10823</v>
      </c>
    </row>
    <row r="3583" spans="1:8" x14ac:dyDescent="0.2">
      <c r="A3583" t="s">
        <v>10824</v>
      </c>
      <c r="B3583" t="s">
        <v>9</v>
      </c>
      <c r="C3583" s="1">
        <v>43723</v>
      </c>
      <c r="D3583" s="2">
        <v>0.59861111111111109</v>
      </c>
      <c r="E3583" t="s">
        <v>15</v>
      </c>
      <c r="F3583" t="s">
        <v>15</v>
      </c>
      <c r="G3583" t="s">
        <v>10825</v>
      </c>
      <c r="H3583" t="s">
        <v>10826</v>
      </c>
    </row>
    <row r="3584" spans="1:8" x14ac:dyDescent="0.2">
      <c r="A3584" t="s">
        <v>10827</v>
      </c>
      <c r="B3584" t="s">
        <v>9</v>
      </c>
      <c r="C3584" s="1">
        <v>43723</v>
      </c>
      <c r="D3584" s="2">
        <v>0.60972222222222217</v>
      </c>
      <c r="E3584" t="s">
        <v>15</v>
      </c>
      <c r="F3584" t="s">
        <v>94</v>
      </c>
      <c r="G3584" t="s">
        <v>10828</v>
      </c>
      <c r="H3584" t="s">
        <v>10829</v>
      </c>
    </row>
    <row r="3585" spans="1:8" x14ac:dyDescent="0.2">
      <c r="A3585" t="s">
        <v>10830</v>
      </c>
      <c r="B3585" t="s">
        <v>9</v>
      </c>
      <c r="C3585" s="1">
        <v>43723</v>
      </c>
      <c r="D3585" s="2">
        <v>0.61249999999999993</v>
      </c>
      <c r="E3585" t="s">
        <v>15</v>
      </c>
      <c r="F3585" t="s">
        <v>94</v>
      </c>
      <c r="G3585" t="s">
        <v>10831</v>
      </c>
      <c r="H3585" t="s">
        <v>10832</v>
      </c>
    </row>
    <row r="3586" spans="1:8" x14ac:dyDescent="0.2">
      <c r="A3586" t="s">
        <v>10833</v>
      </c>
      <c r="B3586" t="s">
        <v>9</v>
      </c>
      <c r="C3586" s="1">
        <v>43723</v>
      </c>
      <c r="D3586" s="2">
        <v>0.62638888888888888</v>
      </c>
      <c r="E3586" t="s">
        <v>15</v>
      </c>
      <c r="F3586" t="s">
        <v>94</v>
      </c>
      <c r="G3586" t="s">
        <v>10834</v>
      </c>
      <c r="H3586" t="s">
        <v>10835</v>
      </c>
    </row>
    <row r="3587" spans="1:8" x14ac:dyDescent="0.2">
      <c r="A3587" t="s">
        <v>10836</v>
      </c>
      <c r="B3587" t="s">
        <v>9</v>
      </c>
      <c r="C3587" s="1">
        <v>43723</v>
      </c>
      <c r="D3587" s="2">
        <v>0.62430555555555556</v>
      </c>
      <c r="E3587" t="s">
        <v>34</v>
      </c>
      <c r="F3587" t="s">
        <v>48</v>
      </c>
      <c r="G3587" t="s">
        <v>10837</v>
      </c>
      <c r="H3587" t="s">
        <v>10838</v>
      </c>
    </row>
    <row r="3588" spans="1:8" x14ac:dyDescent="0.2">
      <c r="A3588" t="s">
        <v>10839</v>
      </c>
      <c r="B3588" t="s">
        <v>9</v>
      </c>
      <c r="C3588" s="1">
        <v>43723</v>
      </c>
      <c r="D3588" s="2">
        <v>0.60555555555555551</v>
      </c>
      <c r="E3588" t="s">
        <v>15</v>
      </c>
      <c r="F3588" t="s">
        <v>94</v>
      </c>
      <c r="G3588" t="s">
        <v>10840</v>
      </c>
      <c r="H3588" t="s">
        <v>10841</v>
      </c>
    </row>
    <row r="3589" spans="1:8" x14ac:dyDescent="0.2">
      <c r="A3589" t="s">
        <v>10842</v>
      </c>
      <c r="B3589" t="s">
        <v>9</v>
      </c>
      <c r="C3589" s="1">
        <v>43723</v>
      </c>
      <c r="D3589" s="2">
        <v>0.60347222222222219</v>
      </c>
      <c r="E3589" t="s">
        <v>29</v>
      </c>
      <c r="F3589" t="s">
        <v>44</v>
      </c>
      <c r="G3589" t="s">
        <v>10843</v>
      </c>
      <c r="H3589" t="s">
        <v>10844</v>
      </c>
    </row>
    <row r="3590" spans="1:8" x14ac:dyDescent="0.2">
      <c r="A3590" t="s">
        <v>10845</v>
      </c>
      <c r="B3590" t="s">
        <v>9</v>
      </c>
      <c r="C3590" s="1">
        <v>43723</v>
      </c>
      <c r="D3590" s="2">
        <v>0.6333333333333333</v>
      </c>
      <c r="E3590" t="s">
        <v>15</v>
      </c>
      <c r="F3590" t="s">
        <v>15</v>
      </c>
      <c r="G3590" t="s">
        <v>10846</v>
      </c>
      <c r="H3590" t="s">
        <v>10847</v>
      </c>
    </row>
    <row r="3591" spans="1:8" x14ac:dyDescent="0.2">
      <c r="A3591" t="s">
        <v>10848</v>
      </c>
      <c r="B3591" t="s">
        <v>9</v>
      </c>
      <c r="C3591" s="1">
        <v>43723</v>
      </c>
      <c r="D3591" s="2">
        <v>0.61458333333333337</v>
      </c>
      <c r="E3591" t="s">
        <v>15</v>
      </c>
      <c r="F3591" t="s">
        <v>15</v>
      </c>
      <c r="G3591" t="s">
        <v>10849</v>
      </c>
      <c r="H3591" t="s">
        <v>10850</v>
      </c>
    </row>
    <row r="3592" spans="1:8" x14ac:dyDescent="0.2">
      <c r="A3592" t="s">
        <v>10851</v>
      </c>
      <c r="B3592" t="s">
        <v>9</v>
      </c>
      <c r="C3592" s="1">
        <v>43723</v>
      </c>
      <c r="D3592" s="2">
        <v>0.63263888888888886</v>
      </c>
      <c r="E3592" t="s">
        <v>15</v>
      </c>
      <c r="F3592" t="s">
        <v>68</v>
      </c>
      <c r="G3592" t="s">
        <v>10852</v>
      </c>
      <c r="H3592" t="s">
        <v>10853</v>
      </c>
    </row>
    <row r="3593" spans="1:8" x14ac:dyDescent="0.2">
      <c r="A3593" t="s">
        <v>10854</v>
      </c>
      <c r="B3593" t="s">
        <v>9</v>
      </c>
      <c r="C3593" s="1">
        <v>43723</v>
      </c>
      <c r="D3593" s="2">
        <v>0.62708333333333333</v>
      </c>
      <c r="E3593" t="s">
        <v>24</v>
      </c>
      <c r="F3593" t="s">
        <v>81</v>
      </c>
      <c r="G3593" t="s">
        <v>10855</v>
      </c>
      <c r="H3593" t="s">
        <v>10856</v>
      </c>
    </row>
    <row r="3594" spans="1:8" x14ac:dyDescent="0.2">
      <c r="A3594" t="s">
        <v>10857</v>
      </c>
      <c r="B3594" t="s">
        <v>9</v>
      </c>
      <c r="C3594" s="1">
        <v>43723</v>
      </c>
      <c r="D3594" s="2">
        <v>0.63611111111111118</v>
      </c>
      <c r="E3594" t="s">
        <v>15</v>
      </c>
      <c r="F3594" t="s">
        <v>15</v>
      </c>
      <c r="G3594" t="s">
        <v>10858</v>
      </c>
      <c r="H3594" t="s">
        <v>10859</v>
      </c>
    </row>
    <row r="3595" spans="1:8" x14ac:dyDescent="0.2">
      <c r="A3595" t="s">
        <v>10860</v>
      </c>
      <c r="B3595" t="s">
        <v>9</v>
      </c>
      <c r="C3595" s="1">
        <v>43718</v>
      </c>
      <c r="D3595" s="2">
        <v>0.7597222222222223</v>
      </c>
      <c r="E3595" t="s">
        <v>15</v>
      </c>
      <c r="F3595" t="s">
        <v>94</v>
      </c>
      <c r="G3595" t="s">
        <v>10861</v>
      </c>
      <c r="H3595" t="s">
        <v>10862</v>
      </c>
    </row>
    <row r="3596" spans="1:8" x14ac:dyDescent="0.2">
      <c r="A3596" t="s">
        <v>10863</v>
      </c>
      <c r="B3596" t="s">
        <v>9</v>
      </c>
      <c r="C3596" s="1">
        <v>43723</v>
      </c>
      <c r="D3596" s="2">
        <v>0.59583333333333333</v>
      </c>
      <c r="E3596" t="s">
        <v>211</v>
      </c>
      <c r="F3596" t="s">
        <v>212</v>
      </c>
      <c r="G3596" t="s">
        <v>10864</v>
      </c>
      <c r="H3596" t="s">
        <v>10865</v>
      </c>
    </row>
    <row r="3597" spans="1:8" x14ac:dyDescent="0.2">
      <c r="A3597" t="s">
        <v>10866</v>
      </c>
      <c r="B3597" t="s">
        <v>9</v>
      </c>
      <c r="C3597" s="1">
        <v>43723</v>
      </c>
      <c r="D3597" s="2">
        <v>0.57222222222222219</v>
      </c>
      <c r="E3597" t="s">
        <v>15</v>
      </c>
      <c r="F3597" t="s">
        <v>15</v>
      </c>
      <c r="G3597" t="s">
        <v>10867</v>
      </c>
      <c r="H3597" t="s">
        <v>10868</v>
      </c>
    </row>
    <row r="3598" spans="1:8" x14ac:dyDescent="0.2">
      <c r="A3598" t="s">
        <v>10869</v>
      </c>
      <c r="B3598" t="s">
        <v>9</v>
      </c>
      <c r="C3598" s="1">
        <v>43723</v>
      </c>
      <c r="D3598" s="2">
        <v>0.56736111111111109</v>
      </c>
      <c r="E3598" t="s">
        <v>34</v>
      </c>
      <c r="F3598" t="s">
        <v>1438</v>
      </c>
      <c r="G3598" t="s">
        <v>10870</v>
      </c>
      <c r="H3598" t="s">
        <v>10871</v>
      </c>
    </row>
    <row r="3599" spans="1:8" x14ac:dyDescent="0.2">
      <c r="A3599" t="s">
        <v>10872</v>
      </c>
      <c r="B3599" t="s">
        <v>9</v>
      </c>
      <c r="C3599" s="1">
        <v>43723</v>
      </c>
      <c r="D3599" s="2">
        <v>0.57430555555555551</v>
      </c>
      <c r="E3599" t="s">
        <v>15</v>
      </c>
      <c r="F3599" t="s">
        <v>94</v>
      </c>
      <c r="G3599" t="s">
        <v>10873</v>
      </c>
      <c r="H3599" t="s">
        <v>10874</v>
      </c>
    </row>
    <row r="3600" spans="1:8" x14ac:dyDescent="0.2">
      <c r="A3600" t="s">
        <v>10875</v>
      </c>
      <c r="B3600" t="s">
        <v>9</v>
      </c>
      <c r="C3600" s="1">
        <v>43723</v>
      </c>
      <c r="D3600" s="2">
        <v>0.5756944444444444</v>
      </c>
      <c r="E3600" t="s">
        <v>15</v>
      </c>
      <c r="F3600" t="s">
        <v>15</v>
      </c>
      <c r="G3600" t="s">
        <v>10876</v>
      </c>
      <c r="H3600" t="s">
        <v>10877</v>
      </c>
    </row>
    <row r="3601" spans="1:8" x14ac:dyDescent="0.2">
      <c r="A3601" t="s">
        <v>10878</v>
      </c>
      <c r="B3601" t="s">
        <v>9</v>
      </c>
      <c r="C3601" s="1">
        <v>43723</v>
      </c>
      <c r="D3601" s="2">
        <v>0.56874999999999998</v>
      </c>
      <c r="E3601" t="s">
        <v>29</v>
      </c>
      <c r="F3601" t="s">
        <v>44</v>
      </c>
      <c r="G3601" t="s">
        <v>10879</v>
      </c>
      <c r="H3601" t="s">
        <v>10880</v>
      </c>
    </row>
    <row r="3602" spans="1:8" x14ac:dyDescent="0.2">
      <c r="A3602" t="s">
        <v>10881</v>
      </c>
      <c r="B3602" t="s">
        <v>9</v>
      </c>
      <c r="C3602" s="1">
        <v>43723</v>
      </c>
      <c r="D3602" s="2">
        <v>0.56388888888888888</v>
      </c>
      <c r="E3602" t="s">
        <v>15</v>
      </c>
      <c r="F3602" t="s">
        <v>16</v>
      </c>
      <c r="G3602" t="s">
        <v>10882</v>
      </c>
      <c r="H3602" t="s">
        <v>10883</v>
      </c>
    </row>
    <row r="3603" spans="1:8" x14ac:dyDescent="0.2">
      <c r="A3603" t="s">
        <v>10884</v>
      </c>
      <c r="B3603" t="s">
        <v>9</v>
      </c>
      <c r="C3603" s="1">
        <v>43723</v>
      </c>
      <c r="D3603" s="2">
        <v>0.56180555555555556</v>
      </c>
      <c r="E3603" t="s">
        <v>15</v>
      </c>
      <c r="F3603" t="s">
        <v>16</v>
      </c>
      <c r="G3603" t="s">
        <v>10885</v>
      </c>
      <c r="H3603" t="s">
        <v>10886</v>
      </c>
    </row>
    <row r="3604" spans="1:8" x14ac:dyDescent="0.2">
      <c r="A3604" t="s">
        <v>10887</v>
      </c>
      <c r="B3604" t="s">
        <v>9</v>
      </c>
      <c r="C3604" s="1">
        <v>43723</v>
      </c>
      <c r="D3604" s="2">
        <v>0.58333333333333337</v>
      </c>
      <c r="E3604" t="s">
        <v>15</v>
      </c>
      <c r="F3604" t="s">
        <v>94</v>
      </c>
      <c r="G3604" t="s">
        <v>10888</v>
      </c>
      <c r="H3604" t="s">
        <v>10889</v>
      </c>
    </row>
    <row r="3605" spans="1:8" x14ac:dyDescent="0.2">
      <c r="A3605" t="s">
        <v>10890</v>
      </c>
      <c r="B3605" t="s">
        <v>9</v>
      </c>
      <c r="C3605" s="1">
        <v>43723</v>
      </c>
      <c r="D3605" s="2">
        <v>0.57916666666666672</v>
      </c>
      <c r="E3605" t="s">
        <v>15</v>
      </c>
      <c r="F3605" t="s">
        <v>15</v>
      </c>
      <c r="G3605" t="s">
        <v>10891</v>
      </c>
      <c r="H3605" t="s">
        <v>10892</v>
      </c>
    </row>
    <row r="3606" spans="1:8" x14ac:dyDescent="0.2">
      <c r="A3606" t="s">
        <v>10893</v>
      </c>
      <c r="B3606" t="s">
        <v>9</v>
      </c>
      <c r="C3606" s="1">
        <v>43723</v>
      </c>
      <c r="D3606" s="2">
        <v>0.59583333333333333</v>
      </c>
      <c r="E3606" t="s">
        <v>15</v>
      </c>
      <c r="F3606" t="s">
        <v>101</v>
      </c>
      <c r="G3606" t="s">
        <v>10894</v>
      </c>
      <c r="H3606" t="s">
        <v>10895</v>
      </c>
    </row>
    <row r="3607" spans="1:8" x14ac:dyDescent="0.2">
      <c r="A3607" t="s">
        <v>10896</v>
      </c>
      <c r="B3607" t="s">
        <v>9</v>
      </c>
      <c r="C3607" s="1">
        <v>43723</v>
      </c>
      <c r="D3607" s="2">
        <v>0.58333333333333337</v>
      </c>
      <c r="E3607" t="s">
        <v>255</v>
      </c>
      <c r="F3607" t="s">
        <v>256</v>
      </c>
      <c r="G3607" t="s">
        <v>10897</v>
      </c>
      <c r="H3607" t="s">
        <v>10898</v>
      </c>
    </row>
    <row r="3608" spans="1:8" x14ac:dyDescent="0.2">
      <c r="A3608" t="s">
        <v>10899</v>
      </c>
      <c r="B3608" t="s">
        <v>9</v>
      </c>
      <c r="C3608" s="1">
        <v>43723</v>
      </c>
      <c r="D3608" s="2">
        <v>0.59236111111111112</v>
      </c>
      <c r="E3608" t="s">
        <v>76</v>
      </c>
      <c r="F3608" t="s">
        <v>77</v>
      </c>
      <c r="G3608" t="s">
        <v>10900</v>
      </c>
      <c r="H3608" t="s">
        <v>10901</v>
      </c>
    </row>
    <row r="3609" spans="1:8" x14ac:dyDescent="0.2">
      <c r="A3609" t="s">
        <v>10902</v>
      </c>
      <c r="B3609" t="s">
        <v>9</v>
      </c>
      <c r="C3609" s="1">
        <v>43723</v>
      </c>
      <c r="D3609" s="2">
        <v>0.58472222222222225</v>
      </c>
      <c r="E3609" t="s">
        <v>15</v>
      </c>
      <c r="F3609" t="s">
        <v>10903</v>
      </c>
      <c r="G3609" t="s">
        <v>10904</v>
      </c>
      <c r="H3609" t="s">
        <v>10905</v>
      </c>
    </row>
    <row r="3610" spans="1:8" x14ac:dyDescent="0.2">
      <c r="A3610" t="s">
        <v>10906</v>
      </c>
      <c r="B3610" t="s">
        <v>9</v>
      </c>
      <c r="C3610" s="1">
        <v>43723</v>
      </c>
      <c r="D3610" s="2">
        <v>0.59375</v>
      </c>
      <c r="E3610" t="s">
        <v>15</v>
      </c>
      <c r="F3610" t="s">
        <v>20</v>
      </c>
      <c r="G3610" t="s">
        <v>10907</v>
      </c>
      <c r="H3610" t="s">
        <v>10908</v>
      </c>
    </row>
    <row r="3611" spans="1:8" x14ac:dyDescent="0.2">
      <c r="A3611" t="s">
        <v>10909</v>
      </c>
      <c r="B3611" t="s">
        <v>9</v>
      </c>
      <c r="C3611" s="1">
        <v>43723</v>
      </c>
      <c r="D3611" s="2">
        <v>0.58472222222222225</v>
      </c>
      <c r="E3611" t="s">
        <v>59</v>
      </c>
      <c r="F3611" t="s">
        <v>228</v>
      </c>
      <c r="G3611" t="s">
        <v>10910</v>
      </c>
      <c r="H3611" t="s">
        <v>10911</v>
      </c>
    </row>
    <row r="3612" spans="1:8" x14ac:dyDescent="0.2">
      <c r="A3612" t="s">
        <v>10912</v>
      </c>
      <c r="B3612" t="s">
        <v>9</v>
      </c>
      <c r="C3612" s="1">
        <v>43723</v>
      </c>
      <c r="D3612" s="2">
        <v>0.57430555555555551</v>
      </c>
      <c r="E3612" t="s">
        <v>211</v>
      </c>
      <c r="F3612" t="s">
        <v>212</v>
      </c>
      <c r="G3612" t="s">
        <v>10913</v>
      </c>
      <c r="H3612" t="s">
        <v>10914</v>
      </c>
    </row>
    <row r="3613" spans="1:8" x14ac:dyDescent="0.2">
      <c r="A3613" t="s">
        <v>10915</v>
      </c>
      <c r="B3613" t="s">
        <v>9</v>
      </c>
      <c r="C3613" s="1">
        <v>43723</v>
      </c>
      <c r="D3613" s="2">
        <v>0.52083333333333337</v>
      </c>
      <c r="E3613" t="s">
        <v>255</v>
      </c>
      <c r="F3613" t="s">
        <v>504</v>
      </c>
      <c r="G3613" t="s">
        <v>10916</v>
      </c>
      <c r="H3613" t="s">
        <v>10917</v>
      </c>
    </row>
    <row r="3614" spans="1:8" x14ac:dyDescent="0.2">
      <c r="A3614" t="s">
        <v>10918</v>
      </c>
      <c r="B3614" t="s">
        <v>9</v>
      </c>
      <c r="C3614" s="1">
        <v>43723</v>
      </c>
      <c r="D3614" s="2">
        <v>0.52777777777777779</v>
      </c>
      <c r="E3614" t="s">
        <v>34</v>
      </c>
      <c r="F3614" t="s">
        <v>1438</v>
      </c>
      <c r="G3614" t="s">
        <v>10919</v>
      </c>
      <c r="H3614" t="s">
        <v>10920</v>
      </c>
    </row>
    <row r="3615" spans="1:8" x14ac:dyDescent="0.2">
      <c r="A3615" t="s">
        <v>10921</v>
      </c>
      <c r="B3615" t="s">
        <v>9</v>
      </c>
      <c r="C3615" s="1">
        <v>43723</v>
      </c>
      <c r="D3615" s="2">
        <v>0.54513888888888895</v>
      </c>
      <c r="E3615" t="s">
        <v>39</v>
      </c>
      <c r="F3615" t="s">
        <v>64</v>
      </c>
      <c r="G3615" t="s">
        <v>10922</v>
      </c>
      <c r="H3615" t="s">
        <v>10923</v>
      </c>
    </row>
    <row r="3616" spans="1:8" x14ac:dyDescent="0.2">
      <c r="A3616" t="s">
        <v>10924</v>
      </c>
      <c r="B3616" t="s">
        <v>9</v>
      </c>
      <c r="C3616" s="1">
        <v>43723</v>
      </c>
      <c r="D3616" s="2">
        <v>0.52222222222222225</v>
      </c>
      <c r="E3616" t="s">
        <v>15</v>
      </c>
      <c r="F3616" t="s">
        <v>16</v>
      </c>
      <c r="G3616" t="s">
        <v>10925</v>
      </c>
      <c r="H3616" t="s">
        <v>10926</v>
      </c>
    </row>
    <row r="3617" spans="1:8" x14ac:dyDescent="0.2">
      <c r="A3617" t="s">
        <v>10927</v>
      </c>
      <c r="B3617" t="s">
        <v>9</v>
      </c>
      <c r="C3617" s="1">
        <v>43723</v>
      </c>
      <c r="D3617" s="2">
        <v>0.54722222222222217</v>
      </c>
      <c r="E3617" t="s">
        <v>15</v>
      </c>
      <c r="F3617" t="s">
        <v>94</v>
      </c>
      <c r="G3617" t="s">
        <v>10928</v>
      </c>
      <c r="H3617" t="s">
        <v>10929</v>
      </c>
    </row>
    <row r="3618" spans="1:8" x14ac:dyDescent="0.2">
      <c r="A3618" t="s">
        <v>10930</v>
      </c>
      <c r="B3618" t="s">
        <v>9</v>
      </c>
      <c r="C3618" s="1">
        <v>43723</v>
      </c>
      <c r="D3618" s="2">
        <v>0.53680555555555554</v>
      </c>
      <c r="E3618" t="s">
        <v>29</v>
      </c>
      <c r="F3618" t="s">
        <v>44</v>
      </c>
      <c r="G3618" t="s">
        <v>10931</v>
      </c>
      <c r="H3618" t="s">
        <v>10932</v>
      </c>
    </row>
    <row r="3619" spans="1:8" x14ac:dyDescent="0.2">
      <c r="A3619" t="s">
        <v>10933</v>
      </c>
      <c r="B3619" t="s">
        <v>9</v>
      </c>
      <c r="C3619" s="1">
        <v>43723</v>
      </c>
      <c r="D3619" s="2">
        <v>0.52569444444444446</v>
      </c>
      <c r="E3619" t="s">
        <v>15</v>
      </c>
      <c r="F3619" t="s">
        <v>20</v>
      </c>
      <c r="G3619" t="s">
        <v>10934</v>
      </c>
      <c r="H3619" t="s">
        <v>10935</v>
      </c>
    </row>
    <row r="3620" spans="1:8" x14ac:dyDescent="0.2">
      <c r="A3620" t="s">
        <v>10936</v>
      </c>
      <c r="B3620" t="s">
        <v>9</v>
      </c>
      <c r="C3620" s="1">
        <v>43723</v>
      </c>
      <c r="D3620" s="2">
        <v>0.55763888888888891</v>
      </c>
      <c r="E3620" t="s">
        <v>15</v>
      </c>
      <c r="F3620" t="s">
        <v>20</v>
      </c>
      <c r="G3620" t="s">
        <v>10937</v>
      </c>
      <c r="H3620" t="s">
        <v>10938</v>
      </c>
    </row>
    <row r="3621" spans="1:8" x14ac:dyDescent="0.2">
      <c r="A3621" t="s">
        <v>10939</v>
      </c>
      <c r="B3621" t="s">
        <v>9</v>
      </c>
      <c r="C3621" s="1">
        <v>43723</v>
      </c>
      <c r="D3621" s="2">
        <v>0.55555555555555558</v>
      </c>
      <c r="E3621" t="s">
        <v>15</v>
      </c>
      <c r="F3621" t="s">
        <v>94</v>
      </c>
      <c r="G3621" t="s">
        <v>10940</v>
      </c>
      <c r="H3621" t="s">
        <v>10941</v>
      </c>
    </row>
    <row r="3622" spans="1:8" x14ac:dyDescent="0.2">
      <c r="A3622" t="s">
        <v>10942</v>
      </c>
      <c r="B3622" t="s">
        <v>9</v>
      </c>
      <c r="C3622" s="1">
        <v>43723</v>
      </c>
      <c r="D3622" s="2">
        <v>0.54305555555555551</v>
      </c>
      <c r="E3622" t="s">
        <v>15</v>
      </c>
      <c r="F3622" t="s">
        <v>318</v>
      </c>
      <c r="G3622" t="s">
        <v>10943</v>
      </c>
      <c r="H3622" t="s">
        <v>10944</v>
      </c>
    </row>
    <row r="3623" spans="1:8" x14ac:dyDescent="0.2">
      <c r="A3623" t="s">
        <v>10945</v>
      </c>
      <c r="B3623" t="s">
        <v>9</v>
      </c>
      <c r="C3623" s="1">
        <v>43723</v>
      </c>
      <c r="D3623" s="2">
        <v>0.55277777777777781</v>
      </c>
      <c r="E3623" t="s">
        <v>76</v>
      </c>
      <c r="F3623" t="s">
        <v>117</v>
      </c>
      <c r="G3623" t="s">
        <v>10946</v>
      </c>
      <c r="H3623" t="s">
        <v>10947</v>
      </c>
    </row>
    <row r="3624" spans="1:8" x14ac:dyDescent="0.2">
      <c r="A3624" t="s">
        <v>10948</v>
      </c>
      <c r="B3624" t="s">
        <v>9</v>
      </c>
      <c r="C3624" s="1">
        <v>43723</v>
      </c>
      <c r="D3624" s="2">
        <v>0.55833333333333335</v>
      </c>
      <c r="E3624" t="s">
        <v>29</v>
      </c>
      <c r="F3624" t="s">
        <v>239</v>
      </c>
      <c r="G3624" t="s">
        <v>10949</v>
      </c>
      <c r="H3624" t="s">
        <v>10950</v>
      </c>
    </row>
    <row r="3625" spans="1:8" x14ac:dyDescent="0.2">
      <c r="A3625" t="s">
        <v>10951</v>
      </c>
      <c r="B3625" t="s">
        <v>9</v>
      </c>
      <c r="C3625" s="1">
        <v>43723</v>
      </c>
      <c r="D3625" s="2">
        <v>0.5493055555555556</v>
      </c>
      <c r="E3625" t="s">
        <v>24</v>
      </c>
      <c r="F3625" t="s">
        <v>81</v>
      </c>
      <c r="G3625" t="s">
        <v>10952</v>
      </c>
      <c r="H3625" t="s">
        <v>10953</v>
      </c>
    </row>
    <row r="3626" spans="1:8" x14ac:dyDescent="0.2">
      <c r="A3626" t="s">
        <v>10954</v>
      </c>
      <c r="B3626" t="s">
        <v>9</v>
      </c>
      <c r="C3626" s="1">
        <v>43723</v>
      </c>
      <c r="D3626" s="2">
        <v>0.55555555555555558</v>
      </c>
      <c r="E3626" t="s">
        <v>59</v>
      </c>
      <c r="F3626" t="s">
        <v>166</v>
      </c>
      <c r="G3626" t="s">
        <v>10955</v>
      </c>
      <c r="H3626" t="s">
        <v>10956</v>
      </c>
    </row>
    <row r="3627" spans="1:8" x14ac:dyDescent="0.2">
      <c r="A3627" t="s">
        <v>10957</v>
      </c>
      <c r="B3627" t="s">
        <v>9</v>
      </c>
      <c r="C3627" s="1">
        <v>43723</v>
      </c>
      <c r="D3627" s="2">
        <v>0.48541666666666666</v>
      </c>
      <c r="E3627" t="s">
        <v>39</v>
      </c>
      <c r="F3627" t="s">
        <v>64</v>
      </c>
      <c r="G3627" t="s">
        <v>10958</v>
      </c>
      <c r="H3627" t="s">
        <v>10959</v>
      </c>
    </row>
    <row r="3628" spans="1:8" x14ac:dyDescent="0.2">
      <c r="A3628" t="s">
        <v>10960</v>
      </c>
      <c r="B3628" t="s">
        <v>9</v>
      </c>
      <c r="C3628" s="1">
        <v>43718</v>
      </c>
      <c r="D3628" s="2">
        <v>0.73055555555555562</v>
      </c>
      <c r="E3628" t="s">
        <v>24</v>
      </c>
      <c r="F3628" t="s">
        <v>81</v>
      </c>
      <c r="G3628" t="s">
        <v>10961</v>
      </c>
      <c r="H3628" t="s">
        <v>10962</v>
      </c>
    </row>
    <row r="3629" spans="1:8" x14ac:dyDescent="0.2">
      <c r="A3629" t="s">
        <v>10963</v>
      </c>
      <c r="B3629" t="s">
        <v>9</v>
      </c>
      <c r="C3629" s="1">
        <v>43723</v>
      </c>
      <c r="D3629" s="2">
        <v>0.49027777777777781</v>
      </c>
      <c r="E3629" t="s">
        <v>34</v>
      </c>
      <c r="F3629" t="s">
        <v>48</v>
      </c>
      <c r="G3629" t="s">
        <v>10964</v>
      </c>
      <c r="H3629" t="s">
        <v>10965</v>
      </c>
    </row>
    <row r="3630" spans="1:8" x14ac:dyDescent="0.2">
      <c r="A3630" t="s">
        <v>10966</v>
      </c>
      <c r="B3630" t="s">
        <v>9</v>
      </c>
      <c r="C3630" s="1">
        <v>43723</v>
      </c>
      <c r="D3630" s="2">
        <v>0.48680555555555555</v>
      </c>
      <c r="E3630" t="s">
        <v>15</v>
      </c>
      <c r="F3630" t="s">
        <v>16</v>
      </c>
      <c r="G3630" t="s">
        <v>10967</v>
      </c>
      <c r="H3630" t="s">
        <v>10968</v>
      </c>
    </row>
    <row r="3631" spans="1:8" x14ac:dyDescent="0.2">
      <c r="A3631" t="s">
        <v>10969</v>
      </c>
      <c r="B3631" t="s">
        <v>9</v>
      </c>
      <c r="C3631" s="1">
        <v>43723</v>
      </c>
      <c r="D3631" s="2">
        <v>0.50138888888888888</v>
      </c>
      <c r="E3631" t="s">
        <v>15</v>
      </c>
      <c r="F3631" t="s">
        <v>16</v>
      </c>
      <c r="G3631" t="s">
        <v>10970</v>
      </c>
      <c r="H3631" t="s">
        <v>10971</v>
      </c>
    </row>
    <row r="3632" spans="1:8" x14ac:dyDescent="0.2">
      <c r="A3632" t="s">
        <v>10972</v>
      </c>
      <c r="B3632" t="s">
        <v>9</v>
      </c>
      <c r="C3632" s="1">
        <v>43723</v>
      </c>
      <c r="D3632" s="2">
        <v>0.4861111111111111</v>
      </c>
      <c r="E3632" t="s">
        <v>29</v>
      </c>
      <c r="F3632" t="s">
        <v>72</v>
      </c>
      <c r="G3632" t="s">
        <v>10973</v>
      </c>
      <c r="H3632" t="s">
        <v>10974</v>
      </c>
    </row>
    <row r="3633" spans="1:8" x14ac:dyDescent="0.2">
      <c r="A3633" t="s">
        <v>10975</v>
      </c>
      <c r="B3633" t="s">
        <v>9</v>
      </c>
      <c r="C3633" s="1">
        <v>43723</v>
      </c>
      <c r="D3633" s="2">
        <v>0.50069444444444444</v>
      </c>
      <c r="E3633" t="s">
        <v>76</v>
      </c>
      <c r="F3633" t="s">
        <v>117</v>
      </c>
      <c r="G3633" t="s">
        <v>10976</v>
      </c>
      <c r="H3633" t="s">
        <v>10977</v>
      </c>
    </row>
    <row r="3634" spans="1:8" x14ac:dyDescent="0.2">
      <c r="A3634" t="s">
        <v>10978</v>
      </c>
      <c r="B3634" t="s">
        <v>9</v>
      </c>
      <c r="C3634" s="1">
        <v>43723</v>
      </c>
      <c r="D3634" s="2">
        <v>0.5083333333333333</v>
      </c>
      <c r="E3634" t="s">
        <v>24</v>
      </c>
      <c r="F3634" t="s">
        <v>55</v>
      </c>
      <c r="G3634" t="s">
        <v>10979</v>
      </c>
      <c r="H3634" t="s">
        <v>10980</v>
      </c>
    </row>
    <row r="3635" spans="1:8" x14ac:dyDescent="0.2">
      <c r="A3635" t="s">
        <v>10981</v>
      </c>
      <c r="B3635" t="s">
        <v>9</v>
      </c>
      <c r="C3635" s="1">
        <v>43723</v>
      </c>
      <c r="D3635" s="2">
        <v>0.48888888888888887</v>
      </c>
      <c r="E3635" t="s">
        <v>15</v>
      </c>
      <c r="F3635" t="s">
        <v>16</v>
      </c>
      <c r="G3635" t="s">
        <v>10982</v>
      </c>
      <c r="H3635" t="s">
        <v>10983</v>
      </c>
    </row>
    <row r="3636" spans="1:8" x14ac:dyDescent="0.2">
      <c r="A3636" t="s">
        <v>10984</v>
      </c>
      <c r="B3636" t="s">
        <v>9</v>
      </c>
      <c r="C3636" s="1">
        <v>43723</v>
      </c>
      <c r="D3636" s="2">
        <v>0.55625000000000002</v>
      </c>
      <c r="E3636" t="s">
        <v>211</v>
      </c>
      <c r="F3636" t="s">
        <v>212</v>
      </c>
      <c r="G3636" t="s">
        <v>10985</v>
      </c>
      <c r="H3636" t="s">
        <v>10986</v>
      </c>
    </row>
    <row r="3637" spans="1:8" x14ac:dyDescent="0.2">
      <c r="A3637" t="s">
        <v>10987</v>
      </c>
      <c r="B3637" t="s">
        <v>9</v>
      </c>
      <c r="C3637" s="1">
        <v>43723</v>
      </c>
      <c r="D3637" s="2">
        <v>0.50069444444444444</v>
      </c>
      <c r="E3637" t="s">
        <v>39</v>
      </c>
      <c r="F3637" t="s">
        <v>311</v>
      </c>
      <c r="G3637" t="s">
        <v>10988</v>
      </c>
      <c r="H3637" t="s">
        <v>10989</v>
      </c>
    </row>
    <row r="3638" spans="1:8" x14ac:dyDescent="0.2">
      <c r="A3638" t="s">
        <v>10990</v>
      </c>
      <c r="B3638" t="s">
        <v>9</v>
      </c>
      <c r="C3638" s="1">
        <v>43718</v>
      </c>
      <c r="D3638" s="2">
        <v>0.70833333333333337</v>
      </c>
      <c r="E3638" t="s">
        <v>39</v>
      </c>
      <c r="F3638" t="s">
        <v>64</v>
      </c>
      <c r="G3638" t="s">
        <v>10991</v>
      </c>
      <c r="H3638" t="s">
        <v>10992</v>
      </c>
    </row>
    <row r="3639" spans="1:8" x14ac:dyDescent="0.2">
      <c r="A3639" t="s">
        <v>10993</v>
      </c>
      <c r="B3639" t="s">
        <v>9</v>
      </c>
      <c r="C3639" s="1">
        <v>43718</v>
      </c>
      <c r="D3639" s="2">
        <v>0.70624999999999993</v>
      </c>
      <c r="E3639" t="s">
        <v>34</v>
      </c>
      <c r="F3639" t="s">
        <v>35</v>
      </c>
      <c r="G3639" t="s">
        <v>10994</v>
      </c>
      <c r="H3639" t="s">
        <v>10995</v>
      </c>
    </row>
    <row r="3640" spans="1:8" x14ac:dyDescent="0.2">
      <c r="A3640" t="s">
        <v>10996</v>
      </c>
      <c r="B3640" t="s">
        <v>9</v>
      </c>
      <c r="C3640" s="1">
        <v>43723</v>
      </c>
      <c r="D3640" s="2">
        <v>0.47986111111111113</v>
      </c>
      <c r="E3640" t="s">
        <v>59</v>
      </c>
      <c r="F3640" t="s">
        <v>166</v>
      </c>
      <c r="G3640" t="s">
        <v>10997</v>
      </c>
      <c r="H3640" t="s">
        <v>10998</v>
      </c>
    </row>
    <row r="3641" spans="1:8" x14ac:dyDescent="0.2">
      <c r="A3641" t="s">
        <v>10999</v>
      </c>
      <c r="B3641" t="s">
        <v>9</v>
      </c>
      <c r="C3641" s="1">
        <v>43723</v>
      </c>
      <c r="D3641" s="2">
        <v>0.50277777777777777</v>
      </c>
      <c r="E3641" t="s">
        <v>15</v>
      </c>
      <c r="F3641" t="s">
        <v>10903</v>
      </c>
      <c r="G3641" t="s">
        <v>11000</v>
      </c>
      <c r="H3641" t="s">
        <v>11001</v>
      </c>
    </row>
    <row r="3642" spans="1:8" x14ac:dyDescent="0.2">
      <c r="A3642" t="s">
        <v>11002</v>
      </c>
      <c r="B3642" t="s">
        <v>9</v>
      </c>
      <c r="C3642" s="1">
        <v>43718</v>
      </c>
      <c r="D3642" s="2">
        <v>0.70833333333333337</v>
      </c>
      <c r="E3642" t="s">
        <v>24</v>
      </c>
      <c r="F3642" t="s">
        <v>81</v>
      </c>
      <c r="G3642" t="s">
        <v>11003</v>
      </c>
      <c r="H3642" t="s">
        <v>11004</v>
      </c>
    </row>
    <row r="3643" spans="1:8" x14ac:dyDescent="0.2">
      <c r="A3643" t="s">
        <v>11005</v>
      </c>
      <c r="B3643" t="s">
        <v>9</v>
      </c>
      <c r="C3643" s="1">
        <v>43723</v>
      </c>
      <c r="D3643" s="2">
        <v>0.46180555555555558</v>
      </c>
      <c r="E3643" t="s">
        <v>10</v>
      </c>
      <c r="F3643" t="s">
        <v>1675</v>
      </c>
      <c r="G3643" t="s">
        <v>11006</v>
      </c>
      <c r="H3643" t="s">
        <v>11007</v>
      </c>
    </row>
    <row r="3644" spans="1:8" x14ac:dyDescent="0.2">
      <c r="A3644" t="s">
        <v>11008</v>
      </c>
      <c r="B3644" t="s">
        <v>9</v>
      </c>
      <c r="C3644" s="1">
        <v>43723</v>
      </c>
      <c r="D3644" s="2">
        <v>0.44791666666666669</v>
      </c>
      <c r="E3644" t="s">
        <v>34</v>
      </c>
      <c r="F3644" t="s">
        <v>1438</v>
      </c>
      <c r="G3644" t="s">
        <v>11009</v>
      </c>
      <c r="H3644" t="s">
        <v>11010</v>
      </c>
    </row>
    <row r="3645" spans="1:8" x14ac:dyDescent="0.2">
      <c r="A3645" t="s">
        <v>11011</v>
      </c>
      <c r="B3645" t="s">
        <v>9</v>
      </c>
      <c r="C3645" s="1">
        <v>43723</v>
      </c>
      <c r="D3645" s="2">
        <v>0.45694444444444443</v>
      </c>
      <c r="E3645" t="s">
        <v>10</v>
      </c>
      <c r="F3645" t="s">
        <v>1675</v>
      </c>
      <c r="G3645" t="s">
        <v>11012</v>
      </c>
      <c r="H3645" t="s">
        <v>11013</v>
      </c>
    </row>
    <row r="3646" spans="1:8" x14ac:dyDescent="0.2">
      <c r="A3646" t="s">
        <v>11014</v>
      </c>
      <c r="B3646" t="s">
        <v>9</v>
      </c>
      <c r="C3646" s="1">
        <v>43723</v>
      </c>
      <c r="D3646" s="2">
        <v>0.4513888888888889</v>
      </c>
      <c r="E3646" t="s">
        <v>39</v>
      </c>
      <c r="F3646" t="s">
        <v>40</v>
      </c>
      <c r="G3646" t="s">
        <v>11015</v>
      </c>
      <c r="H3646" t="s">
        <v>11016</v>
      </c>
    </row>
    <row r="3647" spans="1:8" x14ac:dyDescent="0.2">
      <c r="A3647" t="s">
        <v>11017</v>
      </c>
      <c r="B3647" t="s">
        <v>9</v>
      </c>
      <c r="C3647" s="1">
        <v>43723</v>
      </c>
      <c r="D3647" s="2">
        <v>0.4916666666666667</v>
      </c>
      <c r="E3647" t="s">
        <v>211</v>
      </c>
      <c r="F3647" t="s">
        <v>212</v>
      </c>
      <c r="G3647" t="s">
        <v>11018</v>
      </c>
      <c r="H3647" t="s">
        <v>11019</v>
      </c>
    </row>
    <row r="3648" spans="1:8" x14ac:dyDescent="0.2">
      <c r="A3648" t="s">
        <v>11020</v>
      </c>
      <c r="B3648" t="s">
        <v>9</v>
      </c>
      <c r="C3648" s="1">
        <v>43723</v>
      </c>
      <c r="D3648" s="2">
        <v>0.46597222222222223</v>
      </c>
      <c r="E3648" t="s">
        <v>29</v>
      </c>
      <c r="F3648" t="s">
        <v>239</v>
      </c>
      <c r="G3648" t="s">
        <v>11021</v>
      </c>
      <c r="H3648" t="s">
        <v>11022</v>
      </c>
    </row>
    <row r="3649" spans="1:8" x14ac:dyDescent="0.2">
      <c r="A3649" t="s">
        <v>11023</v>
      </c>
      <c r="B3649" t="s">
        <v>9</v>
      </c>
      <c r="C3649" s="1">
        <v>43723</v>
      </c>
      <c r="D3649" s="2">
        <v>0.4597222222222222</v>
      </c>
      <c r="E3649" t="s">
        <v>15</v>
      </c>
      <c r="F3649" t="s">
        <v>16</v>
      </c>
      <c r="G3649" t="s">
        <v>11024</v>
      </c>
      <c r="H3649" t="s">
        <v>11025</v>
      </c>
    </row>
    <row r="3650" spans="1:8" x14ac:dyDescent="0.2">
      <c r="A3650" t="s">
        <v>11026</v>
      </c>
      <c r="B3650" t="s">
        <v>9</v>
      </c>
      <c r="C3650" s="1">
        <v>43723</v>
      </c>
      <c r="D3650" s="2">
        <v>0.4694444444444445</v>
      </c>
      <c r="E3650" t="s">
        <v>255</v>
      </c>
      <c r="F3650" t="s">
        <v>561</v>
      </c>
      <c r="G3650" t="s">
        <v>11027</v>
      </c>
      <c r="H3650" t="s">
        <v>11028</v>
      </c>
    </row>
    <row r="3651" spans="1:8" x14ac:dyDescent="0.2">
      <c r="A3651" t="s">
        <v>11029</v>
      </c>
      <c r="B3651" t="s">
        <v>9</v>
      </c>
      <c r="C3651" s="1">
        <v>43723</v>
      </c>
      <c r="D3651" s="2">
        <v>0.47291666666666665</v>
      </c>
      <c r="E3651" t="s">
        <v>15</v>
      </c>
      <c r="F3651" t="s">
        <v>16</v>
      </c>
      <c r="G3651" t="s">
        <v>11030</v>
      </c>
      <c r="H3651" t="s">
        <v>11031</v>
      </c>
    </row>
    <row r="3652" spans="1:8" x14ac:dyDescent="0.2">
      <c r="A3652" t="s">
        <v>11032</v>
      </c>
      <c r="B3652" t="s">
        <v>9</v>
      </c>
      <c r="C3652" s="1">
        <v>43723</v>
      </c>
      <c r="D3652" s="2">
        <v>0.46736111111111112</v>
      </c>
      <c r="E3652" t="s">
        <v>76</v>
      </c>
      <c r="F3652" t="s">
        <v>341</v>
      </c>
      <c r="G3652" t="s">
        <v>11033</v>
      </c>
      <c r="H3652" t="s">
        <v>11034</v>
      </c>
    </row>
    <row r="3653" spans="1:8" x14ac:dyDescent="0.2">
      <c r="A3653" t="s">
        <v>11035</v>
      </c>
      <c r="B3653" t="s">
        <v>9</v>
      </c>
      <c r="C3653" s="1">
        <v>43723</v>
      </c>
      <c r="D3653" s="2">
        <v>0.44791666666666669</v>
      </c>
      <c r="E3653" t="s">
        <v>15</v>
      </c>
      <c r="F3653" t="s">
        <v>1392</v>
      </c>
      <c r="G3653" t="s">
        <v>11036</v>
      </c>
      <c r="H3653" t="s">
        <v>11037</v>
      </c>
    </row>
    <row r="3654" spans="1:8" x14ac:dyDescent="0.2">
      <c r="A3654" t="s">
        <v>11038</v>
      </c>
      <c r="B3654" t="s">
        <v>9</v>
      </c>
      <c r="C3654" s="1">
        <v>43723</v>
      </c>
      <c r="D3654" s="2">
        <v>0.46527777777777773</v>
      </c>
      <c r="E3654" t="s">
        <v>24</v>
      </c>
      <c r="F3654" t="s">
        <v>81</v>
      </c>
      <c r="G3654" t="s">
        <v>11039</v>
      </c>
      <c r="H3654" t="s">
        <v>11040</v>
      </c>
    </row>
    <row r="3655" spans="1:8" x14ac:dyDescent="0.2">
      <c r="A3655" t="s">
        <v>11041</v>
      </c>
      <c r="B3655" t="s">
        <v>9</v>
      </c>
      <c r="C3655" s="1">
        <v>43723</v>
      </c>
      <c r="D3655" s="2">
        <v>0.46666666666666662</v>
      </c>
      <c r="E3655" t="s">
        <v>15</v>
      </c>
      <c r="F3655" t="s">
        <v>20</v>
      </c>
      <c r="G3655" t="s">
        <v>11042</v>
      </c>
      <c r="H3655" t="s">
        <v>11043</v>
      </c>
    </row>
    <row r="3656" spans="1:8" x14ac:dyDescent="0.2">
      <c r="A3656" t="s">
        <v>11044</v>
      </c>
      <c r="B3656" t="s">
        <v>9</v>
      </c>
      <c r="C3656" s="1">
        <v>43718</v>
      </c>
      <c r="D3656" s="2">
        <v>0.68263888888888891</v>
      </c>
      <c r="E3656" t="s">
        <v>15</v>
      </c>
      <c r="F3656" t="s">
        <v>3593</v>
      </c>
      <c r="G3656" t="s">
        <v>11045</v>
      </c>
      <c r="H3656" t="s">
        <v>11046</v>
      </c>
    </row>
    <row r="3657" spans="1:8" x14ac:dyDescent="0.2">
      <c r="A3657" t="s">
        <v>11047</v>
      </c>
      <c r="B3657" t="s">
        <v>9</v>
      </c>
      <c r="C3657" s="1">
        <v>43718</v>
      </c>
      <c r="D3657" s="2">
        <v>0.68472222222222223</v>
      </c>
      <c r="E3657" t="s">
        <v>76</v>
      </c>
      <c r="F3657" t="s">
        <v>341</v>
      </c>
      <c r="G3657" t="s">
        <v>11048</v>
      </c>
      <c r="H3657" t="s">
        <v>11049</v>
      </c>
    </row>
    <row r="3658" spans="1:8" x14ac:dyDescent="0.2">
      <c r="A3658" t="s">
        <v>11050</v>
      </c>
      <c r="B3658" t="s">
        <v>9</v>
      </c>
      <c r="C3658" s="1">
        <v>43718</v>
      </c>
      <c r="D3658" s="2">
        <v>0.68541666666666667</v>
      </c>
      <c r="E3658" t="s">
        <v>15</v>
      </c>
      <c r="F3658" t="s">
        <v>94</v>
      </c>
      <c r="G3658" t="s">
        <v>11051</v>
      </c>
      <c r="H3658" t="s">
        <v>11052</v>
      </c>
    </row>
    <row r="3659" spans="1:8" x14ac:dyDescent="0.2">
      <c r="A3659" t="s">
        <v>11053</v>
      </c>
      <c r="B3659" t="s">
        <v>9</v>
      </c>
      <c r="C3659" s="1">
        <v>43718</v>
      </c>
      <c r="D3659" s="2">
        <v>0.68263888888888891</v>
      </c>
      <c r="E3659" t="s">
        <v>29</v>
      </c>
      <c r="F3659" t="s">
        <v>44</v>
      </c>
      <c r="G3659" t="s">
        <v>11054</v>
      </c>
      <c r="H3659" t="s">
        <v>11055</v>
      </c>
    </row>
    <row r="3660" spans="1:8" x14ac:dyDescent="0.2">
      <c r="A3660" t="s">
        <v>11056</v>
      </c>
      <c r="B3660" t="s">
        <v>9</v>
      </c>
      <c r="C3660" s="1">
        <v>43718</v>
      </c>
      <c r="D3660" s="2">
        <v>0.68611111111111101</v>
      </c>
      <c r="E3660" t="s">
        <v>15</v>
      </c>
      <c r="F3660" t="s">
        <v>94</v>
      </c>
      <c r="G3660" t="s">
        <v>11057</v>
      </c>
      <c r="H3660" t="s">
        <v>11058</v>
      </c>
    </row>
    <row r="3661" spans="1:8" x14ac:dyDescent="0.2">
      <c r="A3661" t="s">
        <v>11059</v>
      </c>
      <c r="B3661" t="s">
        <v>9</v>
      </c>
      <c r="C3661" s="1">
        <v>43718</v>
      </c>
      <c r="D3661" s="2">
        <v>0.69374999999999998</v>
      </c>
      <c r="E3661" t="s">
        <v>15</v>
      </c>
      <c r="F3661" t="s">
        <v>94</v>
      </c>
      <c r="G3661" t="s">
        <v>11060</v>
      </c>
      <c r="H3661" t="s">
        <v>11061</v>
      </c>
    </row>
    <row r="3662" spans="1:8" x14ac:dyDescent="0.2">
      <c r="A3662" t="s">
        <v>11062</v>
      </c>
      <c r="B3662" t="s">
        <v>9</v>
      </c>
      <c r="C3662" s="1">
        <v>43718</v>
      </c>
      <c r="D3662" s="2">
        <v>0.68611111111111101</v>
      </c>
      <c r="E3662" t="s">
        <v>39</v>
      </c>
      <c r="F3662" t="s">
        <v>64</v>
      </c>
      <c r="G3662" t="s">
        <v>11063</v>
      </c>
      <c r="H3662" t="s">
        <v>11064</v>
      </c>
    </row>
    <row r="3663" spans="1:8" x14ac:dyDescent="0.2">
      <c r="A3663" t="s">
        <v>11065</v>
      </c>
      <c r="B3663" t="s">
        <v>9</v>
      </c>
      <c r="C3663" s="1">
        <v>43718</v>
      </c>
      <c r="D3663" s="2">
        <v>0.69374999999999998</v>
      </c>
      <c r="E3663" t="s">
        <v>15</v>
      </c>
      <c r="F3663" t="s">
        <v>94</v>
      </c>
      <c r="G3663" t="s">
        <v>11066</v>
      </c>
      <c r="H3663" t="s">
        <v>11067</v>
      </c>
    </row>
    <row r="3664" spans="1:8" x14ac:dyDescent="0.2">
      <c r="A3664" t="s">
        <v>11068</v>
      </c>
      <c r="B3664" t="s">
        <v>9</v>
      </c>
      <c r="C3664" s="1">
        <v>43723</v>
      </c>
      <c r="D3664" s="2">
        <v>0.3833333333333333</v>
      </c>
      <c r="E3664" t="s">
        <v>76</v>
      </c>
      <c r="F3664" t="s">
        <v>117</v>
      </c>
      <c r="G3664" t="s">
        <v>11069</v>
      </c>
      <c r="H3664" t="s">
        <v>11070</v>
      </c>
    </row>
    <row r="3665" spans="1:8" x14ac:dyDescent="0.2">
      <c r="A3665" t="s">
        <v>11071</v>
      </c>
      <c r="B3665" t="s">
        <v>9</v>
      </c>
      <c r="C3665" s="1">
        <v>43723</v>
      </c>
      <c r="D3665" s="2">
        <v>0.37638888888888888</v>
      </c>
      <c r="E3665" t="s">
        <v>15</v>
      </c>
      <c r="F3665" t="s">
        <v>94</v>
      </c>
      <c r="G3665" t="s">
        <v>11072</v>
      </c>
      <c r="H3665" t="s">
        <v>11073</v>
      </c>
    </row>
    <row r="3666" spans="1:8" x14ac:dyDescent="0.2">
      <c r="A3666" t="s">
        <v>11074</v>
      </c>
      <c r="B3666" t="s">
        <v>9</v>
      </c>
      <c r="C3666" s="1">
        <v>43723</v>
      </c>
      <c r="D3666" s="2">
        <v>0.38194444444444442</v>
      </c>
      <c r="E3666" t="s">
        <v>24</v>
      </c>
      <c r="F3666" t="s">
        <v>81</v>
      </c>
      <c r="G3666" t="s">
        <v>11075</v>
      </c>
      <c r="H3666" t="s">
        <v>11076</v>
      </c>
    </row>
    <row r="3667" spans="1:8" x14ac:dyDescent="0.2">
      <c r="A3667" t="s">
        <v>11077</v>
      </c>
      <c r="B3667" t="s">
        <v>9</v>
      </c>
      <c r="C3667" s="1">
        <v>43718</v>
      </c>
      <c r="D3667" s="2">
        <v>0.6875</v>
      </c>
      <c r="E3667" t="s">
        <v>59</v>
      </c>
      <c r="F3667" t="s">
        <v>162</v>
      </c>
      <c r="G3667" t="s">
        <v>11078</v>
      </c>
      <c r="H3667" t="s">
        <v>11079</v>
      </c>
    </row>
    <row r="3668" spans="1:8" x14ac:dyDescent="0.2">
      <c r="A3668" t="s">
        <v>11080</v>
      </c>
      <c r="B3668" t="s">
        <v>9</v>
      </c>
      <c r="C3668" s="1">
        <v>43723</v>
      </c>
      <c r="D3668" s="2">
        <v>0.39583333333333331</v>
      </c>
      <c r="E3668" t="s">
        <v>15</v>
      </c>
      <c r="F3668" t="s">
        <v>94</v>
      </c>
      <c r="G3668" t="s">
        <v>11081</v>
      </c>
      <c r="H3668" t="s">
        <v>11082</v>
      </c>
    </row>
    <row r="3669" spans="1:8" x14ac:dyDescent="0.2">
      <c r="A3669" t="s">
        <v>11083</v>
      </c>
      <c r="B3669" t="s">
        <v>9</v>
      </c>
      <c r="C3669" s="1">
        <v>43723</v>
      </c>
      <c r="D3669" s="2">
        <v>0.37708333333333338</v>
      </c>
      <c r="E3669" t="s">
        <v>34</v>
      </c>
      <c r="F3669" t="s">
        <v>48</v>
      </c>
      <c r="G3669" t="s">
        <v>11084</v>
      </c>
      <c r="H3669" t="s">
        <v>11085</v>
      </c>
    </row>
    <row r="3670" spans="1:8" x14ac:dyDescent="0.2">
      <c r="A3670" t="s">
        <v>11086</v>
      </c>
      <c r="B3670" t="s">
        <v>9</v>
      </c>
      <c r="C3670" s="1">
        <v>43723</v>
      </c>
      <c r="D3670" s="2">
        <v>0.42291666666666666</v>
      </c>
      <c r="E3670" t="s">
        <v>15</v>
      </c>
      <c r="F3670" t="s">
        <v>94</v>
      </c>
      <c r="G3670" t="s">
        <v>11087</v>
      </c>
      <c r="H3670" t="s">
        <v>11088</v>
      </c>
    </row>
    <row r="3671" spans="1:8" x14ac:dyDescent="0.2">
      <c r="A3671" t="s">
        <v>11089</v>
      </c>
      <c r="B3671" t="s">
        <v>9</v>
      </c>
      <c r="C3671" s="1">
        <v>43723</v>
      </c>
      <c r="D3671" s="2">
        <v>0.42083333333333334</v>
      </c>
      <c r="E3671" t="s">
        <v>29</v>
      </c>
      <c r="F3671" t="s">
        <v>239</v>
      </c>
      <c r="G3671" t="s">
        <v>11090</v>
      </c>
      <c r="H3671" t="s">
        <v>11091</v>
      </c>
    </row>
    <row r="3672" spans="1:8" x14ac:dyDescent="0.2">
      <c r="A3672" t="s">
        <v>11092</v>
      </c>
      <c r="B3672" t="s">
        <v>9</v>
      </c>
      <c r="C3672" s="1">
        <v>43723</v>
      </c>
      <c r="D3672" s="2">
        <v>0.43124999999999997</v>
      </c>
      <c r="E3672" t="s">
        <v>15</v>
      </c>
      <c r="F3672" t="s">
        <v>94</v>
      </c>
      <c r="G3672" t="s">
        <v>11093</v>
      </c>
      <c r="H3672" t="s">
        <v>11094</v>
      </c>
    </row>
    <row r="3673" spans="1:8" x14ac:dyDescent="0.2">
      <c r="A3673" t="s">
        <v>11095</v>
      </c>
      <c r="B3673" t="s">
        <v>9</v>
      </c>
      <c r="C3673" s="1">
        <v>43723</v>
      </c>
      <c r="D3673" s="2">
        <v>0.43333333333333335</v>
      </c>
      <c r="E3673" t="s">
        <v>15</v>
      </c>
      <c r="F3673" t="s">
        <v>94</v>
      </c>
      <c r="G3673" t="s">
        <v>11096</v>
      </c>
      <c r="H3673" t="s">
        <v>11097</v>
      </c>
    </row>
    <row r="3674" spans="1:8" x14ac:dyDescent="0.2">
      <c r="A3674" t="s">
        <v>11098</v>
      </c>
      <c r="B3674" t="s">
        <v>9</v>
      </c>
      <c r="C3674" s="1">
        <v>43723</v>
      </c>
      <c r="D3674" s="2">
        <v>0.39999999999999997</v>
      </c>
      <c r="E3674" t="s">
        <v>29</v>
      </c>
      <c r="F3674" t="s">
        <v>44</v>
      </c>
      <c r="G3674" t="s">
        <v>11099</v>
      </c>
      <c r="H3674" t="s">
        <v>11100</v>
      </c>
    </row>
    <row r="3675" spans="1:8" x14ac:dyDescent="0.2">
      <c r="A3675" t="s">
        <v>11101</v>
      </c>
      <c r="B3675" t="s">
        <v>9</v>
      </c>
      <c r="C3675" s="1">
        <v>43723</v>
      </c>
      <c r="D3675" s="2">
        <v>0.4291666666666667</v>
      </c>
      <c r="E3675" t="s">
        <v>76</v>
      </c>
      <c r="F3675" t="s">
        <v>341</v>
      </c>
      <c r="G3675" t="s">
        <v>11102</v>
      </c>
      <c r="H3675" t="s">
        <v>11103</v>
      </c>
    </row>
    <row r="3676" spans="1:8" x14ac:dyDescent="0.2">
      <c r="A3676" t="s">
        <v>11104</v>
      </c>
      <c r="B3676" t="s">
        <v>9</v>
      </c>
      <c r="C3676" s="1">
        <v>43723</v>
      </c>
      <c r="D3676" s="2">
        <v>0.4291666666666667</v>
      </c>
      <c r="E3676" t="s">
        <v>255</v>
      </c>
      <c r="F3676" t="s">
        <v>256</v>
      </c>
      <c r="G3676" t="s">
        <v>11105</v>
      </c>
      <c r="H3676" t="s">
        <v>11106</v>
      </c>
    </row>
    <row r="3677" spans="1:8" x14ac:dyDescent="0.2">
      <c r="A3677" t="s">
        <v>11107</v>
      </c>
      <c r="B3677" t="s">
        <v>9</v>
      </c>
      <c r="C3677" s="1">
        <v>43718</v>
      </c>
      <c r="D3677" s="2">
        <v>0.68888888888888899</v>
      </c>
      <c r="E3677" t="s">
        <v>211</v>
      </c>
      <c r="F3677" t="s">
        <v>325</v>
      </c>
      <c r="G3677" t="s">
        <v>11108</v>
      </c>
      <c r="H3677" t="s">
        <v>11109</v>
      </c>
    </row>
    <row r="3678" spans="1:8" x14ac:dyDescent="0.2">
      <c r="A3678" t="s">
        <v>11110</v>
      </c>
      <c r="B3678" t="s">
        <v>9</v>
      </c>
      <c r="C3678" s="1">
        <v>43723</v>
      </c>
      <c r="D3678" s="2">
        <v>0.4236111111111111</v>
      </c>
      <c r="E3678" t="s">
        <v>24</v>
      </c>
      <c r="F3678" t="s">
        <v>81</v>
      </c>
      <c r="G3678" t="s">
        <v>11111</v>
      </c>
      <c r="H3678" t="s">
        <v>11112</v>
      </c>
    </row>
    <row r="3679" spans="1:8" x14ac:dyDescent="0.2">
      <c r="A3679" t="s">
        <v>11113</v>
      </c>
      <c r="B3679" t="s">
        <v>9</v>
      </c>
      <c r="C3679" s="1">
        <v>43723</v>
      </c>
      <c r="D3679" s="2">
        <v>0.3</v>
      </c>
      <c r="E3679" t="s">
        <v>76</v>
      </c>
      <c r="F3679" t="s">
        <v>117</v>
      </c>
      <c r="G3679" t="s">
        <v>11114</v>
      </c>
      <c r="H3679" t="s">
        <v>11115</v>
      </c>
    </row>
    <row r="3680" spans="1:8" x14ac:dyDescent="0.2">
      <c r="A3680" t="s">
        <v>11116</v>
      </c>
      <c r="B3680" t="s">
        <v>9</v>
      </c>
      <c r="C3680" s="1">
        <v>43723</v>
      </c>
      <c r="D3680" s="2">
        <v>0.33402777777777781</v>
      </c>
      <c r="E3680" t="s">
        <v>29</v>
      </c>
      <c r="F3680" t="s">
        <v>44</v>
      </c>
      <c r="G3680" t="s">
        <v>11117</v>
      </c>
      <c r="H3680" t="s">
        <v>11118</v>
      </c>
    </row>
    <row r="3681" spans="1:8" x14ac:dyDescent="0.2">
      <c r="A3681" t="s">
        <v>11119</v>
      </c>
      <c r="B3681" t="s">
        <v>9</v>
      </c>
      <c r="C3681" s="1">
        <v>43723</v>
      </c>
      <c r="D3681" s="2">
        <v>0.31736111111111115</v>
      </c>
      <c r="E3681" t="s">
        <v>15</v>
      </c>
      <c r="F3681" t="s">
        <v>94</v>
      </c>
      <c r="G3681" t="s">
        <v>11120</v>
      </c>
      <c r="H3681" t="s">
        <v>11121</v>
      </c>
    </row>
    <row r="3682" spans="1:8" x14ac:dyDescent="0.2">
      <c r="A3682" t="s">
        <v>11122</v>
      </c>
      <c r="B3682" t="s">
        <v>9</v>
      </c>
      <c r="C3682" s="1">
        <v>43723</v>
      </c>
      <c r="D3682" s="2">
        <v>0.33402777777777781</v>
      </c>
      <c r="E3682" t="s">
        <v>34</v>
      </c>
      <c r="F3682" t="s">
        <v>48</v>
      </c>
      <c r="G3682" t="s">
        <v>11123</v>
      </c>
      <c r="H3682" t="s">
        <v>11124</v>
      </c>
    </row>
    <row r="3683" spans="1:8" x14ac:dyDescent="0.2">
      <c r="A3683" t="s">
        <v>11125</v>
      </c>
      <c r="B3683" t="s">
        <v>9</v>
      </c>
      <c r="C3683" s="1">
        <v>43723</v>
      </c>
      <c r="D3683" s="2">
        <v>0.29930555555555555</v>
      </c>
      <c r="E3683" t="s">
        <v>76</v>
      </c>
      <c r="F3683" t="s">
        <v>117</v>
      </c>
      <c r="G3683" t="s">
        <v>11126</v>
      </c>
      <c r="H3683" t="s">
        <v>11127</v>
      </c>
    </row>
    <row r="3684" spans="1:8" x14ac:dyDescent="0.2">
      <c r="A3684" t="s">
        <v>11128</v>
      </c>
      <c r="B3684" t="s">
        <v>9</v>
      </c>
      <c r="C3684" s="1">
        <v>43723</v>
      </c>
      <c r="D3684" s="2">
        <v>0.3347222222222222</v>
      </c>
      <c r="E3684" t="s">
        <v>15</v>
      </c>
      <c r="F3684" t="s">
        <v>94</v>
      </c>
      <c r="G3684" t="s">
        <v>11129</v>
      </c>
      <c r="H3684" t="s">
        <v>11130</v>
      </c>
    </row>
    <row r="3685" spans="1:8" x14ac:dyDescent="0.2">
      <c r="A3685" t="s">
        <v>11131</v>
      </c>
      <c r="B3685" t="s">
        <v>9</v>
      </c>
      <c r="C3685" s="1">
        <v>43723</v>
      </c>
      <c r="D3685" s="2">
        <v>0.3354166666666667</v>
      </c>
      <c r="E3685" t="s">
        <v>15</v>
      </c>
      <c r="F3685" t="s">
        <v>94</v>
      </c>
      <c r="G3685" t="s">
        <v>11132</v>
      </c>
      <c r="H3685" t="s">
        <v>11133</v>
      </c>
    </row>
    <row r="3686" spans="1:8" x14ac:dyDescent="0.2">
      <c r="A3686" t="s">
        <v>11134</v>
      </c>
      <c r="B3686" t="s">
        <v>9</v>
      </c>
      <c r="C3686" s="1">
        <v>43723</v>
      </c>
      <c r="D3686" s="2">
        <v>0.35902777777777778</v>
      </c>
      <c r="E3686" t="s">
        <v>15</v>
      </c>
      <c r="F3686" t="s">
        <v>94</v>
      </c>
      <c r="G3686" t="s">
        <v>11135</v>
      </c>
      <c r="H3686" t="s">
        <v>11136</v>
      </c>
    </row>
    <row r="3687" spans="1:8" x14ac:dyDescent="0.2">
      <c r="A3687" t="s">
        <v>11137</v>
      </c>
      <c r="B3687" t="s">
        <v>9</v>
      </c>
      <c r="C3687" s="1">
        <v>43718</v>
      </c>
      <c r="D3687" s="2">
        <v>0.66249999999999998</v>
      </c>
      <c r="E3687" t="s">
        <v>15</v>
      </c>
      <c r="F3687" t="s">
        <v>94</v>
      </c>
      <c r="G3687" t="s">
        <v>11138</v>
      </c>
      <c r="H3687" t="s">
        <v>11139</v>
      </c>
    </row>
    <row r="3688" spans="1:8" x14ac:dyDescent="0.2">
      <c r="A3688" t="s">
        <v>11140</v>
      </c>
      <c r="B3688" t="s">
        <v>9</v>
      </c>
      <c r="C3688" s="1">
        <v>43723</v>
      </c>
      <c r="D3688" s="2">
        <v>0.35555555555555557</v>
      </c>
      <c r="E3688" t="s">
        <v>29</v>
      </c>
      <c r="F3688" t="s">
        <v>44</v>
      </c>
      <c r="G3688" t="s">
        <v>11141</v>
      </c>
      <c r="H3688" t="s">
        <v>11142</v>
      </c>
    </row>
    <row r="3689" spans="1:8" x14ac:dyDescent="0.2">
      <c r="A3689" t="s">
        <v>11143</v>
      </c>
      <c r="B3689" t="s">
        <v>9</v>
      </c>
      <c r="C3689" s="1">
        <v>43723</v>
      </c>
      <c r="D3689" s="2">
        <v>0.34027777777777773</v>
      </c>
      <c r="E3689" t="s">
        <v>24</v>
      </c>
      <c r="F3689" t="s">
        <v>81</v>
      </c>
      <c r="G3689" t="s">
        <v>11144</v>
      </c>
      <c r="H3689" t="s">
        <v>11145</v>
      </c>
    </row>
    <row r="3690" spans="1:8" x14ac:dyDescent="0.2">
      <c r="A3690" t="s">
        <v>11146</v>
      </c>
      <c r="B3690" t="s">
        <v>9</v>
      </c>
      <c r="C3690" s="1">
        <v>43723</v>
      </c>
      <c r="D3690" s="2">
        <v>0.3611111111111111</v>
      </c>
      <c r="E3690" t="s">
        <v>15</v>
      </c>
      <c r="F3690" t="s">
        <v>94</v>
      </c>
      <c r="G3690" t="s">
        <v>11147</v>
      </c>
      <c r="H3690" t="s">
        <v>11148</v>
      </c>
    </row>
    <row r="3691" spans="1:8" x14ac:dyDescent="0.2">
      <c r="A3691" t="s">
        <v>11149</v>
      </c>
      <c r="B3691" t="s">
        <v>9</v>
      </c>
      <c r="C3691" s="1">
        <v>43723</v>
      </c>
      <c r="D3691" s="2">
        <v>0.30069444444444443</v>
      </c>
      <c r="E3691" t="s">
        <v>29</v>
      </c>
      <c r="F3691" t="s">
        <v>44</v>
      </c>
      <c r="G3691" t="s">
        <v>11150</v>
      </c>
      <c r="H3691" t="s">
        <v>11151</v>
      </c>
    </row>
    <row r="3692" spans="1:8" x14ac:dyDescent="0.2">
      <c r="A3692" t="s">
        <v>11152</v>
      </c>
      <c r="B3692" t="s">
        <v>9</v>
      </c>
      <c r="C3692" s="1">
        <v>43723</v>
      </c>
      <c r="D3692" s="2">
        <v>0.3756944444444445</v>
      </c>
      <c r="E3692" t="s">
        <v>255</v>
      </c>
      <c r="F3692" t="s">
        <v>256</v>
      </c>
      <c r="G3692" t="s">
        <v>11153</v>
      </c>
      <c r="H3692" t="s">
        <v>11154</v>
      </c>
    </row>
    <row r="3693" spans="1:8" x14ac:dyDescent="0.2">
      <c r="A3693" t="s">
        <v>11155</v>
      </c>
      <c r="B3693" t="s">
        <v>9</v>
      </c>
      <c r="C3693" s="1">
        <v>43723</v>
      </c>
      <c r="D3693" s="2">
        <v>0.375</v>
      </c>
      <c r="E3693" t="s">
        <v>59</v>
      </c>
      <c r="F3693" t="s">
        <v>228</v>
      </c>
      <c r="G3693" t="s">
        <v>11156</v>
      </c>
      <c r="H3693" t="s">
        <v>11157</v>
      </c>
    </row>
    <row r="3694" spans="1:8" x14ac:dyDescent="0.2">
      <c r="A3694" t="s">
        <v>11158</v>
      </c>
      <c r="B3694" t="s">
        <v>9</v>
      </c>
      <c r="C3694" s="1">
        <v>43723</v>
      </c>
      <c r="D3694" s="2">
        <v>0.33958333333333335</v>
      </c>
      <c r="E3694" t="s">
        <v>76</v>
      </c>
      <c r="F3694" t="s">
        <v>117</v>
      </c>
      <c r="G3694" t="s">
        <v>11159</v>
      </c>
      <c r="H3694" t="s">
        <v>11160</v>
      </c>
    </row>
    <row r="3695" spans="1:8" x14ac:dyDescent="0.2">
      <c r="A3695" t="s">
        <v>11161</v>
      </c>
      <c r="B3695" t="s">
        <v>9</v>
      </c>
      <c r="C3695" s="1">
        <v>43718</v>
      </c>
      <c r="D3695" s="2">
        <v>0.6479166666666667</v>
      </c>
      <c r="E3695" t="s">
        <v>15</v>
      </c>
      <c r="F3695" t="s">
        <v>15</v>
      </c>
      <c r="G3695" t="s">
        <v>11162</v>
      </c>
      <c r="H3695" t="s">
        <v>11163</v>
      </c>
    </row>
    <row r="3696" spans="1:8" x14ac:dyDescent="0.2">
      <c r="A3696" t="s">
        <v>11164</v>
      </c>
      <c r="B3696" t="s">
        <v>9</v>
      </c>
      <c r="C3696" s="1">
        <v>43718</v>
      </c>
      <c r="D3696" s="2">
        <v>0.64166666666666672</v>
      </c>
      <c r="E3696" t="s">
        <v>34</v>
      </c>
      <c r="F3696" t="s">
        <v>467</v>
      </c>
      <c r="G3696" t="s">
        <v>11165</v>
      </c>
      <c r="H3696" t="s">
        <v>11166</v>
      </c>
    </row>
    <row r="3697" spans="1:8" x14ac:dyDescent="0.2">
      <c r="A3697" t="s">
        <v>11167</v>
      </c>
      <c r="B3697" t="s">
        <v>9</v>
      </c>
      <c r="C3697" s="1">
        <v>43718</v>
      </c>
      <c r="D3697" s="2">
        <v>0.6479166666666667</v>
      </c>
      <c r="E3697" t="s">
        <v>34</v>
      </c>
      <c r="F3697" t="s">
        <v>35</v>
      </c>
      <c r="G3697" t="s">
        <v>11168</v>
      </c>
      <c r="H3697" t="s">
        <v>11169</v>
      </c>
    </row>
    <row r="3698" spans="1:8" x14ac:dyDescent="0.2">
      <c r="A3698" t="s">
        <v>11170</v>
      </c>
      <c r="B3698" t="s">
        <v>9</v>
      </c>
      <c r="C3698" s="1">
        <v>43718</v>
      </c>
      <c r="D3698" s="2">
        <v>0.64722222222222225</v>
      </c>
      <c r="E3698" t="s">
        <v>15</v>
      </c>
      <c r="F3698" t="s">
        <v>94</v>
      </c>
      <c r="G3698" t="s">
        <v>11171</v>
      </c>
      <c r="H3698" t="s">
        <v>11172</v>
      </c>
    </row>
    <row r="3699" spans="1:8" x14ac:dyDescent="0.2">
      <c r="A3699" t="s">
        <v>11173</v>
      </c>
      <c r="B3699" t="s">
        <v>9</v>
      </c>
      <c r="C3699" s="1">
        <v>43718</v>
      </c>
      <c r="D3699" s="2">
        <v>0.64097222222222217</v>
      </c>
      <c r="E3699" t="s">
        <v>15</v>
      </c>
      <c r="F3699" t="s">
        <v>15</v>
      </c>
      <c r="G3699" t="s">
        <v>11174</v>
      </c>
      <c r="H3699" t="s">
        <v>11175</v>
      </c>
    </row>
    <row r="3700" spans="1:8" x14ac:dyDescent="0.2">
      <c r="A3700" t="s">
        <v>11176</v>
      </c>
      <c r="B3700" t="s">
        <v>9</v>
      </c>
      <c r="C3700" s="1">
        <v>43718</v>
      </c>
      <c r="D3700" s="2">
        <v>0.64444444444444449</v>
      </c>
      <c r="E3700" t="s">
        <v>15</v>
      </c>
      <c r="F3700" t="s">
        <v>15</v>
      </c>
      <c r="G3700" t="s">
        <v>11177</v>
      </c>
      <c r="H3700" t="s">
        <v>11178</v>
      </c>
    </row>
    <row r="3701" spans="1:8" x14ac:dyDescent="0.2">
      <c r="A3701" t="s">
        <v>11179</v>
      </c>
      <c r="B3701" t="s">
        <v>9</v>
      </c>
      <c r="C3701" s="1">
        <v>43723</v>
      </c>
      <c r="D3701" s="2">
        <v>0.25208333333333333</v>
      </c>
      <c r="E3701" t="s">
        <v>34</v>
      </c>
      <c r="F3701" t="s">
        <v>204</v>
      </c>
      <c r="G3701" t="s">
        <v>11180</v>
      </c>
      <c r="H3701" t="s">
        <v>11181</v>
      </c>
    </row>
    <row r="3702" spans="1:8" x14ac:dyDescent="0.2">
      <c r="A3702" t="s">
        <v>11182</v>
      </c>
      <c r="B3702" t="s">
        <v>9</v>
      </c>
      <c r="C3702" s="1">
        <v>43723</v>
      </c>
      <c r="D3702" s="2">
        <v>0.26666666666666666</v>
      </c>
      <c r="E3702" t="s">
        <v>76</v>
      </c>
      <c r="F3702" t="s">
        <v>117</v>
      </c>
      <c r="G3702" t="s">
        <v>11183</v>
      </c>
      <c r="H3702" t="s">
        <v>11184</v>
      </c>
    </row>
    <row r="3703" spans="1:8" x14ac:dyDescent="0.2">
      <c r="A3703" t="s">
        <v>11185</v>
      </c>
      <c r="B3703" t="s">
        <v>9</v>
      </c>
      <c r="C3703" s="1">
        <v>43723</v>
      </c>
      <c r="D3703" s="2">
        <v>0.25069444444444444</v>
      </c>
      <c r="E3703" t="s">
        <v>255</v>
      </c>
      <c r="F3703" t="s">
        <v>1665</v>
      </c>
      <c r="G3703" t="s">
        <v>11186</v>
      </c>
      <c r="H3703" t="s">
        <v>11187</v>
      </c>
    </row>
    <row r="3704" spans="1:8" x14ac:dyDescent="0.2">
      <c r="A3704" t="s">
        <v>11188</v>
      </c>
      <c r="B3704" t="s">
        <v>9</v>
      </c>
      <c r="C3704" s="1">
        <v>43723</v>
      </c>
      <c r="D3704" s="2">
        <v>0.27152777777777776</v>
      </c>
      <c r="E3704" t="s">
        <v>34</v>
      </c>
      <c r="F3704" t="s">
        <v>48</v>
      </c>
      <c r="G3704" t="s">
        <v>11189</v>
      </c>
      <c r="H3704" t="s">
        <v>11190</v>
      </c>
    </row>
    <row r="3705" spans="1:8" x14ac:dyDescent="0.2">
      <c r="A3705" t="s">
        <v>11191</v>
      </c>
      <c r="B3705" t="s">
        <v>9</v>
      </c>
      <c r="C3705" s="1">
        <v>43723</v>
      </c>
      <c r="D3705" s="2">
        <v>0.27083333333333331</v>
      </c>
      <c r="E3705" t="s">
        <v>15</v>
      </c>
      <c r="F3705" t="s">
        <v>16</v>
      </c>
      <c r="G3705" t="s">
        <v>11192</v>
      </c>
      <c r="H3705" t="s">
        <v>11193</v>
      </c>
    </row>
    <row r="3706" spans="1:8" x14ac:dyDescent="0.2">
      <c r="A3706" t="s">
        <v>11194</v>
      </c>
      <c r="B3706" t="s">
        <v>9</v>
      </c>
      <c r="C3706" s="1">
        <v>43723</v>
      </c>
      <c r="D3706" s="2">
        <v>0.25972222222222224</v>
      </c>
      <c r="E3706" t="s">
        <v>15</v>
      </c>
      <c r="F3706" t="s">
        <v>68</v>
      </c>
      <c r="G3706" t="s">
        <v>11195</v>
      </c>
      <c r="H3706" t="s">
        <v>11196</v>
      </c>
    </row>
    <row r="3707" spans="1:8" x14ac:dyDescent="0.2">
      <c r="A3707" t="s">
        <v>11197</v>
      </c>
      <c r="B3707" t="s">
        <v>9</v>
      </c>
      <c r="C3707" s="1">
        <v>43723</v>
      </c>
      <c r="D3707" s="2">
        <v>0.25208333333333333</v>
      </c>
      <c r="E3707" t="s">
        <v>76</v>
      </c>
      <c r="F3707" t="s">
        <v>341</v>
      </c>
      <c r="G3707" t="s">
        <v>11198</v>
      </c>
      <c r="H3707" t="s">
        <v>11199</v>
      </c>
    </row>
    <row r="3708" spans="1:8" x14ac:dyDescent="0.2">
      <c r="A3708" t="s">
        <v>11200</v>
      </c>
      <c r="B3708" t="s">
        <v>9</v>
      </c>
      <c r="C3708" s="1">
        <v>43723</v>
      </c>
      <c r="D3708" s="2">
        <v>0.26111111111111113</v>
      </c>
      <c r="E3708" t="s">
        <v>29</v>
      </c>
      <c r="F3708" t="s">
        <v>44</v>
      </c>
      <c r="G3708" t="s">
        <v>11201</v>
      </c>
      <c r="H3708" t="s">
        <v>11202</v>
      </c>
    </row>
    <row r="3709" spans="1:8" x14ac:dyDescent="0.2">
      <c r="A3709" t="s">
        <v>11203</v>
      </c>
      <c r="B3709" t="s">
        <v>9</v>
      </c>
      <c r="C3709" s="1">
        <v>43723</v>
      </c>
      <c r="D3709" s="2">
        <v>0.27291666666666664</v>
      </c>
      <c r="E3709" t="s">
        <v>59</v>
      </c>
      <c r="F3709" t="s">
        <v>60</v>
      </c>
      <c r="G3709" t="s">
        <v>11204</v>
      </c>
      <c r="H3709" t="s">
        <v>11205</v>
      </c>
    </row>
    <row r="3710" spans="1:8" x14ac:dyDescent="0.2">
      <c r="A3710" t="s">
        <v>11206</v>
      </c>
      <c r="B3710" t="s">
        <v>9</v>
      </c>
      <c r="C3710" s="1">
        <v>43723</v>
      </c>
      <c r="D3710" s="2">
        <v>0.29236111111111113</v>
      </c>
      <c r="E3710" t="s">
        <v>34</v>
      </c>
      <c r="F3710" t="s">
        <v>204</v>
      </c>
      <c r="G3710" t="s">
        <v>11207</v>
      </c>
      <c r="H3710" t="s">
        <v>11208</v>
      </c>
    </row>
    <row r="3711" spans="1:8" x14ac:dyDescent="0.2">
      <c r="A3711" t="s">
        <v>11209</v>
      </c>
      <c r="B3711" t="s">
        <v>9</v>
      </c>
      <c r="C3711" s="1">
        <v>43723</v>
      </c>
      <c r="D3711" s="2">
        <v>0.2951388888888889</v>
      </c>
      <c r="E3711" t="s">
        <v>15</v>
      </c>
      <c r="F3711" t="s">
        <v>16</v>
      </c>
      <c r="G3711" t="s">
        <v>11210</v>
      </c>
      <c r="H3711" t="s">
        <v>11211</v>
      </c>
    </row>
    <row r="3712" spans="1:8" x14ac:dyDescent="0.2">
      <c r="A3712" t="s">
        <v>11212</v>
      </c>
      <c r="B3712" t="s">
        <v>9</v>
      </c>
      <c r="C3712" s="1">
        <v>43723</v>
      </c>
      <c r="D3712" s="2">
        <v>0.29375000000000001</v>
      </c>
      <c r="E3712" t="s">
        <v>59</v>
      </c>
      <c r="F3712" t="s">
        <v>442</v>
      </c>
      <c r="G3712" t="s">
        <v>11213</v>
      </c>
      <c r="H3712" t="s">
        <v>11214</v>
      </c>
    </row>
    <row r="3713" spans="1:8" x14ac:dyDescent="0.2">
      <c r="A3713" t="s">
        <v>11215</v>
      </c>
      <c r="B3713" t="s">
        <v>9</v>
      </c>
      <c r="C3713" s="1">
        <v>43718</v>
      </c>
      <c r="D3713" s="2">
        <v>0.64930555555555558</v>
      </c>
      <c r="E3713" t="s">
        <v>29</v>
      </c>
      <c r="F3713" t="s">
        <v>44</v>
      </c>
      <c r="G3713" t="s">
        <v>11216</v>
      </c>
      <c r="H3713" t="s">
        <v>11217</v>
      </c>
    </row>
    <row r="3714" spans="1:8" x14ac:dyDescent="0.2">
      <c r="A3714" t="s">
        <v>11218</v>
      </c>
      <c r="B3714" t="s">
        <v>9</v>
      </c>
      <c r="C3714" s="1">
        <v>43718</v>
      </c>
      <c r="D3714" s="2">
        <v>0.62847222222222221</v>
      </c>
      <c r="E3714" t="s">
        <v>15</v>
      </c>
      <c r="F3714" t="s">
        <v>3593</v>
      </c>
      <c r="G3714" t="s">
        <v>11219</v>
      </c>
      <c r="H3714" t="s">
        <v>11220</v>
      </c>
    </row>
    <row r="3715" spans="1:8" x14ac:dyDescent="0.2">
      <c r="A3715" t="s">
        <v>11221</v>
      </c>
      <c r="B3715" t="s">
        <v>9</v>
      </c>
      <c r="C3715" s="1">
        <v>43718</v>
      </c>
      <c r="D3715" s="2">
        <v>0.62916666666666665</v>
      </c>
      <c r="E3715" t="s">
        <v>15</v>
      </c>
      <c r="F3715" t="s">
        <v>94</v>
      </c>
      <c r="G3715" t="s">
        <v>11222</v>
      </c>
      <c r="H3715" t="s">
        <v>11223</v>
      </c>
    </row>
    <row r="3716" spans="1:8" x14ac:dyDescent="0.2">
      <c r="A3716" t="s">
        <v>11224</v>
      </c>
      <c r="B3716" t="s">
        <v>9</v>
      </c>
      <c r="C3716" s="1">
        <v>43723</v>
      </c>
      <c r="D3716" s="2">
        <v>0.27986111111111112</v>
      </c>
      <c r="E3716" t="s">
        <v>29</v>
      </c>
      <c r="F3716" t="s">
        <v>44</v>
      </c>
      <c r="G3716" t="s">
        <v>11225</v>
      </c>
      <c r="H3716" t="s">
        <v>11226</v>
      </c>
    </row>
    <row r="3717" spans="1:8" x14ac:dyDescent="0.2">
      <c r="A3717" t="s">
        <v>11227</v>
      </c>
      <c r="B3717" t="s">
        <v>9</v>
      </c>
      <c r="C3717" s="1">
        <v>43723</v>
      </c>
      <c r="D3717" s="2">
        <v>0.29236111111111113</v>
      </c>
      <c r="E3717" t="s">
        <v>24</v>
      </c>
      <c r="F3717" t="s">
        <v>55</v>
      </c>
      <c r="G3717" t="s">
        <v>11228</v>
      </c>
      <c r="H3717" t="s">
        <v>11229</v>
      </c>
    </row>
    <row r="3718" spans="1:8" x14ac:dyDescent="0.2">
      <c r="A3718" t="s">
        <v>11230</v>
      </c>
      <c r="B3718" t="s">
        <v>9</v>
      </c>
      <c r="C3718" s="1">
        <v>43723</v>
      </c>
      <c r="D3718" s="2">
        <v>0.29444444444444445</v>
      </c>
      <c r="E3718" t="s">
        <v>34</v>
      </c>
      <c r="F3718" t="s">
        <v>48</v>
      </c>
      <c r="G3718" t="s">
        <v>11231</v>
      </c>
      <c r="H3718" t="s">
        <v>11232</v>
      </c>
    </row>
    <row r="3719" spans="1:8" x14ac:dyDescent="0.2">
      <c r="A3719" t="s">
        <v>11233</v>
      </c>
      <c r="B3719" t="s">
        <v>9</v>
      </c>
      <c r="C3719" s="1">
        <v>43723</v>
      </c>
      <c r="D3719" s="2">
        <v>0.20833333333333334</v>
      </c>
      <c r="E3719" t="s">
        <v>59</v>
      </c>
      <c r="F3719" t="s">
        <v>1340</v>
      </c>
      <c r="G3719" t="s">
        <v>11234</v>
      </c>
      <c r="H3719" t="s">
        <v>11235</v>
      </c>
    </row>
    <row r="3720" spans="1:8" x14ac:dyDescent="0.2">
      <c r="A3720" t="s">
        <v>11236</v>
      </c>
      <c r="B3720" t="s">
        <v>9</v>
      </c>
      <c r="C3720" s="1">
        <v>43723</v>
      </c>
      <c r="D3720" s="2">
        <v>0.20972222222222223</v>
      </c>
      <c r="E3720" t="s">
        <v>24</v>
      </c>
      <c r="F3720" t="s">
        <v>55</v>
      </c>
      <c r="G3720" t="s">
        <v>11237</v>
      </c>
      <c r="H3720" t="s">
        <v>11238</v>
      </c>
    </row>
    <row r="3721" spans="1:8" x14ac:dyDescent="0.2">
      <c r="A3721" t="s">
        <v>11239</v>
      </c>
      <c r="B3721" t="s">
        <v>9</v>
      </c>
      <c r="C3721" s="1">
        <v>43723</v>
      </c>
      <c r="D3721" s="2">
        <v>0.20902777777777778</v>
      </c>
      <c r="E3721" t="s">
        <v>34</v>
      </c>
      <c r="F3721" t="s">
        <v>1438</v>
      </c>
      <c r="G3721" t="s">
        <v>11240</v>
      </c>
      <c r="H3721" t="s">
        <v>11241</v>
      </c>
    </row>
    <row r="3722" spans="1:8" x14ac:dyDescent="0.2">
      <c r="A3722" t="s">
        <v>11242</v>
      </c>
      <c r="B3722" t="s">
        <v>9</v>
      </c>
      <c r="C3722" s="1">
        <v>43723</v>
      </c>
      <c r="D3722" s="2">
        <v>0.20833333333333334</v>
      </c>
      <c r="E3722" t="s">
        <v>15</v>
      </c>
      <c r="F3722" t="s">
        <v>16</v>
      </c>
      <c r="G3722" t="s">
        <v>11243</v>
      </c>
      <c r="H3722" t="s">
        <v>11244</v>
      </c>
    </row>
    <row r="3723" spans="1:8" x14ac:dyDescent="0.2">
      <c r="A3723" t="s">
        <v>11245</v>
      </c>
      <c r="B3723" t="s">
        <v>9</v>
      </c>
      <c r="C3723" s="1">
        <v>43723</v>
      </c>
      <c r="D3723" s="2">
        <v>0.20277777777777781</v>
      </c>
      <c r="E3723" t="s">
        <v>15</v>
      </c>
      <c r="F3723" t="s">
        <v>94</v>
      </c>
      <c r="G3723" t="s">
        <v>11246</v>
      </c>
      <c r="H3723" t="s">
        <v>11247</v>
      </c>
    </row>
    <row r="3724" spans="1:8" x14ac:dyDescent="0.2">
      <c r="A3724" t="s">
        <v>11248</v>
      </c>
      <c r="B3724" t="s">
        <v>9</v>
      </c>
      <c r="C3724" s="1">
        <v>43723</v>
      </c>
      <c r="D3724" s="2">
        <v>0.21388888888888891</v>
      </c>
      <c r="E3724" t="s">
        <v>76</v>
      </c>
      <c r="F3724" t="s">
        <v>117</v>
      </c>
      <c r="G3724" t="s">
        <v>11249</v>
      </c>
      <c r="H3724" t="s">
        <v>11250</v>
      </c>
    </row>
    <row r="3725" spans="1:8" x14ac:dyDescent="0.2">
      <c r="A3725" t="s">
        <v>11251</v>
      </c>
      <c r="B3725" t="s">
        <v>9</v>
      </c>
      <c r="C3725" s="1">
        <v>43723</v>
      </c>
      <c r="D3725" s="2">
        <v>0.21180555555555555</v>
      </c>
      <c r="E3725" t="s">
        <v>34</v>
      </c>
      <c r="F3725" t="s">
        <v>1438</v>
      </c>
      <c r="G3725" t="s">
        <v>11252</v>
      </c>
      <c r="H3725" t="s">
        <v>11253</v>
      </c>
    </row>
    <row r="3726" spans="1:8" x14ac:dyDescent="0.2">
      <c r="A3726" t="s">
        <v>11254</v>
      </c>
      <c r="B3726" t="s">
        <v>9</v>
      </c>
      <c r="C3726" s="1">
        <v>43723</v>
      </c>
      <c r="D3726" s="2">
        <v>0.1763888888888889</v>
      </c>
      <c r="E3726" t="s">
        <v>29</v>
      </c>
      <c r="F3726" t="s">
        <v>44</v>
      </c>
      <c r="G3726" t="s">
        <v>11255</v>
      </c>
      <c r="H3726" t="s">
        <v>11256</v>
      </c>
    </row>
    <row r="3727" spans="1:8" x14ac:dyDescent="0.2">
      <c r="A3727" t="s">
        <v>11257</v>
      </c>
      <c r="B3727" t="s">
        <v>9</v>
      </c>
      <c r="C3727" s="1">
        <v>43723</v>
      </c>
      <c r="D3727" s="2">
        <v>0.22916666666666666</v>
      </c>
      <c r="E3727" t="s">
        <v>29</v>
      </c>
      <c r="F3727" t="s">
        <v>44</v>
      </c>
      <c r="G3727" t="s">
        <v>11258</v>
      </c>
      <c r="H3727" t="s">
        <v>11259</v>
      </c>
    </row>
    <row r="3728" spans="1:8" x14ac:dyDescent="0.2">
      <c r="A3728" t="s">
        <v>11260</v>
      </c>
      <c r="B3728" t="s">
        <v>9</v>
      </c>
      <c r="C3728" s="1">
        <v>43718</v>
      </c>
      <c r="D3728" s="2">
        <v>0.63055555555555554</v>
      </c>
      <c r="E3728" t="s">
        <v>211</v>
      </c>
      <c r="F3728" t="s">
        <v>212</v>
      </c>
      <c r="G3728" t="s">
        <v>11261</v>
      </c>
      <c r="H3728" t="s">
        <v>11262</v>
      </c>
    </row>
    <row r="3729" spans="1:8" x14ac:dyDescent="0.2">
      <c r="A3729" t="s">
        <v>11263</v>
      </c>
      <c r="B3729" t="s">
        <v>9</v>
      </c>
      <c r="C3729" s="1">
        <v>43723</v>
      </c>
      <c r="D3729" s="2">
        <v>0.25069444444444444</v>
      </c>
      <c r="E3729" t="s">
        <v>34</v>
      </c>
      <c r="F3729" t="s">
        <v>48</v>
      </c>
      <c r="G3729" t="s">
        <v>11264</v>
      </c>
      <c r="H3729" t="s">
        <v>11265</v>
      </c>
    </row>
    <row r="3730" spans="1:8" x14ac:dyDescent="0.2">
      <c r="A3730" t="s">
        <v>11266</v>
      </c>
      <c r="B3730" t="s">
        <v>9</v>
      </c>
      <c r="C3730" s="1">
        <v>43723</v>
      </c>
      <c r="D3730" s="2">
        <v>0.2388888888888889</v>
      </c>
      <c r="E3730" t="s">
        <v>29</v>
      </c>
      <c r="F3730" t="s">
        <v>44</v>
      </c>
      <c r="G3730" t="s">
        <v>11267</v>
      </c>
      <c r="H3730" t="s">
        <v>11268</v>
      </c>
    </row>
    <row r="3731" spans="1:8" x14ac:dyDescent="0.2">
      <c r="A3731" t="s">
        <v>11269</v>
      </c>
      <c r="B3731" t="s">
        <v>9</v>
      </c>
      <c r="C3731" s="1">
        <v>43723</v>
      </c>
      <c r="D3731" s="2">
        <v>0.25</v>
      </c>
      <c r="E3731" t="s">
        <v>15</v>
      </c>
      <c r="F3731" t="s">
        <v>94</v>
      </c>
      <c r="G3731" t="s">
        <v>11270</v>
      </c>
      <c r="H3731" t="s">
        <v>11271</v>
      </c>
    </row>
    <row r="3732" spans="1:8" x14ac:dyDescent="0.2">
      <c r="A3732" t="s">
        <v>11272</v>
      </c>
      <c r="B3732" t="s">
        <v>9</v>
      </c>
      <c r="C3732" s="1">
        <v>43723</v>
      </c>
      <c r="D3732" s="2">
        <v>0.19097222222222221</v>
      </c>
      <c r="E3732" t="s">
        <v>15</v>
      </c>
      <c r="F3732" t="s">
        <v>94</v>
      </c>
      <c r="G3732" t="s">
        <v>11273</v>
      </c>
      <c r="H3732" t="s">
        <v>11274</v>
      </c>
    </row>
    <row r="3733" spans="1:8" x14ac:dyDescent="0.2">
      <c r="A3733" t="s">
        <v>11275</v>
      </c>
      <c r="B3733" t="s">
        <v>9</v>
      </c>
      <c r="C3733" s="1">
        <v>43723</v>
      </c>
      <c r="D3733" s="2">
        <v>0.25</v>
      </c>
      <c r="E3733" t="s">
        <v>24</v>
      </c>
      <c r="F3733" t="s">
        <v>81</v>
      </c>
      <c r="G3733" t="s">
        <v>11276</v>
      </c>
      <c r="H3733" t="s">
        <v>11277</v>
      </c>
    </row>
    <row r="3734" spans="1:8" x14ac:dyDescent="0.2">
      <c r="A3734" t="s">
        <v>11278</v>
      </c>
      <c r="B3734" t="s">
        <v>9</v>
      </c>
      <c r="C3734" s="1">
        <v>43718</v>
      </c>
      <c r="D3734" s="2">
        <v>0.6118055555555556</v>
      </c>
      <c r="E3734" t="s">
        <v>15</v>
      </c>
      <c r="F3734" t="s">
        <v>94</v>
      </c>
      <c r="G3734" t="s">
        <v>11279</v>
      </c>
      <c r="H3734" t="s">
        <v>11280</v>
      </c>
    </row>
    <row r="3735" spans="1:8" x14ac:dyDescent="0.2">
      <c r="A3735" t="s">
        <v>11281</v>
      </c>
      <c r="B3735" t="s">
        <v>9</v>
      </c>
      <c r="C3735" s="1">
        <v>43718</v>
      </c>
      <c r="D3735" s="2">
        <v>0.61249999999999993</v>
      </c>
      <c r="E3735" t="s">
        <v>15</v>
      </c>
      <c r="F3735" t="s">
        <v>94</v>
      </c>
      <c r="G3735" t="s">
        <v>11282</v>
      </c>
      <c r="H3735" t="s">
        <v>11283</v>
      </c>
    </row>
    <row r="3736" spans="1:8" x14ac:dyDescent="0.2">
      <c r="A3736" t="s">
        <v>11284</v>
      </c>
      <c r="B3736" t="s">
        <v>9</v>
      </c>
      <c r="C3736" s="1">
        <v>43723</v>
      </c>
      <c r="D3736" s="2">
        <v>0.10902777777777778</v>
      </c>
      <c r="E3736" t="s">
        <v>15</v>
      </c>
      <c r="F3736" t="s">
        <v>94</v>
      </c>
      <c r="G3736" t="s">
        <v>11285</v>
      </c>
      <c r="H3736" t="s">
        <v>11286</v>
      </c>
    </row>
    <row r="3737" spans="1:8" x14ac:dyDescent="0.2">
      <c r="A3737" t="s">
        <v>11287</v>
      </c>
      <c r="B3737" t="s">
        <v>9</v>
      </c>
      <c r="C3737" s="1">
        <v>43718</v>
      </c>
      <c r="D3737" s="2">
        <v>0.61319444444444449</v>
      </c>
      <c r="E3737" t="s">
        <v>15</v>
      </c>
      <c r="F3737" t="s">
        <v>94</v>
      </c>
      <c r="G3737" t="s">
        <v>11288</v>
      </c>
      <c r="H3737" t="s">
        <v>11289</v>
      </c>
    </row>
    <row r="3738" spans="1:8" x14ac:dyDescent="0.2">
      <c r="A3738" t="s">
        <v>11290</v>
      </c>
      <c r="B3738" t="s">
        <v>9</v>
      </c>
      <c r="C3738" s="1">
        <v>43723</v>
      </c>
      <c r="D3738" s="2">
        <v>9.2361111111111116E-2</v>
      </c>
      <c r="E3738" t="s">
        <v>29</v>
      </c>
      <c r="F3738" t="s">
        <v>239</v>
      </c>
      <c r="G3738" t="s">
        <v>11291</v>
      </c>
      <c r="H3738" t="s">
        <v>11292</v>
      </c>
    </row>
    <row r="3739" spans="1:8" x14ac:dyDescent="0.2">
      <c r="A3739" t="s">
        <v>11293</v>
      </c>
      <c r="B3739" t="s">
        <v>9</v>
      </c>
      <c r="C3739" s="1">
        <v>43723</v>
      </c>
      <c r="D3739" s="2">
        <v>8.6805555555555566E-2</v>
      </c>
      <c r="E3739" t="s">
        <v>15</v>
      </c>
      <c r="F3739" t="s">
        <v>16</v>
      </c>
      <c r="G3739" t="s">
        <v>11294</v>
      </c>
      <c r="H3739" t="s">
        <v>11295</v>
      </c>
    </row>
    <row r="3740" spans="1:8" x14ac:dyDescent="0.2">
      <c r="A3740" t="s">
        <v>11296</v>
      </c>
      <c r="B3740" t="s">
        <v>9</v>
      </c>
      <c r="C3740" s="1">
        <v>43723</v>
      </c>
      <c r="D3740" s="2">
        <v>9.2361111111111116E-2</v>
      </c>
      <c r="E3740" t="s">
        <v>24</v>
      </c>
      <c r="F3740" t="s">
        <v>55</v>
      </c>
      <c r="G3740" t="s">
        <v>11297</v>
      </c>
      <c r="H3740" t="s">
        <v>11298</v>
      </c>
    </row>
    <row r="3741" spans="1:8" x14ac:dyDescent="0.2">
      <c r="A3741" t="s">
        <v>11299</v>
      </c>
      <c r="B3741" t="s">
        <v>9</v>
      </c>
      <c r="C3741" s="1">
        <v>43723</v>
      </c>
      <c r="D3741" s="2">
        <v>0.11875000000000001</v>
      </c>
      <c r="E3741" t="s">
        <v>34</v>
      </c>
      <c r="F3741" t="s">
        <v>48</v>
      </c>
      <c r="G3741" t="s">
        <v>11300</v>
      </c>
      <c r="H3741" t="s">
        <v>11301</v>
      </c>
    </row>
    <row r="3742" spans="1:8" x14ac:dyDescent="0.2">
      <c r="A3742" t="s">
        <v>11302</v>
      </c>
      <c r="B3742" t="s">
        <v>9</v>
      </c>
      <c r="C3742" s="1">
        <v>43723</v>
      </c>
      <c r="D3742" s="2">
        <v>0.16250000000000001</v>
      </c>
      <c r="E3742" t="s">
        <v>34</v>
      </c>
      <c r="F3742" t="s">
        <v>1438</v>
      </c>
      <c r="G3742" t="s">
        <v>11303</v>
      </c>
      <c r="H3742" t="s">
        <v>11304</v>
      </c>
    </row>
    <row r="3743" spans="1:8" x14ac:dyDescent="0.2">
      <c r="A3743" t="s">
        <v>11305</v>
      </c>
      <c r="B3743" t="s">
        <v>9</v>
      </c>
      <c r="C3743" s="1">
        <v>43718</v>
      </c>
      <c r="D3743" s="2">
        <v>0.6118055555555556</v>
      </c>
      <c r="E3743" t="s">
        <v>76</v>
      </c>
      <c r="F3743" t="s">
        <v>117</v>
      </c>
      <c r="G3743" t="s">
        <v>11306</v>
      </c>
      <c r="H3743" t="s">
        <v>11307</v>
      </c>
    </row>
    <row r="3744" spans="1:8" x14ac:dyDescent="0.2">
      <c r="A3744" t="s">
        <v>11308</v>
      </c>
      <c r="B3744" t="s">
        <v>9</v>
      </c>
      <c r="C3744" s="1">
        <v>43723</v>
      </c>
      <c r="D3744" s="2">
        <v>0.12916666666666668</v>
      </c>
      <c r="E3744" t="s">
        <v>15</v>
      </c>
      <c r="F3744" t="s">
        <v>101</v>
      </c>
      <c r="G3744" t="s">
        <v>11309</v>
      </c>
      <c r="H3744" t="s">
        <v>11310</v>
      </c>
    </row>
    <row r="3745" spans="1:8" x14ac:dyDescent="0.2">
      <c r="A3745" t="s">
        <v>11311</v>
      </c>
      <c r="B3745" t="s">
        <v>9</v>
      </c>
      <c r="C3745" s="1">
        <v>43723</v>
      </c>
      <c r="D3745" s="2">
        <v>0.21319444444444444</v>
      </c>
      <c r="E3745" t="s">
        <v>211</v>
      </c>
      <c r="F3745" t="s">
        <v>354</v>
      </c>
      <c r="G3745" t="s">
        <v>11312</v>
      </c>
      <c r="H3745" t="s">
        <v>11313</v>
      </c>
    </row>
    <row r="3746" spans="1:8" x14ac:dyDescent="0.2">
      <c r="A3746" t="s">
        <v>11314</v>
      </c>
      <c r="B3746" t="s">
        <v>9</v>
      </c>
      <c r="C3746" s="1">
        <v>43723</v>
      </c>
      <c r="D3746" s="2">
        <v>0.15625</v>
      </c>
      <c r="E3746" t="s">
        <v>15</v>
      </c>
      <c r="F3746" t="s">
        <v>16</v>
      </c>
      <c r="G3746" t="s">
        <v>11315</v>
      </c>
      <c r="H3746" t="s">
        <v>11316</v>
      </c>
    </row>
    <row r="3747" spans="1:8" x14ac:dyDescent="0.2">
      <c r="A3747" t="s">
        <v>11317</v>
      </c>
      <c r="B3747" t="s">
        <v>9</v>
      </c>
      <c r="C3747" s="1">
        <v>43723</v>
      </c>
      <c r="D3747" s="2">
        <v>0.16666666666666666</v>
      </c>
      <c r="E3747" t="s">
        <v>15</v>
      </c>
      <c r="F3747" t="s">
        <v>94</v>
      </c>
      <c r="G3747" t="s">
        <v>11318</v>
      </c>
      <c r="H3747" t="s">
        <v>11319</v>
      </c>
    </row>
    <row r="3748" spans="1:8" x14ac:dyDescent="0.2">
      <c r="A3748" t="s">
        <v>11320</v>
      </c>
      <c r="B3748" t="s">
        <v>9</v>
      </c>
      <c r="C3748" s="1">
        <v>43723</v>
      </c>
      <c r="D3748" s="2">
        <v>0.13263888888888889</v>
      </c>
      <c r="E3748" t="s">
        <v>29</v>
      </c>
      <c r="F3748" t="s">
        <v>44</v>
      </c>
      <c r="G3748" t="s">
        <v>11321</v>
      </c>
      <c r="H3748" t="s">
        <v>11322</v>
      </c>
    </row>
    <row r="3749" spans="1:8" x14ac:dyDescent="0.2">
      <c r="A3749" t="s">
        <v>11323</v>
      </c>
      <c r="B3749" t="s">
        <v>9</v>
      </c>
      <c r="C3749" s="1">
        <v>43723</v>
      </c>
      <c r="D3749" s="2">
        <v>0.16805555555555554</v>
      </c>
      <c r="E3749" t="s">
        <v>34</v>
      </c>
      <c r="F3749" t="s">
        <v>204</v>
      </c>
      <c r="G3749" t="s">
        <v>11324</v>
      </c>
      <c r="H3749" t="s">
        <v>11325</v>
      </c>
    </row>
    <row r="3750" spans="1:8" x14ac:dyDescent="0.2">
      <c r="A3750" t="s">
        <v>11326</v>
      </c>
      <c r="B3750" t="s">
        <v>9</v>
      </c>
      <c r="C3750" s="1">
        <v>43723</v>
      </c>
      <c r="D3750" s="2">
        <v>0.12708333333333333</v>
      </c>
      <c r="E3750" t="s">
        <v>24</v>
      </c>
      <c r="F3750" t="s">
        <v>81</v>
      </c>
      <c r="G3750" t="s">
        <v>11327</v>
      </c>
      <c r="H3750" t="s">
        <v>11328</v>
      </c>
    </row>
    <row r="3751" spans="1:8" x14ac:dyDescent="0.2">
      <c r="A3751" t="s">
        <v>11329</v>
      </c>
      <c r="B3751" t="s">
        <v>9</v>
      </c>
      <c r="C3751" s="1">
        <v>43723</v>
      </c>
      <c r="D3751" s="2">
        <v>0.16666666666666666</v>
      </c>
      <c r="E3751" t="s">
        <v>24</v>
      </c>
      <c r="F3751" t="s">
        <v>81</v>
      </c>
      <c r="G3751" t="s">
        <v>11330</v>
      </c>
      <c r="H3751" t="s">
        <v>11331</v>
      </c>
    </row>
    <row r="3752" spans="1:8" x14ac:dyDescent="0.2">
      <c r="A3752" t="s">
        <v>11332</v>
      </c>
      <c r="B3752" t="s">
        <v>9</v>
      </c>
      <c r="C3752" s="1">
        <v>43718</v>
      </c>
      <c r="D3752" s="2">
        <v>0.59027777777777779</v>
      </c>
      <c r="E3752" t="s">
        <v>76</v>
      </c>
      <c r="F3752" t="s">
        <v>117</v>
      </c>
      <c r="G3752" t="s">
        <v>11333</v>
      </c>
      <c r="H3752" t="s">
        <v>11334</v>
      </c>
    </row>
    <row r="3753" spans="1:8" x14ac:dyDescent="0.2">
      <c r="A3753" t="s">
        <v>11335</v>
      </c>
      <c r="B3753" t="s">
        <v>9</v>
      </c>
      <c r="C3753" s="1">
        <v>43723</v>
      </c>
      <c r="D3753" s="2">
        <v>1.9444444444444445E-2</v>
      </c>
      <c r="E3753" t="s">
        <v>34</v>
      </c>
      <c r="F3753" t="s">
        <v>48</v>
      </c>
      <c r="G3753" t="s">
        <v>11336</v>
      </c>
      <c r="H3753" t="s">
        <v>11337</v>
      </c>
    </row>
    <row r="3754" spans="1:8" x14ac:dyDescent="0.2">
      <c r="A3754" t="s">
        <v>11338</v>
      </c>
      <c r="B3754" t="s">
        <v>9</v>
      </c>
      <c r="C3754" s="1">
        <v>43718</v>
      </c>
      <c r="D3754" s="2">
        <v>0.59027777777777779</v>
      </c>
      <c r="E3754" t="s">
        <v>15</v>
      </c>
      <c r="F3754" t="s">
        <v>20</v>
      </c>
      <c r="G3754" t="s">
        <v>11339</v>
      </c>
      <c r="H3754" t="s">
        <v>11340</v>
      </c>
    </row>
    <row r="3755" spans="1:8" x14ac:dyDescent="0.2">
      <c r="A3755" t="s">
        <v>11341</v>
      </c>
      <c r="B3755" t="s">
        <v>9</v>
      </c>
      <c r="C3755" s="1">
        <v>43723</v>
      </c>
      <c r="D3755" s="2">
        <v>6.9444444444444441E-3</v>
      </c>
      <c r="E3755" t="s">
        <v>29</v>
      </c>
      <c r="F3755" t="s">
        <v>44</v>
      </c>
      <c r="G3755" t="s">
        <v>11342</v>
      </c>
      <c r="H3755" t="s">
        <v>11343</v>
      </c>
    </row>
    <row r="3756" spans="1:8" x14ac:dyDescent="0.2">
      <c r="A3756" t="s">
        <v>11344</v>
      </c>
      <c r="B3756" t="s">
        <v>9</v>
      </c>
      <c r="C3756" s="1">
        <v>43723</v>
      </c>
      <c r="D3756" s="2">
        <v>2.1527777777777781E-2</v>
      </c>
      <c r="E3756" t="s">
        <v>15</v>
      </c>
      <c r="F3756" t="s">
        <v>94</v>
      </c>
      <c r="G3756" t="s">
        <v>11345</v>
      </c>
      <c r="H3756" t="s">
        <v>11346</v>
      </c>
    </row>
    <row r="3757" spans="1:8" x14ac:dyDescent="0.2">
      <c r="A3757" t="s">
        <v>11347</v>
      </c>
      <c r="B3757" t="s">
        <v>9</v>
      </c>
      <c r="C3757" s="1">
        <v>43723</v>
      </c>
      <c r="D3757" s="2">
        <v>2.0833333333333332E-2</v>
      </c>
      <c r="E3757" t="s">
        <v>59</v>
      </c>
      <c r="F3757" t="s">
        <v>1340</v>
      </c>
      <c r="G3757" t="s">
        <v>11348</v>
      </c>
      <c r="H3757" t="s">
        <v>11349</v>
      </c>
    </row>
    <row r="3758" spans="1:8" x14ac:dyDescent="0.2">
      <c r="A3758" t="s">
        <v>11350</v>
      </c>
      <c r="B3758" t="s">
        <v>9</v>
      </c>
      <c r="C3758" s="1">
        <v>43718</v>
      </c>
      <c r="D3758" s="2">
        <v>0.58958333333333335</v>
      </c>
      <c r="E3758" t="s">
        <v>255</v>
      </c>
      <c r="F3758" t="s">
        <v>256</v>
      </c>
      <c r="G3758" t="s">
        <v>11351</v>
      </c>
      <c r="H3758" t="s">
        <v>11352</v>
      </c>
    </row>
    <row r="3759" spans="1:8" x14ac:dyDescent="0.2">
      <c r="A3759" t="s">
        <v>11353</v>
      </c>
      <c r="B3759" t="s">
        <v>9</v>
      </c>
      <c r="C3759" s="1">
        <v>43723</v>
      </c>
      <c r="D3759" s="2">
        <v>4.5833333333333337E-2</v>
      </c>
      <c r="E3759" t="s">
        <v>39</v>
      </c>
      <c r="F3759" t="s">
        <v>64</v>
      </c>
      <c r="G3759" t="s">
        <v>11354</v>
      </c>
      <c r="H3759" t="s">
        <v>11355</v>
      </c>
    </row>
    <row r="3760" spans="1:8" x14ac:dyDescent="0.2">
      <c r="A3760" t="s">
        <v>11356</v>
      </c>
      <c r="B3760" t="s">
        <v>9</v>
      </c>
      <c r="C3760" s="1">
        <v>43723</v>
      </c>
      <c r="D3760" s="2">
        <v>2.7777777777777776E-2</v>
      </c>
      <c r="E3760" t="s">
        <v>34</v>
      </c>
      <c r="F3760" t="s">
        <v>35</v>
      </c>
      <c r="G3760" t="s">
        <v>11357</v>
      </c>
      <c r="H3760" t="s">
        <v>11358</v>
      </c>
    </row>
    <row r="3761" spans="1:8" x14ac:dyDescent="0.2">
      <c r="A3761" t="s">
        <v>11359</v>
      </c>
      <c r="B3761" t="s">
        <v>9</v>
      </c>
      <c r="C3761" s="1">
        <v>43723</v>
      </c>
      <c r="D3761" s="2">
        <v>2.1527777777777781E-2</v>
      </c>
      <c r="E3761" t="s">
        <v>15</v>
      </c>
      <c r="F3761" t="s">
        <v>16</v>
      </c>
      <c r="G3761" t="s">
        <v>11360</v>
      </c>
      <c r="H3761" t="s">
        <v>11361</v>
      </c>
    </row>
    <row r="3762" spans="1:8" x14ac:dyDescent="0.2">
      <c r="A3762" t="s">
        <v>11362</v>
      </c>
      <c r="B3762" t="s">
        <v>9</v>
      </c>
      <c r="C3762" s="1">
        <v>43723</v>
      </c>
      <c r="D3762" s="2">
        <v>6.1111111111111116E-2</v>
      </c>
      <c r="E3762" t="s">
        <v>34</v>
      </c>
      <c r="F3762" t="s">
        <v>48</v>
      </c>
      <c r="G3762" t="s">
        <v>11363</v>
      </c>
      <c r="H3762" t="s">
        <v>11364</v>
      </c>
    </row>
    <row r="3763" spans="1:8" x14ac:dyDescent="0.2">
      <c r="A3763" t="s">
        <v>11365</v>
      </c>
      <c r="B3763" t="s">
        <v>9</v>
      </c>
      <c r="C3763" s="1">
        <v>43723</v>
      </c>
      <c r="D3763" s="2">
        <v>4.3750000000000004E-2</v>
      </c>
      <c r="E3763" t="s">
        <v>15</v>
      </c>
      <c r="F3763" t="s">
        <v>16</v>
      </c>
      <c r="G3763" t="s">
        <v>11366</v>
      </c>
      <c r="H3763" t="s">
        <v>11367</v>
      </c>
    </row>
    <row r="3764" spans="1:8" x14ac:dyDescent="0.2">
      <c r="A3764" t="s">
        <v>11368</v>
      </c>
      <c r="B3764" t="s">
        <v>9</v>
      </c>
      <c r="C3764" s="1">
        <v>43723</v>
      </c>
      <c r="D3764" s="2">
        <v>6.0416666666666667E-2</v>
      </c>
      <c r="E3764" t="s">
        <v>15</v>
      </c>
      <c r="F3764" t="s">
        <v>94</v>
      </c>
      <c r="G3764" t="s">
        <v>11369</v>
      </c>
      <c r="H3764" t="s">
        <v>11370</v>
      </c>
    </row>
    <row r="3765" spans="1:8" x14ac:dyDescent="0.2">
      <c r="A3765" t="s">
        <v>11371</v>
      </c>
      <c r="B3765" t="s">
        <v>9</v>
      </c>
      <c r="C3765" s="1">
        <v>43723</v>
      </c>
      <c r="D3765" s="2">
        <v>4.7916666666666663E-2</v>
      </c>
      <c r="E3765" t="s">
        <v>29</v>
      </c>
      <c r="F3765" t="s">
        <v>44</v>
      </c>
      <c r="G3765" t="s">
        <v>11372</v>
      </c>
      <c r="H3765" t="s">
        <v>11373</v>
      </c>
    </row>
    <row r="3766" spans="1:8" x14ac:dyDescent="0.2">
      <c r="A3766" t="s">
        <v>11374</v>
      </c>
      <c r="B3766" t="s">
        <v>9</v>
      </c>
      <c r="C3766" s="1">
        <v>43723</v>
      </c>
      <c r="D3766" s="2">
        <v>4.2361111111111106E-2</v>
      </c>
      <c r="E3766" t="s">
        <v>24</v>
      </c>
      <c r="F3766" t="s">
        <v>232</v>
      </c>
      <c r="G3766" t="s">
        <v>11375</v>
      </c>
      <c r="H3766" t="s">
        <v>11376</v>
      </c>
    </row>
    <row r="3767" spans="1:8" x14ac:dyDescent="0.2">
      <c r="A3767" t="s">
        <v>11377</v>
      </c>
      <c r="B3767" t="s">
        <v>9</v>
      </c>
      <c r="C3767" s="1">
        <v>43723</v>
      </c>
      <c r="D3767" s="2">
        <v>8.6111111111111124E-2</v>
      </c>
      <c r="E3767" t="s">
        <v>24</v>
      </c>
      <c r="F3767" t="s">
        <v>55</v>
      </c>
      <c r="G3767" t="s">
        <v>11378</v>
      </c>
      <c r="H3767" t="s">
        <v>11379</v>
      </c>
    </row>
    <row r="3768" spans="1:8" x14ac:dyDescent="0.2">
      <c r="A3768" t="s">
        <v>11380</v>
      </c>
      <c r="B3768" t="s">
        <v>9</v>
      </c>
      <c r="C3768" s="1">
        <v>43723</v>
      </c>
      <c r="D3768" s="2">
        <v>6.3194444444444442E-2</v>
      </c>
      <c r="E3768" t="s">
        <v>15</v>
      </c>
      <c r="F3768" t="s">
        <v>94</v>
      </c>
      <c r="G3768" t="s">
        <v>11381</v>
      </c>
      <c r="H3768" t="s">
        <v>11382</v>
      </c>
    </row>
    <row r="3769" spans="1:8" x14ac:dyDescent="0.2">
      <c r="A3769" t="s">
        <v>11383</v>
      </c>
      <c r="B3769" t="s">
        <v>9</v>
      </c>
      <c r="C3769" s="1">
        <v>43718</v>
      </c>
      <c r="D3769" s="2">
        <v>0.57152777777777775</v>
      </c>
      <c r="E3769" t="s">
        <v>34</v>
      </c>
      <c r="F3769" t="s">
        <v>467</v>
      </c>
      <c r="G3769" t="s">
        <v>11384</v>
      </c>
      <c r="H3769" t="s">
        <v>11385</v>
      </c>
    </row>
    <row r="3770" spans="1:8" x14ac:dyDescent="0.2">
      <c r="A3770" t="s">
        <v>11386</v>
      </c>
      <c r="B3770" t="s">
        <v>9</v>
      </c>
      <c r="C3770" s="1">
        <v>43718</v>
      </c>
      <c r="D3770" s="2">
        <v>0.57986111111111105</v>
      </c>
      <c r="E3770" t="s">
        <v>76</v>
      </c>
      <c r="F3770" t="s">
        <v>117</v>
      </c>
      <c r="G3770" t="s">
        <v>11387</v>
      </c>
      <c r="H3770" t="s">
        <v>11388</v>
      </c>
    </row>
    <row r="3771" spans="1:8" x14ac:dyDescent="0.2">
      <c r="A3771" t="s">
        <v>11389</v>
      </c>
      <c r="B3771" t="s">
        <v>9</v>
      </c>
      <c r="C3771" s="1">
        <v>43718</v>
      </c>
      <c r="D3771" s="2">
        <v>0.57361111111111118</v>
      </c>
      <c r="E3771" t="s">
        <v>15</v>
      </c>
      <c r="F3771" t="s">
        <v>16</v>
      </c>
      <c r="G3771" t="s">
        <v>11390</v>
      </c>
      <c r="H3771" t="s">
        <v>11391</v>
      </c>
    </row>
    <row r="3772" spans="1:8" x14ac:dyDescent="0.2">
      <c r="A3772" t="s">
        <v>11392</v>
      </c>
      <c r="B3772" t="s">
        <v>9</v>
      </c>
      <c r="C3772" s="1">
        <v>43718</v>
      </c>
      <c r="D3772" s="2">
        <v>0.57708333333333328</v>
      </c>
      <c r="E3772" t="s">
        <v>15</v>
      </c>
      <c r="F3772" t="s">
        <v>94</v>
      </c>
      <c r="G3772" t="s">
        <v>11393</v>
      </c>
      <c r="H3772" t="s">
        <v>11394</v>
      </c>
    </row>
    <row r="3773" spans="1:8" x14ac:dyDescent="0.2">
      <c r="A3773" t="s">
        <v>11395</v>
      </c>
      <c r="B3773" t="s">
        <v>9</v>
      </c>
      <c r="C3773" s="1">
        <v>43718</v>
      </c>
      <c r="D3773" s="2">
        <v>0.57500000000000007</v>
      </c>
      <c r="E3773" t="s">
        <v>15</v>
      </c>
      <c r="F3773" t="s">
        <v>94</v>
      </c>
      <c r="G3773" t="s">
        <v>11396</v>
      </c>
      <c r="H3773" t="s">
        <v>11397</v>
      </c>
    </row>
    <row r="3774" spans="1:8" x14ac:dyDescent="0.2">
      <c r="A3774" t="s">
        <v>11398</v>
      </c>
      <c r="B3774" t="s">
        <v>9</v>
      </c>
      <c r="C3774" s="1">
        <v>43718</v>
      </c>
      <c r="D3774" s="2">
        <v>0.58333333333333337</v>
      </c>
      <c r="E3774" t="s">
        <v>15</v>
      </c>
      <c r="F3774" t="s">
        <v>16</v>
      </c>
      <c r="G3774" t="s">
        <v>11399</v>
      </c>
      <c r="H3774" t="s">
        <v>11400</v>
      </c>
    </row>
    <row r="3775" spans="1:8" x14ac:dyDescent="0.2">
      <c r="A3775" t="s">
        <v>11401</v>
      </c>
      <c r="B3775" t="s">
        <v>9</v>
      </c>
      <c r="C3775" s="1">
        <v>43718</v>
      </c>
      <c r="D3775" s="2">
        <v>0.57222222222222219</v>
      </c>
      <c r="E3775" t="s">
        <v>15</v>
      </c>
      <c r="F3775" t="s">
        <v>20</v>
      </c>
      <c r="G3775" t="s">
        <v>11402</v>
      </c>
      <c r="H3775" t="s">
        <v>11403</v>
      </c>
    </row>
    <row r="3776" spans="1:8" x14ac:dyDescent="0.2">
      <c r="A3776" t="s">
        <v>11404</v>
      </c>
      <c r="B3776" t="s">
        <v>9</v>
      </c>
      <c r="C3776" s="1">
        <v>43718</v>
      </c>
      <c r="D3776" s="2">
        <v>0.58194444444444449</v>
      </c>
      <c r="E3776" t="s">
        <v>15</v>
      </c>
      <c r="F3776" t="s">
        <v>94</v>
      </c>
      <c r="G3776" t="s">
        <v>11405</v>
      </c>
      <c r="H3776" t="s">
        <v>11406</v>
      </c>
    </row>
    <row r="3777" spans="1:8" x14ac:dyDescent="0.2">
      <c r="A3777" t="s">
        <v>11407</v>
      </c>
      <c r="B3777" t="s">
        <v>9</v>
      </c>
      <c r="C3777" s="1">
        <v>43723</v>
      </c>
      <c r="D3777" s="2">
        <v>4.1666666666666664E-2</v>
      </c>
      <c r="E3777" t="s">
        <v>59</v>
      </c>
      <c r="F3777" t="s">
        <v>166</v>
      </c>
      <c r="G3777" t="s">
        <v>11408</v>
      </c>
      <c r="H3777" t="s">
        <v>11409</v>
      </c>
    </row>
    <row r="3778" spans="1:8" x14ac:dyDescent="0.2">
      <c r="A3778" t="s">
        <v>11410</v>
      </c>
      <c r="B3778" t="s">
        <v>9</v>
      </c>
      <c r="C3778" s="1">
        <v>43718</v>
      </c>
      <c r="D3778" s="2">
        <v>0.57986111111111105</v>
      </c>
      <c r="E3778" t="s">
        <v>24</v>
      </c>
      <c r="F3778" t="s">
        <v>81</v>
      </c>
      <c r="G3778" t="s">
        <v>11411</v>
      </c>
      <c r="H3778" t="s">
        <v>11412</v>
      </c>
    </row>
    <row r="3779" spans="1:8" x14ac:dyDescent="0.2">
      <c r="A3779" t="s">
        <v>11413</v>
      </c>
      <c r="B3779" t="s">
        <v>9</v>
      </c>
      <c r="C3779" s="1">
        <v>43718</v>
      </c>
      <c r="D3779" s="2">
        <v>0.58472222222222225</v>
      </c>
      <c r="E3779" t="s">
        <v>15</v>
      </c>
      <c r="F3779" t="s">
        <v>94</v>
      </c>
      <c r="G3779" t="s">
        <v>11414</v>
      </c>
      <c r="H3779" t="s">
        <v>11415</v>
      </c>
    </row>
    <row r="3780" spans="1:8" x14ac:dyDescent="0.2">
      <c r="A3780" t="s">
        <v>11416</v>
      </c>
      <c r="B3780" t="s">
        <v>9</v>
      </c>
      <c r="C3780" s="1">
        <v>43718</v>
      </c>
      <c r="D3780" s="2">
        <v>0.58194444444444449</v>
      </c>
      <c r="E3780" t="s">
        <v>76</v>
      </c>
      <c r="F3780" t="s">
        <v>117</v>
      </c>
      <c r="G3780" t="s">
        <v>11417</v>
      </c>
      <c r="H3780" t="s">
        <v>11418</v>
      </c>
    </row>
    <row r="3781" spans="1:8" x14ac:dyDescent="0.2">
      <c r="A3781" t="s">
        <v>11419</v>
      </c>
      <c r="B3781" t="s">
        <v>9</v>
      </c>
      <c r="C3781" s="1">
        <v>43718</v>
      </c>
      <c r="D3781" s="2">
        <v>0.5854166666666667</v>
      </c>
      <c r="E3781" t="s">
        <v>39</v>
      </c>
      <c r="F3781" t="s">
        <v>64</v>
      </c>
      <c r="G3781" t="s">
        <v>11420</v>
      </c>
      <c r="H3781" t="s">
        <v>11421</v>
      </c>
    </row>
    <row r="3782" spans="1:8" x14ac:dyDescent="0.2">
      <c r="A3782" t="s">
        <v>11422</v>
      </c>
      <c r="B3782" t="s">
        <v>9</v>
      </c>
      <c r="C3782" s="1">
        <v>43723</v>
      </c>
      <c r="D3782" s="2">
        <v>1.3888888888888889E-3</v>
      </c>
      <c r="E3782" t="s">
        <v>15</v>
      </c>
      <c r="F3782" t="s">
        <v>94</v>
      </c>
      <c r="G3782" t="s">
        <v>11423</v>
      </c>
      <c r="H3782" t="s">
        <v>11424</v>
      </c>
    </row>
    <row r="3783" spans="1:8" x14ac:dyDescent="0.2">
      <c r="A3783" t="s">
        <v>11425</v>
      </c>
      <c r="B3783" t="s">
        <v>9</v>
      </c>
      <c r="C3783" s="1">
        <v>43723</v>
      </c>
      <c r="D3783" s="2">
        <v>2.0833333333333333E-3</v>
      </c>
      <c r="E3783" t="s">
        <v>24</v>
      </c>
      <c r="F3783" t="s">
        <v>232</v>
      </c>
      <c r="G3783" t="s">
        <v>11426</v>
      </c>
      <c r="H3783" t="s">
        <v>11427</v>
      </c>
    </row>
    <row r="3784" spans="1:8" x14ac:dyDescent="0.2">
      <c r="A3784" t="s">
        <v>11428</v>
      </c>
      <c r="B3784" t="s">
        <v>9</v>
      </c>
      <c r="C3784" s="1">
        <v>43718</v>
      </c>
      <c r="D3784" s="2">
        <v>0.55347222222222225</v>
      </c>
      <c r="E3784" t="s">
        <v>15</v>
      </c>
      <c r="F3784" t="s">
        <v>94</v>
      </c>
      <c r="G3784" t="s">
        <v>11429</v>
      </c>
      <c r="H3784" t="s">
        <v>11430</v>
      </c>
    </row>
    <row r="3785" spans="1:8" x14ac:dyDescent="0.2">
      <c r="A3785" t="s">
        <v>11431</v>
      </c>
      <c r="B3785" t="s">
        <v>9</v>
      </c>
      <c r="C3785" s="1">
        <v>43718</v>
      </c>
      <c r="D3785" s="2">
        <v>0.58819444444444446</v>
      </c>
      <c r="E3785" t="s">
        <v>24</v>
      </c>
      <c r="F3785" t="s">
        <v>81</v>
      </c>
      <c r="G3785" t="s">
        <v>11432</v>
      </c>
      <c r="H3785" t="s">
        <v>11433</v>
      </c>
    </row>
    <row r="3786" spans="1:8" x14ac:dyDescent="0.2">
      <c r="A3786" t="s">
        <v>11434</v>
      </c>
      <c r="B3786" t="s">
        <v>9</v>
      </c>
      <c r="C3786" s="1">
        <v>43718</v>
      </c>
      <c r="D3786" s="2">
        <v>0.55625000000000002</v>
      </c>
      <c r="E3786" t="s">
        <v>15</v>
      </c>
      <c r="F3786" t="s">
        <v>15</v>
      </c>
      <c r="G3786" t="s">
        <v>11435</v>
      </c>
      <c r="H3786" t="s">
        <v>11436</v>
      </c>
    </row>
    <row r="3787" spans="1:8" x14ac:dyDescent="0.2">
      <c r="A3787" t="s">
        <v>11437</v>
      </c>
      <c r="B3787" t="s">
        <v>9</v>
      </c>
      <c r="C3787" s="1">
        <v>43718</v>
      </c>
      <c r="D3787" s="2">
        <v>0.55555555555555558</v>
      </c>
      <c r="E3787" t="s">
        <v>34</v>
      </c>
      <c r="F3787" t="s">
        <v>35</v>
      </c>
      <c r="G3787" t="s">
        <v>11438</v>
      </c>
      <c r="H3787" t="s">
        <v>11439</v>
      </c>
    </row>
    <row r="3788" spans="1:8" x14ac:dyDescent="0.2">
      <c r="A3788" t="s">
        <v>11440</v>
      </c>
      <c r="B3788" t="s">
        <v>9</v>
      </c>
      <c r="C3788" s="1">
        <v>43718</v>
      </c>
      <c r="D3788" s="2">
        <v>0.58402777777777781</v>
      </c>
      <c r="E3788" t="s">
        <v>59</v>
      </c>
      <c r="F3788" t="s">
        <v>128</v>
      </c>
      <c r="G3788" t="s">
        <v>11441</v>
      </c>
      <c r="H3788" t="s">
        <v>11442</v>
      </c>
    </row>
    <row r="3789" spans="1:8" x14ac:dyDescent="0.2">
      <c r="A3789" t="s">
        <v>11443</v>
      </c>
      <c r="B3789" t="s">
        <v>9</v>
      </c>
      <c r="C3789" s="1">
        <v>43718</v>
      </c>
      <c r="D3789" s="2">
        <v>0.58680555555555558</v>
      </c>
      <c r="E3789" t="s">
        <v>76</v>
      </c>
      <c r="F3789" t="s">
        <v>117</v>
      </c>
      <c r="G3789" t="s">
        <v>11444</v>
      </c>
      <c r="H3789" t="s">
        <v>11445</v>
      </c>
    </row>
    <row r="3790" spans="1:8" x14ac:dyDescent="0.2">
      <c r="A3790" t="s">
        <v>11446</v>
      </c>
      <c r="B3790" t="s">
        <v>9</v>
      </c>
      <c r="C3790" s="1">
        <v>43718</v>
      </c>
      <c r="D3790" s="2">
        <v>0.5625</v>
      </c>
      <c r="E3790" t="s">
        <v>15</v>
      </c>
      <c r="F3790" t="s">
        <v>94</v>
      </c>
      <c r="G3790" t="s">
        <v>11447</v>
      </c>
      <c r="H3790" t="s">
        <v>11448</v>
      </c>
    </row>
    <row r="3791" spans="1:8" x14ac:dyDescent="0.2">
      <c r="A3791" t="s">
        <v>11449</v>
      </c>
      <c r="B3791" t="s">
        <v>9</v>
      </c>
      <c r="C3791" s="1">
        <v>43718</v>
      </c>
      <c r="D3791" s="2">
        <v>0.56388888888888888</v>
      </c>
      <c r="E3791" t="s">
        <v>76</v>
      </c>
      <c r="F3791" t="s">
        <v>117</v>
      </c>
      <c r="G3791" t="s">
        <v>11450</v>
      </c>
      <c r="H3791" t="s">
        <v>11451</v>
      </c>
    </row>
    <row r="3792" spans="1:8" x14ac:dyDescent="0.2">
      <c r="A3792" t="s">
        <v>11452</v>
      </c>
      <c r="B3792" t="s">
        <v>9</v>
      </c>
      <c r="C3792" s="1">
        <v>43718</v>
      </c>
      <c r="D3792" s="2">
        <v>0.5625</v>
      </c>
      <c r="E3792" t="s">
        <v>29</v>
      </c>
      <c r="F3792" t="s">
        <v>44</v>
      </c>
      <c r="G3792" t="s">
        <v>11453</v>
      </c>
      <c r="H3792" t="s">
        <v>11454</v>
      </c>
    </row>
    <row r="3793" spans="1:8" x14ac:dyDescent="0.2">
      <c r="A3793" t="s">
        <v>11455</v>
      </c>
      <c r="B3793" t="s">
        <v>9</v>
      </c>
      <c r="C3793" s="1">
        <v>43718</v>
      </c>
      <c r="D3793" s="2">
        <v>0.5541666666666667</v>
      </c>
      <c r="E3793" t="s">
        <v>15</v>
      </c>
      <c r="F3793" t="s">
        <v>68</v>
      </c>
      <c r="G3793" t="s">
        <v>11456</v>
      </c>
      <c r="H3793" t="s">
        <v>11457</v>
      </c>
    </row>
    <row r="3794" spans="1:8" x14ac:dyDescent="0.2">
      <c r="A3794" t="s">
        <v>11458</v>
      </c>
      <c r="B3794" t="s">
        <v>9</v>
      </c>
      <c r="C3794" s="1">
        <v>43718</v>
      </c>
      <c r="D3794" s="2">
        <v>0.56458333333333333</v>
      </c>
      <c r="E3794" t="s">
        <v>15</v>
      </c>
      <c r="F3794" t="s">
        <v>15</v>
      </c>
      <c r="G3794" t="s">
        <v>11459</v>
      </c>
      <c r="H3794" t="s">
        <v>11460</v>
      </c>
    </row>
    <row r="3795" spans="1:8" x14ac:dyDescent="0.2">
      <c r="A3795" t="s">
        <v>11461</v>
      </c>
      <c r="B3795" t="s">
        <v>9</v>
      </c>
      <c r="C3795" s="1">
        <v>43718</v>
      </c>
      <c r="D3795" s="2">
        <v>0.56805555555555554</v>
      </c>
      <c r="E3795" t="s">
        <v>34</v>
      </c>
      <c r="F3795" t="s">
        <v>467</v>
      </c>
      <c r="G3795" t="s">
        <v>11462</v>
      </c>
      <c r="H3795" t="s">
        <v>11463</v>
      </c>
    </row>
    <row r="3796" spans="1:8" x14ac:dyDescent="0.2">
      <c r="A3796" t="s">
        <v>11464</v>
      </c>
      <c r="B3796" t="s">
        <v>9</v>
      </c>
      <c r="C3796" s="1">
        <v>43718</v>
      </c>
      <c r="D3796" s="2">
        <v>0.56736111111111109</v>
      </c>
      <c r="E3796" t="s">
        <v>15</v>
      </c>
      <c r="F3796" t="s">
        <v>16</v>
      </c>
      <c r="G3796" t="s">
        <v>11465</v>
      </c>
      <c r="H3796" t="s">
        <v>11466</v>
      </c>
    </row>
    <row r="3797" spans="1:8" x14ac:dyDescent="0.2">
      <c r="A3797" t="s">
        <v>11467</v>
      </c>
      <c r="B3797" t="s">
        <v>9</v>
      </c>
      <c r="C3797" s="1">
        <v>43718</v>
      </c>
      <c r="D3797" s="2">
        <v>0.59930555555555554</v>
      </c>
      <c r="E3797" t="s">
        <v>15</v>
      </c>
      <c r="F3797" t="s">
        <v>94</v>
      </c>
      <c r="G3797" t="s">
        <v>11468</v>
      </c>
      <c r="H3797" t="s">
        <v>11469</v>
      </c>
    </row>
    <row r="3798" spans="1:8" x14ac:dyDescent="0.2">
      <c r="A3798" t="s">
        <v>11470</v>
      </c>
      <c r="B3798" t="s">
        <v>9</v>
      </c>
      <c r="C3798" s="1">
        <v>43718</v>
      </c>
      <c r="D3798" s="2">
        <v>0.56597222222222221</v>
      </c>
      <c r="E3798" t="s">
        <v>24</v>
      </c>
      <c r="F3798" t="s">
        <v>232</v>
      </c>
      <c r="G3798" t="s">
        <v>11471</v>
      </c>
      <c r="H3798" t="s">
        <v>11472</v>
      </c>
    </row>
    <row r="3799" spans="1:8" x14ac:dyDescent="0.2">
      <c r="A3799" t="s">
        <v>11473</v>
      </c>
      <c r="B3799" t="s">
        <v>9</v>
      </c>
      <c r="C3799" s="1">
        <v>43718</v>
      </c>
      <c r="D3799" s="2">
        <v>0.59236111111111112</v>
      </c>
      <c r="E3799" t="s">
        <v>15</v>
      </c>
      <c r="F3799" t="s">
        <v>94</v>
      </c>
      <c r="G3799" t="s">
        <v>11474</v>
      </c>
      <c r="H3799" t="s">
        <v>11475</v>
      </c>
    </row>
    <row r="3800" spans="1:8" x14ac:dyDescent="0.2">
      <c r="A3800" t="s">
        <v>11476</v>
      </c>
      <c r="B3800" t="s">
        <v>9</v>
      </c>
      <c r="C3800" s="1">
        <v>43718</v>
      </c>
      <c r="D3800" s="2">
        <v>0.59583333333333333</v>
      </c>
      <c r="E3800" t="s">
        <v>39</v>
      </c>
      <c r="F3800" t="s">
        <v>64</v>
      </c>
      <c r="G3800" t="s">
        <v>11477</v>
      </c>
      <c r="H3800" t="s">
        <v>11478</v>
      </c>
    </row>
    <row r="3801" spans="1:8" x14ac:dyDescent="0.2">
      <c r="A3801" t="s">
        <v>11479</v>
      </c>
      <c r="B3801" t="s">
        <v>9</v>
      </c>
      <c r="C3801" s="1">
        <v>43718</v>
      </c>
      <c r="D3801" s="2">
        <v>0.55694444444444446</v>
      </c>
      <c r="E3801" t="s">
        <v>211</v>
      </c>
      <c r="F3801" t="s">
        <v>325</v>
      </c>
      <c r="G3801" t="s">
        <v>11480</v>
      </c>
      <c r="H3801" t="s">
        <v>11481</v>
      </c>
    </row>
    <row r="3802" spans="1:8" x14ac:dyDescent="0.2">
      <c r="A3802" t="s">
        <v>11482</v>
      </c>
      <c r="B3802" t="s">
        <v>9</v>
      </c>
      <c r="C3802" s="1">
        <v>43718</v>
      </c>
      <c r="D3802" s="2">
        <v>0.53194444444444444</v>
      </c>
      <c r="E3802" t="s">
        <v>34</v>
      </c>
      <c r="F3802" t="s">
        <v>467</v>
      </c>
      <c r="G3802" t="s">
        <v>11483</v>
      </c>
      <c r="H3802" t="s">
        <v>11484</v>
      </c>
    </row>
    <row r="3803" spans="1:8" x14ac:dyDescent="0.2">
      <c r="A3803" t="s">
        <v>11485</v>
      </c>
      <c r="B3803" t="s">
        <v>9</v>
      </c>
      <c r="C3803" s="1">
        <v>43718</v>
      </c>
      <c r="D3803" s="2">
        <v>0.59722222222222221</v>
      </c>
      <c r="E3803" t="s">
        <v>15</v>
      </c>
      <c r="F3803" t="s">
        <v>94</v>
      </c>
      <c r="G3803" t="s">
        <v>11486</v>
      </c>
      <c r="H3803" t="s">
        <v>11487</v>
      </c>
    </row>
    <row r="3804" spans="1:8" x14ac:dyDescent="0.2">
      <c r="A3804" t="s">
        <v>11488</v>
      </c>
      <c r="B3804" t="s">
        <v>9</v>
      </c>
      <c r="C3804" s="1">
        <v>43718</v>
      </c>
      <c r="D3804" s="2">
        <v>0.56319444444444444</v>
      </c>
      <c r="E3804" t="s">
        <v>59</v>
      </c>
      <c r="F3804" t="s">
        <v>60</v>
      </c>
      <c r="G3804" t="s">
        <v>11489</v>
      </c>
      <c r="H3804" t="s">
        <v>11490</v>
      </c>
    </row>
    <row r="3805" spans="1:8" x14ac:dyDescent="0.2">
      <c r="A3805" t="s">
        <v>11491</v>
      </c>
      <c r="B3805" t="s">
        <v>9</v>
      </c>
      <c r="C3805" s="1">
        <v>43718</v>
      </c>
      <c r="D3805" s="2">
        <v>0.56805555555555554</v>
      </c>
      <c r="E3805" t="s">
        <v>76</v>
      </c>
      <c r="F3805" t="s">
        <v>173</v>
      </c>
      <c r="G3805" t="s">
        <v>11492</v>
      </c>
      <c r="H3805" t="s">
        <v>11493</v>
      </c>
    </row>
    <row r="3806" spans="1:8" x14ac:dyDescent="0.2">
      <c r="A3806" t="s">
        <v>11494</v>
      </c>
      <c r="B3806" t="s">
        <v>9</v>
      </c>
      <c r="C3806" s="1">
        <v>43718</v>
      </c>
      <c r="D3806" s="2">
        <v>0.53819444444444442</v>
      </c>
      <c r="E3806" t="s">
        <v>15</v>
      </c>
      <c r="F3806" t="s">
        <v>94</v>
      </c>
      <c r="G3806" t="s">
        <v>11495</v>
      </c>
      <c r="H3806" t="s">
        <v>11496</v>
      </c>
    </row>
    <row r="3807" spans="1:8" x14ac:dyDescent="0.2">
      <c r="A3807" t="s">
        <v>11497</v>
      </c>
      <c r="B3807" t="s">
        <v>9</v>
      </c>
      <c r="C3807" s="1">
        <v>43718</v>
      </c>
      <c r="D3807" s="2">
        <v>0.53611111111111109</v>
      </c>
      <c r="E3807" t="s">
        <v>255</v>
      </c>
      <c r="F3807" t="s">
        <v>561</v>
      </c>
      <c r="G3807" t="s">
        <v>11498</v>
      </c>
      <c r="H3807" t="s">
        <v>11499</v>
      </c>
    </row>
    <row r="3808" spans="1:8" x14ac:dyDescent="0.2">
      <c r="A3808" t="s">
        <v>11500</v>
      </c>
      <c r="B3808" t="s">
        <v>9</v>
      </c>
      <c r="C3808" s="1">
        <v>43718</v>
      </c>
      <c r="D3808" s="2">
        <v>0.56458333333333333</v>
      </c>
      <c r="E3808" t="s">
        <v>211</v>
      </c>
      <c r="F3808" t="s">
        <v>212</v>
      </c>
      <c r="G3808" t="s">
        <v>11501</v>
      </c>
      <c r="H3808" t="s">
        <v>11502</v>
      </c>
    </row>
    <row r="3809" spans="1:8" x14ac:dyDescent="0.2">
      <c r="A3809" t="s">
        <v>11503</v>
      </c>
      <c r="B3809" t="s">
        <v>9</v>
      </c>
      <c r="C3809" s="1">
        <v>43718</v>
      </c>
      <c r="D3809" s="2">
        <v>0.54375000000000007</v>
      </c>
      <c r="E3809" t="s">
        <v>15</v>
      </c>
      <c r="F3809" t="s">
        <v>20</v>
      </c>
      <c r="G3809" t="s">
        <v>11504</v>
      </c>
      <c r="H3809" t="s">
        <v>11505</v>
      </c>
    </row>
    <row r="3810" spans="1:8" x14ac:dyDescent="0.2">
      <c r="A3810" t="s">
        <v>11506</v>
      </c>
      <c r="B3810" t="s">
        <v>9</v>
      </c>
      <c r="C3810" s="1">
        <v>43718</v>
      </c>
      <c r="D3810" s="2">
        <v>0.54097222222222219</v>
      </c>
      <c r="E3810" t="s">
        <v>24</v>
      </c>
      <c r="F3810" t="s">
        <v>81</v>
      </c>
      <c r="G3810" t="s">
        <v>11507</v>
      </c>
      <c r="H3810" t="s">
        <v>11508</v>
      </c>
    </row>
    <row r="3811" spans="1:8" x14ac:dyDescent="0.2">
      <c r="A3811" t="s">
        <v>11509</v>
      </c>
      <c r="B3811" t="s">
        <v>9</v>
      </c>
      <c r="C3811" s="1">
        <v>43718</v>
      </c>
      <c r="D3811" s="2">
        <v>0.54097222222222219</v>
      </c>
      <c r="E3811" t="s">
        <v>15</v>
      </c>
      <c r="F3811" t="s">
        <v>16</v>
      </c>
      <c r="G3811" t="s">
        <v>11510</v>
      </c>
      <c r="H3811" t="s">
        <v>11511</v>
      </c>
    </row>
    <row r="3812" spans="1:8" x14ac:dyDescent="0.2">
      <c r="A3812" t="s">
        <v>11512</v>
      </c>
      <c r="B3812" t="s">
        <v>9</v>
      </c>
      <c r="C3812" s="1">
        <v>43723</v>
      </c>
      <c r="D3812" s="2">
        <v>4.8611111111111112E-3</v>
      </c>
      <c r="E3812" t="s">
        <v>211</v>
      </c>
      <c r="F3812" t="s">
        <v>212</v>
      </c>
      <c r="G3812" t="s">
        <v>11513</v>
      </c>
      <c r="H3812" t="s">
        <v>11514</v>
      </c>
    </row>
    <row r="3813" spans="1:8" x14ac:dyDescent="0.2">
      <c r="A3813" t="s">
        <v>11515</v>
      </c>
      <c r="B3813" t="s">
        <v>9</v>
      </c>
      <c r="C3813" s="1">
        <v>43718</v>
      </c>
      <c r="D3813" s="2">
        <v>0.5444444444444444</v>
      </c>
      <c r="E3813" t="s">
        <v>15</v>
      </c>
      <c r="F3813" t="s">
        <v>94</v>
      </c>
      <c r="G3813" t="s">
        <v>11516</v>
      </c>
      <c r="H3813" t="s">
        <v>11517</v>
      </c>
    </row>
    <row r="3814" spans="1:8" x14ac:dyDescent="0.2">
      <c r="A3814" t="s">
        <v>11518</v>
      </c>
      <c r="B3814" t="s">
        <v>9</v>
      </c>
      <c r="C3814" s="1">
        <v>43718</v>
      </c>
      <c r="D3814" s="2">
        <v>0.54166666666666663</v>
      </c>
      <c r="E3814" t="s">
        <v>24</v>
      </c>
      <c r="F3814" t="s">
        <v>81</v>
      </c>
      <c r="G3814" t="s">
        <v>11519</v>
      </c>
      <c r="H3814" t="s">
        <v>11520</v>
      </c>
    </row>
    <row r="3815" spans="1:8" x14ac:dyDescent="0.2">
      <c r="A3815" t="s">
        <v>11521</v>
      </c>
      <c r="B3815" t="s">
        <v>9</v>
      </c>
      <c r="C3815" s="1">
        <v>43718</v>
      </c>
      <c r="D3815" s="2">
        <v>0.54097222222222219</v>
      </c>
      <c r="E3815" t="s">
        <v>76</v>
      </c>
      <c r="F3815" t="s">
        <v>117</v>
      </c>
      <c r="G3815" t="s">
        <v>11522</v>
      </c>
      <c r="H3815" t="s">
        <v>11523</v>
      </c>
    </row>
    <row r="3816" spans="1:8" x14ac:dyDescent="0.2">
      <c r="A3816" t="s">
        <v>11524</v>
      </c>
      <c r="B3816" t="s">
        <v>9</v>
      </c>
      <c r="C3816" s="1">
        <v>43718</v>
      </c>
      <c r="D3816" s="2">
        <v>0.54999999999999993</v>
      </c>
      <c r="E3816" t="s">
        <v>76</v>
      </c>
      <c r="F3816" t="s">
        <v>117</v>
      </c>
      <c r="G3816" t="s">
        <v>11525</v>
      </c>
      <c r="H3816" t="s">
        <v>11526</v>
      </c>
    </row>
    <row r="3817" spans="1:8" x14ac:dyDescent="0.2">
      <c r="A3817" t="s">
        <v>11527</v>
      </c>
      <c r="B3817" t="s">
        <v>9</v>
      </c>
      <c r="C3817" s="1">
        <v>43718</v>
      </c>
      <c r="D3817" s="2">
        <v>0.5444444444444444</v>
      </c>
      <c r="E3817" t="s">
        <v>59</v>
      </c>
      <c r="F3817" t="s">
        <v>60</v>
      </c>
      <c r="G3817" t="s">
        <v>11528</v>
      </c>
      <c r="H3817" t="s">
        <v>11529</v>
      </c>
    </row>
    <row r="3818" spans="1:8" x14ac:dyDescent="0.2">
      <c r="A3818" t="s">
        <v>11530</v>
      </c>
      <c r="B3818" t="s">
        <v>9</v>
      </c>
      <c r="C3818" s="1">
        <v>43718</v>
      </c>
      <c r="D3818" s="2">
        <v>0.55069444444444449</v>
      </c>
      <c r="E3818" t="s">
        <v>15</v>
      </c>
      <c r="F3818" t="s">
        <v>15</v>
      </c>
      <c r="G3818" t="s">
        <v>11531</v>
      </c>
      <c r="H3818" t="s">
        <v>11532</v>
      </c>
    </row>
    <row r="3819" spans="1:8" x14ac:dyDescent="0.2">
      <c r="A3819" t="s">
        <v>11533</v>
      </c>
      <c r="B3819" t="s">
        <v>9</v>
      </c>
      <c r="C3819" s="1">
        <v>43718</v>
      </c>
      <c r="D3819" s="2">
        <v>0.5229166666666667</v>
      </c>
      <c r="E3819" t="s">
        <v>76</v>
      </c>
      <c r="F3819" t="s">
        <v>117</v>
      </c>
      <c r="G3819" t="s">
        <v>11534</v>
      </c>
      <c r="H3819" t="s">
        <v>11535</v>
      </c>
    </row>
    <row r="3820" spans="1:8" x14ac:dyDescent="0.2">
      <c r="A3820" t="s">
        <v>11536</v>
      </c>
      <c r="B3820" t="s">
        <v>9</v>
      </c>
      <c r="C3820" s="1">
        <v>43718</v>
      </c>
      <c r="D3820" s="2">
        <v>0.5180555555555556</v>
      </c>
      <c r="E3820" t="s">
        <v>76</v>
      </c>
      <c r="F3820" t="s">
        <v>341</v>
      </c>
      <c r="G3820" t="s">
        <v>11537</v>
      </c>
      <c r="H3820" t="s">
        <v>11538</v>
      </c>
    </row>
    <row r="3821" spans="1:8" x14ac:dyDescent="0.2">
      <c r="A3821" t="s">
        <v>11539</v>
      </c>
      <c r="B3821" t="s">
        <v>9</v>
      </c>
      <c r="C3821" s="1">
        <v>43718</v>
      </c>
      <c r="D3821" s="2">
        <v>0.52986111111111112</v>
      </c>
      <c r="E3821" t="s">
        <v>15</v>
      </c>
      <c r="F3821" t="s">
        <v>94</v>
      </c>
      <c r="G3821" t="s">
        <v>11540</v>
      </c>
      <c r="H3821" t="s">
        <v>11541</v>
      </c>
    </row>
    <row r="3822" spans="1:8" x14ac:dyDescent="0.2">
      <c r="A3822" t="s">
        <v>11542</v>
      </c>
      <c r="B3822" t="s">
        <v>9</v>
      </c>
      <c r="C3822" s="1">
        <v>43718</v>
      </c>
      <c r="D3822" s="2">
        <v>0.5180555555555556</v>
      </c>
      <c r="E3822" t="s">
        <v>15</v>
      </c>
      <c r="F3822" t="s">
        <v>101</v>
      </c>
      <c r="G3822" t="s">
        <v>11543</v>
      </c>
      <c r="H3822" t="s">
        <v>11544</v>
      </c>
    </row>
    <row r="3823" spans="1:8" x14ac:dyDescent="0.2">
      <c r="A3823" t="s">
        <v>11545</v>
      </c>
      <c r="B3823" t="s">
        <v>9</v>
      </c>
      <c r="C3823" s="1">
        <v>43718</v>
      </c>
      <c r="D3823" s="2">
        <v>0.51597222222222217</v>
      </c>
      <c r="E3823" t="s">
        <v>59</v>
      </c>
      <c r="F3823" t="s">
        <v>228</v>
      </c>
      <c r="G3823" t="s">
        <v>11546</v>
      </c>
      <c r="H3823" t="s">
        <v>11547</v>
      </c>
    </row>
    <row r="3824" spans="1:8" x14ac:dyDescent="0.2">
      <c r="A3824" t="s">
        <v>11548</v>
      </c>
      <c r="B3824" t="s">
        <v>9</v>
      </c>
      <c r="C3824" s="1">
        <v>43718</v>
      </c>
      <c r="D3824" s="2">
        <v>0.51874999999999993</v>
      </c>
      <c r="E3824" t="s">
        <v>29</v>
      </c>
      <c r="F3824" t="s">
        <v>44</v>
      </c>
      <c r="G3824" t="s">
        <v>11549</v>
      </c>
      <c r="H3824" t="s">
        <v>11550</v>
      </c>
    </row>
    <row r="3825" spans="1:8" x14ac:dyDescent="0.2">
      <c r="A3825" t="s">
        <v>11551</v>
      </c>
      <c r="B3825" t="s">
        <v>9</v>
      </c>
      <c r="C3825" s="1">
        <v>43718</v>
      </c>
      <c r="D3825" s="2">
        <v>0.5229166666666667</v>
      </c>
      <c r="E3825" t="s">
        <v>29</v>
      </c>
      <c r="F3825" t="s">
        <v>239</v>
      </c>
      <c r="G3825" t="s">
        <v>11552</v>
      </c>
      <c r="H3825" t="s">
        <v>11553</v>
      </c>
    </row>
    <row r="3826" spans="1:8" x14ac:dyDescent="0.2">
      <c r="A3826" t="s">
        <v>11554</v>
      </c>
      <c r="B3826" t="s">
        <v>9</v>
      </c>
      <c r="C3826" s="1">
        <v>43718</v>
      </c>
      <c r="D3826" s="2">
        <v>0.53263888888888888</v>
      </c>
      <c r="E3826" t="s">
        <v>211</v>
      </c>
      <c r="F3826" t="s">
        <v>212</v>
      </c>
      <c r="G3826" t="s">
        <v>11555</v>
      </c>
      <c r="H3826" t="s">
        <v>11556</v>
      </c>
    </row>
    <row r="3827" spans="1:8" x14ac:dyDescent="0.2">
      <c r="A3827" t="s">
        <v>11557</v>
      </c>
      <c r="B3827" t="s">
        <v>9</v>
      </c>
      <c r="C3827" s="1">
        <v>43718</v>
      </c>
      <c r="D3827" s="2">
        <v>0.51874999999999993</v>
      </c>
      <c r="E3827" t="s">
        <v>24</v>
      </c>
      <c r="F3827" t="s">
        <v>55</v>
      </c>
      <c r="G3827" t="s">
        <v>11558</v>
      </c>
      <c r="H3827" t="s">
        <v>11559</v>
      </c>
    </row>
    <row r="3828" spans="1:8" x14ac:dyDescent="0.2">
      <c r="A3828" t="s">
        <v>11560</v>
      </c>
      <c r="B3828" t="s">
        <v>9</v>
      </c>
      <c r="C3828" s="1">
        <v>43718</v>
      </c>
      <c r="D3828" s="2">
        <v>0.52986111111111112</v>
      </c>
      <c r="E3828" t="s">
        <v>15</v>
      </c>
      <c r="F3828" t="s">
        <v>94</v>
      </c>
      <c r="G3828" t="s">
        <v>11561</v>
      </c>
      <c r="H3828" t="s">
        <v>11562</v>
      </c>
    </row>
    <row r="3829" spans="1:8" x14ac:dyDescent="0.2">
      <c r="A3829" t="s">
        <v>11563</v>
      </c>
      <c r="B3829" t="s">
        <v>9</v>
      </c>
      <c r="C3829" s="1">
        <v>43718</v>
      </c>
      <c r="D3829" s="2">
        <v>0.53055555555555556</v>
      </c>
      <c r="E3829" t="s">
        <v>15</v>
      </c>
      <c r="F3829" t="s">
        <v>16</v>
      </c>
      <c r="G3829" t="s">
        <v>11564</v>
      </c>
      <c r="H3829" t="s">
        <v>11565</v>
      </c>
    </row>
    <row r="3830" spans="1:8" x14ac:dyDescent="0.2">
      <c r="A3830" t="s">
        <v>11566</v>
      </c>
      <c r="B3830" t="s">
        <v>9</v>
      </c>
      <c r="C3830" s="1">
        <v>43718</v>
      </c>
      <c r="D3830" s="2">
        <v>0.53055555555555556</v>
      </c>
      <c r="E3830" t="s">
        <v>39</v>
      </c>
      <c r="F3830" t="s">
        <v>311</v>
      </c>
      <c r="G3830" t="s">
        <v>11567</v>
      </c>
      <c r="H3830" t="s">
        <v>11568</v>
      </c>
    </row>
    <row r="3831" spans="1:8" x14ac:dyDescent="0.2">
      <c r="A3831" t="s">
        <v>11569</v>
      </c>
      <c r="B3831" t="s">
        <v>9</v>
      </c>
      <c r="C3831" s="1">
        <v>43718</v>
      </c>
      <c r="D3831" s="2">
        <v>0.52986111111111112</v>
      </c>
      <c r="E3831" t="s">
        <v>24</v>
      </c>
      <c r="F3831" t="s">
        <v>81</v>
      </c>
      <c r="G3831" t="s">
        <v>11570</v>
      </c>
      <c r="H3831" t="s">
        <v>11571</v>
      </c>
    </row>
    <row r="3832" spans="1:8" x14ac:dyDescent="0.2">
      <c r="A3832" t="s">
        <v>11572</v>
      </c>
      <c r="B3832" t="s">
        <v>9</v>
      </c>
      <c r="C3832" s="1">
        <v>43718</v>
      </c>
      <c r="D3832" s="2">
        <v>0.52152777777777781</v>
      </c>
      <c r="E3832" t="s">
        <v>59</v>
      </c>
      <c r="F3832" t="s">
        <v>166</v>
      </c>
      <c r="G3832" t="s">
        <v>11573</v>
      </c>
      <c r="H3832" t="s">
        <v>11574</v>
      </c>
    </row>
    <row r="3833" spans="1:8" x14ac:dyDescent="0.2">
      <c r="A3833" t="s">
        <v>11575</v>
      </c>
      <c r="B3833" t="s">
        <v>9</v>
      </c>
      <c r="C3833" s="1">
        <v>43718</v>
      </c>
      <c r="D3833" s="2">
        <v>0.53194444444444444</v>
      </c>
      <c r="E3833" t="s">
        <v>24</v>
      </c>
      <c r="F3833" t="s">
        <v>25</v>
      </c>
      <c r="G3833" t="s">
        <v>11576</v>
      </c>
      <c r="H3833" t="s">
        <v>11577</v>
      </c>
    </row>
    <row r="3834" spans="1:8" x14ac:dyDescent="0.2">
      <c r="A3834" t="s">
        <v>11578</v>
      </c>
      <c r="B3834" t="s">
        <v>9</v>
      </c>
      <c r="C3834" s="1">
        <v>43718</v>
      </c>
      <c r="D3834" s="2">
        <v>0.55208333333333337</v>
      </c>
      <c r="E3834" t="s">
        <v>39</v>
      </c>
      <c r="F3834" t="s">
        <v>64</v>
      </c>
      <c r="G3834" t="s">
        <v>11579</v>
      </c>
      <c r="H3834" t="s">
        <v>11580</v>
      </c>
    </row>
    <row r="3835" spans="1:8" x14ac:dyDescent="0.2">
      <c r="A3835" t="s">
        <v>11581</v>
      </c>
      <c r="B3835" t="s">
        <v>9</v>
      </c>
      <c r="C3835" s="1">
        <v>43718</v>
      </c>
      <c r="D3835" s="2">
        <v>0.49374999999999997</v>
      </c>
      <c r="E3835" t="s">
        <v>76</v>
      </c>
      <c r="F3835" t="s">
        <v>117</v>
      </c>
      <c r="G3835" t="s">
        <v>11582</v>
      </c>
      <c r="H3835" t="s">
        <v>11583</v>
      </c>
    </row>
    <row r="3836" spans="1:8" x14ac:dyDescent="0.2">
      <c r="A3836" t="s">
        <v>11584</v>
      </c>
      <c r="B3836" t="s">
        <v>9</v>
      </c>
      <c r="C3836" s="1">
        <v>43718</v>
      </c>
      <c r="D3836" s="2">
        <v>0.50277777777777777</v>
      </c>
      <c r="E3836" t="s">
        <v>15</v>
      </c>
      <c r="F3836" t="s">
        <v>94</v>
      </c>
      <c r="G3836" t="s">
        <v>11585</v>
      </c>
      <c r="H3836" t="s">
        <v>11586</v>
      </c>
    </row>
    <row r="3837" spans="1:8" x14ac:dyDescent="0.2">
      <c r="A3837" t="s">
        <v>11587</v>
      </c>
      <c r="B3837" t="s">
        <v>9</v>
      </c>
      <c r="C3837" s="1">
        <v>43718</v>
      </c>
      <c r="D3837" s="2">
        <v>0.50694444444444442</v>
      </c>
      <c r="E3837" t="s">
        <v>15</v>
      </c>
      <c r="F3837" t="s">
        <v>16</v>
      </c>
      <c r="G3837" t="s">
        <v>11588</v>
      </c>
      <c r="H3837" t="s">
        <v>11589</v>
      </c>
    </row>
    <row r="3838" spans="1:8" x14ac:dyDescent="0.2">
      <c r="A3838" t="s">
        <v>11590</v>
      </c>
      <c r="B3838" t="s">
        <v>9</v>
      </c>
      <c r="C3838" s="1">
        <v>43718</v>
      </c>
      <c r="D3838" s="2">
        <v>0.55138888888888882</v>
      </c>
      <c r="E3838" t="s">
        <v>24</v>
      </c>
      <c r="F3838" t="s">
        <v>81</v>
      </c>
      <c r="G3838" t="s">
        <v>11591</v>
      </c>
      <c r="H3838" t="s">
        <v>11592</v>
      </c>
    </row>
    <row r="3839" spans="1:8" x14ac:dyDescent="0.2">
      <c r="A3839" t="s">
        <v>11593</v>
      </c>
      <c r="B3839" t="s">
        <v>9</v>
      </c>
      <c r="C3839" s="1">
        <v>43718</v>
      </c>
      <c r="D3839" s="2">
        <v>0.50069444444444444</v>
      </c>
      <c r="E3839" t="s">
        <v>76</v>
      </c>
      <c r="F3839" t="s">
        <v>117</v>
      </c>
      <c r="G3839" t="s">
        <v>11594</v>
      </c>
      <c r="H3839" t="s">
        <v>11595</v>
      </c>
    </row>
    <row r="3840" spans="1:8" x14ac:dyDescent="0.2">
      <c r="A3840" t="s">
        <v>11596</v>
      </c>
      <c r="B3840" t="s">
        <v>9</v>
      </c>
      <c r="C3840" s="1">
        <v>43718</v>
      </c>
      <c r="D3840" s="2">
        <v>0.50069444444444444</v>
      </c>
      <c r="E3840" t="s">
        <v>59</v>
      </c>
      <c r="F3840" t="s">
        <v>228</v>
      </c>
      <c r="G3840" t="s">
        <v>11597</v>
      </c>
      <c r="H3840" t="s">
        <v>11598</v>
      </c>
    </row>
    <row r="3841" spans="1:8" x14ac:dyDescent="0.2">
      <c r="A3841" t="s">
        <v>11599</v>
      </c>
      <c r="B3841" t="s">
        <v>9</v>
      </c>
      <c r="C3841" s="1">
        <v>43718</v>
      </c>
      <c r="D3841" s="2">
        <v>0.49861111111111112</v>
      </c>
      <c r="E3841" t="s">
        <v>15</v>
      </c>
      <c r="F3841" t="s">
        <v>94</v>
      </c>
      <c r="G3841" t="s">
        <v>11600</v>
      </c>
      <c r="H3841" t="s">
        <v>11601</v>
      </c>
    </row>
    <row r="3842" spans="1:8" x14ac:dyDescent="0.2">
      <c r="A3842" t="s">
        <v>11602</v>
      </c>
      <c r="B3842" t="s">
        <v>9</v>
      </c>
      <c r="C3842" s="1">
        <v>43718</v>
      </c>
      <c r="D3842" s="2">
        <v>0.50694444444444442</v>
      </c>
      <c r="E3842" t="s">
        <v>15</v>
      </c>
      <c r="F3842" t="s">
        <v>94</v>
      </c>
      <c r="G3842" t="s">
        <v>11603</v>
      </c>
      <c r="H3842" t="s">
        <v>11604</v>
      </c>
    </row>
    <row r="3843" spans="1:8" x14ac:dyDescent="0.2">
      <c r="A3843" t="s">
        <v>11605</v>
      </c>
      <c r="B3843" t="s">
        <v>9</v>
      </c>
      <c r="C3843" s="1">
        <v>43718</v>
      </c>
      <c r="D3843" s="2">
        <v>0.50624999999999998</v>
      </c>
      <c r="E3843" t="s">
        <v>15</v>
      </c>
      <c r="F3843" t="s">
        <v>94</v>
      </c>
      <c r="G3843" t="s">
        <v>11606</v>
      </c>
      <c r="H3843" t="s">
        <v>11607</v>
      </c>
    </row>
    <row r="3844" spans="1:8" x14ac:dyDescent="0.2">
      <c r="A3844" t="s">
        <v>11608</v>
      </c>
      <c r="B3844" t="s">
        <v>9</v>
      </c>
      <c r="C3844" s="1">
        <v>43718</v>
      </c>
      <c r="D3844" s="2">
        <v>0.50763888888888886</v>
      </c>
      <c r="E3844" t="s">
        <v>34</v>
      </c>
      <c r="F3844" t="s">
        <v>35</v>
      </c>
      <c r="G3844" t="s">
        <v>11609</v>
      </c>
      <c r="H3844" t="s">
        <v>11610</v>
      </c>
    </row>
    <row r="3845" spans="1:8" x14ac:dyDescent="0.2">
      <c r="A3845" t="s">
        <v>11611</v>
      </c>
      <c r="B3845" t="s">
        <v>9</v>
      </c>
      <c r="C3845" s="1">
        <v>43718</v>
      </c>
      <c r="D3845" s="2">
        <v>0.50486111111111109</v>
      </c>
      <c r="E3845" t="s">
        <v>15</v>
      </c>
      <c r="F3845" t="s">
        <v>20</v>
      </c>
      <c r="G3845" t="s">
        <v>11612</v>
      </c>
      <c r="H3845" t="s">
        <v>11613</v>
      </c>
    </row>
    <row r="3846" spans="1:8" x14ac:dyDescent="0.2">
      <c r="A3846" t="s">
        <v>11614</v>
      </c>
      <c r="B3846" t="s">
        <v>9</v>
      </c>
      <c r="C3846" s="1">
        <v>43718</v>
      </c>
      <c r="D3846" s="2">
        <v>0.51458333333333328</v>
      </c>
      <c r="E3846" t="s">
        <v>34</v>
      </c>
      <c r="F3846" t="s">
        <v>35</v>
      </c>
      <c r="G3846" t="s">
        <v>11615</v>
      </c>
      <c r="H3846" t="s">
        <v>11616</v>
      </c>
    </row>
    <row r="3847" spans="1:8" x14ac:dyDescent="0.2">
      <c r="A3847" t="s">
        <v>11617</v>
      </c>
      <c r="B3847" t="s">
        <v>9</v>
      </c>
      <c r="C3847" s="1">
        <v>43718</v>
      </c>
      <c r="D3847" s="2">
        <v>0.49444444444444446</v>
      </c>
      <c r="E3847" t="s">
        <v>211</v>
      </c>
      <c r="F3847" t="s">
        <v>212</v>
      </c>
      <c r="G3847" t="s">
        <v>11618</v>
      </c>
      <c r="H3847" t="s">
        <v>11619</v>
      </c>
    </row>
    <row r="3848" spans="1:8" x14ac:dyDescent="0.2">
      <c r="A3848" t="s">
        <v>11620</v>
      </c>
      <c r="B3848" t="s">
        <v>9</v>
      </c>
      <c r="C3848" s="1">
        <v>43718</v>
      </c>
      <c r="D3848" s="2">
        <v>0.51250000000000007</v>
      </c>
      <c r="E3848" t="s">
        <v>34</v>
      </c>
      <c r="F3848" t="s">
        <v>35</v>
      </c>
      <c r="G3848" t="s">
        <v>11621</v>
      </c>
      <c r="H3848" t="s">
        <v>11622</v>
      </c>
    </row>
    <row r="3849" spans="1:8" x14ac:dyDescent="0.2">
      <c r="A3849" t="s">
        <v>11623</v>
      </c>
      <c r="B3849" t="s">
        <v>9</v>
      </c>
      <c r="C3849" s="1">
        <v>43718</v>
      </c>
      <c r="D3849" s="2">
        <v>0.50902777777777775</v>
      </c>
      <c r="E3849" t="s">
        <v>24</v>
      </c>
      <c r="F3849" t="s">
        <v>81</v>
      </c>
      <c r="G3849" t="s">
        <v>11624</v>
      </c>
      <c r="H3849" t="s">
        <v>11625</v>
      </c>
    </row>
    <row r="3850" spans="1:8" x14ac:dyDescent="0.2">
      <c r="A3850" t="s">
        <v>11626</v>
      </c>
      <c r="B3850" t="s">
        <v>9</v>
      </c>
      <c r="C3850" s="1">
        <v>43718</v>
      </c>
      <c r="D3850" s="2">
        <v>0.48541666666666666</v>
      </c>
      <c r="E3850" t="s">
        <v>39</v>
      </c>
      <c r="F3850" t="s">
        <v>64</v>
      </c>
      <c r="G3850" t="s">
        <v>11627</v>
      </c>
      <c r="H3850" t="s">
        <v>11628</v>
      </c>
    </row>
    <row r="3851" spans="1:8" x14ac:dyDescent="0.2">
      <c r="A3851" t="s">
        <v>11629</v>
      </c>
      <c r="B3851" t="s">
        <v>9</v>
      </c>
      <c r="C3851" s="1">
        <v>43718</v>
      </c>
      <c r="D3851" s="2">
        <v>0.47500000000000003</v>
      </c>
      <c r="E3851" t="s">
        <v>34</v>
      </c>
      <c r="F3851" t="s">
        <v>35</v>
      </c>
      <c r="G3851" t="s">
        <v>11630</v>
      </c>
      <c r="H3851" t="s">
        <v>11631</v>
      </c>
    </row>
    <row r="3852" spans="1:8" x14ac:dyDescent="0.2">
      <c r="A3852" t="s">
        <v>11632</v>
      </c>
      <c r="B3852" t="s">
        <v>9</v>
      </c>
      <c r="C3852" s="1">
        <v>43718</v>
      </c>
      <c r="D3852" s="2">
        <v>0.47222222222222227</v>
      </c>
      <c r="E3852" t="s">
        <v>15</v>
      </c>
      <c r="F3852" t="s">
        <v>94</v>
      </c>
      <c r="G3852" t="s">
        <v>11633</v>
      </c>
      <c r="H3852" t="s">
        <v>11634</v>
      </c>
    </row>
    <row r="3853" spans="1:8" x14ac:dyDescent="0.2">
      <c r="A3853" t="s">
        <v>11635</v>
      </c>
      <c r="B3853" t="s">
        <v>9</v>
      </c>
      <c r="C3853" s="1">
        <v>43718</v>
      </c>
      <c r="D3853" s="2">
        <v>0.47986111111111113</v>
      </c>
      <c r="E3853" t="s">
        <v>29</v>
      </c>
      <c r="F3853" t="s">
        <v>239</v>
      </c>
      <c r="G3853" t="s">
        <v>11636</v>
      </c>
      <c r="H3853" t="s">
        <v>11637</v>
      </c>
    </row>
    <row r="3854" spans="1:8" x14ac:dyDescent="0.2">
      <c r="A3854" t="s">
        <v>11638</v>
      </c>
      <c r="B3854" t="s">
        <v>9</v>
      </c>
      <c r="C3854" s="1">
        <v>43718</v>
      </c>
      <c r="D3854" s="2">
        <v>0.47430555555555554</v>
      </c>
      <c r="E3854" t="s">
        <v>15</v>
      </c>
      <c r="F3854" t="s">
        <v>94</v>
      </c>
      <c r="G3854" t="s">
        <v>11639</v>
      </c>
      <c r="H3854" t="s">
        <v>11640</v>
      </c>
    </row>
    <row r="3855" spans="1:8" x14ac:dyDescent="0.2">
      <c r="A3855" t="s">
        <v>11641</v>
      </c>
      <c r="B3855" t="s">
        <v>9</v>
      </c>
      <c r="C3855" s="1">
        <v>43718</v>
      </c>
      <c r="D3855" s="2">
        <v>0.47638888888888892</v>
      </c>
      <c r="E3855" t="s">
        <v>34</v>
      </c>
      <c r="F3855" t="s">
        <v>35</v>
      </c>
      <c r="G3855" t="s">
        <v>11642</v>
      </c>
      <c r="H3855" t="s">
        <v>11643</v>
      </c>
    </row>
    <row r="3856" spans="1:8" x14ac:dyDescent="0.2">
      <c r="A3856" t="s">
        <v>11644</v>
      </c>
      <c r="B3856" t="s">
        <v>9</v>
      </c>
      <c r="C3856" s="1">
        <v>43718</v>
      </c>
      <c r="D3856" s="2">
        <v>0.47986111111111113</v>
      </c>
      <c r="E3856" t="s">
        <v>34</v>
      </c>
      <c r="F3856" t="s">
        <v>35</v>
      </c>
      <c r="G3856" t="s">
        <v>11645</v>
      </c>
      <c r="H3856" t="s">
        <v>11646</v>
      </c>
    </row>
    <row r="3857" spans="1:8" x14ac:dyDescent="0.2">
      <c r="A3857" t="s">
        <v>11647</v>
      </c>
      <c r="B3857" t="s">
        <v>9</v>
      </c>
      <c r="C3857" s="1">
        <v>43718</v>
      </c>
      <c r="D3857" s="2">
        <v>0.48541666666666666</v>
      </c>
      <c r="E3857" t="s">
        <v>15</v>
      </c>
      <c r="F3857" t="s">
        <v>94</v>
      </c>
      <c r="G3857" t="s">
        <v>11648</v>
      </c>
      <c r="H3857" t="s">
        <v>11649</v>
      </c>
    </row>
    <row r="3858" spans="1:8" x14ac:dyDescent="0.2">
      <c r="A3858" t="s">
        <v>11650</v>
      </c>
      <c r="B3858" t="s">
        <v>9</v>
      </c>
      <c r="C3858" s="1">
        <v>43718</v>
      </c>
      <c r="D3858" s="2">
        <v>0.49236111111111108</v>
      </c>
      <c r="E3858" t="s">
        <v>59</v>
      </c>
      <c r="F3858" t="s">
        <v>228</v>
      </c>
      <c r="G3858" t="s">
        <v>11651</v>
      </c>
      <c r="H3858" t="s">
        <v>11652</v>
      </c>
    </row>
    <row r="3859" spans="1:8" x14ac:dyDescent="0.2">
      <c r="A3859" t="s">
        <v>11653</v>
      </c>
      <c r="B3859" t="s">
        <v>9</v>
      </c>
      <c r="C3859" s="1">
        <v>43718</v>
      </c>
      <c r="D3859" s="2">
        <v>0.49236111111111108</v>
      </c>
      <c r="E3859" t="s">
        <v>15</v>
      </c>
      <c r="F3859" t="s">
        <v>94</v>
      </c>
      <c r="G3859" t="s">
        <v>11654</v>
      </c>
      <c r="H3859" t="s">
        <v>11655</v>
      </c>
    </row>
    <row r="3860" spans="1:8" x14ac:dyDescent="0.2">
      <c r="A3860" t="s">
        <v>11656</v>
      </c>
      <c r="B3860" t="s">
        <v>9</v>
      </c>
      <c r="C3860" s="1">
        <v>43718</v>
      </c>
      <c r="D3860" s="2">
        <v>0.51388888888888895</v>
      </c>
      <c r="E3860" t="s">
        <v>211</v>
      </c>
      <c r="F3860" t="s">
        <v>325</v>
      </c>
      <c r="G3860" t="s">
        <v>11657</v>
      </c>
      <c r="H3860" t="s">
        <v>11658</v>
      </c>
    </row>
    <row r="3861" spans="1:8" x14ac:dyDescent="0.2">
      <c r="A3861" t="s">
        <v>11659</v>
      </c>
      <c r="B3861" t="s">
        <v>9</v>
      </c>
      <c r="C3861" s="1">
        <v>43718</v>
      </c>
      <c r="D3861" s="2">
        <v>0.4861111111111111</v>
      </c>
      <c r="E3861" t="s">
        <v>76</v>
      </c>
      <c r="F3861" t="s">
        <v>173</v>
      </c>
      <c r="G3861" t="s">
        <v>11660</v>
      </c>
      <c r="H3861" t="s">
        <v>11661</v>
      </c>
    </row>
    <row r="3862" spans="1:8" x14ac:dyDescent="0.2">
      <c r="A3862" t="s">
        <v>11662</v>
      </c>
      <c r="B3862" t="s">
        <v>9</v>
      </c>
      <c r="C3862" s="1">
        <v>43718</v>
      </c>
      <c r="D3862" s="2">
        <v>0.49305555555555558</v>
      </c>
      <c r="E3862" t="s">
        <v>15</v>
      </c>
      <c r="F3862" t="s">
        <v>94</v>
      </c>
      <c r="G3862" t="s">
        <v>11663</v>
      </c>
      <c r="H3862" t="s">
        <v>11664</v>
      </c>
    </row>
    <row r="3863" spans="1:8" x14ac:dyDescent="0.2">
      <c r="A3863" t="s">
        <v>11665</v>
      </c>
      <c r="B3863" t="s">
        <v>9</v>
      </c>
      <c r="C3863" s="1">
        <v>43718</v>
      </c>
      <c r="D3863" s="2">
        <v>0.48749999999999999</v>
      </c>
      <c r="E3863" t="s">
        <v>24</v>
      </c>
      <c r="F3863" t="s">
        <v>81</v>
      </c>
      <c r="G3863" t="s">
        <v>11666</v>
      </c>
      <c r="H3863" t="s">
        <v>11667</v>
      </c>
    </row>
    <row r="3864" spans="1:8" x14ac:dyDescent="0.2">
      <c r="A3864" t="s">
        <v>11668</v>
      </c>
      <c r="B3864" t="s">
        <v>9</v>
      </c>
      <c r="C3864" s="1">
        <v>43718</v>
      </c>
      <c r="D3864" s="2">
        <v>0.49374999999999997</v>
      </c>
      <c r="E3864" t="s">
        <v>76</v>
      </c>
      <c r="F3864" t="s">
        <v>117</v>
      </c>
      <c r="G3864" t="s">
        <v>11669</v>
      </c>
      <c r="H3864" t="s">
        <v>11670</v>
      </c>
    </row>
    <row r="3865" spans="1:8" x14ac:dyDescent="0.2">
      <c r="A3865" t="s">
        <v>11671</v>
      </c>
      <c r="B3865" t="s">
        <v>9</v>
      </c>
      <c r="C3865" s="1">
        <v>43718</v>
      </c>
      <c r="D3865" s="2">
        <v>0.60416666666666663</v>
      </c>
      <c r="E3865" t="s">
        <v>34</v>
      </c>
      <c r="F3865" t="s">
        <v>35</v>
      </c>
      <c r="G3865" t="s">
        <v>11672</v>
      </c>
      <c r="H3865" t="s">
        <v>11673</v>
      </c>
    </row>
    <row r="3866" spans="1:8" x14ac:dyDescent="0.2">
      <c r="A3866" t="s">
        <v>11674</v>
      </c>
      <c r="B3866" t="s">
        <v>9</v>
      </c>
      <c r="C3866" s="1">
        <v>43718</v>
      </c>
      <c r="D3866" s="2">
        <v>0.60416666666666663</v>
      </c>
      <c r="E3866" t="s">
        <v>15</v>
      </c>
      <c r="F3866" t="s">
        <v>3990</v>
      </c>
      <c r="G3866" t="s">
        <v>11675</v>
      </c>
      <c r="H3866" t="s">
        <v>11676</v>
      </c>
    </row>
    <row r="3867" spans="1:8" x14ac:dyDescent="0.2">
      <c r="A3867" t="s">
        <v>11677</v>
      </c>
      <c r="B3867" t="s">
        <v>9</v>
      </c>
      <c r="C3867" s="1">
        <v>43718</v>
      </c>
      <c r="D3867" s="2">
        <v>0.60486111111111118</v>
      </c>
      <c r="E3867" t="s">
        <v>59</v>
      </c>
      <c r="F3867" t="s">
        <v>162</v>
      </c>
      <c r="G3867" t="s">
        <v>11678</v>
      </c>
      <c r="H3867" t="s">
        <v>11679</v>
      </c>
    </row>
    <row r="3868" spans="1:8" x14ac:dyDescent="0.2">
      <c r="A3868" t="s">
        <v>11680</v>
      </c>
      <c r="B3868" t="s">
        <v>9</v>
      </c>
      <c r="C3868" s="1">
        <v>43718</v>
      </c>
      <c r="D3868" s="2">
        <v>0.60138888888888886</v>
      </c>
      <c r="E3868" t="s">
        <v>29</v>
      </c>
      <c r="F3868" t="s">
        <v>44</v>
      </c>
      <c r="G3868" t="s">
        <v>11681</v>
      </c>
      <c r="H3868" t="s">
        <v>11682</v>
      </c>
    </row>
    <row r="3869" spans="1:8" x14ac:dyDescent="0.2">
      <c r="A3869" t="s">
        <v>11683</v>
      </c>
      <c r="B3869" t="s">
        <v>9</v>
      </c>
      <c r="C3869" s="1">
        <v>43718</v>
      </c>
      <c r="D3869" s="2">
        <v>0.60486111111111118</v>
      </c>
      <c r="E3869" t="s">
        <v>24</v>
      </c>
      <c r="F3869" t="s">
        <v>232</v>
      </c>
      <c r="G3869" t="s">
        <v>11684</v>
      </c>
      <c r="H3869" t="s">
        <v>11685</v>
      </c>
    </row>
    <row r="3870" spans="1:8" x14ac:dyDescent="0.2">
      <c r="A3870" t="s">
        <v>11686</v>
      </c>
      <c r="B3870" t="s">
        <v>9</v>
      </c>
      <c r="C3870" s="1">
        <v>43718</v>
      </c>
      <c r="D3870" s="2">
        <v>0.45763888888888887</v>
      </c>
      <c r="E3870" t="s">
        <v>15</v>
      </c>
      <c r="F3870" t="s">
        <v>94</v>
      </c>
      <c r="G3870" t="s">
        <v>11687</v>
      </c>
      <c r="H3870" t="s">
        <v>11688</v>
      </c>
    </row>
    <row r="3871" spans="1:8" x14ac:dyDescent="0.2">
      <c r="A3871" t="s">
        <v>11689</v>
      </c>
      <c r="B3871" t="s">
        <v>9</v>
      </c>
      <c r="C3871" s="1">
        <v>43718</v>
      </c>
      <c r="D3871" s="2">
        <v>0.45624999999999999</v>
      </c>
      <c r="E3871" t="s">
        <v>15</v>
      </c>
      <c r="F3871" t="s">
        <v>15</v>
      </c>
      <c r="G3871" t="s">
        <v>11690</v>
      </c>
      <c r="H3871" t="s">
        <v>11691</v>
      </c>
    </row>
    <row r="3872" spans="1:8" x14ac:dyDescent="0.2">
      <c r="A3872" t="s">
        <v>11692</v>
      </c>
      <c r="B3872" t="s">
        <v>9</v>
      </c>
      <c r="C3872" s="1">
        <v>43718</v>
      </c>
      <c r="D3872" s="2">
        <v>0.45763888888888887</v>
      </c>
      <c r="E3872" t="s">
        <v>76</v>
      </c>
      <c r="F3872" t="s">
        <v>117</v>
      </c>
      <c r="G3872" t="s">
        <v>11693</v>
      </c>
      <c r="H3872" t="s">
        <v>11694</v>
      </c>
    </row>
    <row r="3873" spans="1:8" x14ac:dyDescent="0.2">
      <c r="A3873" t="s">
        <v>11695</v>
      </c>
      <c r="B3873" t="s">
        <v>9</v>
      </c>
      <c r="C3873" s="1">
        <v>43718</v>
      </c>
      <c r="D3873" s="2">
        <v>0.45555555555555555</v>
      </c>
      <c r="E3873" t="s">
        <v>15</v>
      </c>
      <c r="F3873" t="s">
        <v>94</v>
      </c>
      <c r="G3873" t="s">
        <v>11696</v>
      </c>
      <c r="H3873" t="s">
        <v>11697</v>
      </c>
    </row>
    <row r="3874" spans="1:8" x14ac:dyDescent="0.2">
      <c r="A3874" t="s">
        <v>11698</v>
      </c>
      <c r="B3874" t="s">
        <v>9</v>
      </c>
      <c r="C3874" s="1">
        <v>43718</v>
      </c>
      <c r="D3874" s="2">
        <v>0.46319444444444446</v>
      </c>
      <c r="E3874" t="s">
        <v>15</v>
      </c>
      <c r="F3874" t="s">
        <v>15</v>
      </c>
      <c r="G3874" t="s">
        <v>11699</v>
      </c>
      <c r="H3874" t="s">
        <v>11700</v>
      </c>
    </row>
    <row r="3875" spans="1:8" x14ac:dyDescent="0.2">
      <c r="A3875" t="s">
        <v>11701</v>
      </c>
      <c r="B3875" t="s">
        <v>9</v>
      </c>
      <c r="C3875" s="1">
        <v>43718</v>
      </c>
      <c r="D3875" s="2">
        <v>0.4694444444444445</v>
      </c>
      <c r="E3875" t="s">
        <v>15</v>
      </c>
      <c r="F3875" t="s">
        <v>94</v>
      </c>
      <c r="G3875" t="s">
        <v>11702</v>
      </c>
      <c r="H3875" t="s">
        <v>11703</v>
      </c>
    </row>
    <row r="3876" spans="1:8" x14ac:dyDescent="0.2">
      <c r="A3876" t="s">
        <v>11704</v>
      </c>
      <c r="B3876" t="s">
        <v>9</v>
      </c>
      <c r="C3876" s="1">
        <v>43718</v>
      </c>
      <c r="D3876" s="2">
        <v>0.46875</v>
      </c>
      <c r="E3876" t="s">
        <v>15</v>
      </c>
      <c r="F3876" t="s">
        <v>15</v>
      </c>
      <c r="G3876" t="s">
        <v>11705</v>
      </c>
      <c r="H3876" t="s">
        <v>11706</v>
      </c>
    </row>
    <row r="3877" spans="1:8" x14ac:dyDescent="0.2">
      <c r="A3877" t="s">
        <v>11707</v>
      </c>
      <c r="B3877" t="s">
        <v>9</v>
      </c>
      <c r="C3877" s="1">
        <v>43718</v>
      </c>
      <c r="D3877" s="2">
        <v>0.47986111111111113</v>
      </c>
      <c r="E3877" t="s">
        <v>59</v>
      </c>
      <c r="F3877" t="s">
        <v>166</v>
      </c>
      <c r="G3877" t="s">
        <v>11708</v>
      </c>
      <c r="H3877" t="s">
        <v>11709</v>
      </c>
    </row>
    <row r="3878" spans="1:8" x14ac:dyDescent="0.2">
      <c r="A3878" t="s">
        <v>11710</v>
      </c>
      <c r="B3878" t="s">
        <v>9</v>
      </c>
      <c r="C3878" s="1">
        <v>43718</v>
      </c>
      <c r="D3878" s="2">
        <v>0.46388888888888885</v>
      </c>
      <c r="E3878" t="s">
        <v>15</v>
      </c>
      <c r="F3878" t="s">
        <v>94</v>
      </c>
      <c r="G3878" t="s">
        <v>11711</v>
      </c>
      <c r="H3878" t="s">
        <v>11712</v>
      </c>
    </row>
    <row r="3879" spans="1:8" x14ac:dyDescent="0.2">
      <c r="A3879" t="s">
        <v>11713</v>
      </c>
      <c r="B3879" t="s">
        <v>9</v>
      </c>
      <c r="C3879" s="1">
        <v>43718</v>
      </c>
      <c r="D3879" s="2">
        <v>0.60069444444444442</v>
      </c>
      <c r="E3879" t="s">
        <v>34</v>
      </c>
      <c r="F3879" t="s">
        <v>35</v>
      </c>
      <c r="G3879" t="s">
        <v>11714</v>
      </c>
      <c r="H3879" t="s">
        <v>11715</v>
      </c>
    </row>
    <row r="3880" spans="1:8" x14ac:dyDescent="0.2">
      <c r="A3880" t="s">
        <v>11716</v>
      </c>
      <c r="B3880" t="s">
        <v>9</v>
      </c>
      <c r="C3880" s="1">
        <v>43718</v>
      </c>
      <c r="D3880" s="2">
        <v>0.46180555555555558</v>
      </c>
      <c r="E3880" t="s">
        <v>76</v>
      </c>
      <c r="F3880" t="s">
        <v>117</v>
      </c>
      <c r="G3880" t="s">
        <v>11717</v>
      </c>
      <c r="H3880" t="s">
        <v>11718</v>
      </c>
    </row>
    <row r="3881" spans="1:8" x14ac:dyDescent="0.2">
      <c r="A3881" t="s">
        <v>11719</v>
      </c>
      <c r="B3881" t="s">
        <v>9</v>
      </c>
      <c r="C3881" s="1">
        <v>43718</v>
      </c>
      <c r="D3881" s="2">
        <v>0.46388888888888885</v>
      </c>
      <c r="E3881" t="s">
        <v>76</v>
      </c>
      <c r="F3881" t="s">
        <v>117</v>
      </c>
      <c r="G3881" t="s">
        <v>11720</v>
      </c>
      <c r="H3881" t="s">
        <v>11721</v>
      </c>
    </row>
    <row r="3882" spans="1:8" x14ac:dyDescent="0.2">
      <c r="A3882" t="s">
        <v>11722</v>
      </c>
      <c r="B3882" t="s">
        <v>9</v>
      </c>
      <c r="C3882" s="1">
        <v>43718</v>
      </c>
      <c r="D3882" s="2">
        <v>0.46458333333333335</v>
      </c>
      <c r="E3882" t="s">
        <v>15</v>
      </c>
      <c r="F3882" t="s">
        <v>20</v>
      </c>
      <c r="G3882" t="s">
        <v>11723</v>
      </c>
      <c r="H3882" t="s">
        <v>11724</v>
      </c>
    </row>
    <row r="3883" spans="1:8" x14ac:dyDescent="0.2">
      <c r="A3883" t="s">
        <v>11725</v>
      </c>
      <c r="B3883" t="s">
        <v>9</v>
      </c>
      <c r="C3883" s="1">
        <v>43718</v>
      </c>
      <c r="D3883" s="2">
        <v>0.52222222222222225</v>
      </c>
      <c r="E3883" t="s">
        <v>255</v>
      </c>
      <c r="F3883" t="s">
        <v>5565</v>
      </c>
      <c r="G3883" t="s">
        <v>11726</v>
      </c>
      <c r="H3883" t="s">
        <v>11727</v>
      </c>
    </row>
    <row r="3884" spans="1:8" x14ac:dyDescent="0.2">
      <c r="A3884" t="s">
        <v>11728</v>
      </c>
      <c r="B3884" t="s">
        <v>9</v>
      </c>
      <c r="C3884" s="1">
        <v>43718</v>
      </c>
      <c r="D3884" s="2">
        <v>0.43541666666666662</v>
      </c>
      <c r="E3884" t="s">
        <v>24</v>
      </c>
      <c r="F3884" t="s">
        <v>25</v>
      </c>
      <c r="H3884" t="s">
        <v>11729</v>
      </c>
    </row>
    <row r="3885" spans="1:8" x14ac:dyDescent="0.2">
      <c r="A3885" t="s">
        <v>11730</v>
      </c>
      <c r="B3885" t="s">
        <v>9</v>
      </c>
      <c r="C3885" s="1">
        <v>43718</v>
      </c>
      <c r="D3885" s="2">
        <v>0.42986111111111108</v>
      </c>
      <c r="E3885" t="s">
        <v>34</v>
      </c>
      <c r="F3885" t="s">
        <v>35</v>
      </c>
      <c r="G3885" t="s">
        <v>11731</v>
      </c>
      <c r="H3885" t="s">
        <v>11732</v>
      </c>
    </row>
    <row r="3886" spans="1:8" x14ac:dyDescent="0.2">
      <c r="A3886" t="s">
        <v>11733</v>
      </c>
      <c r="B3886" t="s">
        <v>9</v>
      </c>
      <c r="C3886" s="1">
        <v>43718</v>
      </c>
      <c r="D3886" s="2">
        <v>0.42986111111111108</v>
      </c>
      <c r="E3886" t="s">
        <v>24</v>
      </c>
      <c r="F3886" t="s">
        <v>25</v>
      </c>
      <c r="H3886" t="s">
        <v>11734</v>
      </c>
    </row>
    <row r="3887" spans="1:8" x14ac:dyDescent="0.2">
      <c r="A3887" t="s">
        <v>11735</v>
      </c>
      <c r="B3887" t="s">
        <v>9</v>
      </c>
      <c r="C3887" s="1">
        <v>43718</v>
      </c>
      <c r="D3887" s="2">
        <v>0.4284722222222222</v>
      </c>
      <c r="E3887" t="s">
        <v>76</v>
      </c>
      <c r="F3887" t="s">
        <v>117</v>
      </c>
      <c r="G3887" t="s">
        <v>11736</v>
      </c>
      <c r="H3887" t="s">
        <v>11737</v>
      </c>
    </row>
    <row r="3888" spans="1:8" x14ac:dyDescent="0.2">
      <c r="A3888" t="s">
        <v>11738</v>
      </c>
      <c r="B3888" t="s">
        <v>9</v>
      </c>
      <c r="C3888" s="1">
        <v>43718</v>
      </c>
      <c r="D3888" s="2">
        <v>0.46597222222222223</v>
      </c>
      <c r="E3888" t="s">
        <v>211</v>
      </c>
      <c r="F3888" t="s">
        <v>212</v>
      </c>
      <c r="G3888" t="s">
        <v>11739</v>
      </c>
      <c r="H3888" t="s">
        <v>11740</v>
      </c>
    </row>
    <row r="3889" spans="1:8" x14ac:dyDescent="0.2">
      <c r="A3889" t="s">
        <v>11741</v>
      </c>
      <c r="B3889" t="s">
        <v>9</v>
      </c>
      <c r="C3889" s="1">
        <v>43718</v>
      </c>
      <c r="D3889" s="2">
        <v>0.4465277777777778</v>
      </c>
      <c r="E3889" t="s">
        <v>15</v>
      </c>
      <c r="F3889" t="s">
        <v>15</v>
      </c>
      <c r="G3889" t="s">
        <v>11742</v>
      </c>
      <c r="H3889" t="s">
        <v>11743</v>
      </c>
    </row>
    <row r="3890" spans="1:8" x14ac:dyDescent="0.2">
      <c r="A3890" t="s">
        <v>11744</v>
      </c>
      <c r="B3890" t="s">
        <v>9</v>
      </c>
      <c r="C3890" s="1">
        <v>43718</v>
      </c>
      <c r="D3890" s="2">
        <v>0.44861111111111113</v>
      </c>
      <c r="E3890" t="s">
        <v>29</v>
      </c>
      <c r="F3890" t="s">
        <v>30</v>
      </c>
      <c r="G3890" t="s">
        <v>11745</v>
      </c>
      <c r="H3890" t="s">
        <v>11746</v>
      </c>
    </row>
    <row r="3891" spans="1:8" x14ac:dyDescent="0.2">
      <c r="A3891" t="s">
        <v>11747</v>
      </c>
      <c r="B3891" t="s">
        <v>9</v>
      </c>
      <c r="C3891" s="1">
        <v>43718</v>
      </c>
      <c r="D3891" s="2">
        <v>0.44097222222222227</v>
      </c>
      <c r="E3891" t="s">
        <v>255</v>
      </c>
      <c r="F3891" t="s">
        <v>1665</v>
      </c>
      <c r="G3891" t="s">
        <v>11748</v>
      </c>
      <c r="H3891" t="s">
        <v>11749</v>
      </c>
    </row>
    <row r="3892" spans="1:8" x14ac:dyDescent="0.2">
      <c r="A3892" t="s">
        <v>11750</v>
      </c>
      <c r="B3892" t="s">
        <v>9</v>
      </c>
      <c r="C3892" s="1">
        <v>43718</v>
      </c>
      <c r="D3892" s="2">
        <v>0.4465277777777778</v>
      </c>
      <c r="E3892" t="s">
        <v>34</v>
      </c>
      <c r="F3892" t="s">
        <v>35</v>
      </c>
      <c r="G3892" t="s">
        <v>11751</v>
      </c>
      <c r="H3892" t="s">
        <v>11752</v>
      </c>
    </row>
    <row r="3893" spans="1:8" x14ac:dyDescent="0.2">
      <c r="A3893" t="s">
        <v>11753</v>
      </c>
      <c r="B3893" t="s">
        <v>9</v>
      </c>
      <c r="C3893" s="1">
        <v>43718</v>
      </c>
      <c r="D3893" s="2">
        <v>0.44861111111111113</v>
      </c>
      <c r="E3893" t="s">
        <v>15</v>
      </c>
      <c r="F3893" t="s">
        <v>16</v>
      </c>
      <c r="G3893" t="s">
        <v>11754</v>
      </c>
      <c r="H3893" t="s">
        <v>11755</v>
      </c>
    </row>
    <row r="3894" spans="1:8" x14ac:dyDescent="0.2">
      <c r="A3894" t="s">
        <v>11756</v>
      </c>
      <c r="B3894" t="s">
        <v>9</v>
      </c>
      <c r="C3894" s="1">
        <v>43718</v>
      </c>
      <c r="D3894" s="2">
        <v>0.44027777777777777</v>
      </c>
      <c r="E3894" t="s">
        <v>59</v>
      </c>
      <c r="F3894" t="s">
        <v>60</v>
      </c>
      <c r="G3894" t="s">
        <v>11757</v>
      </c>
      <c r="H3894" t="s">
        <v>11758</v>
      </c>
    </row>
    <row r="3895" spans="1:8" x14ac:dyDescent="0.2">
      <c r="A3895" t="s">
        <v>11759</v>
      </c>
      <c r="B3895" t="s">
        <v>9</v>
      </c>
      <c r="C3895" s="1">
        <v>43718</v>
      </c>
      <c r="D3895" s="2">
        <v>0.45</v>
      </c>
      <c r="E3895" t="s">
        <v>34</v>
      </c>
      <c r="F3895" t="s">
        <v>35</v>
      </c>
      <c r="G3895" t="s">
        <v>11760</v>
      </c>
      <c r="H3895" t="s">
        <v>11761</v>
      </c>
    </row>
    <row r="3896" spans="1:8" x14ac:dyDescent="0.2">
      <c r="A3896" t="s">
        <v>11762</v>
      </c>
      <c r="B3896" t="s">
        <v>9</v>
      </c>
      <c r="C3896" s="1">
        <v>43718</v>
      </c>
      <c r="D3896" s="2">
        <v>0.45069444444444445</v>
      </c>
      <c r="E3896" t="s">
        <v>24</v>
      </c>
      <c r="F3896" t="s">
        <v>81</v>
      </c>
      <c r="G3896" t="s">
        <v>11763</v>
      </c>
      <c r="H3896" t="s">
        <v>11764</v>
      </c>
    </row>
    <row r="3897" spans="1:8" x14ac:dyDescent="0.2">
      <c r="A3897" t="s">
        <v>11765</v>
      </c>
      <c r="B3897" t="s">
        <v>9</v>
      </c>
      <c r="C3897" s="1">
        <v>43718</v>
      </c>
      <c r="D3897" s="2">
        <v>0.43402777777777773</v>
      </c>
      <c r="E3897" t="s">
        <v>76</v>
      </c>
      <c r="F3897" t="s">
        <v>77</v>
      </c>
      <c r="G3897" t="s">
        <v>11766</v>
      </c>
      <c r="H3897" t="s">
        <v>11767</v>
      </c>
    </row>
    <row r="3898" spans="1:8" x14ac:dyDescent="0.2">
      <c r="A3898" t="s">
        <v>11768</v>
      </c>
      <c r="B3898" t="s">
        <v>9</v>
      </c>
      <c r="C3898" s="1">
        <v>43718</v>
      </c>
      <c r="D3898" s="2">
        <v>0.46180555555555558</v>
      </c>
      <c r="E3898" t="s">
        <v>59</v>
      </c>
      <c r="F3898" t="s">
        <v>166</v>
      </c>
      <c r="G3898" t="s">
        <v>11769</v>
      </c>
      <c r="H3898" t="s">
        <v>11770</v>
      </c>
    </row>
    <row r="3899" spans="1:8" x14ac:dyDescent="0.2">
      <c r="A3899" t="s">
        <v>11771</v>
      </c>
      <c r="B3899" t="s">
        <v>9</v>
      </c>
      <c r="C3899" s="1">
        <v>43718</v>
      </c>
      <c r="D3899" s="2">
        <v>0.45347222222222222</v>
      </c>
      <c r="E3899" t="s">
        <v>255</v>
      </c>
      <c r="F3899" t="s">
        <v>1665</v>
      </c>
      <c r="G3899" t="s">
        <v>11772</v>
      </c>
      <c r="H3899" t="s">
        <v>11773</v>
      </c>
    </row>
    <row r="3900" spans="1:8" x14ac:dyDescent="0.2">
      <c r="A3900" t="s">
        <v>11774</v>
      </c>
      <c r="B3900" t="s">
        <v>9</v>
      </c>
      <c r="C3900" s="1">
        <v>43718</v>
      </c>
      <c r="D3900" s="2">
        <v>0.6069444444444444</v>
      </c>
      <c r="E3900" t="s">
        <v>76</v>
      </c>
      <c r="F3900" t="s">
        <v>117</v>
      </c>
      <c r="G3900" t="s">
        <v>11775</v>
      </c>
      <c r="H3900" t="s">
        <v>11776</v>
      </c>
    </row>
    <row r="3901" spans="1:8" x14ac:dyDescent="0.2">
      <c r="A3901" t="s">
        <v>11777</v>
      </c>
      <c r="B3901" t="s">
        <v>9</v>
      </c>
      <c r="C3901" s="1">
        <v>43718</v>
      </c>
      <c r="D3901" s="2">
        <v>0.61805555555555558</v>
      </c>
      <c r="E3901" t="s">
        <v>15</v>
      </c>
      <c r="F3901" t="s">
        <v>94</v>
      </c>
      <c r="G3901" t="s">
        <v>11778</v>
      </c>
      <c r="H3901" t="s">
        <v>11779</v>
      </c>
    </row>
    <row r="3902" spans="1:8" x14ac:dyDescent="0.2">
      <c r="A3902" t="s">
        <v>11780</v>
      </c>
      <c r="B3902" t="s">
        <v>9</v>
      </c>
      <c r="C3902" s="1">
        <v>43718</v>
      </c>
      <c r="D3902" s="2">
        <v>0.47013888888888888</v>
      </c>
      <c r="E3902" t="s">
        <v>15</v>
      </c>
      <c r="F3902" t="s">
        <v>94</v>
      </c>
      <c r="G3902" t="s">
        <v>11781</v>
      </c>
      <c r="H3902" t="s">
        <v>11782</v>
      </c>
    </row>
    <row r="3903" spans="1:8" x14ac:dyDescent="0.2">
      <c r="A3903" t="s">
        <v>11783</v>
      </c>
      <c r="B3903" t="s">
        <v>9</v>
      </c>
      <c r="C3903" s="1">
        <v>43718</v>
      </c>
      <c r="D3903" s="2">
        <v>0.60625000000000007</v>
      </c>
      <c r="E3903" t="s">
        <v>34</v>
      </c>
      <c r="F3903" t="s">
        <v>35</v>
      </c>
      <c r="G3903" t="s">
        <v>11784</v>
      </c>
      <c r="H3903" t="s">
        <v>11785</v>
      </c>
    </row>
    <row r="3904" spans="1:8" x14ac:dyDescent="0.2">
      <c r="A3904" t="s">
        <v>11786</v>
      </c>
      <c r="B3904" t="s">
        <v>9</v>
      </c>
      <c r="C3904" s="1">
        <v>43723</v>
      </c>
      <c r="D3904" s="2">
        <v>0.17152777777777775</v>
      </c>
      <c r="E3904" t="s">
        <v>76</v>
      </c>
      <c r="F3904" t="s">
        <v>117</v>
      </c>
      <c r="G3904" t="s">
        <v>11787</v>
      </c>
      <c r="H3904" t="s">
        <v>11788</v>
      </c>
    </row>
    <row r="3905" spans="1:8" x14ac:dyDescent="0.2">
      <c r="A3905" t="s">
        <v>11789</v>
      </c>
      <c r="B3905" t="s">
        <v>9</v>
      </c>
      <c r="C3905" s="1">
        <v>43723</v>
      </c>
      <c r="D3905" s="2">
        <v>0.17083333333333331</v>
      </c>
      <c r="E3905" t="s">
        <v>34</v>
      </c>
      <c r="F3905" t="s">
        <v>48</v>
      </c>
      <c r="G3905" t="s">
        <v>11790</v>
      </c>
      <c r="H3905" t="s">
        <v>11791</v>
      </c>
    </row>
    <row r="3906" spans="1:8" x14ac:dyDescent="0.2">
      <c r="A3906" t="s">
        <v>11792</v>
      </c>
      <c r="B3906" t="s">
        <v>9</v>
      </c>
      <c r="C3906" s="1">
        <v>43718</v>
      </c>
      <c r="D3906" s="2">
        <v>0.4513888888888889</v>
      </c>
      <c r="E3906" t="s">
        <v>15</v>
      </c>
      <c r="F3906" t="s">
        <v>15</v>
      </c>
      <c r="G3906" t="s">
        <v>11793</v>
      </c>
      <c r="H3906" t="s">
        <v>11794</v>
      </c>
    </row>
    <row r="3907" spans="1:8" x14ac:dyDescent="0.2">
      <c r="A3907" t="s">
        <v>11795</v>
      </c>
      <c r="B3907" t="s">
        <v>9</v>
      </c>
      <c r="C3907" s="1">
        <v>43718</v>
      </c>
      <c r="D3907" s="2">
        <v>0.61527777777777781</v>
      </c>
      <c r="E3907" t="s">
        <v>15</v>
      </c>
      <c r="F3907" t="s">
        <v>20</v>
      </c>
      <c r="G3907" t="s">
        <v>11796</v>
      </c>
      <c r="H3907" t="s">
        <v>11797</v>
      </c>
    </row>
    <row r="3908" spans="1:8" x14ac:dyDescent="0.2">
      <c r="A3908" t="s">
        <v>11798</v>
      </c>
      <c r="B3908" t="s">
        <v>9</v>
      </c>
      <c r="C3908" s="1">
        <v>43718</v>
      </c>
      <c r="D3908" s="2">
        <v>0.47083333333333338</v>
      </c>
      <c r="E3908" t="s">
        <v>59</v>
      </c>
      <c r="F3908" t="s">
        <v>228</v>
      </c>
      <c r="G3908" t="s">
        <v>11799</v>
      </c>
      <c r="H3908" t="s">
        <v>11800</v>
      </c>
    </row>
    <row r="3909" spans="1:8" x14ac:dyDescent="0.2">
      <c r="A3909" t="s">
        <v>11801</v>
      </c>
      <c r="B3909" t="s">
        <v>9</v>
      </c>
      <c r="C3909" s="1">
        <v>43718</v>
      </c>
      <c r="D3909" s="2">
        <v>0.61805555555555558</v>
      </c>
      <c r="E3909" t="s">
        <v>15</v>
      </c>
      <c r="F3909" t="s">
        <v>68</v>
      </c>
      <c r="G3909" t="s">
        <v>11802</v>
      </c>
      <c r="H3909" t="s">
        <v>11803</v>
      </c>
    </row>
    <row r="3910" spans="1:8" x14ac:dyDescent="0.2">
      <c r="A3910" t="s">
        <v>11804</v>
      </c>
      <c r="B3910" t="s">
        <v>9</v>
      </c>
      <c r="C3910" s="1">
        <v>43718</v>
      </c>
      <c r="D3910" s="2">
        <v>0.62291666666666667</v>
      </c>
      <c r="E3910" t="s">
        <v>15</v>
      </c>
      <c r="F3910" t="s">
        <v>3990</v>
      </c>
      <c r="G3910" t="s">
        <v>11805</v>
      </c>
      <c r="H3910" t="s">
        <v>11806</v>
      </c>
    </row>
    <row r="3911" spans="1:8" x14ac:dyDescent="0.2">
      <c r="A3911" t="s">
        <v>11807</v>
      </c>
      <c r="B3911" t="s">
        <v>9</v>
      </c>
      <c r="C3911" s="1">
        <v>43718</v>
      </c>
      <c r="D3911" s="2">
        <v>0.62222222222222223</v>
      </c>
      <c r="E3911" t="s">
        <v>76</v>
      </c>
      <c r="F3911" t="s">
        <v>341</v>
      </c>
      <c r="G3911" t="s">
        <v>11808</v>
      </c>
      <c r="H3911" t="s">
        <v>11809</v>
      </c>
    </row>
    <row r="3912" spans="1:8" x14ac:dyDescent="0.2">
      <c r="A3912" t="s">
        <v>11810</v>
      </c>
      <c r="B3912" t="s">
        <v>9</v>
      </c>
      <c r="C3912" s="1">
        <v>43718</v>
      </c>
      <c r="D3912" s="2">
        <v>0.62569444444444444</v>
      </c>
      <c r="E3912" t="s">
        <v>59</v>
      </c>
      <c r="F3912" t="s">
        <v>121</v>
      </c>
      <c r="G3912" t="s">
        <v>11811</v>
      </c>
      <c r="H3912" t="s">
        <v>11812</v>
      </c>
    </row>
    <row r="3913" spans="1:8" x14ac:dyDescent="0.2">
      <c r="A3913" t="s">
        <v>11813</v>
      </c>
      <c r="B3913" t="s">
        <v>9</v>
      </c>
      <c r="C3913" s="1">
        <v>43718</v>
      </c>
      <c r="D3913" s="2">
        <v>0.625</v>
      </c>
      <c r="E3913" t="s">
        <v>39</v>
      </c>
      <c r="F3913" t="s">
        <v>311</v>
      </c>
      <c r="G3913" t="s">
        <v>11814</v>
      </c>
      <c r="H3913" t="s">
        <v>11815</v>
      </c>
    </row>
    <row r="3914" spans="1:8" x14ac:dyDescent="0.2">
      <c r="A3914" t="s">
        <v>11816</v>
      </c>
      <c r="B3914" t="s">
        <v>9</v>
      </c>
      <c r="C3914" s="1">
        <v>43718</v>
      </c>
      <c r="D3914" s="2">
        <v>0.61388888888888882</v>
      </c>
      <c r="E3914" t="s">
        <v>34</v>
      </c>
      <c r="F3914" t="s">
        <v>35</v>
      </c>
      <c r="G3914" t="s">
        <v>11817</v>
      </c>
      <c r="H3914" t="s">
        <v>11818</v>
      </c>
    </row>
    <row r="3915" spans="1:8" x14ac:dyDescent="0.2">
      <c r="A3915" t="s">
        <v>11819</v>
      </c>
      <c r="B3915" t="s">
        <v>9</v>
      </c>
      <c r="C3915" s="1">
        <v>43718</v>
      </c>
      <c r="D3915" s="2">
        <v>0.40625</v>
      </c>
      <c r="E3915" t="s">
        <v>76</v>
      </c>
      <c r="F3915" t="s">
        <v>117</v>
      </c>
      <c r="G3915" t="s">
        <v>11820</v>
      </c>
      <c r="H3915" t="s">
        <v>11821</v>
      </c>
    </row>
    <row r="3916" spans="1:8" x14ac:dyDescent="0.2">
      <c r="A3916" t="s">
        <v>11822</v>
      </c>
      <c r="B3916" t="s">
        <v>9</v>
      </c>
      <c r="C3916" s="1">
        <v>43718</v>
      </c>
      <c r="D3916" s="2">
        <v>0.42777777777777781</v>
      </c>
      <c r="E3916" t="s">
        <v>34</v>
      </c>
      <c r="F3916" t="s">
        <v>35</v>
      </c>
      <c r="G3916" t="s">
        <v>11823</v>
      </c>
      <c r="H3916" t="s">
        <v>11824</v>
      </c>
    </row>
    <row r="3917" spans="1:8" x14ac:dyDescent="0.2">
      <c r="A3917" t="s">
        <v>11825</v>
      </c>
      <c r="B3917" t="s">
        <v>9</v>
      </c>
      <c r="C3917" s="1">
        <v>43718</v>
      </c>
      <c r="D3917" s="2">
        <v>0.62569444444444444</v>
      </c>
      <c r="E3917" t="s">
        <v>39</v>
      </c>
      <c r="F3917" t="s">
        <v>64</v>
      </c>
      <c r="G3917" t="s">
        <v>11826</v>
      </c>
      <c r="H3917" t="s">
        <v>11827</v>
      </c>
    </row>
    <row r="3918" spans="1:8" x14ac:dyDescent="0.2">
      <c r="A3918" t="s">
        <v>11828</v>
      </c>
      <c r="B3918" t="s">
        <v>9</v>
      </c>
      <c r="C3918" s="1">
        <v>43718</v>
      </c>
      <c r="D3918" s="2">
        <v>0.39999999999999997</v>
      </c>
      <c r="E3918" t="s">
        <v>76</v>
      </c>
      <c r="F3918" t="s">
        <v>117</v>
      </c>
      <c r="G3918" t="s">
        <v>11829</v>
      </c>
      <c r="H3918" t="s">
        <v>11830</v>
      </c>
    </row>
    <row r="3919" spans="1:8" x14ac:dyDescent="0.2">
      <c r="A3919" t="s">
        <v>11831</v>
      </c>
      <c r="B3919" t="s">
        <v>9</v>
      </c>
      <c r="C3919" s="1">
        <v>43718</v>
      </c>
      <c r="D3919" s="2">
        <v>0.41111111111111115</v>
      </c>
      <c r="E3919" t="s">
        <v>15</v>
      </c>
      <c r="F3919" t="s">
        <v>16</v>
      </c>
      <c r="G3919" t="s">
        <v>11832</v>
      </c>
      <c r="H3919" t="s">
        <v>11833</v>
      </c>
    </row>
    <row r="3920" spans="1:8" x14ac:dyDescent="0.2">
      <c r="A3920" t="s">
        <v>11834</v>
      </c>
      <c r="B3920" t="s">
        <v>9</v>
      </c>
      <c r="C3920" s="1">
        <v>43718</v>
      </c>
      <c r="D3920" s="2">
        <v>0.40347222222222223</v>
      </c>
      <c r="E3920" t="s">
        <v>15</v>
      </c>
      <c r="F3920" t="s">
        <v>94</v>
      </c>
      <c r="G3920" t="s">
        <v>11835</v>
      </c>
      <c r="H3920" t="s">
        <v>11836</v>
      </c>
    </row>
    <row r="3921" spans="1:8" x14ac:dyDescent="0.2">
      <c r="A3921" t="s">
        <v>11837</v>
      </c>
      <c r="B3921" t="s">
        <v>9</v>
      </c>
      <c r="C3921" s="1">
        <v>43718</v>
      </c>
      <c r="D3921" s="2">
        <v>0.40625</v>
      </c>
      <c r="E3921" t="s">
        <v>15</v>
      </c>
      <c r="F3921" t="s">
        <v>10903</v>
      </c>
      <c r="G3921" t="s">
        <v>11838</v>
      </c>
      <c r="H3921" t="s">
        <v>11839</v>
      </c>
    </row>
    <row r="3922" spans="1:8" x14ac:dyDescent="0.2">
      <c r="A3922" t="s">
        <v>11840</v>
      </c>
      <c r="B3922" t="s">
        <v>9</v>
      </c>
      <c r="C3922" s="1">
        <v>43718</v>
      </c>
      <c r="D3922" s="2">
        <v>0.41111111111111115</v>
      </c>
      <c r="E3922" t="s">
        <v>15</v>
      </c>
      <c r="F3922" t="s">
        <v>20</v>
      </c>
      <c r="G3922" t="s">
        <v>11841</v>
      </c>
      <c r="H3922" t="s">
        <v>11842</v>
      </c>
    </row>
    <row r="3923" spans="1:8" x14ac:dyDescent="0.2">
      <c r="A3923" t="s">
        <v>11843</v>
      </c>
      <c r="B3923" t="s">
        <v>9</v>
      </c>
      <c r="C3923" s="1">
        <v>43718</v>
      </c>
      <c r="D3923" s="2">
        <v>0.41875000000000001</v>
      </c>
      <c r="E3923" t="s">
        <v>59</v>
      </c>
      <c r="F3923" t="s">
        <v>162</v>
      </c>
      <c r="G3923" t="s">
        <v>11844</v>
      </c>
      <c r="H3923" t="s">
        <v>11845</v>
      </c>
    </row>
    <row r="3924" spans="1:8" x14ac:dyDescent="0.2">
      <c r="A3924" t="s">
        <v>11846</v>
      </c>
      <c r="B3924" t="s">
        <v>9</v>
      </c>
      <c r="C3924" s="1">
        <v>43718</v>
      </c>
      <c r="D3924" s="2">
        <v>0.41944444444444445</v>
      </c>
      <c r="E3924" t="s">
        <v>15</v>
      </c>
      <c r="F3924" t="s">
        <v>15</v>
      </c>
      <c r="G3924" t="s">
        <v>11847</v>
      </c>
      <c r="H3924" t="s">
        <v>11848</v>
      </c>
    </row>
    <row r="3925" spans="1:8" x14ac:dyDescent="0.2">
      <c r="A3925" t="s">
        <v>11849</v>
      </c>
      <c r="B3925" t="s">
        <v>9</v>
      </c>
      <c r="C3925" s="1">
        <v>43718</v>
      </c>
      <c r="D3925" s="2">
        <v>0.42222222222222222</v>
      </c>
      <c r="E3925" t="s">
        <v>34</v>
      </c>
      <c r="F3925" t="s">
        <v>35</v>
      </c>
      <c r="G3925" t="s">
        <v>11850</v>
      </c>
      <c r="H3925" t="s">
        <v>11851</v>
      </c>
    </row>
    <row r="3926" spans="1:8" x14ac:dyDescent="0.2">
      <c r="A3926" t="s">
        <v>11852</v>
      </c>
      <c r="B3926" t="s">
        <v>9</v>
      </c>
      <c r="C3926" s="1">
        <v>43718</v>
      </c>
      <c r="D3926" s="2">
        <v>0.42638888888888887</v>
      </c>
      <c r="E3926" t="s">
        <v>24</v>
      </c>
      <c r="F3926" t="s">
        <v>232</v>
      </c>
      <c r="G3926" t="s">
        <v>11853</v>
      </c>
      <c r="H3926" t="s">
        <v>11854</v>
      </c>
    </row>
    <row r="3927" spans="1:8" x14ac:dyDescent="0.2">
      <c r="A3927" t="s">
        <v>11855</v>
      </c>
      <c r="B3927" t="s">
        <v>9</v>
      </c>
      <c r="C3927" s="1">
        <v>43718</v>
      </c>
      <c r="D3927" s="2">
        <v>0.41875000000000001</v>
      </c>
      <c r="E3927" t="s">
        <v>255</v>
      </c>
      <c r="F3927" t="s">
        <v>256</v>
      </c>
      <c r="G3927" t="s">
        <v>11856</v>
      </c>
      <c r="H3927" t="s">
        <v>11857</v>
      </c>
    </row>
    <row r="3928" spans="1:8" x14ac:dyDescent="0.2">
      <c r="A3928" t="s">
        <v>11858</v>
      </c>
      <c r="B3928" t="s">
        <v>9</v>
      </c>
      <c r="C3928" s="1">
        <v>43718</v>
      </c>
      <c r="D3928" s="2">
        <v>0.4236111111111111</v>
      </c>
      <c r="E3928" t="s">
        <v>15</v>
      </c>
      <c r="F3928" t="s">
        <v>94</v>
      </c>
      <c r="G3928" t="s">
        <v>11859</v>
      </c>
      <c r="H3928" t="s">
        <v>11860</v>
      </c>
    </row>
    <row r="3929" spans="1:8" x14ac:dyDescent="0.2">
      <c r="A3929" t="s">
        <v>11861</v>
      </c>
      <c r="B3929" t="s">
        <v>9</v>
      </c>
      <c r="C3929" s="1">
        <v>43718</v>
      </c>
      <c r="D3929" s="2">
        <v>0.4201388888888889</v>
      </c>
      <c r="E3929" t="s">
        <v>15</v>
      </c>
      <c r="F3929" t="s">
        <v>94</v>
      </c>
      <c r="G3929" t="s">
        <v>11862</v>
      </c>
      <c r="H3929" t="s">
        <v>11863</v>
      </c>
    </row>
    <row r="3930" spans="1:8" x14ac:dyDescent="0.2">
      <c r="A3930" t="s">
        <v>11864</v>
      </c>
      <c r="B3930" t="s">
        <v>9</v>
      </c>
      <c r="C3930" s="1">
        <v>43718</v>
      </c>
      <c r="D3930" s="2">
        <v>0.37361111111111112</v>
      </c>
      <c r="E3930" t="s">
        <v>15</v>
      </c>
      <c r="F3930" t="s">
        <v>6064</v>
      </c>
      <c r="G3930" t="s">
        <v>11865</v>
      </c>
      <c r="H3930" t="s">
        <v>11866</v>
      </c>
    </row>
    <row r="3931" spans="1:8" x14ac:dyDescent="0.2">
      <c r="A3931" t="s">
        <v>11867</v>
      </c>
      <c r="B3931" t="s">
        <v>9</v>
      </c>
      <c r="C3931" s="1">
        <v>43718</v>
      </c>
      <c r="D3931" s="2">
        <v>0.41875000000000001</v>
      </c>
      <c r="E3931" t="s">
        <v>59</v>
      </c>
      <c r="F3931" t="s">
        <v>166</v>
      </c>
      <c r="G3931" t="s">
        <v>11868</v>
      </c>
      <c r="H3931" t="s">
        <v>11869</v>
      </c>
    </row>
    <row r="3932" spans="1:8" x14ac:dyDescent="0.2">
      <c r="A3932" t="s">
        <v>11870</v>
      </c>
      <c r="B3932" t="s">
        <v>9</v>
      </c>
      <c r="C3932" s="1">
        <v>43718</v>
      </c>
      <c r="D3932" s="2">
        <v>0.37847222222222227</v>
      </c>
      <c r="E3932" t="s">
        <v>76</v>
      </c>
      <c r="F3932" t="s">
        <v>341</v>
      </c>
      <c r="G3932" t="s">
        <v>11871</v>
      </c>
      <c r="H3932" t="s">
        <v>11872</v>
      </c>
    </row>
    <row r="3933" spans="1:8" x14ac:dyDescent="0.2">
      <c r="A3933" t="s">
        <v>11873</v>
      </c>
      <c r="B3933" t="s">
        <v>9</v>
      </c>
      <c r="C3933" s="1">
        <v>43718</v>
      </c>
      <c r="D3933" s="2">
        <v>0.3666666666666667</v>
      </c>
      <c r="E3933" t="s">
        <v>15</v>
      </c>
      <c r="F3933" t="s">
        <v>94</v>
      </c>
      <c r="G3933" t="s">
        <v>11874</v>
      </c>
      <c r="H3933" t="s">
        <v>11875</v>
      </c>
    </row>
    <row r="3934" spans="1:8" x14ac:dyDescent="0.2">
      <c r="A3934" t="s">
        <v>11876</v>
      </c>
      <c r="B3934" t="s">
        <v>9</v>
      </c>
      <c r="C3934" s="1">
        <v>43718</v>
      </c>
      <c r="D3934" s="2">
        <v>0.38819444444444445</v>
      </c>
      <c r="E3934" t="s">
        <v>76</v>
      </c>
      <c r="F3934" t="s">
        <v>341</v>
      </c>
      <c r="G3934" t="s">
        <v>11877</v>
      </c>
      <c r="H3934" t="s">
        <v>11878</v>
      </c>
    </row>
    <row r="3935" spans="1:8" x14ac:dyDescent="0.2">
      <c r="A3935" t="s">
        <v>11879</v>
      </c>
      <c r="B3935" t="s">
        <v>9</v>
      </c>
      <c r="C3935" s="1">
        <v>43718</v>
      </c>
      <c r="D3935" s="2">
        <v>0.37708333333333338</v>
      </c>
      <c r="E3935" t="s">
        <v>24</v>
      </c>
      <c r="F3935" t="s">
        <v>81</v>
      </c>
      <c r="G3935" t="s">
        <v>11880</v>
      </c>
      <c r="H3935" t="s">
        <v>11881</v>
      </c>
    </row>
    <row r="3936" spans="1:8" x14ac:dyDescent="0.2">
      <c r="A3936" t="s">
        <v>11882</v>
      </c>
      <c r="B3936" t="s">
        <v>9</v>
      </c>
      <c r="C3936" s="1">
        <v>43718</v>
      </c>
      <c r="D3936" s="2">
        <v>0.38750000000000001</v>
      </c>
      <c r="E3936" t="s">
        <v>29</v>
      </c>
      <c r="F3936" t="s">
        <v>30</v>
      </c>
      <c r="G3936" t="s">
        <v>11883</v>
      </c>
      <c r="H3936" t="s">
        <v>11884</v>
      </c>
    </row>
    <row r="3937" spans="1:8" x14ac:dyDescent="0.2">
      <c r="A3937" t="s">
        <v>11885</v>
      </c>
      <c r="B3937" t="s">
        <v>9</v>
      </c>
      <c r="C3937" s="1">
        <v>43718</v>
      </c>
      <c r="D3937" s="2">
        <v>0.37986111111111115</v>
      </c>
      <c r="E3937" t="s">
        <v>34</v>
      </c>
      <c r="F3937" t="s">
        <v>35</v>
      </c>
      <c r="G3937" t="s">
        <v>11886</v>
      </c>
      <c r="H3937" t="s">
        <v>11887</v>
      </c>
    </row>
    <row r="3938" spans="1:8" x14ac:dyDescent="0.2">
      <c r="A3938" t="s">
        <v>11888</v>
      </c>
      <c r="B3938" t="s">
        <v>9</v>
      </c>
      <c r="C3938" s="1">
        <v>43718</v>
      </c>
      <c r="D3938" s="2">
        <v>0.3888888888888889</v>
      </c>
      <c r="E3938" t="s">
        <v>15</v>
      </c>
      <c r="F3938" t="s">
        <v>1392</v>
      </c>
      <c r="G3938" t="s">
        <v>11889</v>
      </c>
      <c r="H3938" t="s">
        <v>11890</v>
      </c>
    </row>
    <row r="3939" spans="1:8" x14ac:dyDescent="0.2">
      <c r="A3939" t="s">
        <v>11891</v>
      </c>
      <c r="B3939" t="s">
        <v>9</v>
      </c>
      <c r="C3939" s="1">
        <v>43718</v>
      </c>
      <c r="D3939" s="2">
        <v>0.39027777777777778</v>
      </c>
      <c r="E3939" t="s">
        <v>15</v>
      </c>
      <c r="F3939" t="s">
        <v>20</v>
      </c>
      <c r="G3939" t="s">
        <v>11892</v>
      </c>
      <c r="H3939" t="s">
        <v>11893</v>
      </c>
    </row>
    <row r="3940" spans="1:8" x14ac:dyDescent="0.2">
      <c r="A3940" t="s">
        <v>11894</v>
      </c>
      <c r="B3940" t="s">
        <v>9</v>
      </c>
      <c r="C3940" s="1">
        <v>43718</v>
      </c>
      <c r="D3940" s="2">
        <v>0.39444444444444443</v>
      </c>
      <c r="E3940" t="s">
        <v>34</v>
      </c>
      <c r="F3940" t="s">
        <v>35</v>
      </c>
      <c r="G3940" t="s">
        <v>11895</v>
      </c>
      <c r="H3940" t="s">
        <v>11896</v>
      </c>
    </row>
    <row r="3941" spans="1:8" x14ac:dyDescent="0.2">
      <c r="A3941" t="s">
        <v>11897</v>
      </c>
      <c r="B3941" t="s">
        <v>9</v>
      </c>
      <c r="C3941" s="1">
        <v>43718</v>
      </c>
      <c r="D3941" s="2">
        <v>0.3979166666666667</v>
      </c>
      <c r="E3941" t="s">
        <v>34</v>
      </c>
      <c r="F3941" t="s">
        <v>35</v>
      </c>
      <c r="G3941" t="s">
        <v>11898</v>
      </c>
      <c r="H3941" t="s">
        <v>11899</v>
      </c>
    </row>
    <row r="3942" spans="1:8" x14ac:dyDescent="0.2">
      <c r="A3942" t="s">
        <v>11900</v>
      </c>
      <c r="B3942" t="s">
        <v>9</v>
      </c>
      <c r="C3942" s="1">
        <v>43718</v>
      </c>
      <c r="D3942" s="2">
        <v>0.38263888888888892</v>
      </c>
      <c r="E3942" t="s">
        <v>59</v>
      </c>
      <c r="F3942" t="s">
        <v>128</v>
      </c>
      <c r="G3942" t="s">
        <v>11901</v>
      </c>
      <c r="H3942" t="s">
        <v>11902</v>
      </c>
    </row>
    <row r="3943" spans="1:8" x14ac:dyDescent="0.2">
      <c r="A3943" t="s">
        <v>11903</v>
      </c>
      <c r="B3943" t="s">
        <v>9</v>
      </c>
      <c r="C3943" s="1">
        <v>43718</v>
      </c>
      <c r="D3943" s="2">
        <v>0.63055555555555554</v>
      </c>
      <c r="E3943" t="s">
        <v>76</v>
      </c>
      <c r="F3943" t="s">
        <v>173</v>
      </c>
      <c r="G3943" t="s">
        <v>11904</v>
      </c>
      <c r="H3943" t="s">
        <v>11905</v>
      </c>
    </row>
    <row r="3944" spans="1:8" x14ac:dyDescent="0.2">
      <c r="A3944" t="s">
        <v>11906</v>
      </c>
      <c r="B3944" t="s">
        <v>9</v>
      </c>
      <c r="C3944" s="1">
        <v>43718</v>
      </c>
      <c r="D3944" s="2">
        <v>0.3923611111111111</v>
      </c>
      <c r="E3944" t="s">
        <v>59</v>
      </c>
      <c r="F3944" t="s">
        <v>166</v>
      </c>
      <c r="G3944" t="s">
        <v>11907</v>
      </c>
      <c r="H3944" t="s">
        <v>11908</v>
      </c>
    </row>
    <row r="3945" spans="1:8" x14ac:dyDescent="0.2">
      <c r="A3945" t="s">
        <v>11909</v>
      </c>
      <c r="B3945" t="s">
        <v>9</v>
      </c>
      <c r="C3945" s="1">
        <v>43718</v>
      </c>
      <c r="D3945" s="2">
        <v>0.3743055555555555</v>
      </c>
      <c r="E3945" t="s">
        <v>211</v>
      </c>
      <c r="F3945" t="s">
        <v>533</v>
      </c>
      <c r="G3945" t="s">
        <v>11910</v>
      </c>
      <c r="H3945" t="s">
        <v>11911</v>
      </c>
    </row>
    <row r="3946" spans="1:8" x14ac:dyDescent="0.2">
      <c r="A3946" t="s">
        <v>11912</v>
      </c>
      <c r="B3946" t="s">
        <v>9</v>
      </c>
      <c r="C3946" s="1">
        <v>43718</v>
      </c>
      <c r="D3946" s="2">
        <v>0.63055555555555554</v>
      </c>
      <c r="E3946" t="s">
        <v>34</v>
      </c>
      <c r="F3946" t="s">
        <v>35</v>
      </c>
      <c r="G3946" t="s">
        <v>11913</v>
      </c>
      <c r="H3946" t="s">
        <v>11914</v>
      </c>
    </row>
    <row r="3947" spans="1:8" x14ac:dyDescent="0.2">
      <c r="A3947" t="s">
        <v>11915</v>
      </c>
      <c r="B3947" t="s">
        <v>9</v>
      </c>
      <c r="C3947" s="1">
        <v>43718</v>
      </c>
      <c r="D3947" s="2">
        <v>0.3840277777777778</v>
      </c>
      <c r="E3947" t="s">
        <v>24</v>
      </c>
      <c r="F3947" t="s">
        <v>81</v>
      </c>
      <c r="G3947" t="s">
        <v>11916</v>
      </c>
      <c r="H3947" t="s">
        <v>11917</v>
      </c>
    </row>
    <row r="3948" spans="1:8" x14ac:dyDescent="0.2">
      <c r="A3948" t="s">
        <v>11918</v>
      </c>
      <c r="B3948" t="s">
        <v>9</v>
      </c>
      <c r="C3948" s="1">
        <v>43718</v>
      </c>
      <c r="D3948" s="2">
        <v>0.62708333333333333</v>
      </c>
      <c r="E3948" t="s">
        <v>24</v>
      </c>
      <c r="F3948" t="s">
        <v>81</v>
      </c>
      <c r="G3948" t="s">
        <v>11919</v>
      </c>
      <c r="H3948" t="s">
        <v>11920</v>
      </c>
    </row>
    <row r="3949" spans="1:8" x14ac:dyDescent="0.2">
      <c r="A3949" t="s">
        <v>11921</v>
      </c>
      <c r="B3949" t="s">
        <v>9</v>
      </c>
      <c r="C3949" s="1">
        <v>43718</v>
      </c>
      <c r="D3949" s="2">
        <v>0.33749999999999997</v>
      </c>
      <c r="E3949" t="s">
        <v>34</v>
      </c>
      <c r="F3949" t="s">
        <v>35</v>
      </c>
      <c r="G3949" t="s">
        <v>11922</v>
      </c>
      <c r="H3949" t="s">
        <v>11923</v>
      </c>
    </row>
    <row r="3950" spans="1:8" x14ac:dyDescent="0.2">
      <c r="A3950" t="s">
        <v>11924</v>
      </c>
      <c r="B3950" t="s">
        <v>9</v>
      </c>
      <c r="C3950" s="1">
        <v>43718</v>
      </c>
      <c r="D3950" s="2">
        <v>0.33402777777777781</v>
      </c>
      <c r="E3950" t="s">
        <v>15</v>
      </c>
      <c r="F3950" t="s">
        <v>20</v>
      </c>
      <c r="G3950" t="s">
        <v>11925</v>
      </c>
      <c r="H3950" t="s">
        <v>11926</v>
      </c>
    </row>
    <row r="3951" spans="1:8" x14ac:dyDescent="0.2">
      <c r="A3951" t="s">
        <v>11927</v>
      </c>
      <c r="B3951" t="s">
        <v>9</v>
      </c>
      <c r="C3951" s="1">
        <v>43718</v>
      </c>
      <c r="D3951" s="2">
        <v>0.3354166666666667</v>
      </c>
      <c r="E3951" t="s">
        <v>15</v>
      </c>
      <c r="F3951" t="s">
        <v>94</v>
      </c>
      <c r="G3951" t="s">
        <v>11928</v>
      </c>
      <c r="H3951" t="s">
        <v>11929</v>
      </c>
    </row>
    <row r="3952" spans="1:8" x14ac:dyDescent="0.2">
      <c r="A3952" t="s">
        <v>11930</v>
      </c>
      <c r="B3952" t="s">
        <v>9</v>
      </c>
      <c r="C3952" s="1">
        <v>43718</v>
      </c>
      <c r="D3952" s="2">
        <v>0.34375</v>
      </c>
      <c r="E3952" t="s">
        <v>29</v>
      </c>
      <c r="F3952" t="s">
        <v>239</v>
      </c>
      <c r="G3952" t="s">
        <v>11931</v>
      </c>
      <c r="H3952" t="s">
        <v>11932</v>
      </c>
    </row>
    <row r="3953" spans="1:8" x14ac:dyDescent="0.2">
      <c r="A3953" t="s">
        <v>11933</v>
      </c>
      <c r="B3953" t="s">
        <v>9</v>
      </c>
      <c r="C3953" s="1">
        <v>43718</v>
      </c>
      <c r="D3953" s="2">
        <v>0.3430555555555555</v>
      </c>
      <c r="E3953" t="s">
        <v>15</v>
      </c>
      <c r="F3953" t="s">
        <v>94</v>
      </c>
      <c r="G3953" t="s">
        <v>11934</v>
      </c>
      <c r="H3953" t="s">
        <v>11935</v>
      </c>
    </row>
    <row r="3954" spans="1:8" x14ac:dyDescent="0.2">
      <c r="A3954" t="s">
        <v>11936</v>
      </c>
      <c r="B3954" t="s">
        <v>9</v>
      </c>
      <c r="C3954" s="1">
        <v>43718</v>
      </c>
      <c r="D3954" s="2">
        <v>0.34027777777777773</v>
      </c>
      <c r="E3954" t="s">
        <v>76</v>
      </c>
      <c r="F3954" t="s">
        <v>117</v>
      </c>
      <c r="G3954" t="s">
        <v>11937</v>
      </c>
      <c r="H3954" t="s">
        <v>11938</v>
      </c>
    </row>
    <row r="3955" spans="1:8" x14ac:dyDescent="0.2">
      <c r="A3955" t="s">
        <v>11939</v>
      </c>
      <c r="B3955" t="s">
        <v>9</v>
      </c>
      <c r="C3955" s="1">
        <v>43718</v>
      </c>
      <c r="D3955" s="2">
        <v>0.62847222222222221</v>
      </c>
      <c r="E3955" t="s">
        <v>255</v>
      </c>
      <c r="F3955" t="s">
        <v>504</v>
      </c>
      <c r="G3955" t="s">
        <v>11940</v>
      </c>
      <c r="H3955" t="s">
        <v>11941</v>
      </c>
    </row>
    <row r="3956" spans="1:8" x14ac:dyDescent="0.2">
      <c r="A3956" t="s">
        <v>11942</v>
      </c>
      <c r="B3956" t="s">
        <v>9</v>
      </c>
      <c r="C3956" s="1">
        <v>43718</v>
      </c>
      <c r="D3956" s="2">
        <v>0.3354166666666667</v>
      </c>
      <c r="E3956" t="s">
        <v>255</v>
      </c>
      <c r="F3956" t="s">
        <v>1665</v>
      </c>
      <c r="G3956" t="s">
        <v>11943</v>
      </c>
      <c r="H3956" t="s">
        <v>11944</v>
      </c>
    </row>
    <row r="3957" spans="1:8" x14ac:dyDescent="0.2">
      <c r="A3957" t="s">
        <v>11945</v>
      </c>
      <c r="B3957" t="s">
        <v>9</v>
      </c>
      <c r="C3957" s="1">
        <v>43718</v>
      </c>
      <c r="D3957" s="2">
        <v>0.3354166666666667</v>
      </c>
      <c r="E3957" t="s">
        <v>34</v>
      </c>
      <c r="F3957" t="s">
        <v>35</v>
      </c>
      <c r="G3957" t="s">
        <v>11946</v>
      </c>
      <c r="H3957" t="s">
        <v>11947</v>
      </c>
    </row>
    <row r="3958" spans="1:8" x14ac:dyDescent="0.2">
      <c r="A3958" t="s">
        <v>11948</v>
      </c>
      <c r="B3958" t="s">
        <v>9</v>
      </c>
      <c r="C3958" s="1">
        <v>43718</v>
      </c>
      <c r="D3958" s="2">
        <v>0.34375</v>
      </c>
      <c r="E3958" t="s">
        <v>15</v>
      </c>
      <c r="F3958" t="s">
        <v>68</v>
      </c>
      <c r="G3958" t="s">
        <v>11949</v>
      </c>
      <c r="H3958" t="s">
        <v>11950</v>
      </c>
    </row>
    <row r="3959" spans="1:8" x14ac:dyDescent="0.2">
      <c r="A3959" t="s">
        <v>11951</v>
      </c>
      <c r="B3959" t="s">
        <v>9</v>
      </c>
      <c r="C3959" s="1">
        <v>43718</v>
      </c>
      <c r="D3959" s="2">
        <v>0.3520833333333333</v>
      </c>
      <c r="E3959" t="s">
        <v>24</v>
      </c>
      <c r="F3959" t="s">
        <v>81</v>
      </c>
      <c r="G3959" t="s">
        <v>11952</v>
      </c>
      <c r="H3959" t="s">
        <v>11953</v>
      </c>
    </row>
    <row r="3960" spans="1:8" x14ac:dyDescent="0.2">
      <c r="A3960" t="s">
        <v>11954</v>
      </c>
      <c r="B3960" t="s">
        <v>9</v>
      </c>
      <c r="C3960" s="1">
        <v>43718</v>
      </c>
      <c r="D3960" s="2">
        <v>0.35972222222222222</v>
      </c>
      <c r="E3960" t="s">
        <v>76</v>
      </c>
      <c r="F3960" t="s">
        <v>341</v>
      </c>
      <c r="G3960" t="s">
        <v>11955</v>
      </c>
      <c r="H3960" t="s">
        <v>11956</v>
      </c>
    </row>
    <row r="3961" spans="1:8" x14ac:dyDescent="0.2">
      <c r="A3961" t="s">
        <v>11957</v>
      </c>
      <c r="B3961" t="s">
        <v>9</v>
      </c>
      <c r="C3961" s="1">
        <v>43718</v>
      </c>
      <c r="D3961" s="2">
        <v>0.35069444444444442</v>
      </c>
      <c r="E3961" t="s">
        <v>15</v>
      </c>
      <c r="F3961" t="s">
        <v>94</v>
      </c>
      <c r="G3961" t="s">
        <v>11958</v>
      </c>
      <c r="H3961" t="s">
        <v>11959</v>
      </c>
    </row>
    <row r="3962" spans="1:8" x14ac:dyDescent="0.2">
      <c r="A3962" t="s">
        <v>11960</v>
      </c>
      <c r="B3962" t="s">
        <v>9</v>
      </c>
      <c r="C3962" s="1">
        <v>43718</v>
      </c>
      <c r="D3962" s="2">
        <v>0.36388888888888887</v>
      </c>
      <c r="E3962" t="s">
        <v>29</v>
      </c>
      <c r="F3962" t="s">
        <v>30</v>
      </c>
      <c r="G3962" t="s">
        <v>11961</v>
      </c>
      <c r="H3962" t="s">
        <v>11962</v>
      </c>
    </row>
    <row r="3963" spans="1:8" x14ac:dyDescent="0.2">
      <c r="A3963" t="s">
        <v>11963</v>
      </c>
      <c r="B3963" t="s">
        <v>9</v>
      </c>
      <c r="C3963" s="1">
        <v>43718</v>
      </c>
      <c r="D3963" s="2">
        <v>0.63611111111111118</v>
      </c>
      <c r="E3963" t="s">
        <v>34</v>
      </c>
      <c r="F3963" t="s">
        <v>35</v>
      </c>
      <c r="G3963" t="s">
        <v>11964</v>
      </c>
      <c r="H3963" t="s">
        <v>11965</v>
      </c>
    </row>
    <row r="3964" spans="1:8" x14ac:dyDescent="0.2">
      <c r="A3964" t="s">
        <v>11966</v>
      </c>
      <c r="B3964" t="s">
        <v>9</v>
      </c>
      <c r="C3964" s="1">
        <v>43718</v>
      </c>
      <c r="D3964" s="2">
        <v>0.63263888888888886</v>
      </c>
      <c r="E3964" t="s">
        <v>34</v>
      </c>
      <c r="F3964" t="s">
        <v>35</v>
      </c>
      <c r="G3964" t="s">
        <v>11967</v>
      </c>
      <c r="H3964" t="s">
        <v>11968</v>
      </c>
    </row>
    <row r="3965" spans="1:8" x14ac:dyDescent="0.2">
      <c r="A3965" t="s">
        <v>11969</v>
      </c>
      <c r="B3965" t="s">
        <v>9</v>
      </c>
      <c r="C3965" s="1">
        <v>43718</v>
      </c>
      <c r="D3965" s="2">
        <v>0.6381944444444444</v>
      </c>
      <c r="E3965" t="s">
        <v>10</v>
      </c>
      <c r="F3965" t="s">
        <v>1675</v>
      </c>
      <c r="G3965" t="s">
        <v>11970</v>
      </c>
      <c r="H3965" t="s">
        <v>11971</v>
      </c>
    </row>
    <row r="3966" spans="1:8" x14ac:dyDescent="0.2">
      <c r="A3966" t="s">
        <v>11972</v>
      </c>
      <c r="B3966" t="s">
        <v>9</v>
      </c>
      <c r="C3966" s="1">
        <v>43718</v>
      </c>
      <c r="D3966" s="2">
        <v>0.34722222222222227</v>
      </c>
      <c r="E3966" t="s">
        <v>24</v>
      </c>
      <c r="F3966" t="s">
        <v>81</v>
      </c>
      <c r="G3966" t="s">
        <v>11973</v>
      </c>
      <c r="H3966" t="s">
        <v>11974</v>
      </c>
    </row>
    <row r="3967" spans="1:8" x14ac:dyDescent="0.2">
      <c r="A3967" t="s">
        <v>11975</v>
      </c>
      <c r="B3967" t="s">
        <v>9</v>
      </c>
      <c r="C3967" s="1">
        <v>43718</v>
      </c>
      <c r="D3967" s="2">
        <v>0.63888888888888895</v>
      </c>
      <c r="E3967" t="s">
        <v>10</v>
      </c>
      <c r="F3967" t="s">
        <v>1675</v>
      </c>
      <c r="G3967" t="s">
        <v>11976</v>
      </c>
      <c r="H3967" t="s">
        <v>11977</v>
      </c>
    </row>
    <row r="3968" spans="1:8" x14ac:dyDescent="0.2">
      <c r="A3968" t="s">
        <v>11978</v>
      </c>
      <c r="B3968" t="s">
        <v>9</v>
      </c>
      <c r="C3968" s="1">
        <v>43718</v>
      </c>
      <c r="D3968" s="2">
        <v>0.63402777777777775</v>
      </c>
      <c r="E3968" t="s">
        <v>15</v>
      </c>
      <c r="F3968" t="s">
        <v>101</v>
      </c>
      <c r="G3968" t="s">
        <v>11979</v>
      </c>
      <c r="H3968" t="s">
        <v>11980</v>
      </c>
    </row>
    <row r="3969" spans="1:8" x14ac:dyDescent="0.2">
      <c r="A3969" t="s">
        <v>11981</v>
      </c>
      <c r="B3969" t="s">
        <v>9</v>
      </c>
      <c r="C3969" s="1">
        <v>43718</v>
      </c>
      <c r="D3969" s="2">
        <v>0.6333333333333333</v>
      </c>
      <c r="E3969" t="s">
        <v>15</v>
      </c>
      <c r="F3969" t="s">
        <v>94</v>
      </c>
      <c r="G3969" t="s">
        <v>11982</v>
      </c>
      <c r="H3969" t="s">
        <v>11983</v>
      </c>
    </row>
    <row r="3970" spans="1:8" x14ac:dyDescent="0.2">
      <c r="A3970" t="s">
        <v>11984</v>
      </c>
      <c r="B3970" t="s">
        <v>9</v>
      </c>
      <c r="C3970" s="1">
        <v>43718</v>
      </c>
      <c r="D3970" s="2">
        <v>0.63611111111111118</v>
      </c>
      <c r="E3970" t="s">
        <v>15</v>
      </c>
      <c r="F3970" t="s">
        <v>15</v>
      </c>
      <c r="G3970" t="s">
        <v>11985</v>
      </c>
      <c r="H3970" t="s">
        <v>11986</v>
      </c>
    </row>
    <row r="3971" spans="1:8" x14ac:dyDescent="0.2">
      <c r="A3971" t="s">
        <v>11987</v>
      </c>
      <c r="B3971" t="s">
        <v>9</v>
      </c>
      <c r="C3971" s="1">
        <v>43718</v>
      </c>
      <c r="D3971" s="2">
        <v>0.3659722222222222</v>
      </c>
      <c r="E3971" t="s">
        <v>24</v>
      </c>
      <c r="F3971" t="s">
        <v>81</v>
      </c>
      <c r="G3971" t="s">
        <v>11988</v>
      </c>
      <c r="H3971" t="s">
        <v>11989</v>
      </c>
    </row>
    <row r="3972" spans="1:8" x14ac:dyDescent="0.2">
      <c r="A3972" t="s">
        <v>11990</v>
      </c>
      <c r="B3972" t="s">
        <v>9</v>
      </c>
      <c r="C3972" s="1">
        <v>43718</v>
      </c>
      <c r="D3972" s="2">
        <v>0.63541666666666663</v>
      </c>
      <c r="E3972" t="s">
        <v>76</v>
      </c>
      <c r="F3972" t="s">
        <v>173</v>
      </c>
      <c r="G3972" t="s">
        <v>11991</v>
      </c>
      <c r="H3972" t="s">
        <v>11992</v>
      </c>
    </row>
    <row r="3973" spans="1:8" x14ac:dyDescent="0.2">
      <c r="A3973" t="s">
        <v>11993</v>
      </c>
      <c r="B3973" t="s">
        <v>9</v>
      </c>
      <c r="C3973" s="1">
        <v>43718</v>
      </c>
      <c r="D3973" s="2">
        <v>0.63541666666666663</v>
      </c>
      <c r="E3973" t="s">
        <v>15</v>
      </c>
      <c r="F3973" t="s">
        <v>20</v>
      </c>
      <c r="G3973" t="s">
        <v>11994</v>
      </c>
      <c r="H3973" t="s">
        <v>11995</v>
      </c>
    </row>
    <row r="3974" spans="1:8" x14ac:dyDescent="0.2">
      <c r="A3974" t="s">
        <v>11996</v>
      </c>
      <c r="B3974" t="s">
        <v>9</v>
      </c>
      <c r="C3974" s="1">
        <v>43718</v>
      </c>
      <c r="D3974" s="2">
        <v>0.3034722222222222</v>
      </c>
      <c r="E3974" t="s">
        <v>15</v>
      </c>
      <c r="F3974" t="s">
        <v>94</v>
      </c>
      <c r="G3974" t="s">
        <v>11997</v>
      </c>
      <c r="H3974" t="s">
        <v>11998</v>
      </c>
    </row>
    <row r="3975" spans="1:8" x14ac:dyDescent="0.2">
      <c r="A3975" t="s">
        <v>11999</v>
      </c>
      <c r="B3975" t="s">
        <v>9</v>
      </c>
      <c r="C3975" s="1">
        <v>43718</v>
      </c>
      <c r="D3975" s="2">
        <v>0.31319444444444444</v>
      </c>
      <c r="E3975" t="s">
        <v>34</v>
      </c>
      <c r="F3975" t="s">
        <v>35</v>
      </c>
      <c r="G3975" t="s">
        <v>12000</v>
      </c>
      <c r="H3975" t="s">
        <v>12001</v>
      </c>
    </row>
    <row r="3976" spans="1:8" x14ac:dyDescent="0.2">
      <c r="A3976" t="s">
        <v>12002</v>
      </c>
      <c r="B3976" t="s">
        <v>9</v>
      </c>
      <c r="C3976" s="1">
        <v>43718</v>
      </c>
      <c r="D3976" s="2">
        <v>0.30277777777777776</v>
      </c>
      <c r="E3976" t="s">
        <v>15</v>
      </c>
      <c r="F3976" t="s">
        <v>94</v>
      </c>
      <c r="G3976" t="s">
        <v>12003</v>
      </c>
      <c r="H3976" t="s">
        <v>12004</v>
      </c>
    </row>
    <row r="3977" spans="1:8" x14ac:dyDescent="0.2">
      <c r="A3977" t="s">
        <v>12005</v>
      </c>
      <c r="B3977" t="s">
        <v>9</v>
      </c>
      <c r="C3977" s="1">
        <v>43718</v>
      </c>
      <c r="D3977" s="2">
        <v>0.2951388888888889</v>
      </c>
      <c r="E3977" t="s">
        <v>34</v>
      </c>
      <c r="F3977" t="s">
        <v>35</v>
      </c>
      <c r="G3977" t="s">
        <v>12006</v>
      </c>
      <c r="H3977" t="s">
        <v>12007</v>
      </c>
    </row>
    <row r="3978" spans="1:8" x14ac:dyDescent="0.2">
      <c r="A3978" t="s">
        <v>12008</v>
      </c>
      <c r="B3978" t="s">
        <v>9</v>
      </c>
      <c r="C3978" s="1">
        <v>43718</v>
      </c>
      <c r="D3978" s="2">
        <v>0.29652777777777778</v>
      </c>
      <c r="E3978" t="s">
        <v>15</v>
      </c>
      <c r="F3978" t="s">
        <v>20</v>
      </c>
      <c r="G3978" t="s">
        <v>12009</v>
      </c>
      <c r="H3978" t="s">
        <v>12010</v>
      </c>
    </row>
    <row r="3979" spans="1:8" x14ac:dyDescent="0.2">
      <c r="A3979" t="s">
        <v>12011</v>
      </c>
      <c r="B3979" t="s">
        <v>9</v>
      </c>
      <c r="C3979" s="1">
        <v>43718</v>
      </c>
      <c r="D3979" s="2">
        <v>0.29722222222222222</v>
      </c>
      <c r="E3979" t="s">
        <v>34</v>
      </c>
      <c r="F3979" t="s">
        <v>35</v>
      </c>
      <c r="G3979" t="s">
        <v>12012</v>
      </c>
      <c r="H3979" t="s">
        <v>12013</v>
      </c>
    </row>
    <row r="3980" spans="1:8" x14ac:dyDescent="0.2">
      <c r="A3980" t="s">
        <v>12014</v>
      </c>
      <c r="B3980" t="s">
        <v>9</v>
      </c>
      <c r="C3980" s="1">
        <v>43718</v>
      </c>
      <c r="D3980" s="2">
        <v>0.31041666666666667</v>
      </c>
      <c r="E3980" t="s">
        <v>76</v>
      </c>
      <c r="F3980" t="s">
        <v>117</v>
      </c>
      <c r="G3980" t="s">
        <v>12015</v>
      </c>
      <c r="H3980" t="s">
        <v>12016</v>
      </c>
    </row>
    <row r="3981" spans="1:8" x14ac:dyDescent="0.2">
      <c r="A3981" t="s">
        <v>12017</v>
      </c>
      <c r="B3981" t="s">
        <v>9</v>
      </c>
      <c r="C3981" s="1">
        <v>43718</v>
      </c>
      <c r="D3981" s="2">
        <v>0.32361111111111113</v>
      </c>
      <c r="E3981" t="s">
        <v>15</v>
      </c>
      <c r="F3981" t="s">
        <v>94</v>
      </c>
      <c r="G3981" t="s">
        <v>12018</v>
      </c>
      <c r="H3981" t="s">
        <v>12019</v>
      </c>
    </row>
    <row r="3982" spans="1:8" x14ac:dyDescent="0.2">
      <c r="A3982" t="s">
        <v>12020</v>
      </c>
      <c r="B3982" t="s">
        <v>9</v>
      </c>
      <c r="C3982" s="1">
        <v>43718</v>
      </c>
      <c r="D3982" s="2">
        <v>0.2986111111111111</v>
      </c>
      <c r="E3982" t="s">
        <v>24</v>
      </c>
      <c r="F3982" t="s">
        <v>81</v>
      </c>
      <c r="G3982" t="s">
        <v>12021</v>
      </c>
      <c r="H3982" t="s">
        <v>12022</v>
      </c>
    </row>
    <row r="3983" spans="1:8" x14ac:dyDescent="0.2">
      <c r="A3983" t="s">
        <v>12023</v>
      </c>
      <c r="B3983" t="s">
        <v>9</v>
      </c>
      <c r="C3983" s="1">
        <v>43718</v>
      </c>
      <c r="D3983" s="2">
        <v>0.30138888888888887</v>
      </c>
      <c r="E3983" t="s">
        <v>29</v>
      </c>
      <c r="F3983" t="s">
        <v>44</v>
      </c>
      <c r="G3983" t="s">
        <v>12024</v>
      </c>
      <c r="H3983" t="s">
        <v>12025</v>
      </c>
    </row>
    <row r="3984" spans="1:8" x14ac:dyDescent="0.2">
      <c r="A3984" t="s">
        <v>12026</v>
      </c>
      <c r="B3984" t="s">
        <v>9</v>
      </c>
      <c r="C3984" s="1">
        <v>43718</v>
      </c>
      <c r="D3984" s="2">
        <v>0.32083333333333336</v>
      </c>
      <c r="E3984" t="s">
        <v>29</v>
      </c>
      <c r="F3984" t="s">
        <v>30</v>
      </c>
      <c r="G3984" t="s">
        <v>12027</v>
      </c>
      <c r="H3984" t="s">
        <v>12028</v>
      </c>
    </row>
    <row r="3985" spans="1:8" x14ac:dyDescent="0.2">
      <c r="A3985" t="s">
        <v>12029</v>
      </c>
      <c r="B3985" t="s">
        <v>9</v>
      </c>
      <c r="C3985" s="1">
        <v>43718</v>
      </c>
      <c r="D3985" s="2">
        <v>0.32777777777777778</v>
      </c>
      <c r="E3985" t="s">
        <v>76</v>
      </c>
      <c r="F3985" t="s">
        <v>117</v>
      </c>
      <c r="G3985" t="s">
        <v>12030</v>
      </c>
      <c r="H3985" t="s">
        <v>12031</v>
      </c>
    </row>
    <row r="3986" spans="1:8" x14ac:dyDescent="0.2">
      <c r="A3986" t="s">
        <v>12032</v>
      </c>
      <c r="B3986" t="s">
        <v>9</v>
      </c>
      <c r="C3986" s="1">
        <v>43718</v>
      </c>
      <c r="D3986" s="2">
        <v>0.32013888888888892</v>
      </c>
      <c r="E3986" t="s">
        <v>15</v>
      </c>
      <c r="F3986" t="s">
        <v>16</v>
      </c>
      <c r="G3986" t="s">
        <v>12033</v>
      </c>
      <c r="H3986" t="s">
        <v>12034</v>
      </c>
    </row>
    <row r="3987" spans="1:8" x14ac:dyDescent="0.2">
      <c r="A3987" t="s">
        <v>12035</v>
      </c>
      <c r="B3987" t="s">
        <v>9</v>
      </c>
      <c r="C3987" s="1">
        <v>43718</v>
      </c>
      <c r="D3987" s="2">
        <v>0.31388888888888888</v>
      </c>
      <c r="E3987" t="s">
        <v>15</v>
      </c>
      <c r="F3987" t="s">
        <v>94</v>
      </c>
      <c r="G3987" t="s">
        <v>12036</v>
      </c>
      <c r="H3987" t="s">
        <v>12037</v>
      </c>
    </row>
    <row r="3988" spans="1:8" x14ac:dyDescent="0.2">
      <c r="A3988" t="s">
        <v>12038</v>
      </c>
      <c r="B3988" t="s">
        <v>9</v>
      </c>
      <c r="C3988" s="1">
        <v>43718</v>
      </c>
      <c r="D3988" s="2">
        <v>0.65</v>
      </c>
      <c r="E3988" t="s">
        <v>59</v>
      </c>
      <c r="F3988" t="s">
        <v>60</v>
      </c>
      <c r="G3988" t="s">
        <v>12039</v>
      </c>
      <c r="H3988" t="s">
        <v>12040</v>
      </c>
    </row>
    <row r="3989" spans="1:8" x14ac:dyDescent="0.2">
      <c r="A3989" t="s">
        <v>12041</v>
      </c>
      <c r="B3989" t="s">
        <v>9</v>
      </c>
      <c r="C3989" s="1">
        <v>43718</v>
      </c>
      <c r="D3989" s="2">
        <v>0.31458333333333333</v>
      </c>
      <c r="E3989" t="s">
        <v>15</v>
      </c>
      <c r="F3989" t="s">
        <v>94</v>
      </c>
      <c r="G3989" t="s">
        <v>12042</v>
      </c>
      <c r="H3989" t="s">
        <v>12043</v>
      </c>
    </row>
    <row r="3990" spans="1:8" x14ac:dyDescent="0.2">
      <c r="A3990" t="s">
        <v>12044</v>
      </c>
      <c r="B3990" t="s">
        <v>9</v>
      </c>
      <c r="C3990" s="1">
        <v>43718</v>
      </c>
      <c r="D3990" s="2">
        <v>0.65138888888888891</v>
      </c>
      <c r="E3990" t="s">
        <v>15</v>
      </c>
      <c r="F3990" t="s">
        <v>20</v>
      </c>
      <c r="G3990" t="s">
        <v>12045</v>
      </c>
      <c r="H3990" t="s">
        <v>12046</v>
      </c>
    </row>
    <row r="3991" spans="1:8" x14ac:dyDescent="0.2">
      <c r="A3991" t="s">
        <v>12047</v>
      </c>
      <c r="B3991" t="s">
        <v>9</v>
      </c>
      <c r="C3991" s="1">
        <v>43718</v>
      </c>
      <c r="D3991" s="2">
        <v>0.65277777777777779</v>
      </c>
      <c r="E3991" t="s">
        <v>15</v>
      </c>
      <c r="F3991" t="s">
        <v>15</v>
      </c>
      <c r="G3991" t="s">
        <v>12048</v>
      </c>
      <c r="H3991" t="s">
        <v>12049</v>
      </c>
    </row>
    <row r="3992" spans="1:8" x14ac:dyDescent="0.2">
      <c r="A3992" t="s">
        <v>12050</v>
      </c>
      <c r="B3992" t="s">
        <v>9</v>
      </c>
      <c r="C3992" s="1">
        <v>43718</v>
      </c>
      <c r="D3992" s="2">
        <v>0.65277777777777779</v>
      </c>
      <c r="E3992" t="s">
        <v>34</v>
      </c>
      <c r="F3992" t="s">
        <v>1438</v>
      </c>
      <c r="G3992" t="s">
        <v>12051</v>
      </c>
      <c r="H3992" t="s">
        <v>12052</v>
      </c>
    </row>
    <row r="3993" spans="1:8" x14ac:dyDescent="0.2">
      <c r="A3993" t="s">
        <v>12053</v>
      </c>
      <c r="B3993" t="s">
        <v>9</v>
      </c>
      <c r="C3993" s="1">
        <v>43718</v>
      </c>
      <c r="D3993" s="2">
        <v>0.65555555555555556</v>
      </c>
      <c r="E3993" t="s">
        <v>15</v>
      </c>
      <c r="F3993" t="s">
        <v>15</v>
      </c>
      <c r="G3993" t="s">
        <v>12054</v>
      </c>
      <c r="H3993" t="s">
        <v>12055</v>
      </c>
    </row>
    <row r="3994" spans="1:8" x14ac:dyDescent="0.2">
      <c r="A3994" t="s">
        <v>12056</v>
      </c>
      <c r="B3994" t="s">
        <v>9</v>
      </c>
      <c r="C3994" s="1">
        <v>43718</v>
      </c>
      <c r="D3994" s="2">
        <v>0.66805555555555562</v>
      </c>
      <c r="E3994" t="s">
        <v>59</v>
      </c>
      <c r="F3994" t="s">
        <v>162</v>
      </c>
      <c r="G3994" t="s">
        <v>12057</v>
      </c>
      <c r="H3994" t="s">
        <v>12058</v>
      </c>
    </row>
    <row r="3995" spans="1:8" x14ac:dyDescent="0.2">
      <c r="A3995" t="s">
        <v>12059</v>
      </c>
      <c r="B3995" t="s">
        <v>9</v>
      </c>
      <c r="C3995" s="1">
        <v>43718</v>
      </c>
      <c r="D3995" s="2">
        <v>0.66041666666666665</v>
      </c>
      <c r="E3995" t="s">
        <v>15</v>
      </c>
      <c r="F3995" t="s">
        <v>94</v>
      </c>
      <c r="G3995" t="s">
        <v>12060</v>
      </c>
      <c r="H3995" t="s">
        <v>12061</v>
      </c>
    </row>
    <row r="3996" spans="1:8" x14ac:dyDescent="0.2">
      <c r="A3996" t="s">
        <v>12062</v>
      </c>
      <c r="B3996" t="s">
        <v>9</v>
      </c>
      <c r="C3996" s="1">
        <v>43718</v>
      </c>
      <c r="D3996" s="2">
        <v>0.64027777777777783</v>
      </c>
      <c r="E3996" t="s">
        <v>15</v>
      </c>
      <c r="F3996" t="s">
        <v>94</v>
      </c>
      <c r="G3996" t="s">
        <v>12063</v>
      </c>
      <c r="H3996" t="s">
        <v>12064</v>
      </c>
    </row>
    <row r="3997" spans="1:8" x14ac:dyDescent="0.2">
      <c r="A3997" t="s">
        <v>12065</v>
      </c>
      <c r="B3997" t="s">
        <v>9</v>
      </c>
      <c r="C3997" s="1">
        <v>43718</v>
      </c>
      <c r="D3997" s="2">
        <v>0.65277777777777779</v>
      </c>
      <c r="E3997" t="s">
        <v>24</v>
      </c>
      <c r="F3997" t="s">
        <v>81</v>
      </c>
      <c r="G3997" t="s">
        <v>12066</v>
      </c>
      <c r="H3997" t="s">
        <v>12067</v>
      </c>
    </row>
    <row r="3998" spans="1:8" x14ac:dyDescent="0.2">
      <c r="A3998" t="s">
        <v>12068</v>
      </c>
      <c r="B3998" t="s">
        <v>9</v>
      </c>
      <c r="C3998" s="1">
        <v>43718</v>
      </c>
      <c r="D3998" s="2">
        <v>0.66805555555555562</v>
      </c>
      <c r="E3998" t="s">
        <v>15</v>
      </c>
      <c r="F3998" t="s">
        <v>94</v>
      </c>
      <c r="G3998" t="s">
        <v>12069</v>
      </c>
      <c r="H3998" t="s">
        <v>12070</v>
      </c>
    </row>
    <row r="3999" spans="1:8" x14ac:dyDescent="0.2">
      <c r="A3999" t="s">
        <v>12071</v>
      </c>
      <c r="B3999" t="s">
        <v>9</v>
      </c>
      <c r="C3999" s="1">
        <v>43718</v>
      </c>
      <c r="D3999" s="2">
        <v>0.66180555555555554</v>
      </c>
      <c r="E3999" t="s">
        <v>15</v>
      </c>
      <c r="F3999" t="s">
        <v>3990</v>
      </c>
      <c r="G3999" t="s">
        <v>12072</v>
      </c>
      <c r="H3999" t="s">
        <v>12073</v>
      </c>
    </row>
    <row r="4000" spans="1:8" x14ac:dyDescent="0.2">
      <c r="A4000" t="s">
        <v>12074</v>
      </c>
      <c r="B4000" t="s">
        <v>9</v>
      </c>
      <c r="C4000" s="1">
        <v>43718</v>
      </c>
      <c r="D4000" s="2">
        <v>0.66597222222222219</v>
      </c>
      <c r="E4000" t="s">
        <v>15</v>
      </c>
      <c r="F4000" t="s">
        <v>94</v>
      </c>
      <c r="G4000" t="s">
        <v>12075</v>
      </c>
      <c r="H4000" t="s">
        <v>12076</v>
      </c>
    </row>
    <row r="4001" spans="1:8" x14ac:dyDescent="0.2">
      <c r="A4001" t="s">
        <v>12077</v>
      </c>
      <c r="B4001" t="s">
        <v>9</v>
      </c>
      <c r="C4001" s="1">
        <v>43718</v>
      </c>
      <c r="D4001" s="2">
        <v>0.25347222222222221</v>
      </c>
      <c r="E4001" t="s">
        <v>76</v>
      </c>
      <c r="F4001" t="s">
        <v>117</v>
      </c>
      <c r="G4001" t="s">
        <v>12078</v>
      </c>
      <c r="H4001" t="s">
        <v>12079</v>
      </c>
    </row>
    <row r="4002" spans="1:8" x14ac:dyDescent="0.2">
      <c r="A4002" t="s">
        <v>12080</v>
      </c>
      <c r="B4002" t="s">
        <v>9</v>
      </c>
      <c r="C4002" s="1">
        <v>43718</v>
      </c>
      <c r="D4002" s="2">
        <v>0.25625000000000003</v>
      </c>
      <c r="E4002" t="s">
        <v>29</v>
      </c>
      <c r="F4002" t="s">
        <v>44</v>
      </c>
      <c r="G4002" t="s">
        <v>12081</v>
      </c>
      <c r="H4002" t="s">
        <v>12082</v>
      </c>
    </row>
    <row r="4003" spans="1:8" x14ac:dyDescent="0.2">
      <c r="A4003" t="s">
        <v>12083</v>
      </c>
      <c r="B4003" t="s">
        <v>9</v>
      </c>
      <c r="C4003" s="1">
        <v>43718</v>
      </c>
      <c r="D4003" s="2">
        <v>0.27569444444444446</v>
      </c>
      <c r="E4003" t="s">
        <v>76</v>
      </c>
      <c r="F4003" t="s">
        <v>117</v>
      </c>
      <c r="G4003" t="s">
        <v>12084</v>
      </c>
      <c r="H4003" t="s">
        <v>12085</v>
      </c>
    </row>
    <row r="4004" spans="1:8" x14ac:dyDescent="0.2">
      <c r="A4004" t="s">
        <v>12086</v>
      </c>
      <c r="B4004" t="s">
        <v>9</v>
      </c>
      <c r="C4004" s="1">
        <v>43718</v>
      </c>
      <c r="D4004" s="2">
        <v>0.25277777777777777</v>
      </c>
      <c r="E4004" t="s">
        <v>76</v>
      </c>
      <c r="F4004" t="s">
        <v>117</v>
      </c>
      <c r="G4004" t="s">
        <v>12087</v>
      </c>
      <c r="H4004" t="s">
        <v>12088</v>
      </c>
    </row>
    <row r="4005" spans="1:8" x14ac:dyDescent="0.2">
      <c r="A4005" t="s">
        <v>12089</v>
      </c>
      <c r="B4005" t="s">
        <v>9</v>
      </c>
      <c r="C4005" s="1">
        <v>43718</v>
      </c>
      <c r="D4005" s="2">
        <v>0.26041666666666669</v>
      </c>
      <c r="E4005" t="s">
        <v>29</v>
      </c>
      <c r="F4005" t="s">
        <v>239</v>
      </c>
      <c r="G4005" t="s">
        <v>12090</v>
      </c>
      <c r="H4005" t="s">
        <v>12091</v>
      </c>
    </row>
    <row r="4006" spans="1:8" x14ac:dyDescent="0.2">
      <c r="A4006" t="s">
        <v>12092</v>
      </c>
      <c r="B4006" t="s">
        <v>9</v>
      </c>
      <c r="C4006" s="1">
        <v>43718</v>
      </c>
      <c r="D4006" s="2">
        <v>0.25833333333333336</v>
      </c>
      <c r="E4006" t="s">
        <v>76</v>
      </c>
      <c r="F4006" t="s">
        <v>117</v>
      </c>
      <c r="G4006" t="s">
        <v>12093</v>
      </c>
      <c r="H4006" t="s">
        <v>12094</v>
      </c>
    </row>
    <row r="4007" spans="1:8" x14ac:dyDescent="0.2">
      <c r="A4007" t="s">
        <v>12095</v>
      </c>
      <c r="B4007" t="s">
        <v>9</v>
      </c>
      <c r="C4007" s="1">
        <v>43718</v>
      </c>
      <c r="D4007" s="2">
        <v>0.25555555555555559</v>
      </c>
      <c r="E4007" t="s">
        <v>34</v>
      </c>
      <c r="F4007" t="s">
        <v>35</v>
      </c>
      <c r="G4007" t="s">
        <v>12096</v>
      </c>
      <c r="H4007" t="s">
        <v>12097</v>
      </c>
    </row>
    <row r="4008" spans="1:8" x14ac:dyDescent="0.2">
      <c r="A4008" t="s">
        <v>12098</v>
      </c>
      <c r="B4008" t="s">
        <v>9</v>
      </c>
      <c r="C4008" s="1">
        <v>43718</v>
      </c>
      <c r="D4008" s="2">
        <v>0.27916666666666667</v>
      </c>
      <c r="E4008" t="s">
        <v>15</v>
      </c>
      <c r="F4008" t="s">
        <v>94</v>
      </c>
      <c r="G4008" t="s">
        <v>12099</v>
      </c>
      <c r="H4008" t="s">
        <v>12100</v>
      </c>
    </row>
    <row r="4009" spans="1:8" x14ac:dyDescent="0.2">
      <c r="A4009" t="s">
        <v>12101</v>
      </c>
      <c r="B4009" t="s">
        <v>9</v>
      </c>
      <c r="C4009" s="1">
        <v>43718</v>
      </c>
      <c r="D4009" s="2">
        <v>0.66805555555555562</v>
      </c>
      <c r="E4009" t="s">
        <v>211</v>
      </c>
      <c r="F4009" t="s">
        <v>212</v>
      </c>
      <c r="G4009" t="s">
        <v>12102</v>
      </c>
      <c r="H4009" t="s">
        <v>12103</v>
      </c>
    </row>
    <row r="4010" spans="1:8" x14ac:dyDescent="0.2">
      <c r="A4010" t="s">
        <v>12104</v>
      </c>
      <c r="B4010" t="s">
        <v>9</v>
      </c>
      <c r="C4010" s="1">
        <v>43718</v>
      </c>
      <c r="D4010" s="2">
        <v>0.27361111111111108</v>
      </c>
      <c r="E4010" t="s">
        <v>34</v>
      </c>
      <c r="F4010" t="s">
        <v>35</v>
      </c>
      <c r="G4010" t="s">
        <v>12105</v>
      </c>
      <c r="H4010" t="s">
        <v>12106</v>
      </c>
    </row>
    <row r="4011" spans="1:8" x14ac:dyDescent="0.2">
      <c r="A4011" t="s">
        <v>12107</v>
      </c>
      <c r="B4011" t="s">
        <v>9</v>
      </c>
      <c r="C4011" s="1">
        <v>43718</v>
      </c>
      <c r="D4011" s="2">
        <v>0.26597222222222222</v>
      </c>
      <c r="E4011" t="s">
        <v>15</v>
      </c>
      <c r="F4011" t="s">
        <v>94</v>
      </c>
      <c r="G4011" t="s">
        <v>12108</v>
      </c>
      <c r="H4011" t="s">
        <v>12109</v>
      </c>
    </row>
    <row r="4012" spans="1:8" x14ac:dyDescent="0.2">
      <c r="A4012" t="s">
        <v>12110</v>
      </c>
      <c r="B4012" t="s">
        <v>9</v>
      </c>
      <c r="C4012" s="1">
        <v>43718</v>
      </c>
      <c r="D4012" s="2">
        <v>0.29305555555555557</v>
      </c>
      <c r="E4012" t="s">
        <v>15</v>
      </c>
      <c r="F4012" t="s">
        <v>94</v>
      </c>
      <c r="G4012" t="s">
        <v>12111</v>
      </c>
      <c r="H4012" t="s">
        <v>12112</v>
      </c>
    </row>
    <row r="4013" spans="1:8" x14ac:dyDescent="0.2">
      <c r="A4013" t="s">
        <v>12113</v>
      </c>
      <c r="B4013" t="s">
        <v>9</v>
      </c>
      <c r="C4013" s="1">
        <v>43718</v>
      </c>
      <c r="D4013" s="2">
        <v>0.25694444444444448</v>
      </c>
      <c r="E4013" t="s">
        <v>24</v>
      </c>
      <c r="F4013" t="s">
        <v>81</v>
      </c>
      <c r="G4013" t="s">
        <v>12114</v>
      </c>
      <c r="H4013" t="s">
        <v>12115</v>
      </c>
    </row>
    <row r="4014" spans="1:8" x14ac:dyDescent="0.2">
      <c r="A4014" t="s">
        <v>12116</v>
      </c>
      <c r="B4014" t="s">
        <v>9</v>
      </c>
      <c r="C4014" s="1">
        <v>43718</v>
      </c>
      <c r="D4014" s="2">
        <v>0.29375000000000001</v>
      </c>
      <c r="E4014" t="s">
        <v>15</v>
      </c>
      <c r="F4014" t="s">
        <v>16</v>
      </c>
      <c r="G4014" t="s">
        <v>12117</v>
      </c>
      <c r="H4014" t="s">
        <v>12118</v>
      </c>
    </row>
    <row r="4015" spans="1:8" x14ac:dyDescent="0.2">
      <c r="A4015" t="s">
        <v>12119</v>
      </c>
      <c r="B4015" t="s">
        <v>9</v>
      </c>
      <c r="C4015" s="1">
        <v>43718</v>
      </c>
      <c r="D4015" s="2">
        <v>0.29444444444444445</v>
      </c>
      <c r="E4015" t="s">
        <v>76</v>
      </c>
      <c r="F4015" t="s">
        <v>341</v>
      </c>
      <c r="G4015" t="s">
        <v>12120</v>
      </c>
      <c r="H4015" t="s">
        <v>12121</v>
      </c>
    </row>
    <row r="4016" spans="1:8" x14ac:dyDescent="0.2">
      <c r="A4016" t="s">
        <v>12122</v>
      </c>
      <c r="B4016" t="s">
        <v>9</v>
      </c>
      <c r="C4016" s="1">
        <v>43718</v>
      </c>
      <c r="D4016" s="2">
        <v>0.29375000000000001</v>
      </c>
      <c r="E4016" t="s">
        <v>76</v>
      </c>
      <c r="F4016" t="s">
        <v>117</v>
      </c>
      <c r="G4016" t="s">
        <v>12123</v>
      </c>
      <c r="H4016" t="s">
        <v>12124</v>
      </c>
    </row>
    <row r="4017" spans="1:8" x14ac:dyDescent="0.2">
      <c r="A4017" t="s">
        <v>12125</v>
      </c>
      <c r="B4017" t="s">
        <v>9</v>
      </c>
      <c r="C4017" s="1">
        <v>43718</v>
      </c>
      <c r="D4017" s="2">
        <v>0.67083333333333339</v>
      </c>
      <c r="E4017" t="s">
        <v>15</v>
      </c>
      <c r="F4017" t="s">
        <v>94</v>
      </c>
      <c r="G4017" t="s">
        <v>12126</v>
      </c>
      <c r="H4017" t="s">
        <v>12127</v>
      </c>
    </row>
    <row r="4018" spans="1:8" x14ac:dyDescent="0.2">
      <c r="A4018" t="s">
        <v>12128</v>
      </c>
      <c r="B4018" t="s">
        <v>9</v>
      </c>
      <c r="C4018" s="1">
        <v>43718</v>
      </c>
      <c r="D4018" s="2">
        <v>0.67152777777777783</v>
      </c>
      <c r="E4018" t="s">
        <v>15</v>
      </c>
      <c r="F4018" t="s">
        <v>94</v>
      </c>
      <c r="G4018" t="s">
        <v>12129</v>
      </c>
      <c r="H4018" t="s">
        <v>12130</v>
      </c>
    </row>
    <row r="4019" spans="1:8" x14ac:dyDescent="0.2">
      <c r="A4019" t="s">
        <v>12131</v>
      </c>
      <c r="B4019" t="s">
        <v>9</v>
      </c>
      <c r="C4019" s="1">
        <v>43718</v>
      </c>
      <c r="D4019" s="2">
        <v>0.66875000000000007</v>
      </c>
      <c r="E4019" t="s">
        <v>76</v>
      </c>
      <c r="F4019" t="s">
        <v>117</v>
      </c>
      <c r="G4019" t="s">
        <v>12132</v>
      </c>
      <c r="H4019" t="s">
        <v>12133</v>
      </c>
    </row>
    <row r="4020" spans="1:8" x14ac:dyDescent="0.2">
      <c r="A4020" t="s">
        <v>12134</v>
      </c>
      <c r="B4020" t="s">
        <v>9</v>
      </c>
      <c r="C4020" s="1">
        <v>43718</v>
      </c>
      <c r="D4020" s="2">
        <v>0.67083333333333339</v>
      </c>
      <c r="E4020" t="s">
        <v>15</v>
      </c>
      <c r="F4020" t="s">
        <v>94</v>
      </c>
      <c r="G4020" t="s">
        <v>12135</v>
      </c>
      <c r="H4020" t="s">
        <v>12136</v>
      </c>
    </row>
    <row r="4021" spans="1:8" x14ac:dyDescent="0.2">
      <c r="A4021" t="s">
        <v>12137</v>
      </c>
      <c r="B4021" t="s">
        <v>9</v>
      </c>
      <c r="C4021" s="1">
        <v>43718</v>
      </c>
      <c r="D4021" s="2">
        <v>0.6743055555555556</v>
      </c>
      <c r="E4021" t="s">
        <v>15</v>
      </c>
      <c r="F4021" t="s">
        <v>101</v>
      </c>
      <c r="G4021" t="s">
        <v>12138</v>
      </c>
      <c r="H4021" t="s">
        <v>12139</v>
      </c>
    </row>
    <row r="4022" spans="1:8" x14ac:dyDescent="0.2">
      <c r="A4022" t="s">
        <v>12140</v>
      </c>
      <c r="B4022" t="s">
        <v>9</v>
      </c>
      <c r="C4022" s="1">
        <v>43718</v>
      </c>
      <c r="D4022" s="2">
        <v>0.67013888888888884</v>
      </c>
      <c r="E4022" t="s">
        <v>24</v>
      </c>
      <c r="F4022" t="s">
        <v>81</v>
      </c>
      <c r="G4022" t="s">
        <v>12141</v>
      </c>
      <c r="H4022" t="s">
        <v>12142</v>
      </c>
    </row>
    <row r="4023" spans="1:8" x14ac:dyDescent="0.2">
      <c r="A4023" t="s">
        <v>12143</v>
      </c>
      <c r="B4023" t="s">
        <v>9</v>
      </c>
      <c r="C4023" s="1">
        <v>43718</v>
      </c>
      <c r="D4023" s="2">
        <v>0.20277777777777781</v>
      </c>
      <c r="E4023" t="s">
        <v>34</v>
      </c>
      <c r="F4023" t="s">
        <v>35</v>
      </c>
      <c r="G4023" t="s">
        <v>12144</v>
      </c>
      <c r="H4023" t="s">
        <v>12145</v>
      </c>
    </row>
    <row r="4024" spans="1:8" x14ac:dyDescent="0.2">
      <c r="A4024" t="s">
        <v>12146</v>
      </c>
      <c r="B4024" t="s">
        <v>9</v>
      </c>
      <c r="C4024" s="1">
        <v>43718</v>
      </c>
      <c r="D4024" s="2">
        <v>0.66875000000000007</v>
      </c>
      <c r="E4024" t="s">
        <v>255</v>
      </c>
      <c r="F4024" t="s">
        <v>1665</v>
      </c>
      <c r="G4024" t="s">
        <v>12147</v>
      </c>
      <c r="H4024" t="s">
        <v>12148</v>
      </c>
    </row>
    <row r="4025" spans="1:8" x14ac:dyDescent="0.2">
      <c r="A4025" t="s">
        <v>12149</v>
      </c>
      <c r="B4025" t="s">
        <v>9</v>
      </c>
      <c r="C4025" s="1">
        <v>43718</v>
      </c>
      <c r="D4025" s="2">
        <v>0.21249999999999999</v>
      </c>
      <c r="E4025" t="s">
        <v>76</v>
      </c>
      <c r="F4025" t="s">
        <v>77</v>
      </c>
      <c r="G4025" t="s">
        <v>12150</v>
      </c>
      <c r="H4025" t="s">
        <v>12151</v>
      </c>
    </row>
    <row r="4026" spans="1:8" x14ac:dyDescent="0.2">
      <c r="A4026" t="s">
        <v>12152</v>
      </c>
      <c r="B4026" t="s">
        <v>9</v>
      </c>
      <c r="C4026" s="1">
        <v>43718</v>
      </c>
      <c r="D4026" s="2">
        <v>0.21944444444444444</v>
      </c>
      <c r="E4026" t="s">
        <v>15</v>
      </c>
      <c r="F4026" t="s">
        <v>94</v>
      </c>
      <c r="G4026" t="s">
        <v>12153</v>
      </c>
      <c r="H4026" t="s">
        <v>12154</v>
      </c>
    </row>
    <row r="4027" spans="1:8" x14ac:dyDescent="0.2">
      <c r="A4027" t="s">
        <v>12155</v>
      </c>
      <c r="B4027" t="s">
        <v>9</v>
      </c>
      <c r="C4027" s="1">
        <v>43718</v>
      </c>
      <c r="D4027" s="2">
        <v>0.21319444444444444</v>
      </c>
      <c r="E4027" t="s">
        <v>34</v>
      </c>
      <c r="F4027" t="s">
        <v>35</v>
      </c>
      <c r="G4027" t="s">
        <v>12156</v>
      </c>
      <c r="H4027" t="s">
        <v>12157</v>
      </c>
    </row>
    <row r="4028" spans="1:8" x14ac:dyDescent="0.2">
      <c r="A4028" t="s">
        <v>12158</v>
      </c>
      <c r="B4028" t="s">
        <v>9</v>
      </c>
      <c r="C4028" s="1">
        <v>43718</v>
      </c>
      <c r="D4028" s="2">
        <v>0.21111111111111111</v>
      </c>
      <c r="E4028" t="s">
        <v>59</v>
      </c>
      <c r="F4028" t="s">
        <v>1340</v>
      </c>
      <c r="G4028" t="s">
        <v>12159</v>
      </c>
      <c r="H4028" t="s">
        <v>12160</v>
      </c>
    </row>
    <row r="4029" spans="1:8" x14ac:dyDescent="0.2">
      <c r="A4029" t="s">
        <v>12161</v>
      </c>
      <c r="B4029" t="s">
        <v>9</v>
      </c>
      <c r="C4029" s="1">
        <v>43718</v>
      </c>
      <c r="D4029" s="2">
        <v>0.21180555555555555</v>
      </c>
      <c r="E4029" t="s">
        <v>24</v>
      </c>
      <c r="F4029" t="s">
        <v>81</v>
      </c>
      <c r="G4029" t="s">
        <v>12162</v>
      </c>
      <c r="H4029" t="s">
        <v>12163</v>
      </c>
    </row>
    <row r="4030" spans="1:8" x14ac:dyDescent="0.2">
      <c r="A4030" t="s">
        <v>12164</v>
      </c>
      <c r="B4030" t="s">
        <v>9</v>
      </c>
      <c r="C4030" s="1">
        <v>43718</v>
      </c>
      <c r="D4030" s="2">
        <v>0.21180555555555555</v>
      </c>
      <c r="E4030" t="s">
        <v>29</v>
      </c>
      <c r="F4030" t="s">
        <v>44</v>
      </c>
      <c r="G4030" t="s">
        <v>12165</v>
      </c>
      <c r="H4030" t="s">
        <v>12166</v>
      </c>
    </row>
    <row r="4031" spans="1:8" x14ac:dyDescent="0.2">
      <c r="A4031" t="s">
        <v>12167</v>
      </c>
      <c r="B4031" t="s">
        <v>9</v>
      </c>
      <c r="C4031" s="1">
        <v>43718</v>
      </c>
      <c r="D4031" s="2">
        <v>0.22569444444444445</v>
      </c>
      <c r="E4031" t="s">
        <v>15</v>
      </c>
      <c r="F4031" t="s">
        <v>16</v>
      </c>
      <c r="G4031" t="s">
        <v>12168</v>
      </c>
      <c r="H4031" t="s">
        <v>12169</v>
      </c>
    </row>
    <row r="4032" spans="1:8" x14ac:dyDescent="0.2">
      <c r="A4032" t="s">
        <v>12170</v>
      </c>
      <c r="B4032" t="s">
        <v>9</v>
      </c>
      <c r="C4032" s="1">
        <v>43718</v>
      </c>
      <c r="D4032" s="2">
        <v>0.22916666666666666</v>
      </c>
      <c r="E4032" t="s">
        <v>34</v>
      </c>
      <c r="F4032" t="s">
        <v>35</v>
      </c>
      <c r="G4032" t="s">
        <v>12171</v>
      </c>
      <c r="H4032" t="s">
        <v>12172</v>
      </c>
    </row>
    <row r="4033" spans="1:8" x14ac:dyDescent="0.2">
      <c r="A4033" t="s">
        <v>12173</v>
      </c>
      <c r="B4033" t="s">
        <v>9</v>
      </c>
      <c r="C4033" s="1">
        <v>43718</v>
      </c>
      <c r="D4033" s="2">
        <v>0.2298611111111111</v>
      </c>
      <c r="E4033" t="s">
        <v>39</v>
      </c>
      <c r="F4033" t="s">
        <v>40</v>
      </c>
      <c r="G4033" t="s">
        <v>12174</v>
      </c>
      <c r="H4033" t="s">
        <v>12175</v>
      </c>
    </row>
    <row r="4034" spans="1:8" x14ac:dyDescent="0.2">
      <c r="A4034" t="s">
        <v>12176</v>
      </c>
      <c r="B4034" t="s">
        <v>9</v>
      </c>
      <c r="C4034" s="1">
        <v>43718</v>
      </c>
      <c r="D4034" s="2">
        <v>0.22638888888888889</v>
      </c>
      <c r="E4034" t="s">
        <v>34</v>
      </c>
      <c r="F4034" t="s">
        <v>35</v>
      </c>
      <c r="G4034" t="s">
        <v>12177</v>
      </c>
      <c r="H4034" t="s">
        <v>12178</v>
      </c>
    </row>
    <row r="4035" spans="1:8" x14ac:dyDescent="0.2">
      <c r="A4035" t="s">
        <v>12179</v>
      </c>
      <c r="B4035" t="s">
        <v>9</v>
      </c>
      <c r="C4035" s="1">
        <v>43718</v>
      </c>
      <c r="D4035" s="2">
        <v>0.68194444444444446</v>
      </c>
      <c r="E4035" t="s">
        <v>15</v>
      </c>
      <c r="F4035" t="s">
        <v>94</v>
      </c>
      <c r="G4035" t="s">
        <v>12180</v>
      </c>
      <c r="H4035" t="s">
        <v>12181</v>
      </c>
    </row>
    <row r="4036" spans="1:8" x14ac:dyDescent="0.2">
      <c r="A4036" t="s">
        <v>12182</v>
      </c>
      <c r="B4036" t="s">
        <v>9</v>
      </c>
      <c r="C4036" s="1">
        <v>43718</v>
      </c>
      <c r="D4036" s="2">
        <v>0.6777777777777777</v>
      </c>
      <c r="E4036" t="s">
        <v>34</v>
      </c>
      <c r="F4036" t="s">
        <v>35</v>
      </c>
      <c r="G4036" t="s">
        <v>12183</v>
      </c>
      <c r="H4036" t="s">
        <v>12184</v>
      </c>
    </row>
    <row r="4037" spans="1:8" x14ac:dyDescent="0.2">
      <c r="A4037" t="s">
        <v>12185</v>
      </c>
      <c r="B4037" t="s">
        <v>9</v>
      </c>
      <c r="C4037" s="1">
        <v>43718</v>
      </c>
      <c r="D4037" s="2">
        <v>0.25138888888888888</v>
      </c>
      <c r="E4037" t="s">
        <v>15</v>
      </c>
      <c r="F4037" t="s">
        <v>94</v>
      </c>
      <c r="G4037" t="s">
        <v>12186</v>
      </c>
      <c r="H4037" t="s">
        <v>12187</v>
      </c>
    </row>
    <row r="4038" spans="1:8" x14ac:dyDescent="0.2">
      <c r="A4038" t="s">
        <v>12188</v>
      </c>
      <c r="B4038" t="s">
        <v>9</v>
      </c>
      <c r="C4038" s="1">
        <v>43723</v>
      </c>
      <c r="D4038" s="2">
        <v>0.4375</v>
      </c>
      <c r="E4038" t="s">
        <v>29</v>
      </c>
      <c r="F4038" t="s">
        <v>44</v>
      </c>
      <c r="G4038" t="s">
        <v>12189</v>
      </c>
      <c r="H4038" t="s">
        <v>12190</v>
      </c>
    </row>
    <row r="4039" spans="1:8" x14ac:dyDescent="0.2">
      <c r="A4039" t="s">
        <v>12191</v>
      </c>
      <c r="B4039" t="s">
        <v>9</v>
      </c>
      <c r="C4039" s="1">
        <v>43718</v>
      </c>
      <c r="D4039" s="2">
        <v>0.23263888888888887</v>
      </c>
      <c r="E4039" t="s">
        <v>29</v>
      </c>
      <c r="F4039" t="s">
        <v>44</v>
      </c>
      <c r="G4039" t="s">
        <v>12192</v>
      </c>
      <c r="H4039" t="s">
        <v>12193</v>
      </c>
    </row>
    <row r="4040" spans="1:8" x14ac:dyDescent="0.2">
      <c r="A4040" t="s">
        <v>12194</v>
      </c>
      <c r="B4040" t="s">
        <v>9</v>
      </c>
      <c r="C4040" s="1">
        <v>43718</v>
      </c>
      <c r="D4040" s="2">
        <v>0.69861111111111107</v>
      </c>
      <c r="E4040" t="s">
        <v>15</v>
      </c>
      <c r="F4040" t="s">
        <v>94</v>
      </c>
      <c r="G4040" t="s">
        <v>12195</v>
      </c>
      <c r="H4040" t="s">
        <v>12196</v>
      </c>
    </row>
    <row r="4041" spans="1:8" x14ac:dyDescent="0.2">
      <c r="A4041" t="s">
        <v>12197</v>
      </c>
      <c r="B4041" t="s">
        <v>9</v>
      </c>
      <c r="C4041" s="1">
        <v>43718</v>
      </c>
      <c r="D4041" s="2">
        <v>0.25069444444444444</v>
      </c>
      <c r="E4041" t="s">
        <v>255</v>
      </c>
      <c r="F4041" t="s">
        <v>504</v>
      </c>
      <c r="G4041" t="s">
        <v>12198</v>
      </c>
      <c r="H4041" t="s">
        <v>12199</v>
      </c>
    </row>
    <row r="4042" spans="1:8" x14ac:dyDescent="0.2">
      <c r="A4042" t="s">
        <v>12200</v>
      </c>
      <c r="B4042" t="s">
        <v>9</v>
      </c>
      <c r="C4042" s="1">
        <v>43718</v>
      </c>
      <c r="D4042" s="2">
        <v>0.68125000000000002</v>
      </c>
      <c r="E4042" t="s">
        <v>15</v>
      </c>
      <c r="F4042" t="s">
        <v>94</v>
      </c>
      <c r="G4042" t="s">
        <v>12201</v>
      </c>
      <c r="H4042" t="s">
        <v>12202</v>
      </c>
    </row>
    <row r="4043" spans="1:8" x14ac:dyDescent="0.2">
      <c r="A4043" t="s">
        <v>12203</v>
      </c>
      <c r="B4043" t="s">
        <v>9</v>
      </c>
      <c r="C4043" s="1">
        <v>43718</v>
      </c>
      <c r="D4043" s="2">
        <v>0.13333333333333333</v>
      </c>
      <c r="E4043" t="s">
        <v>76</v>
      </c>
      <c r="F4043" t="s">
        <v>117</v>
      </c>
      <c r="G4043" t="s">
        <v>12204</v>
      </c>
      <c r="H4043" t="s">
        <v>12205</v>
      </c>
    </row>
    <row r="4044" spans="1:8" x14ac:dyDescent="0.2">
      <c r="A4044" t="s">
        <v>12206</v>
      </c>
      <c r="B4044" t="s">
        <v>9</v>
      </c>
      <c r="C4044" s="1">
        <v>43718</v>
      </c>
      <c r="D4044" s="2">
        <v>0.69513888888888886</v>
      </c>
      <c r="E4044" t="s">
        <v>15</v>
      </c>
      <c r="F4044" t="s">
        <v>94</v>
      </c>
      <c r="G4044" t="s">
        <v>12207</v>
      </c>
      <c r="H4044" t="s">
        <v>12208</v>
      </c>
    </row>
    <row r="4045" spans="1:8" x14ac:dyDescent="0.2">
      <c r="A4045" t="s">
        <v>12209</v>
      </c>
      <c r="B4045" t="s">
        <v>9</v>
      </c>
      <c r="C4045" s="1">
        <v>43718</v>
      </c>
      <c r="D4045" s="2">
        <v>0.22777777777777777</v>
      </c>
      <c r="E4045" t="s">
        <v>15</v>
      </c>
      <c r="F4045" t="s">
        <v>94</v>
      </c>
      <c r="G4045" t="s">
        <v>12210</v>
      </c>
      <c r="H4045" t="s">
        <v>12211</v>
      </c>
    </row>
    <row r="4046" spans="1:8" x14ac:dyDescent="0.2">
      <c r="A4046" t="s">
        <v>12212</v>
      </c>
      <c r="B4046" t="s">
        <v>9</v>
      </c>
      <c r="C4046" s="1">
        <v>43718</v>
      </c>
      <c r="D4046" s="2">
        <v>0.12916666666666668</v>
      </c>
      <c r="E4046" t="s">
        <v>29</v>
      </c>
      <c r="F4046" t="s">
        <v>239</v>
      </c>
      <c r="G4046" t="s">
        <v>12213</v>
      </c>
      <c r="H4046" t="s">
        <v>12214</v>
      </c>
    </row>
    <row r="4047" spans="1:8" x14ac:dyDescent="0.2">
      <c r="A4047" t="s">
        <v>12215</v>
      </c>
      <c r="B4047" t="s">
        <v>9</v>
      </c>
      <c r="C4047" s="1">
        <v>43718</v>
      </c>
      <c r="D4047" s="2">
        <v>0.1277777777777778</v>
      </c>
      <c r="E4047" t="s">
        <v>24</v>
      </c>
      <c r="F4047" t="s">
        <v>25</v>
      </c>
      <c r="G4047" t="s">
        <v>12216</v>
      </c>
      <c r="H4047" t="s">
        <v>12217</v>
      </c>
    </row>
    <row r="4048" spans="1:8" x14ac:dyDescent="0.2">
      <c r="A4048" t="s">
        <v>12218</v>
      </c>
      <c r="B4048" t="s">
        <v>9</v>
      </c>
      <c r="C4048" s="1">
        <v>43723</v>
      </c>
      <c r="D4048" s="2">
        <v>0.43888888888888888</v>
      </c>
      <c r="E4048" t="s">
        <v>59</v>
      </c>
      <c r="F4048" t="s">
        <v>166</v>
      </c>
      <c r="G4048" t="s">
        <v>12219</v>
      </c>
      <c r="H4048" t="s">
        <v>12220</v>
      </c>
    </row>
    <row r="4049" spans="1:8" x14ac:dyDescent="0.2">
      <c r="A4049" t="s">
        <v>12221</v>
      </c>
      <c r="B4049" t="s">
        <v>9</v>
      </c>
      <c r="C4049" s="1">
        <v>43718</v>
      </c>
      <c r="D4049" s="2">
        <v>0.16944444444444443</v>
      </c>
      <c r="E4049" t="s">
        <v>59</v>
      </c>
      <c r="F4049" t="s">
        <v>60</v>
      </c>
      <c r="G4049" t="s">
        <v>12222</v>
      </c>
      <c r="H4049" t="s">
        <v>12223</v>
      </c>
    </row>
    <row r="4050" spans="1:8" x14ac:dyDescent="0.2">
      <c r="A4050" t="s">
        <v>12224</v>
      </c>
      <c r="B4050" t="s">
        <v>9</v>
      </c>
      <c r="C4050" s="1">
        <v>43718</v>
      </c>
      <c r="D4050" s="2">
        <v>0.16874999999999998</v>
      </c>
      <c r="E4050" t="s">
        <v>76</v>
      </c>
      <c r="F4050" t="s">
        <v>117</v>
      </c>
      <c r="G4050" t="s">
        <v>12225</v>
      </c>
      <c r="H4050" t="s">
        <v>12226</v>
      </c>
    </row>
    <row r="4051" spans="1:8" x14ac:dyDescent="0.2">
      <c r="A4051" t="s">
        <v>12227</v>
      </c>
      <c r="B4051" t="s">
        <v>9</v>
      </c>
      <c r="C4051" s="1">
        <v>43718</v>
      </c>
      <c r="D4051" s="2">
        <v>0.17222222222222225</v>
      </c>
      <c r="E4051" t="s">
        <v>29</v>
      </c>
      <c r="F4051" t="s">
        <v>44</v>
      </c>
      <c r="G4051" t="s">
        <v>12228</v>
      </c>
      <c r="H4051" t="s">
        <v>12229</v>
      </c>
    </row>
    <row r="4052" spans="1:8" x14ac:dyDescent="0.2">
      <c r="A4052" t="s">
        <v>12230</v>
      </c>
      <c r="B4052" t="s">
        <v>9</v>
      </c>
      <c r="C4052" s="1">
        <v>43718</v>
      </c>
      <c r="D4052" s="2">
        <v>0.70000000000000007</v>
      </c>
      <c r="E4052" t="s">
        <v>255</v>
      </c>
      <c r="F4052" t="s">
        <v>504</v>
      </c>
      <c r="G4052" t="s">
        <v>12231</v>
      </c>
      <c r="H4052" t="s">
        <v>12232</v>
      </c>
    </row>
    <row r="4053" spans="1:8" x14ac:dyDescent="0.2">
      <c r="A4053" t="s">
        <v>12233</v>
      </c>
      <c r="B4053" t="s">
        <v>9</v>
      </c>
      <c r="C4053" s="1">
        <v>43718</v>
      </c>
      <c r="D4053" s="2">
        <v>0.14791666666666667</v>
      </c>
      <c r="E4053" t="s">
        <v>59</v>
      </c>
      <c r="F4053" t="s">
        <v>60</v>
      </c>
      <c r="G4053" t="s">
        <v>12234</v>
      </c>
      <c r="H4053" t="s">
        <v>12235</v>
      </c>
    </row>
    <row r="4054" spans="1:8" x14ac:dyDescent="0.2">
      <c r="A4054" t="s">
        <v>12236</v>
      </c>
      <c r="B4054" t="s">
        <v>9</v>
      </c>
      <c r="C4054" s="1">
        <v>43718</v>
      </c>
      <c r="D4054" s="2">
        <v>0.18680555555555556</v>
      </c>
      <c r="E4054" t="s">
        <v>34</v>
      </c>
      <c r="F4054" t="s">
        <v>35</v>
      </c>
      <c r="G4054" t="s">
        <v>12237</v>
      </c>
      <c r="H4054" t="s">
        <v>12238</v>
      </c>
    </row>
    <row r="4055" spans="1:8" x14ac:dyDescent="0.2">
      <c r="A4055" t="s">
        <v>12239</v>
      </c>
      <c r="B4055" t="s">
        <v>9</v>
      </c>
      <c r="C4055" s="1">
        <v>43718</v>
      </c>
      <c r="D4055" s="2">
        <v>0.15972222222222224</v>
      </c>
      <c r="E4055" t="s">
        <v>34</v>
      </c>
      <c r="F4055" t="s">
        <v>35</v>
      </c>
      <c r="G4055" t="s">
        <v>12240</v>
      </c>
      <c r="H4055" t="s">
        <v>12241</v>
      </c>
    </row>
    <row r="4056" spans="1:8" x14ac:dyDescent="0.2">
      <c r="A4056" t="s">
        <v>12242</v>
      </c>
      <c r="B4056" t="s">
        <v>9</v>
      </c>
      <c r="C4056" s="1">
        <v>43718</v>
      </c>
      <c r="D4056" s="2">
        <v>0.17569444444444446</v>
      </c>
      <c r="E4056" t="s">
        <v>34</v>
      </c>
      <c r="F4056" t="s">
        <v>35</v>
      </c>
      <c r="G4056" t="s">
        <v>12243</v>
      </c>
      <c r="H4056" t="s">
        <v>12244</v>
      </c>
    </row>
    <row r="4057" spans="1:8" x14ac:dyDescent="0.2">
      <c r="A4057" t="s">
        <v>12245</v>
      </c>
      <c r="B4057" t="s">
        <v>9</v>
      </c>
      <c r="C4057" s="1">
        <v>43718</v>
      </c>
      <c r="D4057" s="2">
        <v>0.15694444444444444</v>
      </c>
      <c r="E4057" t="s">
        <v>34</v>
      </c>
      <c r="F4057" t="s">
        <v>35</v>
      </c>
      <c r="G4057" t="s">
        <v>12246</v>
      </c>
      <c r="H4057" t="s">
        <v>12247</v>
      </c>
    </row>
    <row r="4058" spans="1:8" x14ac:dyDescent="0.2">
      <c r="A4058" t="s">
        <v>12248</v>
      </c>
      <c r="B4058" t="s">
        <v>9</v>
      </c>
      <c r="C4058" s="1">
        <v>43718</v>
      </c>
      <c r="D4058" s="2">
        <v>0.16805555555555554</v>
      </c>
      <c r="E4058" t="s">
        <v>15</v>
      </c>
      <c r="F4058" t="s">
        <v>94</v>
      </c>
      <c r="G4058" t="s">
        <v>12249</v>
      </c>
      <c r="H4058" t="s">
        <v>12250</v>
      </c>
    </row>
    <row r="4059" spans="1:8" x14ac:dyDescent="0.2">
      <c r="A4059" t="s">
        <v>12251</v>
      </c>
      <c r="B4059" t="s">
        <v>9</v>
      </c>
      <c r="C4059" s="1">
        <v>43718</v>
      </c>
      <c r="D4059" s="2">
        <v>0.18194444444444444</v>
      </c>
      <c r="E4059" t="s">
        <v>15</v>
      </c>
      <c r="F4059" t="s">
        <v>94</v>
      </c>
      <c r="G4059" t="s">
        <v>12252</v>
      </c>
      <c r="H4059" t="s">
        <v>12253</v>
      </c>
    </row>
    <row r="4060" spans="1:8" x14ac:dyDescent="0.2">
      <c r="A4060" t="s">
        <v>12254</v>
      </c>
      <c r="B4060" t="s">
        <v>9</v>
      </c>
      <c r="C4060" s="1">
        <v>43718</v>
      </c>
      <c r="D4060" s="2">
        <v>0.69861111111111107</v>
      </c>
      <c r="E4060" t="s">
        <v>76</v>
      </c>
      <c r="F4060" t="s">
        <v>341</v>
      </c>
      <c r="G4060" t="s">
        <v>12255</v>
      </c>
      <c r="H4060" t="s">
        <v>12256</v>
      </c>
    </row>
    <row r="4061" spans="1:8" x14ac:dyDescent="0.2">
      <c r="A4061" t="s">
        <v>12257</v>
      </c>
      <c r="B4061" t="s">
        <v>9</v>
      </c>
      <c r="C4061" s="1">
        <v>43718</v>
      </c>
      <c r="D4061" s="2">
        <v>0.16944444444444443</v>
      </c>
      <c r="E4061" t="s">
        <v>24</v>
      </c>
      <c r="F4061" t="s">
        <v>81</v>
      </c>
      <c r="G4061" t="s">
        <v>12258</v>
      </c>
      <c r="H4061" t="s">
        <v>12259</v>
      </c>
    </row>
    <row r="4062" spans="1:8" x14ac:dyDescent="0.2">
      <c r="A4062" t="s">
        <v>12260</v>
      </c>
      <c r="B4062" t="s">
        <v>9</v>
      </c>
      <c r="C4062" s="1">
        <v>43718</v>
      </c>
      <c r="D4062" s="2">
        <v>0.70347222222222217</v>
      </c>
      <c r="E4062" t="s">
        <v>24</v>
      </c>
      <c r="F4062" t="s">
        <v>81</v>
      </c>
      <c r="G4062" t="s">
        <v>12261</v>
      </c>
      <c r="H4062" t="s">
        <v>12262</v>
      </c>
    </row>
    <row r="4063" spans="1:8" x14ac:dyDescent="0.2">
      <c r="A4063" t="s">
        <v>12263</v>
      </c>
      <c r="B4063" t="s">
        <v>9</v>
      </c>
      <c r="C4063" s="1">
        <v>43718</v>
      </c>
      <c r="D4063" s="2">
        <v>5.347222222222222E-2</v>
      </c>
      <c r="E4063" t="s">
        <v>10</v>
      </c>
      <c r="F4063" t="s">
        <v>1675</v>
      </c>
      <c r="G4063" t="s">
        <v>12264</v>
      </c>
      <c r="H4063" t="s">
        <v>12265</v>
      </c>
    </row>
    <row r="4064" spans="1:8" x14ac:dyDescent="0.2">
      <c r="A4064" t="s">
        <v>12266</v>
      </c>
      <c r="B4064" t="s">
        <v>9</v>
      </c>
      <c r="C4064" s="1">
        <v>43718</v>
      </c>
      <c r="D4064" s="2">
        <v>6.3888888888888884E-2</v>
      </c>
      <c r="E4064" t="s">
        <v>59</v>
      </c>
      <c r="F4064" t="s">
        <v>128</v>
      </c>
      <c r="G4064" t="s">
        <v>12267</v>
      </c>
      <c r="H4064" t="s">
        <v>12268</v>
      </c>
    </row>
    <row r="4065" spans="1:8" x14ac:dyDescent="0.2">
      <c r="A4065" t="s">
        <v>12269</v>
      </c>
      <c r="B4065" t="s">
        <v>9</v>
      </c>
      <c r="C4065" s="1">
        <v>43718</v>
      </c>
      <c r="D4065" s="2">
        <v>6.3888888888888884E-2</v>
      </c>
      <c r="E4065" t="s">
        <v>15</v>
      </c>
      <c r="F4065" t="s">
        <v>94</v>
      </c>
      <c r="G4065" t="s">
        <v>12270</v>
      </c>
      <c r="H4065" t="s">
        <v>12271</v>
      </c>
    </row>
    <row r="4066" spans="1:8" x14ac:dyDescent="0.2">
      <c r="A4066" t="s">
        <v>12272</v>
      </c>
      <c r="B4066" t="s">
        <v>9</v>
      </c>
      <c r="C4066" s="1">
        <v>43718</v>
      </c>
      <c r="D4066" s="2">
        <v>8.5416666666666655E-2</v>
      </c>
      <c r="E4066" t="s">
        <v>15</v>
      </c>
      <c r="F4066" t="s">
        <v>94</v>
      </c>
      <c r="G4066" t="s">
        <v>12273</v>
      </c>
      <c r="H4066" t="s">
        <v>12274</v>
      </c>
    </row>
    <row r="4067" spans="1:8" x14ac:dyDescent="0.2">
      <c r="A4067" t="s">
        <v>12275</v>
      </c>
      <c r="B4067" t="s">
        <v>9</v>
      </c>
      <c r="C4067" s="1">
        <v>43718</v>
      </c>
      <c r="D4067" s="2">
        <v>4.7222222222222221E-2</v>
      </c>
      <c r="E4067" t="s">
        <v>29</v>
      </c>
      <c r="F4067" t="s">
        <v>30</v>
      </c>
      <c r="G4067" t="s">
        <v>12276</v>
      </c>
      <c r="H4067" t="s">
        <v>12277</v>
      </c>
    </row>
    <row r="4068" spans="1:8" x14ac:dyDescent="0.2">
      <c r="A4068" t="s">
        <v>12278</v>
      </c>
      <c r="B4068" t="s">
        <v>9</v>
      </c>
      <c r="C4068" s="1">
        <v>43718</v>
      </c>
      <c r="D4068" s="2">
        <v>8.6805555555555566E-2</v>
      </c>
      <c r="E4068" t="s">
        <v>15</v>
      </c>
      <c r="F4068" t="s">
        <v>94</v>
      </c>
      <c r="G4068" t="s">
        <v>12279</v>
      </c>
      <c r="H4068" t="s">
        <v>12280</v>
      </c>
    </row>
    <row r="4069" spans="1:8" x14ac:dyDescent="0.2">
      <c r="A4069" t="s">
        <v>12281</v>
      </c>
      <c r="B4069" t="s">
        <v>9</v>
      </c>
      <c r="C4069" s="1">
        <v>43718</v>
      </c>
      <c r="D4069" s="2">
        <v>4.5833333333333337E-2</v>
      </c>
      <c r="E4069" t="s">
        <v>24</v>
      </c>
      <c r="F4069" t="s">
        <v>81</v>
      </c>
      <c r="G4069" t="s">
        <v>12282</v>
      </c>
      <c r="H4069" t="s">
        <v>12283</v>
      </c>
    </row>
    <row r="4070" spans="1:8" x14ac:dyDescent="0.2">
      <c r="A4070" t="s">
        <v>12284</v>
      </c>
      <c r="B4070" t="s">
        <v>9</v>
      </c>
      <c r="C4070" s="1">
        <v>43718</v>
      </c>
      <c r="D4070" s="2">
        <v>8.6805555555555566E-2</v>
      </c>
      <c r="E4070" t="s">
        <v>24</v>
      </c>
      <c r="F4070" t="s">
        <v>232</v>
      </c>
      <c r="G4070" t="s">
        <v>12285</v>
      </c>
      <c r="H4070" t="s">
        <v>12286</v>
      </c>
    </row>
    <row r="4071" spans="1:8" x14ac:dyDescent="0.2">
      <c r="A4071" t="s">
        <v>12287</v>
      </c>
      <c r="B4071" t="s">
        <v>9</v>
      </c>
      <c r="C4071" s="1">
        <v>43718</v>
      </c>
      <c r="D4071" s="2">
        <v>5.2777777777777778E-2</v>
      </c>
      <c r="E4071" t="s">
        <v>59</v>
      </c>
      <c r="F4071" t="s">
        <v>60</v>
      </c>
      <c r="G4071" t="s">
        <v>12288</v>
      </c>
      <c r="H4071" t="s">
        <v>12289</v>
      </c>
    </row>
    <row r="4072" spans="1:8" x14ac:dyDescent="0.2">
      <c r="A4072" t="s">
        <v>12290</v>
      </c>
      <c r="B4072" t="s">
        <v>9</v>
      </c>
      <c r="C4072" s="1">
        <v>43718</v>
      </c>
      <c r="D4072" s="2">
        <v>0.18402777777777779</v>
      </c>
      <c r="E4072" t="s">
        <v>211</v>
      </c>
      <c r="F4072" t="s">
        <v>212</v>
      </c>
      <c r="G4072" t="s">
        <v>12291</v>
      </c>
      <c r="H4072" t="s">
        <v>12292</v>
      </c>
    </row>
    <row r="4073" spans="1:8" x14ac:dyDescent="0.2">
      <c r="A4073" t="s">
        <v>12293</v>
      </c>
      <c r="B4073" t="s">
        <v>9</v>
      </c>
      <c r="C4073" s="1">
        <v>43718</v>
      </c>
      <c r="D4073" s="2">
        <v>8.8888888888888892E-2</v>
      </c>
      <c r="E4073" t="s">
        <v>29</v>
      </c>
      <c r="F4073" t="s">
        <v>44</v>
      </c>
      <c r="G4073" t="s">
        <v>12294</v>
      </c>
      <c r="H4073" t="s">
        <v>12295</v>
      </c>
    </row>
    <row r="4074" spans="1:8" x14ac:dyDescent="0.2">
      <c r="A4074" t="s">
        <v>12296</v>
      </c>
      <c r="B4074" t="s">
        <v>9</v>
      </c>
      <c r="C4074" s="1">
        <v>43718</v>
      </c>
      <c r="D4074" s="2">
        <v>0.10486111111111111</v>
      </c>
      <c r="E4074" t="s">
        <v>59</v>
      </c>
      <c r="F4074" t="s">
        <v>228</v>
      </c>
      <c r="G4074" t="s">
        <v>12297</v>
      </c>
      <c r="H4074" t="s">
        <v>12298</v>
      </c>
    </row>
    <row r="4075" spans="1:8" x14ac:dyDescent="0.2">
      <c r="A4075" t="s">
        <v>12299</v>
      </c>
      <c r="B4075" t="s">
        <v>9</v>
      </c>
      <c r="C4075" s="1">
        <v>43718</v>
      </c>
      <c r="D4075" s="2">
        <v>0.12708333333333333</v>
      </c>
      <c r="E4075" t="s">
        <v>15</v>
      </c>
      <c r="F4075" t="s">
        <v>94</v>
      </c>
      <c r="G4075" t="s">
        <v>12300</v>
      </c>
      <c r="H4075" t="s">
        <v>12301</v>
      </c>
    </row>
    <row r="4076" spans="1:8" x14ac:dyDescent="0.2">
      <c r="A4076" t="s">
        <v>12302</v>
      </c>
      <c r="B4076" t="s">
        <v>9</v>
      </c>
      <c r="C4076" s="1">
        <v>43718</v>
      </c>
      <c r="D4076" s="2">
        <v>0.7090277777777777</v>
      </c>
      <c r="E4076" t="s">
        <v>39</v>
      </c>
      <c r="F4076" t="s">
        <v>64</v>
      </c>
      <c r="G4076" t="s">
        <v>12303</v>
      </c>
      <c r="H4076" t="s">
        <v>12304</v>
      </c>
    </row>
    <row r="4077" spans="1:8" x14ac:dyDescent="0.2">
      <c r="A4077" t="s">
        <v>12305</v>
      </c>
      <c r="B4077" t="s">
        <v>9</v>
      </c>
      <c r="C4077" s="1">
        <v>43718</v>
      </c>
      <c r="D4077" s="2">
        <v>5.347222222222222E-2</v>
      </c>
      <c r="E4077" t="s">
        <v>59</v>
      </c>
      <c r="F4077" t="s">
        <v>166</v>
      </c>
      <c r="G4077" t="s">
        <v>12306</v>
      </c>
      <c r="H4077" t="s">
        <v>12307</v>
      </c>
    </row>
    <row r="4078" spans="1:8" x14ac:dyDescent="0.2">
      <c r="A4078" t="s">
        <v>12308</v>
      </c>
      <c r="B4078" t="s">
        <v>9</v>
      </c>
      <c r="C4078" s="1">
        <v>43718</v>
      </c>
      <c r="D4078" s="2">
        <v>0.12291666666666667</v>
      </c>
      <c r="E4078" t="s">
        <v>34</v>
      </c>
      <c r="F4078" t="s">
        <v>35</v>
      </c>
      <c r="G4078" t="s">
        <v>12309</v>
      </c>
      <c r="H4078" t="s">
        <v>12310</v>
      </c>
    </row>
    <row r="4079" spans="1:8" x14ac:dyDescent="0.2">
      <c r="A4079" t="s">
        <v>12311</v>
      </c>
      <c r="B4079" t="s">
        <v>9</v>
      </c>
      <c r="C4079" s="1">
        <v>43718</v>
      </c>
      <c r="D4079" s="2">
        <v>0.12638888888888888</v>
      </c>
      <c r="E4079" t="s">
        <v>29</v>
      </c>
      <c r="F4079" t="s">
        <v>72</v>
      </c>
      <c r="G4079" t="s">
        <v>12312</v>
      </c>
      <c r="H4079" t="s">
        <v>12313</v>
      </c>
    </row>
    <row r="4080" spans="1:8" x14ac:dyDescent="0.2">
      <c r="A4080" t="s">
        <v>12314</v>
      </c>
      <c r="B4080" t="s">
        <v>9</v>
      </c>
      <c r="C4080" s="1">
        <v>43723</v>
      </c>
      <c r="D4080" s="2">
        <v>0.47916666666666669</v>
      </c>
      <c r="E4080" t="s">
        <v>15</v>
      </c>
      <c r="F4080" t="s">
        <v>318</v>
      </c>
      <c r="G4080" t="s">
        <v>12315</v>
      </c>
      <c r="H4080" t="s">
        <v>12316</v>
      </c>
    </row>
    <row r="4081" spans="1:8" x14ac:dyDescent="0.2">
      <c r="A4081" t="s">
        <v>12317</v>
      </c>
      <c r="B4081" t="s">
        <v>9</v>
      </c>
      <c r="C4081" s="1">
        <v>43723</v>
      </c>
      <c r="D4081" s="2">
        <v>0.47569444444444442</v>
      </c>
      <c r="E4081" t="s">
        <v>39</v>
      </c>
      <c r="F4081" t="s">
        <v>64</v>
      </c>
      <c r="G4081" t="s">
        <v>12318</v>
      </c>
      <c r="H4081" t="s">
        <v>12319</v>
      </c>
    </row>
    <row r="4082" spans="1:8" x14ac:dyDescent="0.2">
      <c r="A4082" t="s">
        <v>12320</v>
      </c>
      <c r="B4082" t="s">
        <v>9</v>
      </c>
      <c r="C4082" s="1">
        <v>43718</v>
      </c>
      <c r="D4082" s="2">
        <v>0.71597222222222223</v>
      </c>
      <c r="E4082" t="s">
        <v>15</v>
      </c>
      <c r="F4082" t="s">
        <v>20</v>
      </c>
      <c r="G4082" t="s">
        <v>12321</v>
      </c>
      <c r="H4082" t="s">
        <v>12322</v>
      </c>
    </row>
    <row r="4083" spans="1:8" x14ac:dyDescent="0.2">
      <c r="A4083" t="s">
        <v>12323</v>
      </c>
      <c r="B4083" t="s">
        <v>9</v>
      </c>
      <c r="C4083" s="1">
        <v>43723</v>
      </c>
      <c r="D4083" s="2">
        <v>0.47986111111111113</v>
      </c>
      <c r="E4083" t="s">
        <v>15</v>
      </c>
      <c r="F4083" t="s">
        <v>20</v>
      </c>
      <c r="G4083" t="s">
        <v>12324</v>
      </c>
      <c r="H4083" t="s">
        <v>12325</v>
      </c>
    </row>
    <row r="4084" spans="1:8" x14ac:dyDescent="0.2">
      <c r="A4084" t="s">
        <v>12326</v>
      </c>
      <c r="B4084" t="s">
        <v>9</v>
      </c>
      <c r="C4084" s="1">
        <v>43718</v>
      </c>
      <c r="D4084" s="2">
        <v>0.71527777777777779</v>
      </c>
      <c r="E4084" t="s">
        <v>15</v>
      </c>
      <c r="F4084" t="s">
        <v>101</v>
      </c>
      <c r="G4084" t="s">
        <v>12327</v>
      </c>
      <c r="H4084" t="s">
        <v>12328</v>
      </c>
    </row>
    <row r="4085" spans="1:8" x14ac:dyDescent="0.2">
      <c r="A4085" t="s">
        <v>12329</v>
      </c>
      <c r="B4085" t="s">
        <v>9</v>
      </c>
      <c r="C4085" s="1">
        <v>43718</v>
      </c>
      <c r="D4085" s="2">
        <v>0.71319444444444446</v>
      </c>
      <c r="E4085" t="s">
        <v>15</v>
      </c>
      <c r="F4085" t="s">
        <v>20</v>
      </c>
      <c r="G4085" t="s">
        <v>12330</v>
      </c>
      <c r="H4085" t="s">
        <v>12331</v>
      </c>
    </row>
    <row r="4086" spans="1:8" x14ac:dyDescent="0.2">
      <c r="A4086" t="s">
        <v>12332</v>
      </c>
      <c r="B4086" t="s">
        <v>9</v>
      </c>
      <c r="C4086" s="1">
        <v>43718</v>
      </c>
      <c r="D4086" s="2">
        <v>0.7104166666666667</v>
      </c>
      <c r="E4086" t="s">
        <v>59</v>
      </c>
      <c r="F4086" t="s">
        <v>162</v>
      </c>
      <c r="G4086" t="s">
        <v>12333</v>
      </c>
      <c r="H4086" t="s">
        <v>12334</v>
      </c>
    </row>
    <row r="4087" spans="1:8" x14ac:dyDescent="0.2">
      <c r="A4087" t="s">
        <v>12335</v>
      </c>
      <c r="B4087" t="s">
        <v>9</v>
      </c>
      <c r="C4087" s="1">
        <v>43718</v>
      </c>
      <c r="D4087" s="2">
        <v>2.0833333333333333E-3</v>
      </c>
      <c r="E4087" t="s">
        <v>15</v>
      </c>
      <c r="F4087" t="s">
        <v>94</v>
      </c>
      <c r="G4087" t="s">
        <v>12336</v>
      </c>
      <c r="H4087" t="s">
        <v>12337</v>
      </c>
    </row>
    <row r="4088" spans="1:8" x14ac:dyDescent="0.2">
      <c r="A4088" t="s">
        <v>12338</v>
      </c>
      <c r="B4088" t="s">
        <v>9</v>
      </c>
      <c r="C4088" s="1">
        <v>43718</v>
      </c>
      <c r="D4088" s="2">
        <v>6.9444444444444447E-4</v>
      </c>
      <c r="E4088" t="s">
        <v>29</v>
      </c>
      <c r="F4088" t="s">
        <v>72</v>
      </c>
      <c r="G4088" t="s">
        <v>12339</v>
      </c>
      <c r="H4088" t="s">
        <v>12340</v>
      </c>
    </row>
    <row r="4089" spans="1:8" x14ac:dyDescent="0.2">
      <c r="A4089" t="s">
        <v>12341</v>
      </c>
      <c r="B4089" t="s">
        <v>9</v>
      </c>
      <c r="C4089" s="1">
        <v>43718</v>
      </c>
      <c r="D4089" s="2">
        <v>0.71944444444444444</v>
      </c>
      <c r="E4089" t="s">
        <v>24</v>
      </c>
      <c r="F4089" t="s">
        <v>232</v>
      </c>
      <c r="G4089" t="s">
        <v>12342</v>
      </c>
      <c r="H4089" t="s">
        <v>12343</v>
      </c>
    </row>
    <row r="4090" spans="1:8" x14ac:dyDescent="0.2">
      <c r="A4090" t="s">
        <v>12344</v>
      </c>
      <c r="B4090" t="s">
        <v>9</v>
      </c>
      <c r="C4090" s="1">
        <v>43718</v>
      </c>
      <c r="D4090" s="2">
        <v>0.70833333333333337</v>
      </c>
      <c r="E4090" t="s">
        <v>255</v>
      </c>
      <c r="F4090" t="s">
        <v>561</v>
      </c>
      <c r="G4090" t="s">
        <v>12345</v>
      </c>
      <c r="H4090" t="s">
        <v>12346</v>
      </c>
    </row>
    <row r="4091" spans="1:8" x14ac:dyDescent="0.2">
      <c r="A4091" t="s">
        <v>12347</v>
      </c>
      <c r="B4091" t="s">
        <v>9</v>
      </c>
      <c r="C4091" s="1">
        <v>43718</v>
      </c>
      <c r="D4091" s="2">
        <v>4.8611111111111112E-3</v>
      </c>
      <c r="E4091" t="s">
        <v>29</v>
      </c>
      <c r="F4091" t="s">
        <v>239</v>
      </c>
      <c r="G4091" t="s">
        <v>12348</v>
      </c>
      <c r="H4091" t="s">
        <v>12349</v>
      </c>
    </row>
    <row r="4092" spans="1:8" x14ac:dyDescent="0.2">
      <c r="A4092" t="s">
        <v>12350</v>
      </c>
      <c r="B4092" t="s">
        <v>9</v>
      </c>
      <c r="C4092" s="1">
        <v>43718</v>
      </c>
      <c r="D4092" s="2">
        <v>4.3055555555555562E-2</v>
      </c>
      <c r="E4092" t="s">
        <v>15</v>
      </c>
      <c r="F4092" t="s">
        <v>94</v>
      </c>
      <c r="G4092" t="s">
        <v>12351</v>
      </c>
      <c r="H4092" t="s">
        <v>12352</v>
      </c>
    </row>
    <row r="4093" spans="1:8" x14ac:dyDescent="0.2">
      <c r="A4093" t="s">
        <v>12353</v>
      </c>
      <c r="B4093" t="s">
        <v>9</v>
      </c>
      <c r="C4093" s="1">
        <v>43718</v>
      </c>
      <c r="D4093" s="2">
        <v>4.5138888888888888E-2</v>
      </c>
      <c r="E4093" t="s">
        <v>34</v>
      </c>
      <c r="F4093" t="s">
        <v>35</v>
      </c>
      <c r="G4093" t="s">
        <v>12354</v>
      </c>
      <c r="H4093" t="s">
        <v>12355</v>
      </c>
    </row>
    <row r="4094" spans="1:8" x14ac:dyDescent="0.2">
      <c r="A4094" t="s">
        <v>12356</v>
      </c>
      <c r="B4094" t="s">
        <v>9</v>
      </c>
      <c r="C4094" s="1">
        <v>43718</v>
      </c>
      <c r="D4094" s="2">
        <v>5.5555555555555558E-3</v>
      </c>
      <c r="E4094" t="s">
        <v>34</v>
      </c>
      <c r="F4094" t="s">
        <v>35</v>
      </c>
      <c r="G4094" t="s">
        <v>12357</v>
      </c>
      <c r="H4094" t="s">
        <v>12358</v>
      </c>
    </row>
    <row r="4095" spans="1:8" x14ac:dyDescent="0.2">
      <c r="A4095" t="s">
        <v>12359</v>
      </c>
      <c r="B4095" t="s">
        <v>9</v>
      </c>
      <c r="C4095" s="1">
        <v>43718</v>
      </c>
      <c r="D4095" s="2">
        <v>2.1527777777777781E-2</v>
      </c>
      <c r="E4095" t="s">
        <v>29</v>
      </c>
      <c r="F4095" t="s">
        <v>72</v>
      </c>
      <c r="G4095" t="s">
        <v>12360</v>
      </c>
      <c r="H4095" t="s">
        <v>12361</v>
      </c>
    </row>
    <row r="4096" spans="1:8" x14ac:dyDescent="0.2">
      <c r="A4096" t="s">
        <v>12362</v>
      </c>
      <c r="B4096" t="s">
        <v>9</v>
      </c>
      <c r="C4096" s="1">
        <v>43718</v>
      </c>
      <c r="D4096" s="2">
        <v>6.9444444444444441E-3</v>
      </c>
      <c r="E4096" t="s">
        <v>24</v>
      </c>
      <c r="F4096" t="s">
        <v>232</v>
      </c>
      <c r="G4096" t="s">
        <v>12363</v>
      </c>
      <c r="H4096" t="s">
        <v>12364</v>
      </c>
    </row>
    <row r="4097" spans="1:8" x14ac:dyDescent="0.2">
      <c r="A4097" t="s">
        <v>12365</v>
      </c>
      <c r="B4097" t="s">
        <v>9</v>
      </c>
      <c r="C4097" s="1">
        <v>43718</v>
      </c>
      <c r="D4097" s="2">
        <v>0.71944444444444444</v>
      </c>
      <c r="E4097" t="s">
        <v>34</v>
      </c>
      <c r="F4097" t="s">
        <v>35</v>
      </c>
      <c r="G4097" t="s">
        <v>12366</v>
      </c>
      <c r="H4097" t="s">
        <v>12367</v>
      </c>
    </row>
    <row r="4098" spans="1:8" x14ac:dyDescent="0.2">
      <c r="A4098" t="s">
        <v>12368</v>
      </c>
      <c r="B4098" t="s">
        <v>9</v>
      </c>
      <c r="C4098" s="1">
        <v>43718</v>
      </c>
      <c r="D4098" s="2">
        <v>0.72361111111111109</v>
      </c>
      <c r="E4098" t="s">
        <v>15</v>
      </c>
      <c r="F4098" t="s">
        <v>1392</v>
      </c>
      <c r="G4098" t="s">
        <v>12369</v>
      </c>
      <c r="H4098" t="s">
        <v>12370</v>
      </c>
    </row>
    <row r="4099" spans="1:8" x14ac:dyDescent="0.2">
      <c r="A4099" t="s">
        <v>12371</v>
      </c>
      <c r="B4099" t="s">
        <v>9</v>
      </c>
      <c r="C4099" s="1">
        <v>43718</v>
      </c>
      <c r="D4099" s="2">
        <v>0.72777777777777775</v>
      </c>
      <c r="E4099" t="s">
        <v>29</v>
      </c>
      <c r="F4099" t="s">
        <v>44</v>
      </c>
      <c r="G4099" t="s">
        <v>12372</v>
      </c>
      <c r="H4099" t="s">
        <v>12373</v>
      </c>
    </row>
    <row r="4100" spans="1:8" x14ac:dyDescent="0.2">
      <c r="A4100" t="s">
        <v>12374</v>
      </c>
      <c r="B4100" t="s">
        <v>9</v>
      </c>
      <c r="C4100" s="1">
        <v>43718</v>
      </c>
      <c r="D4100" s="2">
        <v>0.72916666666666663</v>
      </c>
      <c r="E4100" t="s">
        <v>59</v>
      </c>
      <c r="F4100" t="s">
        <v>228</v>
      </c>
      <c r="G4100" t="s">
        <v>12375</v>
      </c>
      <c r="H4100" t="s">
        <v>12376</v>
      </c>
    </row>
    <row r="4101" spans="1:8" x14ac:dyDescent="0.2">
      <c r="A4101" t="s">
        <v>12377</v>
      </c>
      <c r="B4101" t="s">
        <v>9</v>
      </c>
      <c r="C4101" s="1">
        <v>43723</v>
      </c>
      <c r="D4101" s="2">
        <v>0.50902777777777775</v>
      </c>
      <c r="E4101" t="s">
        <v>59</v>
      </c>
      <c r="F4101" t="s">
        <v>128</v>
      </c>
      <c r="G4101" t="s">
        <v>12378</v>
      </c>
      <c r="H4101" t="s">
        <v>12379</v>
      </c>
    </row>
    <row r="4102" spans="1:8" x14ac:dyDescent="0.2">
      <c r="A4102" t="s">
        <v>12380</v>
      </c>
      <c r="B4102" t="s">
        <v>9</v>
      </c>
      <c r="C4102" s="1">
        <v>43718</v>
      </c>
      <c r="D4102" s="2">
        <v>0.7270833333333333</v>
      </c>
      <c r="E4102" t="s">
        <v>15</v>
      </c>
      <c r="F4102" t="s">
        <v>94</v>
      </c>
      <c r="G4102" t="s">
        <v>12381</v>
      </c>
      <c r="H4102" t="s">
        <v>12382</v>
      </c>
    </row>
    <row r="4103" spans="1:8" x14ac:dyDescent="0.2">
      <c r="A4103" t="s">
        <v>12383</v>
      </c>
      <c r="B4103" t="s">
        <v>9</v>
      </c>
      <c r="C4103" s="1">
        <v>43718</v>
      </c>
      <c r="D4103" s="2">
        <v>3.6805555555555557E-2</v>
      </c>
      <c r="E4103" t="s">
        <v>211</v>
      </c>
      <c r="F4103" t="s">
        <v>212</v>
      </c>
      <c r="G4103" t="s">
        <v>12384</v>
      </c>
      <c r="H4103" t="s">
        <v>12385</v>
      </c>
    </row>
    <row r="4104" spans="1:8" x14ac:dyDescent="0.2">
      <c r="A4104" t="s">
        <v>12386</v>
      </c>
      <c r="B4104" t="s">
        <v>9</v>
      </c>
      <c r="C4104" s="1">
        <v>43723</v>
      </c>
      <c r="D4104" s="2">
        <v>0.51041666666666663</v>
      </c>
      <c r="E4104" t="s">
        <v>24</v>
      </c>
      <c r="F4104" t="s">
        <v>81</v>
      </c>
      <c r="G4104" t="s">
        <v>12387</v>
      </c>
      <c r="H4104" t="s">
        <v>12388</v>
      </c>
    </row>
    <row r="4105" spans="1:8" x14ac:dyDescent="0.2">
      <c r="A4105" t="s">
        <v>12389</v>
      </c>
      <c r="B4105" t="s">
        <v>9</v>
      </c>
      <c r="C4105" s="1">
        <v>43718</v>
      </c>
      <c r="D4105" s="2">
        <v>0.7368055555555556</v>
      </c>
      <c r="E4105" t="s">
        <v>34</v>
      </c>
      <c r="F4105" t="s">
        <v>35</v>
      </c>
      <c r="G4105" t="s">
        <v>12390</v>
      </c>
      <c r="H4105" t="s">
        <v>12391</v>
      </c>
    </row>
    <row r="4106" spans="1:8" x14ac:dyDescent="0.2">
      <c r="A4106" t="s">
        <v>12392</v>
      </c>
      <c r="B4106" t="s">
        <v>9</v>
      </c>
      <c r="C4106" s="1">
        <v>43718</v>
      </c>
      <c r="D4106" s="2">
        <v>0.7368055555555556</v>
      </c>
      <c r="E4106" t="s">
        <v>15</v>
      </c>
      <c r="F4106" t="s">
        <v>94</v>
      </c>
      <c r="G4106" t="s">
        <v>12393</v>
      </c>
      <c r="H4106" t="s">
        <v>12394</v>
      </c>
    </row>
    <row r="4107" spans="1:8" x14ac:dyDescent="0.2">
      <c r="A4107" t="s">
        <v>12395</v>
      </c>
      <c r="B4107" t="s">
        <v>9</v>
      </c>
      <c r="C4107" s="1">
        <v>43718</v>
      </c>
      <c r="D4107" s="2">
        <v>0.73055555555555562</v>
      </c>
      <c r="E4107" t="s">
        <v>34</v>
      </c>
      <c r="F4107" t="s">
        <v>35</v>
      </c>
      <c r="G4107" t="s">
        <v>12396</v>
      </c>
      <c r="H4107" t="s">
        <v>12397</v>
      </c>
    </row>
    <row r="4108" spans="1:8" x14ac:dyDescent="0.2">
      <c r="A4108" t="s">
        <v>12398</v>
      </c>
      <c r="B4108" t="s">
        <v>9</v>
      </c>
      <c r="C4108" s="1">
        <v>43723</v>
      </c>
      <c r="D4108" s="2">
        <v>0.5180555555555556</v>
      </c>
      <c r="E4108" t="s">
        <v>24</v>
      </c>
      <c r="F4108" t="s">
        <v>55</v>
      </c>
      <c r="G4108" t="s">
        <v>12399</v>
      </c>
      <c r="H4108" t="s">
        <v>12400</v>
      </c>
    </row>
    <row r="4109" spans="1:8" x14ac:dyDescent="0.2">
      <c r="A4109" t="s">
        <v>12401</v>
      </c>
      <c r="B4109" t="s">
        <v>9</v>
      </c>
      <c r="C4109" s="1">
        <v>43718</v>
      </c>
      <c r="D4109" s="2">
        <v>0.74097222222222225</v>
      </c>
      <c r="E4109" t="s">
        <v>15</v>
      </c>
      <c r="F4109" t="s">
        <v>94</v>
      </c>
      <c r="G4109" t="s">
        <v>12402</v>
      </c>
      <c r="H4109" t="s">
        <v>12403</v>
      </c>
    </row>
    <row r="4110" spans="1:8" x14ac:dyDescent="0.2">
      <c r="A4110" t="s">
        <v>12404</v>
      </c>
      <c r="B4110" t="s">
        <v>9</v>
      </c>
      <c r="C4110" s="1">
        <v>43718</v>
      </c>
      <c r="D4110" s="2">
        <v>4.027777777777778E-2</v>
      </c>
      <c r="E4110" t="s">
        <v>211</v>
      </c>
      <c r="F4110" t="s">
        <v>212</v>
      </c>
      <c r="G4110" t="s">
        <v>12405</v>
      </c>
      <c r="H4110" t="s">
        <v>12406</v>
      </c>
    </row>
    <row r="4111" spans="1:8" x14ac:dyDescent="0.2">
      <c r="A4111" t="s">
        <v>12407</v>
      </c>
      <c r="B4111" t="s">
        <v>9</v>
      </c>
      <c r="C4111" s="1">
        <v>43718</v>
      </c>
      <c r="D4111" s="2">
        <v>1.7361111111111112E-2</v>
      </c>
      <c r="E4111" t="s">
        <v>211</v>
      </c>
      <c r="F4111" t="s">
        <v>212</v>
      </c>
      <c r="G4111" t="s">
        <v>12408</v>
      </c>
      <c r="H4111" t="s">
        <v>12409</v>
      </c>
    </row>
    <row r="4112" spans="1:8" x14ac:dyDescent="0.2">
      <c r="A4112" t="s">
        <v>12410</v>
      </c>
      <c r="B4112" t="s">
        <v>9</v>
      </c>
      <c r="C4112" s="1">
        <v>43718</v>
      </c>
      <c r="D4112" s="2">
        <v>4.8611111111111112E-3</v>
      </c>
      <c r="E4112" t="s">
        <v>211</v>
      </c>
      <c r="F4112" t="s">
        <v>212</v>
      </c>
      <c r="G4112" t="s">
        <v>12411</v>
      </c>
      <c r="H4112" t="s">
        <v>12412</v>
      </c>
    </row>
    <row r="4113" spans="1:8" x14ac:dyDescent="0.2">
      <c r="A4113" t="s">
        <v>12413</v>
      </c>
      <c r="B4113" t="s">
        <v>9</v>
      </c>
      <c r="C4113" s="1">
        <v>43718</v>
      </c>
      <c r="D4113" s="2">
        <v>0.74791666666666667</v>
      </c>
      <c r="E4113" t="s">
        <v>15</v>
      </c>
      <c r="F4113" t="s">
        <v>94</v>
      </c>
      <c r="G4113" t="s">
        <v>12414</v>
      </c>
      <c r="H4113" t="s">
        <v>12415</v>
      </c>
    </row>
    <row r="4114" spans="1:8" x14ac:dyDescent="0.2">
      <c r="A4114" t="s">
        <v>12416</v>
      </c>
      <c r="B4114" t="s">
        <v>9</v>
      </c>
      <c r="C4114" s="1">
        <v>43718</v>
      </c>
      <c r="D4114" s="2">
        <v>0.73958333333333337</v>
      </c>
      <c r="E4114" t="s">
        <v>24</v>
      </c>
      <c r="F4114" t="s">
        <v>55</v>
      </c>
      <c r="G4114" t="s">
        <v>12417</v>
      </c>
      <c r="H4114" t="s">
        <v>12418</v>
      </c>
    </row>
    <row r="4115" spans="1:8" x14ac:dyDescent="0.2">
      <c r="A4115" t="s">
        <v>12419</v>
      </c>
      <c r="B4115" t="s">
        <v>9</v>
      </c>
      <c r="C4115" s="1">
        <v>43718</v>
      </c>
      <c r="D4115" s="2">
        <v>0.75347222222222221</v>
      </c>
      <c r="E4115" t="s">
        <v>76</v>
      </c>
      <c r="F4115" t="s">
        <v>173</v>
      </c>
      <c r="G4115" t="s">
        <v>12420</v>
      </c>
      <c r="H4115" t="s">
        <v>12421</v>
      </c>
    </row>
    <row r="4116" spans="1:8" x14ac:dyDescent="0.2">
      <c r="A4116" t="s">
        <v>12422</v>
      </c>
      <c r="B4116" t="s">
        <v>9</v>
      </c>
      <c r="C4116" s="1">
        <v>43718</v>
      </c>
      <c r="D4116" s="2">
        <v>0.76111111111111107</v>
      </c>
      <c r="E4116" t="s">
        <v>76</v>
      </c>
      <c r="F4116" t="s">
        <v>341</v>
      </c>
      <c r="G4116" t="s">
        <v>12423</v>
      </c>
      <c r="H4116" t="s">
        <v>12424</v>
      </c>
    </row>
    <row r="4117" spans="1:8" x14ac:dyDescent="0.2">
      <c r="A4117" t="s">
        <v>12425</v>
      </c>
      <c r="B4117" t="s">
        <v>9</v>
      </c>
      <c r="C4117" s="1">
        <v>43718</v>
      </c>
      <c r="D4117" s="2">
        <v>0.74375000000000002</v>
      </c>
      <c r="E4117" t="s">
        <v>24</v>
      </c>
      <c r="F4117" t="s">
        <v>232</v>
      </c>
      <c r="G4117" t="s">
        <v>12426</v>
      </c>
      <c r="H4117" t="s">
        <v>12427</v>
      </c>
    </row>
    <row r="4118" spans="1:8" x14ac:dyDescent="0.2">
      <c r="A4118" t="s">
        <v>12428</v>
      </c>
      <c r="B4118" t="s">
        <v>9</v>
      </c>
      <c r="C4118" s="1">
        <v>43718</v>
      </c>
      <c r="D4118" s="2">
        <v>0.74861111111111101</v>
      </c>
      <c r="E4118" t="s">
        <v>76</v>
      </c>
      <c r="F4118" t="s">
        <v>173</v>
      </c>
      <c r="G4118" t="s">
        <v>12429</v>
      </c>
      <c r="H4118" t="s">
        <v>12430</v>
      </c>
    </row>
    <row r="4119" spans="1:8" x14ac:dyDescent="0.2">
      <c r="A4119" t="s">
        <v>12431</v>
      </c>
      <c r="B4119" t="s">
        <v>9</v>
      </c>
      <c r="C4119" s="1">
        <v>43718</v>
      </c>
      <c r="D4119" s="2">
        <v>0.76180555555555562</v>
      </c>
      <c r="E4119" t="s">
        <v>15</v>
      </c>
      <c r="F4119" t="s">
        <v>94</v>
      </c>
      <c r="G4119" t="s">
        <v>12432</v>
      </c>
      <c r="H4119" t="s">
        <v>12433</v>
      </c>
    </row>
    <row r="4120" spans="1:8" x14ac:dyDescent="0.2">
      <c r="A4120" t="s">
        <v>12434</v>
      </c>
      <c r="B4120" t="s">
        <v>9</v>
      </c>
      <c r="C4120" s="1">
        <v>43718</v>
      </c>
      <c r="D4120" s="2">
        <v>0.74305555555555547</v>
      </c>
      <c r="E4120" t="s">
        <v>76</v>
      </c>
      <c r="F4120" t="s">
        <v>117</v>
      </c>
      <c r="G4120" t="s">
        <v>12435</v>
      </c>
      <c r="H4120" t="s">
        <v>12436</v>
      </c>
    </row>
    <row r="4121" spans="1:8" x14ac:dyDescent="0.2">
      <c r="A4121" t="s">
        <v>12437</v>
      </c>
      <c r="B4121" t="s">
        <v>9</v>
      </c>
      <c r="C4121" s="1">
        <v>43718</v>
      </c>
      <c r="D4121" s="2">
        <v>0.74444444444444446</v>
      </c>
      <c r="E4121" t="s">
        <v>34</v>
      </c>
      <c r="F4121" t="s">
        <v>35</v>
      </c>
      <c r="G4121" t="s">
        <v>12438</v>
      </c>
      <c r="H4121" t="s">
        <v>12439</v>
      </c>
    </row>
    <row r="4122" spans="1:8" x14ac:dyDescent="0.2">
      <c r="A4122" t="s">
        <v>12440</v>
      </c>
      <c r="B4122" t="s">
        <v>9</v>
      </c>
      <c r="C4122" s="1">
        <v>43718</v>
      </c>
      <c r="D4122" s="2">
        <v>0.76458333333333339</v>
      </c>
      <c r="E4122" t="s">
        <v>34</v>
      </c>
      <c r="F4122" t="s">
        <v>35</v>
      </c>
      <c r="G4122" t="s">
        <v>12441</v>
      </c>
      <c r="H4122" t="s">
        <v>12442</v>
      </c>
    </row>
    <row r="4123" spans="1:8" x14ac:dyDescent="0.2">
      <c r="A4123" t="s">
        <v>12443</v>
      </c>
      <c r="B4123" t="s">
        <v>9</v>
      </c>
      <c r="C4123" s="1">
        <v>43718</v>
      </c>
      <c r="D4123" s="2">
        <v>0.75</v>
      </c>
      <c r="E4123" t="s">
        <v>59</v>
      </c>
      <c r="F4123" t="s">
        <v>162</v>
      </c>
      <c r="G4123" t="s">
        <v>12444</v>
      </c>
      <c r="H4123" t="s">
        <v>12445</v>
      </c>
    </row>
    <row r="4124" spans="1:8" x14ac:dyDescent="0.2">
      <c r="A4124" t="s">
        <v>12446</v>
      </c>
      <c r="B4124" t="s">
        <v>9</v>
      </c>
      <c r="C4124" s="1">
        <v>43718</v>
      </c>
      <c r="D4124" s="2">
        <v>0.74097222222222225</v>
      </c>
      <c r="E4124" t="s">
        <v>59</v>
      </c>
      <c r="F4124" t="s">
        <v>166</v>
      </c>
      <c r="G4124" t="s">
        <v>12447</v>
      </c>
      <c r="H4124" t="s">
        <v>12448</v>
      </c>
    </row>
    <row r="4125" spans="1:8" x14ac:dyDescent="0.2">
      <c r="A4125" t="s">
        <v>12449</v>
      </c>
      <c r="B4125" t="s">
        <v>9</v>
      </c>
      <c r="C4125" s="1">
        <v>43718</v>
      </c>
      <c r="D4125" s="2">
        <v>0.77708333333333324</v>
      </c>
      <c r="E4125" t="s">
        <v>15</v>
      </c>
      <c r="F4125" t="s">
        <v>20</v>
      </c>
      <c r="G4125" t="s">
        <v>12450</v>
      </c>
      <c r="H4125" t="s">
        <v>12451</v>
      </c>
    </row>
    <row r="4126" spans="1:8" x14ac:dyDescent="0.2">
      <c r="A4126" t="s">
        <v>12452</v>
      </c>
      <c r="B4126" t="s">
        <v>9</v>
      </c>
      <c r="C4126" s="1">
        <v>43718</v>
      </c>
      <c r="D4126" s="2">
        <v>0.77916666666666667</v>
      </c>
      <c r="E4126" t="s">
        <v>34</v>
      </c>
      <c r="F4126" t="s">
        <v>35</v>
      </c>
      <c r="G4126" t="s">
        <v>12453</v>
      </c>
      <c r="H4126" t="s">
        <v>12454</v>
      </c>
    </row>
    <row r="4127" spans="1:8" x14ac:dyDescent="0.2">
      <c r="A4127" t="s">
        <v>12455</v>
      </c>
      <c r="B4127" t="s">
        <v>9</v>
      </c>
      <c r="C4127" s="1">
        <v>43718</v>
      </c>
      <c r="D4127" s="2">
        <v>0.76736111111111116</v>
      </c>
      <c r="E4127" t="s">
        <v>15</v>
      </c>
      <c r="F4127" t="s">
        <v>94</v>
      </c>
      <c r="G4127" t="s">
        <v>12456</v>
      </c>
      <c r="H4127" t="s">
        <v>12457</v>
      </c>
    </row>
    <row r="4128" spans="1:8" x14ac:dyDescent="0.2">
      <c r="A4128" t="s">
        <v>12458</v>
      </c>
      <c r="B4128" t="s">
        <v>9</v>
      </c>
      <c r="C4128" s="1">
        <v>43718</v>
      </c>
      <c r="D4128" s="2">
        <v>0.76874999999999993</v>
      </c>
      <c r="E4128" t="s">
        <v>29</v>
      </c>
      <c r="F4128" t="s">
        <v>44</v>
      </c>
      <c r="G4128" t="s">
        <v>12459</v>
      </c>
      <c r="H4128" t="s">
        <v>12460</v>
      </c>
    </row>
    <row r="4129" spans="1:8" x14ac:dyDescent="0.2">
      <c r="A4129" t="s">
        <v>12461</v>
      </c>
      <c r="B4129" t="s">
        <v>9</v>
      </c>
      <c r="C4129" s="1">
        <v>43718</v>
      </c>
      <c r="D4129" s="2">
        <v>0.77083333333333337</v>
      </c>
      <c r="E4129" t="s">
        <v>59</v>
      </c>
      <c r="F4129" t="s">
        <v>442</v>
      </c>
      <c r="G4129" t="s">
        <v>12462</v>
      </c>
      <c r="H4129" t="s">
        <v>12463</v>
      </c>
    </row>
    <row r="4130" spans="1:8" x14ac:dyDescent="0.2">
      <c r="A4130" t="s">
        <v>12464</v>
      </c>
      <c r="B4130" t="s">
        <v>9</v>
      </c>
      <c r="C4130" s="1">
        <v>43718</v>
      </c>
      <c r="D4130" s="2">
        <v>0.78125</v>
      </c>
      <c r="E4130" t="s">
        <v>39</v>
      </c>
      <c r="F4130" t="s">
        <v>64</v>
      </c>
      <c r="G4130" t="s">
        <v>12465</v>
      </c>
      <c r="H4130" t="s">
        <v>12466</v>
      </c>
    </row>
    <row r="4131" spans="1:8" x14ac:dyDescent="0.2">
      <c r="A4131" t="s">
        <v>12467</v>
      </c>
      <c r="B4131" t="s">
        <v>9</v>
      </c>
      <c r="C4131" s="1">
        <v>43718</v>
      </c>
      <c r="D4131" s="2">
        <v>0.77916666666666667</v>
      </c>
      <c r="E4131" t="s">
        <v>15</v>
      </c>
      <c r="F4131" t="s">
        <v>16</v>
      </c>
      <c r="G4131" t="s">
        <v>12468</v>
      </c>
      <c r="H4131" t="s">
        <v>12469</v>
      </c>
    </row>
    <row r="4132" spans="1:8" x14ac:dyDescent="0.2">
      <c r="A4132" t="s">
        <v>12470</v>
      </c>
      <c r="B4132" t="s">
        <v>9</v>
      </c>
      <c r="C4132" s="1">
        <v>43718</v>
      </c>
      <c r="D4132" s="2">
        <v>0.78125</v>
      </c>
      <c r="E4132" t="s">
        <v>15</v>
      </c>
      <c r="F4132" t="s">
        <v>94</v>
      </c>
      <c r="G4132" t="s">
        <v>12471</v>
      </c>
      <c r="H4132" t="s">
        <v>12472</v>
      </c>
    </row>
    <row r="4133" spans="1:8" x14ac:dyDescent="0.2">
      <c r="A4133" t="s">
        <v>12473</v>
      </c>
      <c r="B4133" t="s">
        <v>9</v>
      </c>
      <c r="C4133" s="1">
        <v>43718</v>
      </c>
      <c r="D4133" s="2">
        <v>0.78819444444444453</v>
      </c>
      <c r="E4133" t="s">
        <v>15</v>
      </c>
      <c r="F4133" t="s">
        <v>94</v>
      </c>
      <c r="G4133" t="s">
        <v>12474</v>
      </c>
      <c r="H4133" t="s">
        <v>12475</v>
      </c>
    </row>
    <row r="4134" spans="1:8" x14ac:dyDescent="0.2">
      <c r="A4134" t="s">
        <v>12476</v>
      </c>
      <c r="B4134" t="s">
        <v>9</v>
      </c>
      <c r="C4134" s="1">
        <v>43718</v>
      </c>
      <c r="D4134" s="2">
        <v>0.75277777777777777</v>
      </c>
      <c r="E4134" t="s">
        <v>211</v>
      </c>
      <c r="F4134" t="s">
        <v>533</v>
      </c>
      <c r="G4134" t="s">
        <v>12477</v>
      </c>
      <c r="H4134" t="s">
        <v>12478</v>
      </c>
    </row>
    <row r="4135" spans="1:8" x14ac:dyDescent="0.2">
      <c r="A4135" t="s">
        <v>12479</v>
      </c>
      <c r="B4135" t="s">
        <v>9</v>
      </c>
      <c r="C4135" s="1">
        <v>43718</v>
      </c>
      <c r="D4135" s="2">
        <v>0.76458333333333339</v>
      </c>
      <c r="E4135" t="s">
        <v>211</v>
      </c>
      <c r="F4135" t="s">
        <v>212</v>
      </c>
      <c r="G4135" t="s">
        <v>12480</v>
      </c>
      <c r="H4135" t="s">
        <v>12481</v>
      </c>
    </row>
    <row r="4136" spans="1:8" x14ac:dyDescent="0.2">
      <c r="A4136" t="s">
        <v>12482</v>
      </c>
      <c r="B4136" t="s">
        <v>9</v>
      </c>
      <c r="C4136" s="1">
        <v>43718</v>
      </c>
      <c r="D4136" s="2">
        <v>0.79027777777777775</v>
      </c>
      <c r="E4136" t="s">
        <v>59</v>
      </c>
      <c r="F4136" t="s">
        <v>228</v>
      </c>
      <c r="G4136" t="s">
        <v>12483</v>
      </c>
      <c r="H4136" t="s">
        <v>12484</v>
      </c>
    </row>
    <row r="4137" spans="1:8" x14ac:dyDescent="0.2">
      <c r="A4137" t="s">
        <v>12485</v>
      </c>
      <c r="B4137" t="s">
        <v>9</v>
      </c>
      <c r="C4137" s="1">
        <v>43718</v>
      </c>
      <c r="D4137" s="2">
        <v>0.77986111111111101</v>
      </c>
      <c r="E4137" t="s">
        <v>76</v>
      </c>
      <c r="F4137" t="s">
        <v>117</v>
      </c>
      <c r="G4137" t="s">
        <v>12486</v>
      </c>
      <c r="H4137" t="s">
        <v>12487</v>
      </c>
    </row>
    <row r="4138" spans="1:8" x14ac:dyDescent="0.2">
      <c r="A4138" t="s">
        <v>12488</v>
      </c>
      <c r="B4138" t="s">
        <v>9</v>
      </c>
      <c r="C4138" s="1">
        <v>43718</v>
      </c>
      <c r="D4138" s="2">
        <v>0.78472222222222221</v>
      </c>
      <c r="E4138" t="s">
        <v>15</v>
      </c>
      <c r="F4138" t="s">
        <v>15</v>
      </c>
      <c r="G4138" t="s">
        <v>12489</v>
      </c>
      <c r="H4138" t="s">
        <v>12490</v>
      </c>
    </row>
    <row r="4139" spans="1:8" x14ac:dyDescent="0.2">
      <c r="A4139" t="s">
        <v>12491</v>
      </c>
      <c r="B4139" t="s">
        <v>9</v>
      </c>
      <c r="C4139" s="1">
        <v>43718</v>
      </c>
      <c r="D4139" s="2">
        <v>0.78055555555555556</v>
      </c>
      <c r="E4139" t="s">
        <v>15</v>
      </c>
      <c r="F4139" t="s">
        <v>15</v>
      </c>
      <c r="G4139" t="s">
        <v>12492</v>
      </c>
      <c r="H4139" t="s">
        <v>12493</v>
      </c>
    </row>
    <row r="4140" spans="1:8" x14ac:dyDescent="0.2">
      <c r="A4140" t="s">
        <v>12494</v>
      </c>
      <c r="B4140" t="s">
        <v>9</v>
      </c>
      <c r="C4140" s="1">
        <v>43718</v>
      </c>
      <c r="D4140" s="2">
        <v>0.79722222222222217</v>
      </c>
      <c r="E4140" t="s">
        <v>255</v>
      </c>
      <c r="F4140" t="s">
        <v>256</v>
      </c>
      <c r="G4140" t="s">
        <v>12495</v>
      </c>
      <c r="H4140" t="s">
        <v>12496</v>
      </c>
    </row>
    <row r="4141" spans="1:8" x14ac:dyDescent="0.2">
      <c r="A4141" t="s">
        <v>12497</v>
      </c>
      <c r="B4141" t="s">
        <v>9</v>
      </c>
      <c r="C4141" s="1">
        <v>43723</v>
      </c>
      <c r="D4141" s="2">
        <v>0.68819444444444444</v>
      </c>
      <c r="E4141" t="s">
        <v>15</v>
      </c>
      <c r="F4141" t="s">
        <v>10903</v>
      </c>
      <c r="G4141" t="s">
        <v>12498</v>
      </c>
      <c r="H4141" t="s">
        <v>12499</v>
      </c>
    </row>
    <row r="4142" spans="1:8" x14ac:dyDescent="0.2">
      <c r="A4142" t="s">
        <v>12500</v>
      </c>
      <c r="B4142" t="s">
        <v>9</v>
      </c>
      <c r="C4142" s="1">
        <v>43718</v>
      </c>
      <c r="D4142" s="2">
        <v>0.79375000000000007</v>
      </c>
      <c r="E4142" t="s">
        <v>29</v>
      </c>
      <c r="F4142" t="s">
        <v>44</v>
      </c>
      <c r="G4142" t="s">
        <v>12501</v>
      </c>
      <c r="H4142" t="s">
        <v>12502</v>
      </c>
    </row>
    <row r="4143" spans="1:8" x14ac:dyDescent="0.2">
      <c r="A4143" t="s">
        <v>12503</v>
      </c>
      <c r="B4143" t="s">
        <v>9</v>
      </c>
      <c r="C4143" s="1">
        <v>43718</v>
      </c>
      <c r="D4143" s="2">
        <v>0.79791666666666661</v>
      </c>
      <c r="E4143" t="s">
        <v>76</v>
      </c>
      <c r="F4143" t="s">
        <v>117</v>
      </c>
      <c r="G4143" t="s">
        <v>12504</v>
      </c>
      <c r="H4143" t="s">
        <v>12505</v>
      </c>
    </row>
    <row r="4144" spans="1:8" x14ac:dyDescent="0.2">
      <c r="A4144" t="s">
        <v>12506</v>
      </c>
      <c r="B4144" t="s">
        <v>9</v>
      </c>
      <c r="C4144" s="1">
        <v>43718</v>
      </c>
      <c r="D4144" s="2">
        <v>0.79722222222222217</v>
      </c>
      <c r="E4144" t="s">
        <v>34</v>
      </c>
      <c r="F4144" t="s">
        <v>35</v>
      </c>
      <c r="G4144" t="s">
        <v>12507</v>
      </c>
      <c r="H4144" t="s">
        <v>12508</v>
      </c>
    </row>
    <row r="4145" spans="1:8" x14ac:dyDescent="0.2">
      <c r="A4145" t="s">
        <v>12509</v>
      </c>
      <c r="B4145" t="s">
        <v>9</v>
      </c>
      <c r="C4145" s="1">
        <v>43718</v>
      </c>
      <c r="D4145" s="2">
        <v>0.80069444444444438</v>
      </c>
      <c r="E4145" t="s">
        <v>24</v>
      </c>
      <c r="F4145" t="s">
        <v>81</v>
      </c>
      <c r="G4145" t="s">
        <v>12510</v>
      </c>
      <c r="H4145" t="s">
        <v>12511</v>
      </c>
    </row>
    <row r="4146" spans="1:8" x14ac:dyDescent="0.2">
      <c r="A4146" t="s">
        <v>12512</v>
      </c>
      <c r="B4146" t="s">
        <v>9</v>
      </c>
      <c r="C4146" s="1">
        <v>43723</v>
      </c>
      <c r="D4146" s="2">
        <v>0.73333333333333339</v>
      </c>
      <c r="E4146" t="s">
        <v>76</v>
      </c>
      <c r="F4146" t="s">
        <v>117</v>
      </c>
      <c r="G4146" t="s">
        <v>12513</v>
      </c>
      <c r="H4146" t="s">
        <v>12514</v>
      </c>
    </row>
    <row r="4147" spans="1:8" x14ac:dyDescent="0.2">
      <c r="A4147" t="s">
        <v>12515</v>
      </c>
      <c r="B4147" t="s">
        <v>9</v>
      </c>
      <c r="C4147" s="1">
        <v>43718</v>
      </c>
      <c r="D4147" s="2">
        <v>0.80208333333333337</v>
      </c>
      <c r="E4147" t="s">
        <v>24</v>
      </c>
      <c r="F4147" t="s">
        <v>81</v>
      </c>
      <c r="G4147" t="s">
        <v>12516</v>
      </c>
      <c r="H4147" t="s">
        <v>12517</v>
      </c>
    </row>
    <row r="4148" spans="1:8" x14ac:dyDescent="0.2">
      <c r="A4148" t="s">
        <v>12518</v>
      </c>
      <c r="B4148" t="s">
        <v>9</v>
      </c>
      <c r="C4148" s="1">
        <v>43723</v>
      </c>
      <c r="D4148" s="2">
        <v>0.73263888888888884</v>
      </c>
      <c r="E4148" t="s">
        <v>39</v>
      </c>
      <c r="F4148" t="s">
        <v>64</v>
      </c>
      <c r="G4148" t="s">
        <v>12519</v>
      </c>
      <c r="H4148" t="s">
        <v>12520</v>
      </c>
    </row>
    <row r="4149" spans="1:8" x14ac:dyDescent="0.2">
      <c r="A4149" t="s">
        <v>12521</v>
      </c>
      <c r="B4149" t="s">
        <v>9</v>
      </c>
      <c r="C4149" s="1">
        <v>43718</v>
      </c>
      <c r="D4149" s="2">
        <v>0.80138888888888893</v>
      </c>
      <c r="E4149" t="s">
        <v>15</v>
      </c>
      <c r="F4149" t="s">
        <v>16</v>
      </c>
      <c r="G4149" t="s">
        <v>12522</v>
      </c>
      <c r="H4149" t="s">
        <v>12523</v>
      </c>
    </row>
    <row r="4150" spans="1:8" x14ac:dyDescent="0.2">
      <c r="A4150" t="s">
        <v>12524</v>
      </c>
      <c r="B4150" t="s">
        <v>9</v>
      </c>
      <c r="C4150" s="1">
        <v>43723</v>
      </c>
      <c r="D4150" s="2">
        <v>0.7319444444444444</v>
      </c>
      <c r="E4150" t="s">
        <v>15</v>
      </c>
      <c r="F4150" t="s">
        <v>101</v>
      </c>
      <c r="G4150" t="s">
        <v>12525</v>
      </c>
      <c r="H4150" t="s">
        <v>12526</v>
      </c>
    </row>
    <row r="4151" spans="1:8" x14ac:dyDescent="0.2">
      <c r="A4151" t="s">
        <v>12527</v>
      </c>
      <c r="B4151" t="s">
        <v>9</v>
      </c>
      <c r="C4151" s="1">
        <v>43718</v>
      </c>
      <c r="D4151" s="2">
        <v>0.81527777777777777</v>
      </c>
      <c r="E4151" t="s">
        <v>39</v>
      </c>
      <c r="F4151" t="s">
        <v>40</v>
      </c>
      <c r="G4151" t="s">
        <v>12528</v>
      </c>
      <c r="H4151" t="s">
        <v>12529</v>
      </c>
    </row>
    <row r="4152" spans="1:8" x14ac:dyDescent="0.2">
      <c r="A4152" t="s">
        <v>12530</v>
      </c>
      <c r="B4152" t="s">
        <v>9</v>
      </c>
      <c r="C4152" s="1">
        <v>43718</v>
      </c>
      <c r="D4152" s="2">
        <v>0.8125</v>
      </c>
      <c r="E4152" t="s">
        <v>34</v>
      </c>
      <c r="F4152" t="s">
        <v>35</v>
      </c>
      <c r="G4152" t="s">
        <v>12531</v>
      </c>
      <c r="H4152" t="s">
        <v>12532</v>
      </c>
    </row>
    <row r="4153" spans="1:8" x14ac:dyDescent="0.2">
      <c r="A4153" t="s">
        <v>12533</v>
      </c>
      <c r="B4153" t="s">
        <v>9</v>
      </c>
      <c r="C4153" s="1">
        <v>43718</v>
      </c>
      <c r="D4153" s="2">
        <v>0.81041666666666667</v>
      </c>
      <c r="E4153" t="s">
        <v>15</v>
      </c>
      <c r="F4153" t="s">
        <v>94</v>
      </c>
      <c r="G4153" t="s">
        <v>12534</v>
      </c>
      <c r="H4153" t="s">
        <v>12535</v>
      </c>
    </row>
    <row r="4154" spans="1:8" x14ac:dyDescent="0.2">
      <c r="A4154" t="s">
        <v>12536</v>
      </c>
      <c r="B4154" t="s">
        <v>9</v>
      </c>
      <c r="C4154" s="1">
        <v>43718</v>
      </c>
      <c r="D4154" s="2">
        <v>0.81527777777777777</v>
      </c>
      <c r="E4154" t="s">
        <v>15</v>
      </c>
      <c r="F4154" t="s">
        <v>94</v>
      </c>
      <c r="G4154" t="s">
        <v>12537</v>
      </c>
      <c r="H4154" t="s">
        <v>12538</v>
      </c>
    </row>
    <row r="4155" spans="1:8" x14ac:dyDescent="0.2">
      <c r="A4155" t="s">
        <v>12539</v>
      </c>
      <c r="B4155" t="s">
        <v>9</v>
      </c>
      <c r="C4155" s="1">
        <v>43718</v>
      </c>
      <c r="D4155" s="2">
        <v>0.80625000000000002</v>
      </c>
      <c r="E4155" t="s">
        <v>15</v>
      </c>
      <c r="F4155" t="s">
        <v>15</v>
      </c>
      <c r="G4155" t="s">
        <v>12540</v>
      </c>
      <c r="H4155" t="s">
        <v>12541</v>
      </c>
    </row>
    <row r="4156" spans="1:8" x14ac:dyDescent="0.2">
      <c r="A4156" t="s">
        <v>12542</v>
      </c>
      <c r="B4156" t="s">
        <v>9</v>
      </c>
      <c r="C4156" s="1">
        <v>43718</v>
      </c>
      <c r="D4156" s="2">
        <v>0.80625000000000002</v>
      </c>
      <c r="E4156" t="s">
        <v>76</v>
      </c>
      <c r="F4156" t="s">
        <v>117</v>
      </c>
      <c r="G4156" t="s">
        <v>12543</v>
      </c>
      <c r="H4156" t="s">
        <v>12544</v>
      </c>
    </row>
    <row r="4157" spans="1:8" x14ac:dyDescent="0.2">
      <c r="A4157" t="s">
        <v>12545</v>
      </c>
      <c r="B4157" t="s">
        <v>9</v>
      </c>
      <c r="C4157" s="1">
        <v>43718</v>
      </c>
      <c r="D4157" s="2">
        <v>0.81388888888888899</v>
      </c>
      <c r="E4157" t="s">
        <v>29</v>
      </c>
      <c r="F4157" t="s">
        <v>72</v>
      </c>
      <c r="G4157" t="s">
        <v>12546</v>
      </c>
      <c r="H4157" t="s">
        <v>12547</v>
      </c>
    </row>
    <row r="4158" spans="1:8" x14ac:dyDescent="0.2">
      <c r="A4158" t="s">
        <v>12548</v>
      </c>
      <c r="B4158" t="s">
        <v>9</v>
      </c>
      <c r="C4158" s="1">
        <v>43718</v>
      </c>
      <c r="D4158" s="2">
        <v>0.81597222222222221</v>
      </c>
      <c r="E4158" t="s">
        <v>255</v>
      </c>
      <c r="F4158" t="s">
        <v>256</v>
      </c>
      <c r="G4158" t="s">
        <v>12549</v>
      </c>
      <c r="H4158" t="s">
        <v>12550</v>
      </c>
    </row>
    <row r="4159" spans="1:8" x14ac:dyDescent="0.2">
      <c r="A4159" t="s">
        <v>12551</v>
      </c>
      <c r="B4159" t="s">
        <v>9</v>
      </c>
      <c r="C4159" s="1">
        <v>43723</v>
      </c>
      <c r="D4159" s="2">
        <v>0.79236111111111107</v>
      </c>
      <c r="E4159" t="s">
        <v>15</v>
      </c>
      <c r="F4159" t="s">
        <v>16</v>
      </c>
      <c r="G4159" t="s">
        <v>12552</v>
      </c>
      <c r="H4159" t="s">
        <v>12553</v>
      </c>
    </row>
    <row r="4160" spans="1:8" x14ac:dyDescent="0.2">
      <c r="A4160" t="s">
        <v>12554</v>
      </c>
      <c r="B4160" t="s">
        <v>9</v>
      </c>
      <c r="C4160" s="1">
        <v>43718</v>
      </c>
      <c r="D4160" s="2">
        <v>0.81944444444444453</v>
      </c>
      <c r="E4160" t="s">
        <v>34</v>
      </c>
      <c r="F4160" t="s">
        <v>35</v>
      </c>
      <c r="G4160" t="s">
        <v>12555</v>
      </c>
      <c r="H4160" t="s">
        <v>12556</v>
      </c>
    </row>
    <row r="4161" spans="1:8" x14ac:dyDescent="0.2">
      <c r="A4161" t="s">
        <v>12557</v>
      </c>
      <c r="B4161" t="s">
        <v>9</v>
      </c>
      <c r="C4161" s="1">
        <v>43718</v>
      </c>
      <c r="D4161" s="2">
        <v>0.8340277777777777</v>
      </c>
      <c r="E4161" t="s">
        <v>15</v>
      </c>
      <c r="F4161" t="s">
        <v>94</v>
      </c>
      <c r="G4161" t="s">
        <v>12558</v>
      </c>
      <c r="H4161" t="s">
        <v>12559</v>
      </c>
    </row>
    <row r="4162" spans="1:8" x14ac:dyDescent="0.2">
      <c r="A4162" t="s">
        <v>12560</v>
      </c>
      <c r="B4162" t="s">
        <v>9</v>
      </c>
      <c r="C4162" s="1">
        <v>43718</v>
      </c>
      <c r="D4162" s="2">
        <v>0.82500000000000007</v>
      </c>
      <c r="E4162" t="s">
        <v>76</v>
      </c>
      <c r="F4162" t="s">
        <v>173</v>
      </c>
      <c r="G4162" t="s">
        <v>12561</v>
      </c>
      <c r="H4162" t="s">
        <v>12562</v>
      </c>
    </row>
    <row r="4163" spans="1:8" x14ac:dyDescent="0.2">
      <c r="A4163" t="s">
        <v>12563</v>
      </c>
      <c r="B4163" t="s">
        <v>9</v>
      </c>
      <c r="C4163" s="1">
        <v>43718</v>
      </c>
      <c r="D4163" s="2">
        <v>0.84236111111111101</v>
      </c>
      <c r="E4163" t="s">
        <v>15</v>
      </c>
      <c r="F4163" t="s">
        <v>94</v>
      </c>
      <c r="G4163" t="s">
        <v>12564</v>
      </c>
      <c r="H4163" t="s">
        <v>12565</v>
      </c>
    </row>
    <row r="4164" spans="1:8" x14ac:dyDescent="0.2">
      <c r="A4164" t="s">
        <v>12566</v>
      </c>
      <c r="B4164" t="s">
        <v>9</v>
      </c>
      <c r="C4164" s="1">
        <v>43718</v>
      </c>
      <c r="D4164" s="2">
        <v>0.84444444444444444</v>
      </c>
      <c r="E4164" t="s">
        <v>15</v>
      </c>
      <c r="F4164" t="s">
        <v>94</v>
      </c>
      <c r="G4164" t="s">
        <v>12567</v>
      </c>
      <c r="H4164" t="s">
        <v>12568</v>
      </c>
    </row>
    <row r="4165" spans="1:8" x14ac:dyDescent="0.2">
      <c r="A4165" t="s">
        <v>12569</v>
      </c>
      <c r="B4165" t="s">
        <v>9</v>
      </c>
      <c r="C4165" s="1">
        <v>43718</v>
      </c>
      <c r="D4165" s="2">
        <v>0.8222222222222223</v>
      </c>
      <c r="E4165" t="s">
        <v>76</v>
      </c>
      <c r="F4165" t="s">
        <v>173</v>
      </c>
      <c r="G4165" t="s">
        <v>12570</v>
      </c>
      <c r="H4165" t="s">
        <v>12571</v>
      </c>
    </row>
    <row r="4166" spans="1:8" x14ac:dyDescent="0.2">
      <c r="A4166" t="s">
        <v>12572</v>
      </c>
      <c r="B4166" t="s">
        <v>9</v>
      </c>
      <c r="C4166" s="1">
        <v>43718</v>
      </c>
      <c r="D4166" s="2">
        <v>0.80486111111111114</v>
      </c>
      <c r="E4166" t="s">
        <v>211</v>
      </c>
      <c r="F4166" t="s">
        <v>325</v>
      </c>
      <c r="G4166" t="s">
        <v>12573</v>
      </c>
      <c r="H4166" t="s">
        <v>12574</v>
      </c>
    </row>
    <row r="4167" spans="1:8" x14ac:dyDescent="0.2">
      <c r="A4167" t="s">
        <v>12575</v>
      </c>
      <c r="B4167" t="s">
        <v>9</v>
      </c>
      <c r="C4167" s="1">
        <v>43718</v>
      </c>
      <c r="D4167" s="2">
        <v>0.80486111111111114</v>
      </c>
      <c r="E4167" t="s">
        <v>211</v>
      </c>
      <c r="F4167" t="s">
        <v>325</v>
      </c>
      <c r="G4167" t="s">
        <v>12576</v>
      </c>
      <c r="H4167" t="s">
        <v>12577</v>
      </c>
    </row>
    <row r="4168" spans="1:8" x14ac:dyDescent="0.2">
      <c r="A4168" t="s">
        <v>12578</v>
      </c>
      <c r="B4168" t="s">
        <v>9</v>
      </c>
      <c r="C4168" s="1">
        <v>43718</v>
      </c>
      <c r="D4168" s="2">
        <v>0.8340277777777777</v>
      </c>
      <c r="E4168" t="s">
        <v>59</v>
      </c>
      <c r="F4168" t="s">
        <v>128</v>
      </c>
      <c r="G4168" t="s">
        <v>12579</v>
      </c>
      <c r="H4168" t="s">
        <v>12580</v>
      </c>
    </row>
    <row r="4169" spans="1:8" x14ac:dyDescent="0.2">
      <c r="A4169" t="s">
        <v>12581</v>
      </c>
      <c r="B4169" t="s">
        <v>9</v>
      </c>
      <c r="C4169" s="1">
        <v>43718</v>
      </c>
      <c r="D4169" s="2">
        <v>0.83958333333333324</v>
      </c>
      <c r="E4169" t="s">
        <v>76</v>
      </c>
      <c r="F4169" t="s">
        <v>117</v>
      </c>
      <c r="G4169" t="s">
        <v>12582</v>
      </c>
      <c r="H4169" t="s">
        <v>12583</v>
      </c>
    </row>
    <row r="4170" spans="1:8" x14ac:dyDescent="0.2">
      <c r="A4170" t="s">
        <v>12584</v>
      </c>
      <c r="B4170" t="s">
        <v>9</v>
      </c>
      <c r="C4170" s="1">
        <v>43718</v>
      </c>
      <c r="D4170" s="2">
        <v>0.8340277777777777</v>
      </c>
      <c r="E4170" t="s">
        <v>39</v>
      </c>
      <c r="F4170" t="s">
        <v>64</v>
      </c>
      <c r="G4170" t="s">
        <v>12585</v>
      </c>
      <c r="H4170" t="s">
        <v>12586</v>
      </c>
    </row>
    <row r="4171" spans="1:8" x14ac:dyDescent="0.2">
      <c r="A4171" t="s">
        <v>12587</v>
      </c>
      <c r="B4171" t="s">
        <v>9</v>
      </c>
      <c r="C4171" s="1">
        <v>43718</v>
      </c>
      <c r="D4171" s="2">
        <v>0.84444444444444444</v>
      </c>
      <c r="E4171" t="s">
        <v>34</v>
      </c>
      <c r="F4171" t="s">
        <v>35</v>
      </c>
      <c r="G4171" t="s">
        <v>12588</v>
      </c>
      <c r="H4171" t="s">
        <v>12589</v>
      </c>
    </row>
    <row r="4172" spans="1:8" x14ac:dyDescent="0.2">
      <c r="A4172" t="s">
        <v>12590</v>
      </c>
      <c r="B4172" t="s">
        <v>9</v>
      </c>
      <c r="C4172" s="1">
        <v>43718</v>
      </c>
      <c r="D4172" s="2">
        <v>0.84444444444444444</v>
      </c>
      <c r="E4172" t="s">
        <v>15</v>
      </c>
      <c r="F4172" t="s">
        <v>15</v>
      </c>
      <c r="G4172" t="s">
        <v>12591</v>
      </c>
      <c r="H4172" t="s">
        <v>12592</v>
      </c>
    </row>
    <row r="4173" spans="1:8" x14ac:dyDescent="0.2">
      <c r="A4173" t="s">
        <v>12593</v>
      </c>
      <c r="B4173" t="s">
        <v>9</v>
      </c>
      <c r="C4173" s="1">
        <v>43718</v>
      </c>
      <c r="D4173" s="2">
        <v>0.84652777777777777</v>
      </c>
      <c r="E4173" t="s">
        <v>15</v>
      </c>
      <c r="F4173" t="s">
        <v>20</v>
      </c>
      <c r="G4173" t="s">
        <v>12594</v>
      </c>
      <c r="H4173" t="s">
        <v>12595</v>
      </c>
    </row>
    <row r="4174" spans="1:8" x14ac:dyDescent="0.2">
      <c r="A4174" t="s">
        <v>12596</v>
      </c>
      <c r="B4174" t="s">
        <v>9</v>
      </c>
      <c r="C4174" s="1">
        <v>43718</v>
      </c>
      <c r="D4174" s="2">
        <v>0.84791666666666676</v>
      </c>
      <c r="E4174" t="s">
        <v>34</v>
      </c>
      <c r="F4174" t="s">
        <v>35</v>
      </c>
      <c r="G4174" t="s">
        <v>12597</v>
      </c>
      <c r="H4174" t="s">
        <v>12598</v>
      </c>
    </row>
    <row r="4175" spans="1:8" x14ac:dyDescent="0.2">
      <c r="A4175" t="s">
        <v>12599</v>
      </c>
      <c r="B4175" t="s">
        <v>9</v>
      </c>
      <c r="C4175" s="1">
        <v>43718</v>
      </c>
      <c r="D4175" s="2">
        <v>0.84791666666666676</v>
      </c>
      <c r="E4175" t="s">
        <v>15</v>
      </c>
      <c r="F4175" t="s">
        <v>94</v>
      </c>
      <c r="G4175" t="s">
        <v>12600</v>
      </c>
      <c r="H4175" t="s">
        <v>12601</v>
      </c>
    </row>
    <row r="4176" spans="1:8" x14ac:dyDescent="0.2">
      <c r="A4176" t="s">
        <v>12602</v>
      </c>
      <c r="B4176" t="s">
        <v>9</v>
      </c>
      <c r="C4176" s="1">
        <v>43723</v>
      </c>
      <c r="D4176" s="2">
        <v>0.79861111111111116</v>
      </c>
      <c r="E4176" t="s">
        <v>211</v>
      </c>
      <c r="F4176" t="s">
        <v>212</v>
      </c>
      <c r="G4176" t="s">
        <v>12603</v>
      </c>
      <c r="H4176" t="s">
        <v>12604</v>
      </c>
    </row>
    <row r="4177" spans="1:8" x14ac:dyDescent="0.2">
      <c r="A4177" t="s">
        <v>12605</v>
      </c>
      <c r="B4177" t="s">
        <v>9</v>
      </c>
      <c r="C4177" s="1">
        <v>43723</v>
      </c>
      <c r="D4177" s="2">
        <v>0.8354166666666667</v>
      </c>
      <c r="E4177" t="s">
        <v>15</v>
      </c>
      <c r="F4177" t="s">
        <v>15</v>
      </c>
      <c r="G4177" t="s">
        <v>12606</v>
      </c>
      <c r="H4177" t="s">
        <v>12607</v>
      </c>
    </row>
    <row r="4178" spans="1:8" x14ac:dyDescent="0.2">
      <c r="A4178" t="s">
        <v>12608</v>
      </c>
      <c r="B4178" t="s">
        <v>9</v>
      </c>
      <c r="C4178" s="1">
        <v>43718</v>
      </c>
      <c r="D4178" s="2">
        <v>0.87083333333333324</v>
      </c>
      <c r="E4178" t="s">
        <v>15</v>
      </c>
      <c r="F4178" t="s">
        <v>94</v>
      </c>
      <c r="G4178" t="s">
        <v>12609</v>
      </c>
      <c r="H4178" t="s">
        <v>12610</v>
      </c>
    </row>
    <row r="4179" spans="1:8" x14ac:dyDescent="0.2">
      <c r="A4179" t="s">
        <v>12611</v>
      </c>
      <c r="B4179" t="s">
        <v>9</v>
      </c>
      <c r="C4179" s="1">
        <v>43718</v>
      </c>
      <c r="D4179" s="2">
        <v>0.86597222222222225</v>
      </c>
      <c r="E4179" t="s">
        <v>15</v>
      </c>
      <c r="F4179" t="s">
        <v>16</v>
      </c>
      <c r="G4179" t="s">
        <v>12612</v>
      </c>
      <c r="H4179" t="s">
        <v>12613</v>
      </c>
    </row>
    <row r="4180" spans="1:8" x14ac:dyDescent="0.2">
      <c r="A4180" t="s">
        <v>12614</v>
      </c>
      <c r="B4180" t="s">
        <v>9</v>
      </c>
      <c r="C4180" s="1">
        <v>43723</v>
      </c>
      <c r="D4180" s="2">
        <v>0.84027777777777779</v>
      </c>
      <c r="E4180" t="s">
        <v>15</v>
      </c>
      <c r="F4180" t="s">
        <v>94</v>
      </c>
      <c r="G4180" t="s">
        <v>12615</v>
      </c>
      <c r="H4180" t="s">
        <v>12616</v>
      </c>
    </row>
    <row r="4181" spans="1:8" x14ac:dyDescent="0.2">
      <c r="A4181" t="s">
        <v>12617</v>
      </c>
      <c r="B4181" t="s">
        <v>9</v>
      </c>
      <c r="C4181" s="1">
        <v>43718</v>
      </c>
      <c r="D4181" s="2">
        <v>0.87361111111111101</v>
      </c>
      <c r="E4181" t="s">
        <v>76</v>
      </c>
      <c r="F4181" t="s">
        <v>341</v>
      </c>
      <c r="G4181" t="s">
        <v>12618</v>
      </c>
      <c r="H4181" t="s">
        <v>12619</v>
      </c>
    </row>
    <row r="4182" spans="1:8" x14ac:dyDescent="0.2">
      <c r="A4182" t="s">
        <v>12620</v>
      </c>
      <c r="B4182" t="s">
        <v>9</v>
      </c>
      <c r="C4182" s="1">
        <v>43723</v>
      </c>
      <c r="D4182" s="2">
        <v>0.8340277777777777</v>
      </c>
      <c r="E4182" t="s">
        <v>15</v>
      </c>
      <c r="F4182" t="s">
        <v>1392</v>
      </c>
      <c r="G4182" t="s">
        <v>12621</v>
      </c>
      <c r="H4182" t="s">
        <v>12622</v>
      </c>
    </row>
    <row r="4183" spans="1:8" x14ac:dyDescent="0.2">
      <c r="A4183" t="s">
        <v>12623</v>
      </c>
      <c r="B4183" t="s">
        <v>9</v>
      </c>
      <c r="C4183" s="1">
        <v>43718</v>
      </c>
      <c r="D4183" s="2">
        <v>0.88124999999999998</v>
      </c>
      <c r="E4183" t="s">
        <v>15</v>
      </c>
      <c r="F4183" t="s">
        <v>101</v>
      </c>
      <c r="G4183" t="s">
        <v>12624</v>
      </c>
      <c r="H4183" t="s">
        <v>12625</v>
      </c>
    </row>
    <row r="4184" spans="1:8" x14ac:dyDescent="0.2">
      <c r="A4184" t="s">
        <v>12626</v>
      </c>
      <c r="B4184" t="s">
        <v>9</v>
      </c>
      <c r="C4184" s="1">
        <v>43718</v>
      </c>
      <c r="D4184" s="2">
        <v>0.88263888888888886</v>
      </c>
      <c r="E4184" t="s">
        <v>76</v>
      </c>
      <c r="F4184" t="s">
        <v>117</v>
      </c>
      <c r="G4184" t="s">
        <v>12627</v>
      </c>
      <c r="H4184" t="s">
        <v>12628</v>
      </c>
    </row>
    <row r="4185" spans="1:8" x14ac:dyDescent="0.2">
      <c r="A4185" t="s">
        <v>12629</v>
      </c>
      <c r="B4185" t="s">
        <v>9</v>
      </c>
      <c r="C4185" s="1">
        <v>43718</v>
      </c>
      <c r="D4185" s="2">
        <v>0.875</v>
      </c>
      <c r="E4185" t="s">
        <v>59</v>
      </c>
      <c r="F4185" t="s">
        <v>1340</v>
      </c>
      <c r="G4185" t="s">
        <v>12630</v>
      </c>
      <c r="H4185" t="s">
        <v>12631</v>
      </c>
    </row>
    <row r="4186" spans="1:8" x14ac:dyDescent="0.2">
      <c r="A4186" t="s">
        <v>12632</v>
      </c>
      <c r="B4186" t="s">
        <v>9</v>
      </c>
      <c r="C4186" s="1">
        <v>43723</v>
      </c>
      <c r="D4186" s="2">
        <v>0.83958333333333324</v>
      </c>
      <c r="E4186" t="s">
        <v>24</v>
      </c>
      <c r="F4186" t="s">
        <v>81</v>
      </c>
      <c r="G4186" t="s">
        <v>12633</v>
      </c>
      <c r="H4186" t="s">
        <v>12634</v>
      </c>
    </row>
    <row r="4187" spans="1:8" x14ac:dyDescent="0.2">
      <c r="A4187" t="s">
        <v>12635</v>
      </c>
      <c r="B4187" t="s">
        <v>9</v>
      </c>
      <c r="C4187" s="1">
        <v>43718</v>
      </c>
      <c r="D4187" s="2">
        <v>0.87916666666666676</v>
      </c>
      <c r="E4187" t="s">
        <v>15</v>
      </c>
      <c r="F4187" t="s">
        <v>20</v>
      </c>
      <c r="G4187" t="s">
        <v>12636</v>
      </c>
      <c r="H4187" t="s">
        <v>12637</v>
      </c>
    </row>
    <row r="4188" spans="1:8" x14ac:dyDescent="0.2">
      <c r="A4188" t="s">
        <v>12638</v>
      </c>
      <c r="B4188" t="s">
        <v>9</v>
      </c>
      <c r="C4188" s="1">
        <v>43718</v>
      </c>
      <c r="D4188" s="2">
        <v>0.87569444444444444</v>
      </c>
      <c r="E4188" t="s">
        <v>15</v>
      </c>
      <c r="F4188" t="s">
        <v>94</v>
      </c>
      <c r="G4188" t="s">
        <v>12639</v>
      </c>
      <c r="H4188" t="s">
        <v>12640</v>
      </c>
    </row>
    <row r="4189" spans="1:8" x14ac:dyDescent="0.2">
      <c r="A4189" t="s">
        <v>12641</v>
      </c>
      <c r="B4189" t="s">
        <v>9</v>
      </c>
      <c r="C4189" s="1">
        <v>43723</v>
      </c>
      <c r="D4189" s="2">
        <v>0.8652777777777777</v>
      </c>
      <c r="E4189" t="s">
        <v>15</v>
      </c>
      <c r="F4189" t="s">
        <v>94</v>
      </c>
      <c r="G4189" t="s">
        <v>12642</v>
      </c>
      <c r="H4189" t="s">
        <v>12643</v>
      </c>
    </row>
    <row r="4190" spans="1:8" x14ac:dyDescent="0.2">
      <c r="A4190" t="s">
        <v>12644</v>
      </c>
      <c r="B4190" t="s">
        <v>9</v>
      </c>
      <c r="C4190" s="1">
        <v>43723</v>
      </c>
      <c r="D4190" s="2">
        <v>0.86944444444444446</v>
      </c>
      <c r="E4190" t="s">
        <v>39</v>
      </c>
      <c r="F4190" t="s">
        <v>64</v>
      </c>
      <c r="G4190" t="s">
        <v>12645</v>
      </c>
      <c r="H4190" t="s">
        <v>12646</v>
      </c>
    </row>
    <row r="4191" spans="1:8" x14ac:dyDescent="0.2">
      <c r="A4191" t="s">
        <v>12647</v>
      </c>
      <c r="B4191" t="s">
        <v>9</v>
      </c>
      <c r="C4191" s="1">
        <v>43718</v>
      </c>
      <c r="D4191" s="2">
        <v>0.85972222222222217</v>
      </c>
      <c r="E4191" t="s">
        <v>76</v>
      </c>
      <c r="F4191" t="s">
        <v>117</v>
      </c>
      <c r="G4191" t="s">
        <v>12648</v>
      </c>
      <c r="H4191" t="s">
        <v>12649</v>
      </c>
    </row>
    <row r="4192" spans="1:8" x14ac:dyDescent="0.2">
      <c r="A4192" t="s">
        <v>12650</v>
      </c>
      <c r="B4192" t="s">
        <v>9</v>
      </c>
      <c r="C4192" s="1">
        <v>43718</v>
      </c>
      <c r="D4192" s="2">
        <v>0.84583333333333333</v>
      </c>
      <c r="E4192" t="s">
        <v>59</v>
      </c>
      <c r="F4192" t="s">
        <v>121</v>
      </c>
      <c r="G4192" t="s">
        <v>12651</v>
      </c>
      <c r="H4192" t="s">
        <v>12652</v>
      </c>
    </row>
    <row r="4193" spans="1:8" x14ac:dyDescent="0.2">
      <c r="A4193" t="s">
        <v>12653</v>
      </c>
      <c r="B4193" t="s">
        <v>9</v>
      </c>
      <c r="C4193" s="1">
        <v>43723</v>
      </c>
      <c r="D4193" s="2">
        <v>0.88194444444444453</v>
      </c>
      <c r="E4193" t="s">
        <v>34</v>
      </c>
      <c r="F4193" t="s">
        <v>48</v>
      </c>
      <c r="G4193" t="s">
        <v>12654</v>
      </c>
      <c r="H4193" t="s">
        <v>12655</v>
      </c>
    </row>
    <row r="4194" spans="1:8" x14ac:dyDescent="0.2">
      <c r="A4194" t="s">
        <v>12656</v>
      </c>
      <c r="B4194" t="s">
        <v>9</v>
      </c>
      <c r="C4194" s="1">
        <v>43723</v>
      </c>
      <c r="D4194" s="2">
        <v>0.88263888888888886</v>
      </c>
      <c r="E4194" t="s">
        <v>24</v>
      </c>
      <c r="F4194" t="s">
        <v>55</v>
      </c>
      <c r="G4194" t="s">
        <v>12657</v>
      </c>
      <c r="H4194" t="s">
        <v>12658</v>
      </c>
    </row>
    <row r="4195" spans="1:8" x14ac:dyDescent="0.2">
      <c r="A4195" t="s">
        <v>12659</v>
      </c>
      <c r="B4195" t="s">
        <v>9</v>
      </c>
      <c r="C4195" s="1">
        <v>43723</v>
      </c>
      <c r="D4195" s="2">
        <v>0.87638888888888899</v>
      </c>
      <c r="E4195" t="s">
        <v>29</v>
      </c>
      <c r="F4195" t="s">
        <v>44</v>
      </c>
      <c r="G4195" t="s">
        <v>12660</v>
      </c>
      <c r="H4195" t="s">
        <v>12661</v>
      </c>
    </row>
    <row r="4196" spans="1:8" x14ac:dyDescent="0.2">
      <c r="A4196" t="s">
        <v>12662</v>
      </c>
      <c r="B4196" t="s">
        <v>9</v>
      </c>
      <c r="C4196" s="1">
        <v>43723</v>
      </c>
      <c r="D4196" s="2">
        <v>0.87777777777777777</v>
      </c>
      <c r="E4196" t="s">
        <v>15</v>
      </c>
      <c r="F4196" t="s">
        <v>6064</v>
      </c>
      <c r="G4196" t="s">
        <v>12663</v>
      </c>
      <c r="H4196" t="s">
        <v>12664</v>
      </c>
    </row>
    <row r="4197" spans="1:8" x14ac:dyDescent="0.2">
      <c r="A4197" t="s">
        <v>12665</v>
      </c>
      <c r="B4197" t="s">
        <v>9</v>
      </c>
      <c r="C4197" s="1">
        <v>43723</v>
      </c>
      <c r="D4197" s="2">
        <v>0.9194444444444444</v>
      </c>
      <c r="E4197" t="s">
        <v>34</v>
      </c>
      <c r="F4197" t="s">
        <v>1438</v>
      </c>
      <c r="G4197" t="s">
        <v>12666</v>
      </c>
      <c r="H4197" t="s">
        <v>12667</v>
      </c>
    </row>
    <row r="4198" spans="1:8" x14ac:dyDescent="0.2">
      <c r="A4198" t="s">
        <v>12668</v>
      </c>
      <c r="B4198" t="s">
        <v>9</v>
      </c>
      <c r="C4198" s="1">
        <v>43723</v>
      </c>
      <c r="D4198" s="2">
        <v>0.87569444444444444</v>
      </c>
      <c r="E4198" t="s">
        <v>15</v>
      </c>
      <c r="F4198" t="s">
        <v>20</v>
      </c>
      <c r="G4198" t="s">
        <v>12669</v>
      </c>
      <c r="H4198" t="s">
        <v>12670</v>
      </c>
    </row>
    <row r="4199" spans="1:8" x14ac:dyDescent="0.2">
      <c r="A4199" t="s">
        <v>12671</v>
      </c>
      <c r="B4199" t="s">
        <v>9</v>
      </c>
      <c r="C4199" s="1">
        <v>43723</v>
      </c>
      <c r="D4199" s="2">
        <v>0.91805555555555562</v>
      </c>
      <c r="E4199" t="s">
        <v>15</v>
      </c>
      <c r="F4199" t="s">
        <v>94</v>
      </c>
      <c r="G4199" t="s">
        <v>12672</v>
      </c>
      <c r="H4199" t="s">
        <v>12673</v>
      </c>
    </row>
    <row r="4200" spans="1:8" x14ac:dyDescent="0.2">
      <c r="A4200" t="s">
        <v>12674</v>
      </c>
      <c r="B4200" t="s">
        <v>9</v>
      </c>
      <c r="C4200" s="1">
        <v>43723</v>
      </c>
      <c r="D4200" s="2">
        <v>0.90416666666666667</v>
      </c>
      <c r="E4200" t="s">
        <v>29</v>
      </c>
      <c r="F4200" t="s">
        <v>44</v>
      </c>
      <c r="G4200" t="s">
        <v>12675</v>
      </c>
      <c r="H4200" t="s">
        <v>12676</v>
      </c>
    </row>
    <row r="4201" spans="1:8" x14ac:dyDescent="0.2">
      <c r="A4201" t="s">
        <v>12677</v>
      </c>
      <c r="B4201" t="s">
        <v>9</v>
      </c>
      <c r="C4201" s="1">
        <v>43723</v>
      </c>
      <c r="D4201" s="2">
        <v>0.89097222222222217</v>
      </c>
      <c r="E4201" t="s">
        <v>15</v>
      </c>
      <c r="F4201" t="s">
        <v>101</v>
      </c>
      <c r="G4201" t="s">
        <v>12678</v>
      </c>
      <c r="H4201" t="s">
        <v>12679</v>
      </c>
    </row>
    <row r="4202" spans="1:8" x14ac:dyDescent="0.2">
      <c r="A4202" t="s">
        <v>12680</v>
      </c>
      <c r="B4202" t="s">
        <v>9</v>
      </c>
      <c r="C4202" s="1">
        <v>43723</v>
      </c>
      <c r="D4202" s="2">
        <v>0.96111111111111114</v>
      </c>
      <c r="E4202" t="s">
        <v>34</v>
      </c>
      <c r="F4202" t="s">
        <v>48</v>
      </c>
      <c r="G4202" t="s">
        <v>12681</v>
      </c>
      <c r="H4202" t="s">
        <v>12682</v>
      </c>
    </row>
    <row r="4203" spans="1:8" x14ac:dyDescent="0.2">
      <c r="A4203" t="s">
        <v>12683</v>
      </c>
      <c r="B4203" t="s">
        <v>9</v>
      </c>
      <c r="C4203" s="1">
        <v>43723</v>
      </c>
      <c r="D4203" s="2">
        <v>0.91180555555555554</v>
      </c>
      <c r="E4203" t="s">
        <v>29</v>
      </c>
      <c r="F4203" t="s">
        <v>44</v>
      </c>
      <c r="G4203" t="s">
        <v>12684</v>
      </c>
      <c r="H4203" t="s">
        <v>12685</v>
      </c>
    </row>
    <row r="4204" spans="1:8" x14ac:dyDescent="0.2">
      <c r="A4204" t="s">
        <v>12686</v>
      </c>
      <c r="B4204" t="s">
        <v>9</v>
      </c>
      <c r="C4204" s="1">
        <v>43723</v>
      </c>
      <c r="D4204" s="2">
        <v>0.8833333333333333</v>
      </c>
      <c r="E4204" t="s">
        <v>29</v>
      </c>
      <c r="F4204" t="s">
        <v>44</v>
      </c>
      <c r="G4204" t="s">
        <v>12687</v>
      </c>
      <c r="H4204" t="s">
        <v>12688</v>
      </c>
    </row>
    <row r="4205" spans="1:8" x14ac:dyDescent="0.2">
      <c r="A4205" t="s">
        <v>12689</v>
      </c>
      <c r="B4205" t="s">
        <v>9</v>
      </c>
      <c r="C4205" s="1">
        <v>43723</v>
      </c>
      <c r="D4205" s="2">
        <v>0.94236111111111109</v>
      </c>
      <c r="E4205" t="s">
        <v>15</v>
      </c>
      <c r="F4205" t="s">
        <v>101</v>
      </c>
      <c r="G4205" t="s">
        <v>12690</v>
      </c>
      <c r="H4205" t="s">
        <v>12691</v>
      </c>
    </row>
    <row r="4206" spans="1:8" x14ac:dyDescent="0.2">
      <c r="A4206" t="s">
        <v>12692</v>
      </c>
      <c r="B4206" t="s">
        <v>9</v>
      </c>
      <c r="C4206" s="1">
        <v>43723</v>
      </c>
      <c r="D4206" s="2">
        <v>0.92638888888888893</v>
      </c>
      <c r="E4206" t="s">
        <v>24</v>
      </c>
      <c r="F4206" t="s">
        <v>81</v>
      </c>
      <c r="G4206" t="s">
        <v>12693</v>
      </c>
      <c r="H4206" t="s">
        <v>12694</v>
      </c>
    </row>
    <row r="4207" spans="1:8" x14ac:dyDescent="0.2">
      <c r="A4207" t="s">
        <v>12695</v>
      </c>
      <c r="B4207" t="s">
        <v>9</v>
      </c>
      <c r="C4207" s="1">
        <v>43723</v>
      </c>
      <c r="D4207" s="2">
        <v>0.96388888888888891</v>
      </c>
      <c r="E4207" t="s">
        <v>15</v>
      </c>
      <c r="F4207" t="s">
        <v>94</v>
      </c>
      <c r="G4207" t="s">
        <v>12696</v>
      </c>
      <c r="H4207" t="s">
        <v>12697</v>
      </c>
    </row>
    <row r="4208" spans="1:8" x14ac:dyDescent="0.2">
      <c r="A4208" t="s">
        <v>12698</v>
      </c>
      <c r="B4208" t="s">
        <v>9</v>
      </c>
      <c r="C4208" s="1">
        <v>43723</v>
      </c>
      <c r="D4208" s="2">
        <v>0.95208333333333339</v>
      </c>
      <c r="E4208" t="s">
        <v>39</v>
      </c>
      <c r="F4208" t="s">
        <v>40</v>
      </c>
      <c r="G4208" t="s">
        <v>12699</v>
      </c>
      <c r="H4208" t="s">
        <v>12700</v>
      </c>
    </row>
    <row r="4209" spans="1:8" x14ac:dyDescent="0.2">
      <c r="A4209" t="s">
        <v>12701</v>
      </c>
      <c r="B4209" t="s">
        <v>9</v>
      </c>
      <c r="C4209" s="1">
        <v>43723</v>
      </c>
      <c r="D4209" s="2">
        <v>0.97499999999999998</v>
      </c>
      <c r="E4209" t="s">
        <v>34</v>
      </c>
      <c r="F4209" t="s">
        <v>48</v>
      </c>
      <c r="G4209" t="s">
        <v>12702</v>
      </c>
      <c r="H4209" t="s">
        <v>12703</v>
      </c>
    </row>
    <row r="4210" spans="1:8" x14ac:dyDescent="0.2">
      <c r="A4210" t="s">
        <v>12704</v>
      </c>
      <c r="B4210" t="s">
        <v>9</v>
      </c>
      <c r="C4210" s="1">
        <v>43723</v>
      </c>
      <c r="D4210" s="2">
        <v>0.98333333333333339</v>
      </c>
      <c r="E4210" t="s">
        <v>10</v>
      </c>
      <c r="F4210" t="s">
        <v>1675</v>
      </c>
      <c r="G4210" t="s">
        <v>12705</v>
      </c>
      <c r="H4210" t="s">
        <v>12706</v>
      </c>
    </row>
    <row r="4211" spans="1:8" x14ac:dyDescent="0.2">
      <c r="A4211" t="s">
        <v>12707</v>
      </c>
      <c r="B4211" t="s">
        <v>9</v>
      </c>
      <c r="C4211" s="1">
        <v>43720</v>
      </c>
      <c r="D4211" s="2">
        <v>0.94166666666666676</v>
      </c>
      <c r="E4211" t="s">
        <v>15</v>
      </c>
      <c r="F4211" t="s">
        <v>101</v>
      </c>
      <c r="G4211" t="s">
        <v>12708</v>
      </c>
      <c r="H4211" t="s">
        <v>12709</v>
      </c>
    </row>
    <row r="4212" spans="1:8" x14ac:dyDescent="0.2">
      <c r="A4212" t="s">
        <v>12710</v>
      </c>
      <c r="B4212" t="s">
        <v>9</v>
      </c>
      <c r="C4212" s="1">
        <v>43720</v>
      </c>
      <c r="D4212" s="2">
        <v>0.96250000000000002</v>
      </c>
      <c r="E4212" t="s">
        <v>34</v>
      </c>
      <c r="F4212" t="s">
        <v>48</v>
      </c>
      <c r="G4212" t="s">
        <v>12711</v>
      </c>
      <c r="H4212" t="s">
        <v>12712</v>
      </c>
    </row>
    <row r="4213" spans="1:8" x14ac:dyDescent="0.2">
      <c r="A4213" t="s">
        <v>12713</v>
      </c>
      <c r="B4213" t="s">
        <v>9</v>
      </c>
      <c r="C4213" s="1">
        <v>43720</v>
      </c>
      <c r="D4213" s="2">
        <v>0.9604166666666667</v>
      </c>
      <c r="E4213" t="s">
        <v>15</v>
      </c>
      <c r="F4213" t="s">
        <v>101</v>
      </c>
      <c r="G4213" t="s">
        <v>12714</v>
      </c>
      <c r="H4213" t="s">
        <v>12715</v>
      </c>
    </row>
    <row r="4214" spans="1:8" x14ac:dyDescent="0.2">
      <c r="A4214" t="s">
        <v>12716</v>
      </c>
      <c r="B4214" t="s">
        <v>9</v>
      </c>
      <c r="C4214" s="1">
        <v>43720</v>
      </c>
      <c r="D4214" s="2">
        <v>0.94861111111111107</v>
      </c>
      <c r="E4214" t="s">
        <v>34</v>
      </c>
      <c r="F4214" t="s">
        <v>48</v>
      </c>
      <c r="G4214" t="s">
        <v>12717</v>
      </c>
      <c r="H4214" t="s">
        <v>12718</v>
      </c>
    </row>
    <row r="4215" spans="1:8" x14ac:dyDescent="0.2">
      <c r="A4215" t="s">
        <v>12719</v>
      </c>
      <c r="B4215" t="s">
        <v>9</v>
      </c>
      <c r="C4215" s="1">
        <v>43720</v>
      </c>
      <c r="D4215" s="2">
        <v>0.96527777777777779</v>
      </c>
      <c r="E4215" t="s">
        <v>15</v>
      </c>
      <c r="F4215" t="s">
        <v>94</v>
      </c>
      <c r="G4215" t="s">
        <v>12720</v>
      </c>
      <c r="H4215" t="s">
        <v>12721</v>
      </c>
    </row>
    <row r="4216" spans="1:8" x14ac:dyDescent="0.2">
      <c r="A4216" t="s">
        <v>12722</v>
      </c>
      <c r="B4216" t="s">
        <v>9</v>
      </c>
      <c r="C4216" s="1">
        <v>43718</v>
      </c>
      <c r="D4216" s="2">
        <v>0.79791666666666661</v>
      </c>
      <c r="E4216" t="s">
        <v>59</v>
      </c>
      <c r="F4216" t="s">
        <v>162</v>
      </c>
      <c r="G4216" t="s">
        <v>12723</v>
      </c>
      <c r="H4216" t="s">
        <v>12724</v>
      </c>
    </row>
    <row r="4217" spans="1:8" x14ac:dyDescent="0.2">
      <c r="A4217" t="s">
        <v>12725</v>
      </c>
      <c r="B4217" t="s">
        <v>9</v>
      </c>
      <c r="C4217" s="1">
        <v>43720</v>
      </c>
      <c r="D4217" s="2">
        <v>0.96388888888888891</v>
      </c>
      <c r="E4217" t="s">
        <v>15</v>
      </c>
      <c r="F4217" t="s">
        <v>94</v>
      </c>
      <c r="G4217" t="s">
        <v>12726</v>
      </c>
      <c r="H4217" t="s">
        <v>12727</v>
      </c>
    </row>
    <row r="4218" spans="1:8" x14ac:dyDescent="0.2">
      <c r="A4218" t="s">
        <v>12728</v>
      </c>
      <c r="B4218" t="s">
        <v>9</v>
      </c>
      <c r="C4218" s="1">
        <v>43723</v>
      </c>
      <c r="D4218" s="2">
        <v>0.93055555555555547</v>
      </c>
      <c r="E4218" t="s">
        <v>29</v>
      </c>
      <c r="F4218" t="s">
        <v>30</v>
      </c>
      <c r="G4218" t="s">
        <v>12729</v>
      </c>
      <c r="H4218" t="s">
        <v>12730</v>
      </c>
    </row>
    <row r="4219" spans="1:8" x14ac:dyDescent="0.2">
      <c r="A4219" t="s">
        <v>12731</v>
      </c>
      <c r="B4219" t="s">
        <v>9</v>
      </c>
      <c r="C4219" s="1">
        <v>43720</v>
      </c>
      <c r="D4219" s="2">
        <v>0.96805555555555556</v>
      </c>
      <c r="E4219" t="s">
        <v>39</v>
      </c>
      <c r="F4219" t="s">
        <v>64</v>
      </c>
      <c r="G4219" t="s">
        <v>12732</v>
      </c>
      <c r="H4219" t="s">
        <v>12733</v>
      </c>
    </row>
    <row r="4220" spans="1:8" x14ac:dyDescent="0.2">
      <c r="A4220" t="s">
        <v>12734</v>
      </c>
      <c r="B4220" t="s">
        <v>9</v>
      </c>
      <c r="C4220" s="1">
        <v>43720</v>
      </c>
      <c r="D4220" s="2">
        <v>0.96944444444444444</v>
      </c>
      <c r="E4220" t="s">
        <v>24</v>
      </c>
      <c r="F4220" t="s">
        <v>25</v>
      </c>
      <c r="G4220" t="s">
        <v>12735</v>
      </c>
      <c r="H4220" t="s">
        <v>12736</v>
      </c>
    </row>
    <row r="4221" spans="1:8" x14ac:dyDescent="0.2">
      <c r="A4221" t="s">
        <v>12737</v>
      </c>
      <c r="B4221" t="s">
        <v>9</v>
      </c>
      <c r="C4221" s="1">
        <v>43723</v>
      </c>
      <c r="D4221" s="2">
        <v>0.97222222222222221</v>
      </c>
      <c r="E4221" t="s">
        <v>29</v>
      </c>
      <c r="F4221" t="s">
        <v>72</v>
      </c>
      <c r="G4221" t="s">
        <v>12738</v>
      </c>
      <c r="H4221" t="s">
        <v>12739</v>
      </c>
    </row>
    <row r="4222" spans="1:8" x14ac:dyDescent="0.2">
      <c r="A4222" t="s">
        <v>12740</v>
      </c>
      <c r="B4222" t="s">
        <v>9</v>
      </c>
      <c r="C4222" s="1">
        <v>43720</v>
      </c>
      <c r="D4222" s="2">
        <v>0.97013888888888899</v>
      </c>
      <c r="E4222" t="s">
        <v>29</v>
      </c>
      <c r="F4222" t="s">
        <v>44</v>
      </c>
      <c r="G4222" t="s">
        <v>12741</v>
      </c>
      <c r="H4222" t="s">
        <v>12742</v>
      </c>
    </row>
    <row r="4223" spans="1:8" x14ac:dyDescent="0.2">
      <c r="A4223" t="s">
        <v>12743</v>
      </c>
      <c r="B4223" t="s">
        <v>9</v>
      </c>
      <c r="C4223" s="1">
        <v>43720</v>
      </c>
      <c r="D4223" s="2">
        <v>0.96458333333333324</v>
      </c>
      <c r="E4223" t="s">
        <v>59</v>
      </c>
      <c r="F4223" t="s">
        <v>128</v>
      </c>
      <c r="G4223" t="s">
        <v>12744</v>
      </c>
      <c r="H4223" t="s">
        <v>12745</v>
      </c>
    </row>
    <row r="4224" spans="1:8" x14ac:dyDescent="0.2">
      <c r="A4224" t="s">
        <v>12746</v>
      </c>
      <c r="B4224" t="s">
        <v>9</v>
      </c>
      <c r="C4224" s="1">
        <v>43720</v>
      </c>
      <c r="D4224" s="2">
        <v>0.97986111111111107</v>
      </c>
      <c r="E4224" t="s">
        <v>15</v>
      </c>
      <c r="F4224" t="s">
        <v>1392</v>
      </c>
      <c r="G4224" t="s">
        <v>12747</v>
      </c>
      <c r="H4224" t="s">
        <v>12748</v>
      </c>
    </row>
    <row r="4225" spans="1:8" x14ac:dyDescent="0.2">
      <c r="A4225" t="s">
        <v>12749</v>
      </c>
      <c r="B4225" t="s">
        <v>9</v>
      </c>
      <c r="C4225" s="1">
        <v>43720</v>
      </c>
      <c r="D4225" s="2">
        <v>0.9375</v>
      </c>
      <c r="E4225" t="s">
        <v>59</v>
      </c>
      <c r="F4225" t="s">
        <v>60</v>
      </c>
      <c r="G4225" t="s">
        <v>12750</v>
      </c>
      <c r="H4225" t="s">
        <v>12751</v>
      </c>
    </row>
    <row r="4226" spans="1:8" x14ac:dyDescent="0.2">
      <c r="A4226" t="s">
        <v>12752</v>
      </c>
      <c r="B4226" t="s">
        <v>9</v>
      </c>
      <c r="C4226" s="1">
        <v>43720</v>
      </c>
      <c r="D4226" s="2">
        <v>0.99097222222222225</v>
      </c>
      <c r="E4226" t="s">
        <v>39</v>
      </c>
      <c r="F4226" t="s">
        <v>40</v>
      </c>
      <c r="G4226" t="s">
        <v>12753</v>
      </c>
      <c r="H4226" t="s">
        <v>12754</v>
      </c>
    </row>
    <row r="4227" spans="1:8" x14ac:dyDescent="0.2">
      <c r="A4227" t="s">
        <v>12755</v>
      </c>
      <c r="B4227" t="s">
        <v>9</v>
      </c>
      <c r="C4227" s="1">
        <v>43720</v>
      </c>
      <c r="D4227" s="2">
        <v>0.99791666666666667</v>
      </c>
      <c r="E4227" t="s">
        <v>15</v>
      </c>
      <c r="F4227" t="s">
        <v>94</v>
      </c>
      <c r="G4227" t="s">
        <v>12756</v>
      </c>
      <c r="H4227" t="s">
        <v>12757</v>
      </c>
    </row>
    <row r="4228" spans="1:8" x14ac:dyDescent="0.2">
      <c r="A4228" t="s">
        <v>12758</v>
      </c>
      <c r="B4228" t="s">
        <v>9</v>
      </c>
      <c r="C4228" s="1">
        <v>43725</v>
      </c>
      <c r="D4228" s="2">
        <v>0.93680555555555556</v>
      </c>
      <c r="E4228" t="s">
        <v>15</v>
      </c>
      <c r="F4228" t="s">
        <v>1392</v>
      </c>
      <c r="G4228" t="s">
        <v>12759</v>
      </c>
      <c r="H4228" t="s">
        <v>12760</v>
      </c>
    </row>
    <row r="4229" spans="1:8" x14ac:dyDescent="0.2">
      <c r="A4229" t="s">
        <v>12761</v>
      </c>
      <c r="B4229" t="s">
        <v>9</v>
      </c>
      <c r="C4229" s="1">
        <v>43725</v>
      </c>
      <c r="D4229" s="2">
        <v>0.96388888888888891</v>
      </c>
      <c r="E4229" t="s">
        <v>15</v>
      </c>
      <c r="F4229" t="s">
        <v>16</v>
      </c>
      <c r="G4229" t="s">
        <v>12762</v>
      </c>
      <c r="H4229" t="s">
        <v>12763</v>
      </c>
    </row>
    <row r="4230" spans="1:8" x14ac:dyDescent="0.2">
      <c r="A4230" t="s">
        <v>12764</v>
      </c>
      <c r="B4230" t="s">
        <v>9</v>
      </c>
      <c r="C4230" s="1">
        <v>43725</v>
      </c>
      <c r="D4230" s="2">
        <v>0.95833333333333337</v>
      </c>
      <c r="E4230" t="s">
        <v>59</v>
      </c>
      <c r="F4230" t="s">
        <v>121</v>
      </c>
      <c r="G4230" t="s">
        <v>12765</v>
      </c>
      <c r="H4230" t="s">
        <v>12766</v>
      </c>
    </row>
    <row r="4231" spans="1:8" x14ac:dyDescent="0.2">
      <c r="A4231" t="s">
        <v>12767</v>
      </c>
      <c r="B4231" t="s">
        <v>9</v>
      </c>
      <c r="C4231" s="1">
        <v>43725</v>
      </c>
      <c r="D4231" s="2">
        <v>0.96736111111111101</v>
      </c>
      <c r="E4231" t="s">
        <v>24</v>
      </c>
      <c r="F4231" t="s">
        <v>81</v>
      </c>
      <c r="G4231" t="s">
        <v>12768</v>
      </c>
      <c r="H4231" t="s">
        <v>12769</v>
      </c>
    </row>
    <row r="4232" spans="1:8" x14ac:dyDescent="0.2">
      <c r="A4232" t="s">
        <v>12770</v>
      </c>
      <c r="B4232" t="s">
        <v>9</v>
      </c>
      <c r="C4232" s="1">
        <v>43721</v>
      </c>
      <c r="D4232" s="2">
        <v>0.93680555555555556</v>
      </c>
      <c r="E4232" t="s">
        <v>15</v>
      </c>
      <c r="F4232" t="s">
        <v>16</v>
      </c>
      <c r="G4232" t="s">
        <v>12771</v>
      </c>
      <c r="H4232" t="s">
        <v>12772</v>
      </c>
    </row>
    <row r="4233" spans="1:8" x14ac:dyDescent="0.2">
      <c r="A4233" t="s">
        <v>12773</v>
      </c>
      <c r="B4233" t="s">
        <v>9</v>
      </c>
      <c r="C4233" s="1">
        <v>43725</v>
      </c>
      <c r="D4233" s="2">
        <v>0.96597222222222223</v>
      </c>
      <c r="E4233" t="s">
        <v>29</v>
      </c>
      <c r="F4233" t="s">
        <v>44</v>
      </c>
      <c r="G4233" t="s">
        <v>12774</v>
      </c>
      <c r="H4233" t="s">
        <v>12775</v>
      </c>
    </row>
    <row r="4234" spans="1:8" x14ac:dyDescent="0.2">
      <c r="A4234" t="s">
        <v>12776</v>
      </c>
      <c r="B4234" t="s">
        <v>9</v>
      </c>
      <c r="C4234" s="1">
        <v>43725</v>
      </c>
      <c r="D4234" s="2">
        <v>0.9902777777777777</v>
      </c>
      <c r="E4234" t="s">
        <v>39</v>
      </c>
      <c r="F4234" t="s">
        <v>64</v>
      </c>
      <c r="G4234" t="s">
        <v>12777</v>
      </c>
      <c r="H4234" t="s">
        <v>12778</v>
      </c>
    </row>
    <row r="4235" spans="1:8" x14ac:dyDescent="0.2">
      <c r="A4235" t="s">
        <v>12779</v>
      </c>
      <c r="B4235" t="s">
        <v>9</v>
      </c>
      <c r="C4235" s="1">
        <v>43725</v>
      </c>
      <c r="D4235" s="2">
        <v>0.97013888888888899</v>
      </c>
      <c r="E4235" t="s">
        <v>34</v>
      </c>
      <c r="F4235" t="s">
        <v>508</v>
      </c>
      <c r="G4235" t="s">
        <v>12780</v>
      </c>
      <c r="H4235" t="s">
        <v>12781</v>
      </c>
    </row>
    <row r="4236" spans="1:8" x14ac:dyDescent="0.2">
      <c r="A4236" t="s">
        <v>12782</v>
      </c>
      <c r="B4236" t="s">
        <v>9</v>
      </c>
      <c r="C4236" s="1">
        <v>43725</v>
      </c>
      <c r="D4236" s="2">
        <v>0.96388888888888891</v>
      </c>
      <c r="E4236" t="s">
        <v>15</v>
      </c>
      <c r="F4236" t="s">
        <v>94</v>
      </c>
      <c r="G4236" t="s">
        <v>12783</v>
      </c>
      <c r="H4236" t="s">
        <v>12784</v>
      </c>
    </row>
    <row r="4237" spans="1:8" x14ac:dyDescent="0.2">
      <c r="A4237" t="s">
        <v>12785</v>
      </c>
      <c r="B4237" t="s">
        <v>9</v>
      </c>
      <c r="C4237" s="1">
        <v>43725</v>
      </c>
      <c r="D4237" s="2">
        <v>0.96944444444444444</v>
      </c>
      <c r="E4237" t="s">
        <v>39</v>
      </c>
      <c r="F4237" t="s">
        <v>40</v>
      </c>
      <c r="G4237" t="s">
        <v>12786</v>
      </c>
      <c r="H4237" t="s">
        <v>12787</v>
      </c>
    </row>
    <row r="4238" spans="1:8" x14ac:dyDescent="0.2">
      <c r="A4238" t="s">
        <v>12788</v>
      </c>
      <c r="B4238" t="s">
        <v>9</v>
      </c>
      <c r="C4238" s="1">
        <v>43720</v>
      </c>
      <c r="D4238" s="2">
        <v>0.97916666666666663</v>
      </c>
      <c r="E4238" t="s">
        <v>59</v>
      </c>
      <c r="F4238" t="s">
        <v>166</v>
      </c>
      <c r="G4238" t="s">
        <v>12789</v>
      </c>
      <c r="H4238" t="s">
        <v>12790</v>
      </c>
    </row>
    <row r="4239" spans="1:8" x14ac:dyDescent="0.2">
      <c r="A4239" t="s">
        <v>12791</v>
      </c>
      <c r="B4239" t="s">
        <v>9</v>
      </c>
      <c r="C4239" s="1">
        <v>43721</v>
      </c>
      <c r="D4239" s="2">
        <v>0.9590277777777777</v>
      </c>
      <c r="E4239" t="s">
        <v>34</v>
      </c>
      <c r="F4239" t="s">
        <v>467</v>
      </c>
      <c r="G4239" t="s">
        <v>12792</v>
      </c>
      <c r="H4239" t="s">
        <v>12793</v>
      </c>
    </row>
    <row r="4240" spans="1:8" x14ac:dyDescent="0.2">
      <c r="A4240" t="s">
        <v>12794</v>
      </c>
      <c r="B4240" t="s">
        <v>9</v>
      </c>
      <c r="C4240" s="1">
        <v>43721</v>
      </c>
      <c r="D4240" s="2">
        <v>0.94305555555555554</v>
      </c>
      <c r="E4240" t="s">
        <v>10</v>
      </c>
      <c r="F4240" t="s">
        <v>1675</v>
      </c>
      <c r="G4240" t="s">
        <v>12795</v>
      </c>
      <c r="H4240" t="s">
        <v>12796</v>
      </c>
    </row>
    <row r="4241" spans="1:8" x14ac:dyDescent="0.2">
      <c r="A4241" t="s">
        <v>12797</v>
      </c>
      <c r="B4241" t="s">
        <v>9</v>
      </c>
      <c r="C4241" s="1">
        <v>43721</v>
      </c>
      <c r="D4241" s="2">
        <v>0.94444444444444453</v>
      </c>
      <c r="E4241" t="s">
        <v>24</v>
      </c>
      <c r="F4241" t="s">
        <v>55</v>
      </c>
      <c r="G4241" t="s">
        <v>12798</v>
      </c>
      <c r="H4241" t="s">
        <v>12799</v>
      </c>
    </row>
    <row r="4242" spans="1:8" x14ac:dyDescent="0.2">
      <c r="A4242" t="s">
        <v>12800</v>
      </c>
      <c r="B4242" t="s">
        <v>9</v>
      </c>
      <c r="C4242" s="1">
        <v>43721</v>
      </c>
      <c r="D4242" s="2">
        <v>0.9375</v>
      </c>
      <c r="E4242" t="s">
        <v>59</v>
      </c>
      <c r="F4242" t="s">
        <v>228</v>
      </c>
      <c r="G4242" t="s">
        <v>12801</v>
      </c>
      <c r="H4242" t="s">
        <v>12802</v>
      </c>
    </row>
    <row r="4243" spans="1:8" x14ac:dyDescent="0.2">
      <c r="A4243" t="s">
        <v>12803</v>
      </c>
      <c r="B4243" t="s">
        <v>9</v>
      </c>
      <c r="C4243" s="1">
        <v>43721</v>
      </c>
      <c r="D4243" s="2">
        <v>0.95833333333333337</v>
      </c>
      <c r="E4243" t="s">
        <v>59</v>
      </c>
      <c r="F4243" t="s">
        <v>60</v>
      </c>
      <c r="G4243" t="s">
        <v>12804</v>
      </c>
      <c r="H4243" t="s">
        <v>12805</v>
      </c>
    </row>
    <row r="4244" spans="1:8" x14ac:dyDescent="0.2">
      <c r="A4244" t="s">
        <v>12806</v>
      </c>
      <c r="B4244" t="s">
        <v>9</v>
      </c>
      <c r="C4244" s="1">
        <v>43721</v>
      </c>
      <c r="D4244" s="2">
        <v>0.95833333333333337</v>
      </c>
      <c r="E4244" t="s">
        <v>15</v>
      </c>
      <c r="F4244" t="s">
        <v>16</v>
      </c>
      <c r="G4244" t="s">
        <v>12807</v>
      </c>
      <c r="H4244" t="s">
        <v>12808</v>
      </c>
    </row>
    <row r="4245" spans="1:8" x14ac:dyDescent="0.2">
      <c r="A4245" t="s">
        <v>12809</v>
      </c>
      <c r="B4245" t="s">
        <v>9</v>
      </c>
      <c r="C4245" s="1">
        <v>43721</v>
      </c>
      <c r="D4245" s="2">
        <v>0.90833333333333333</v>
      </c>
      <c r="E4245" t="s">
        <v>15</v>
      </c>
      <c r="F4245" t="s">
        <v>16</v>
      </c>
      <c r="G4245" t="s">
        <v>12810</v>
      </c>
      <c r="H4245" t="s">
        <v>12811</v>
      </c>
    </row>
    <row r="4246" spans="1:8" x14ac:dyDescent="0.2">
      <c r="A4246" t="s">
        <v>12812</v>
      </c>
      <c r="B4246" t="s">
        <v>9</v>
      </c>
      <c r="C4246" s="1">
        <v>43721</v>
      </c>
      <c r="D4246" s="2">
        <v>0.9590277777777777</v>
      </c>
      <c r="E4246" t="s">
        <v>24</v>
      </c>
      <c r="F4246" t="s">
        <v>55</v>
      </c>
      <c r="G4246" t="s">
        <v>12813</v>
      </c>
      <c r="H4246" t="s">
        <v>12814</v>
      </c>
    </row>
    <row r="4247" spans="1:8" x14ac:dyDescent="0.2">
      <c r="A4247" t="s">
        <v>12815</v>
      </c>
      <c r="B4247" t="s">
        <v>9</v>
      </c>
      <c r="C4247" s="1">
        <v>43721</v>
      </c>
      <c r="D4247" s="2">
        <v>0.91666666666666663</v>
      </c>
      <c r="E4247" t="s">
        <v>15</v>
      </c>
      <c r="F4247" t="s">
        <v>94</v>
      </c>
      <c r="G4247" t="s">
        <v>12816</v>
      </c>
      <c r="H4247" t="s">
        <v>12817</v>
      </c>
    </row>
    <row r="4248" spans="1:8" x14ac:dyDescent="0.2">
      <c r="A4248" t="s">
        <v>12818</v>
      </c>
      <c r="B4248" t="s">
        <v>9</v>
      </c>
      <c r="C4248" s="1">
        <v>43721</v>
      </c>
      <c r="D4248" s="2">
        <v>0.90486111111111101</v>
      </c>
      <c r="E4248" t="s">
        <v>15</v>
      </c>
      <c r="F4248" t="s">
        <v>20</v>
      </c>
      <c r="G4248" t="s">
        <v>12819</v>
      </c>
      <c r="H4248" t="s">
        <v>12820</v>
      </c>
    </row>
    <row r="4249" spans="1:8" x14ac:dyDescent="0.2">
      <c r="A4249" t="s">
        <v>12821</v>
      </c>
      <c r="B4249" t="s">
        <v>9</v>
      </c>
      <c r="C4249" s="1">
        <v>43721</v>
      </c>
      <c r="D4249" s="2">
        <v>0.9375</v>
      </c>
      <c r="E4249" t="s">
        <v>39</v>
      </c>
      <c r="F4249" t="s">
        <v>64</v>
      </c>
      <c r="G4249" t="s">
        <v>12822</v>
      </c>
      <c r="H4249" t="s">
        <v>12823</v>
      </c>
    </row>
    <row r="4250" spans="1:8" x14ac:dyDescent="0.2">
      <c r="A4250" t="s">
        <v>12824</v>
      </c>
      <c r="B4250" t="s">
        <v>9</v>
      </c>
      <c r="C4250" s="1">
        <v>43721</v>
      </c>
      <c r="D4250" s="2">
        <v>0.90625</v>
      </c>
      <c r="E4250" t="s">
        <v>59</v>
      </c>
      <c r="F4250" t="s">
        <v>128</v>
      </c>
      <c r="G4250" t="s">
        <v>12825</v>
      </c>
      <c r="H4250" t="s">
        <v>12826</v>
      </c>
    </row>
    <row r="4251" spans="1:8" x14ac:dyDescent="0.2">
      <c r="A4251" t="s">
        <v>12827</v>
      </c>
      <c r="B4251" t="s">
        <v>9</v>
      </c>
      <c r="C4251" s="1">
        <v>43721</v>
      </c>
      <c r="D4251" s="2">
        <v>0.92013888888888884</v>
      </c>
      <c r="E4251" t="s">
        <v>29</v>
      </c>
      <c r="F4251" t="s">
        <v>72</v>
      </c>
      <c r="G4251" t="s">
        <v>12828</v>
      </c>
      <c r="H4251" t="s">
        <v>12829</v>
      </c>
    </row>
    <row r="4252" spans="1:8" x14ac:dyDescent="0.2">
      <c r="A4252" t="s">
        <v>12830</v>
      </c>
      <c r="B4252" t="s">
        <v>9</v>
      </c>
      <c r="C4252" s="1">
        <v>43721</v>
      </c>
      <c r="D4252" s="2">
        <v>0.9145833333333333</v>
      </c>
      <c r="E4252" t="s">
        <v>15</v>
      </c>
      <c r="F4252" t="s">
        <v>94</v>
      </c>
      <c r="G4252" t="s">
        <v>12831</v>
      </c>
      <c r="H4252" t="s">
        <v>12832</v>
      </c>
    </row>
    <row r="4253" spans="1:8" x14ac:dyDescent="0.2">
      <c r="A4253" t="s">
        <v>12833</v>
      </c>
      <c r="B4253" t="s">
        <v>9</v>
      </c>
      <c r="C4253" s="1">
        <v>43721</v>
      </c>
      <c r="D4253" s="2">
        <v>0.9194444444444444</v>
      </c>
      <c r="E4253" t="s">
        <v>34</v>
      </c>
      <c r="F4253" t="s">
        <v>48</v>
      </c>
      <c r="G4253" t="s">
        <v>12834</v>
      </c>
      <c r="H4253" t="s">
        <v>12835</v>
      </c>
    </row>
    <row r="4254" spans="1:8" x14ac:dyDescent="0.2">
      <c r="A4254" t="s">
        <v>12836</v>
      </c>
      <c r="B4254" t="s">
        <v>9</v>
      </c>
      <c r="C4254" s="1">
        <v>43721</v>
      </c>
      <c r="D4254" s="2">
        <v>0.91736111111111107</v>
      </c>
      <c r="E4254" t="s">
        <v>39</v>
      </c>
      <c r="F4254" t="s">
        <v>2272</v>
      </c>
      <c r="G4254" t="s">
        <v>12837</v>
      </c>
      <c r="H4254" t="s">
        <v>12838</v>
      </c>
    </row>
    <row r="4255" spans="1:8" x14ac:dyDescent="0.2">
      <c r="A4255" t="s">
        <v>12839</v>
      </c>
      <c r="B4255" t="s">
        <v>9</v>
      </c>
      <c r="C4255" s="1">
        <v>43721</v>
      </c>
      <c r="D4255" s="2">
        <v>0.92083333333333339</v>
      </c>
      <c r="E4255" t="s">
        <v>15</v>
      </c>
      <c r="F4255" t="s">
        <v>15</v>
      </c>
      <c r="G4255" t="s">
        <v>12840</v>
      </c>
      <c r="H4255" t="s">
        <v>12841</v>
      </c>
    </row>
    <row r="4256" spans="1:8" x14ac:dyDescent="0.2">
      <c r="A4256" t="s">
        <v>12842</v>
      </c>
      <c r="B4256" t="s">
        <v>9</v>
      </c>
      <c r="C4256" s="1">
        <v>43721</v>
      </c>
      <c r="D4256" s="2">
        <v>0.91666666666666663</v>
      </c>
      <c r="E4256" t="s">
        <v>59</v>
      </c>
      <c r="F4256" t="s">
        <v>1340</v>
      </c>
      <c r="G4256" t="s">
        <v>12843</v>
      </c>
      <c r="H4256" t="s">
        <v>12844</v>
      </c>
    </row>
    <row r="4257" spans="1:8" x14ac:dyDescent="0.2">
      <c r="A4257" t="s">
        <v>12845</v>
      </c>
      <c r="B4257" t="s">
        <v>9</v>
      </c>
      <c r="C4257" s="1">
        <v>43721</v>
      </c>
      <c r="D4257" s="2">
        <v>0.88055555555555554</v>
      </c>
      <c r="E4257" t="s">
        <v>29</v>
      </c>
      <c r="F4257" t="s">
        <v>72</v>
      </c>
      <c r="G4257" t="s">
        <v>12846</v>
      </c>
      <c r="H4257" t="s">
        <v>12847</v>
      </c>
    </row>
    <row r="4258" spans="1:8" x14ac:dyDescent="0.2">
      <c r="A4258" t="s">
        <v>12848</v>
      </c>
      <c r="B4258" t="s">
        <v>9</v>
      </c>
      <c r="C4258" s="1">
        <v>43721</v>
      </c>
      <c r="D4258" s="2">
        <v>0.87916666666666676</v>
      </c>
      <c r="E4258" t="s">
        <v>24</v>
      </c>
      <c r="F4258" t="s">
        <v>81</v>
      </c>
      <c r="G4258" t="s">
        <v>12849</v>
      </c>
      <c r="H4258" t="s">
        <v>12850</v>
      </c>
    </row>
    <row r="4259" spans="1:8" x14ac:dyDescent="0.2">
      <c r="A4259" t="s">
        <v>12851</v>
      </c>
      <c r="B4259" t="s">
        <v>9</v>
      </c>
      <c r="C4259" s="1">
        <v>43721</v>
      </c>
      <c r="D4259" s="2">
        <v>0.8847222222222223</v>
      </c>
      <c r="E4259" t="s">
        <v>15</v>
      </c>
      <c r="F4259" t="s">
        <v>94</v>
      </c>
      <c r="G4259" t="s">
        <v>12852</v>
      </c>
      <c r="H4259" t="s">
        <v>12853</v>
      </c>
    </row>
    <row r="4260" spans="1:8" x14ac:dyDescent="0.2">
      <c r="A4260" t="s">
        <v>12854</v>
      </c>
      <c r="B4260" t="s">
        <v>9</v>
      </c>
      <c r="C4260" s="1">
        <v>43721</v>
      </c>
      <c r="D4260" s="2">
        <v>0.87847222222222221</v>
      </c>
      <c r="E4260" t="s">
        <v>15</v>
      </c>
      <c r="F4260" t="s">
        <v>68</v>
      </c>
      <c r="G4260" t="s">
        <v>12855</v>
      </c>
      <c r="H4260" t="s">
        <v>12856</v>
      </c>
    </row>
    <row r="4261" spans="1:8" x14ac:dyDescent="0.2">
      <c r="A4261" t="s">
        <v>12857</v>
      </c>
      <c r="B4261" t="s">
        <v>9</v>
      </c>
      <c r="C4261" s="1">
        <v>43721</v>
      </c>
      <c r="D4261" s="2">
        <v>0.88124999999999998</v>
      </c>
      <c r="E4261" t="s">
        <v>39</v>
      </c>
      <c r="F4261" t="s">
        <v>64</v>
      </c>
      <c r="G4261" t="s">
        <v>12858</v>
      </c>
      <c r="H4261" t="s">
        <v>12859</v>
      </c>
    </row>
    <row r="4262" spans="1:8" x14ac:dyDescent="0.2">
      <c r="A4262" t="s">
        <v>12860</v>
      </c>
      <c r="B4262" t="s">
        <v>9</v>
      </c>
      <c r="C4262" s="1">
        <v>43721</v>
      </c>
      <c r="D4262" s="2">
        <v>0.90208333333333324</v>
      </c>
      <c r="E4262" t="s">
        <v>15</v>
      </c>
      <c r="F4262" t="s">
        <v>94</v>
      </c>
      <c r="G4262" t="s">
        <v>12861</v>
      </c>
      <c r="H4262" t="s">
        <v>12862</v>
      </c>
    </row>
    <row r="4263" spans="1:8" x14ac:dyDescent="0.2">
      <c r="A4263" t="s">
        <v>12863</v>
      </c>
      <c r="B4263" t="s">
        <v>9</v>
      </c>
      <c r="C4263" s="1">
        <v>43721</v>
      </c>
      <c r="D4263" s="2">
        <v>0.89097222222222217</v>
      </c>
      <c r="E4263" t="s">
        <v>24</v>
      </c>
      <c r="F4263" t="s">
        <v>25</v>
      </c>
      <c r="G4263" t="s">
        <v>12864</v>
      </c>
      <c r="H4263" t="s">
        <v>12865</v>
      </c>
    </row>
    <row r="4264" spans="1:8" x14ac:dyDescent="0.2">
      <c r="A4264" t="s">
        <v>12866</v>
      </c>
      <c r="B4264" t="s">
        <v>9</v>
      </c>
      <c r="C4264" s="1">
        <v>43721</v>
      </c>
      <c r="D4264" s="2">
        <v>0.89583333333333337</v>
      </c>
      <c r="E4264" t="s">
        <v>34</v>
      </c>
      <c r="F4264" t="s">
        <v>48</v>
      </c>
      <c r="G4264" t="s">
        <v>12867</v>
      </c>
      <c r="H4264" t="s">
        <v>12868</v>
      </c>
    </row>
    <row r="4265" spans="1:8" x14ac:dyDescent="0.2">
      <c r="A4265" t="s">
        <v>12869</v>
      </c>
      <c r="B4265" t="s">
        <v>9</v>
      </c>
      <c r="C4265" s="1">
        <v>43721</v>
      </c>
      <c r="D4265" s="2">
        <v>0.88750000000000007</v>
      </c>
      <c r="E4265" t="s">
        <v>76</v>
      </c>
      <c r="F4265" t="s">
        <v>341</v>
      </c>
      <c r="G4265" t="s">
        <v>12870</v>
      </c>
      <c r="H4265" t="s">
        <v>12871</v>
      </c>
    </row>
    <row r="4266" spans="1:8" x14ac:dyDescent="0.2">
      <c r="A4266" t="s">
        <v>12872</v>
      </c>
      <c r="B4266" t="s">
        <v>9</v>
      </c>
      <c r="C4266" s="1">
        <v>43721</v>
      </c>
      <c r="D4266" s="2">
        <v>0.87638888888888899</v>
      </c>
      <c r="E4266" t="s">
        <v>59</v>
      </c>
      <c r="F4266" t="s">
        <v>166</v>
      </c>
      <c r="G4266" t="s">
        <v>12873</v>
      </c>
      <c r="H4266" t="s">
        <v>12874</v>
      </c>
    </row>
    <row r="4267" spans="1:8" x14ac:dyDescent="0.2">
      <c r="A4267" t="s">
        <v>12875</v>
      </c>
      <c r="B4267" t="s">
        <v>9</v>
      </c>
      <c r="C4267" s="1">
        <v>43721</v>
      </c>
      <c r="D4267" s="2">
        <v>0.92291666666666661</v>
      </c>
      <c r="E4267" t="s">
        <v>24</v>
      </c>
      <c r="F4267" t="s">
        <v>55</v>
      </c>
      <c r="G4267" t="s">
        <v>12876</v>
      </c>
      <c r="H4267" t="s">
        <v>12877</v>
      </c>
    </row>
    <row r="4268" spans="1:8" x14ac:dyDescent="0.2">
      <c r="A4268" t="s">
        <v>12878</v>
      </c>
      <c r="B4268" t="s">
        <v>9</v>
      </c>
      <c r="C4268" s="1">
        <v>43721</v>
      </c>
      <c r="D4268" s="2">
        <v>0.89097222222222217</v>
      </c>
      <c r="E4268" t="s">
        <v>29</v>
      </c>
      <c r="F4268" t="s">
        <v>44</v>
      </c>
      <c r="G4268" t="s">
        <v>12879</v>
      </c>
      <c r="H4268" t="s">
        <v>12880</v>
      </c>
    </row>
    <row r="4269" spans="1:8" x14ac:dyDescent="0.2">
      <c r="A4269" t="s">
        <v>12881</v>
      </c>
      <c r="B4269" t="s">
        <v>9</v>
      </c>
      <c r="C4269" s="1">
        <v>43721</v>
      </c>
      <c r="D4269" s="2">
        <v>0.84513888888888899</v>
      </c>
      <c r="E4269" t="s">
        <v>15</v>
      </c>
      <c r="F4269" t="s">
        <v>94</v>
      </c>
      <c r="G4269" t="s">
        <v>12882</v>
      </c>
      <c r="H4269" t="s">
        <v>12883</v>
      </c>
    </row>
    <row r="4270" spans="1:8" x14ac:dyDescent="0.2">
      <c r="A4270" t="s">
        <v>12884</v>
      </c>
      <c r="B4270" t="s">
        <v>9</v>
      </c>
      <c r="C4270" s="1">
        <v>43721</v>
      </c>
      <c r="D4270" s="2">
        <v>0.84444444444444444</v>
      </c>
      <c r="E4270" t="s">
        <v>76</v>
      </c>
      <c r="F4270" t="s">
        <v>117</v>
      </c>
      <c r="G4270" t="s">
        <v>12885</v>
      </c>
      <c r="H4270" t="s">
        <v>12886</v>
      </c>
    </row>
    <row r="4271" spans="1:8" x14ac:dyDescent="0.2">
      <c r="A4271" t="s">
        <v>12887</v>
      </c>
      <c r="B4271" t="s">
        <v>9</v>
      </c>
      <c r="C4271" s="1">
        <v>43721</v>
      </c>
      <c r="D4271" s="2">
        <v>0.875</v>
      </c>
      <c r="E4271" t="s">
        <v>59</v>
      </c>
      <c r="F4271" t="s">
        <v>166</v>
      </c>
      <c r="G4271" t="s">
        <v>12888</v>
      </c>
      <c r="H4271" t="s">
        <v>12889</v>
      </c>
    </row>
    <row r="4272" spans="1:8" x14ac:dyDescent="0.2">
      <c r="A4272" t="s">
        <v>12890</v>
      </c>
      <c r="B4272" t="s">
        <v>9</v>
      </c>
      <c r="C4272" s="1">
        <v>43721</v>
      </c>
      <c r="D4272" s="2">
        <v>0.89374999999999993</v>
      </c>
      <c r="E4272" t="s">
        <v>211</v>
      </c>
      <c r="F4272" t="s">
        <v>212</v>
      </c>
      <c r="G4272" t="s">
        <v>12891</v>
      </c>
      <c r="H4272" t="s">
        <v>12892</v>
      </c>
    </row>
    <row r="4273" spans="1:8" x14ac:dyDescent="0.2">
      <c r="A4273" t="s">
        <v>12893</v>
      </c>
      <c r="B4273" t="s">
        <v>9</v>
      </c>
      <c r="C4273" s="1">
        <v>43721</v>
      </c>
      <c r="D4273" s="2">
        <v>0.84513888888888899</v>
      </c>
      <c r="E4273" t="s">
        <v>29</v>
      </c>
      <c r="F4273" t="s">
        <v>72</v>
      </c>
      <c r="G4273" t="s">
        <v>12894</v>
      </c>
      <c r="H4273" t="s">
        <v>12895</v>
      </c>
    </row>
    <row r="4274" spans="1:8" x14ac:dyDescent="0.2">
      <c r="A4274" t="s">
        <v>12896</v>
      </c>
      <c r="B4274" t="s">
        <v>9</v>
      </c>
      <c r="C4274" s="1">
        <v>43721</v>
      </c>
      <c r="D4274" s="2">
        <v>0.90069444444444446</v>
      </c>
      <c r="E4274" t="s">
        <v>211</v>
      </c>
      <c r="F4274" t="s">
        <v>212</v>
      </c>
      <c r="G4274" t="s">
        <v>12897</v>
      </c>
      <c r="H4274" t="s">
        <v>12898</v>
      </c>
    </row>
    <row r="4275" spans="1:8" x14ac:dyDescent="0.2">
      <c r="A4275" t="s">
        <v>12899</v>
      </c>
      <c r="B4275" t="s">
        <v>9</v>
      </c>
      <c r="C4275" s="1">
        <v>43721</v>
      </c>
      <c r="D4275" s="2">
        <v>0.89583333333333337</v>
      </c>
      <c r="E4275" t="s">
        <v>59</v>
      </c>
      <c r="F4275" t="s">
        <v>128</v>
      </c>
      <c r="G4275" t="s">
        <v>12900</v>
      </c>
      <c r="H4275" t="s">
        <v>12901</v>
      </c>
    </row>
    <row r="4276" spans="1:8" x14ac:dyDescent="0.2">
      <c r="A4276" t="s">
        <v>12902</v>
      </c>
      <c r="B4276" t="s">
        <v>9</v>
      </c>
      <c r="C4276" s="1">
        <v>43721</v>
      </c>
      <c r="D4276" s="2">
        <v>0.85416666666666663</v>
      </c>
      <c r="E4276" t="s">
        <v>59</v>
      </c>
      <c r="F4276" t="s">
        <v>442</v>
      </c>
      <c r="G4276" t="s">
        <v>12903</v>
      </c>
      <c r="H4276" t="s">
        <v>12904</v>
      </c>
    </row>
    <row r="4277" spans="1:8" x14ac:dyDescent="0.2">
      <c r="A4277" t="s">
        <v>12905</v>
      </c>
      <c r="B4277" t="s">
        <v>9</v>
      </c>
      <c r="C4277" s="1">
        <v>43721</v>
      </c>
      <c r="D4277" s="2">
        <v>0.85625000000000007</v>
      </c>
      <c r="E4277" t="s">
        <v>39</v>
      </c>
      <c r="F4277" t="s">
        <v>64</v>
      </c>
      <c r="G4277" t="s">
        <v>12906</v>
      </c>
      <c r="H4277" t="s">
        <v>12907</v>
      </c>
    </row>
    <row r="4278" spans="1:8" x14ac:dyDescent="0.2">
      <c r="A4278" t="s">
        <v>12908</v>
      </c>
      <c r="B4278" t="s">
        <v>9</v>
      </c>
      <c r="C4278" s="1">
        <v>43721</v>
      </c>
      <c r="D4278" s="2">
        <v>0.85277777777777775</v>
      </c>
      <c r="E4278" t="s">
        <v>15</v>
      </c>
      <c r="F4278" t="s">
        <v>20</v>
      </c>
      <c r="G4278" t="s">
        <v>12909</v>
      </c>
      <c r="H4278" t="s">
        <v>12910</v>
      </c>
    </row>
    <row r="4279" spans="1:8" x14ac:dyDescent="0.2">
      <c r="A4279" t="s">
        <v>12911</v>
      </c>
      <c r="B4279" t="s">
        <v>9</v>
      </c>
      <c r="C4279" s="1">
        <v>43721</v>
      </c>
      <c r="D4279" s="2">
        <v>0.85416666666666663</v>
      </c>
      <c r="E4279" t="s">
        <v>15</v>
      </c>
      <c r="F4279" t="s">
        <v>94</v>
      </c>
      <c r="G4279" t="s">
        <v>12912</v>
      </c>
      <c r="H4279" t="s">
        <v>12913</v>
      </c>
    </row>
    <row r="4280" spans="1:8" x14ac:dyDescent="0.2">
      <c r="A4280" t="s">
        <v>12914</v>
      </c>
      <c r="B4280" t="s">
        <v>9</v>
      </c>
      <c r="C4280" s="1">
        <v>43721</v>
      </c>
      <c r="D4280" s="2">
        <v>0.92638888888888893</v>
      </c>
      <c r="E4280" t="s">
        <v>15</v>
      </c>
      <c r="F4280" t="s">
        <v>15</v>
      </c>
      <c r="G4280" t="s">
        <v>12915</v>
      </c>
      <c r="H4280" t="s">
        <v>12916</v>
      </c>
    </row>
    <row r="4281" spans="1:8" x14ac:dyDescent="0.2">
      <c r="A4281" t="s">
        <v>12917</v>
      </c>
      <c r="B4281" t="s">
        <v>9</v>
      </c>
      <c r="C4281" s="1">
        <v>43721</v>
      </c>
      <c r="D4281" s="2">
        <v>0.86111111111111116</v>
      </c>
      <c r="E4281" t="s">
        <v>76</v>
      </c>
      <c r="F4281" t="s">
        <v>117</v>
      </c>
      <c r="G4281" t="s">
        <v>12918</v>
      </c>
      <c r="H4281" t="s">
        <v>12919</v>
      </c>
    </row>
    <row r="4282" spans="1:8" x14ac:dyDescent="0.2">
      <c r="A4282" t="s">
        <v>12920</v>
      </c>
      <c r="B4282" t="s">
        <v>9</v>
      </c>
      <c r="C4282" s="1">
        <v>43721</v>
      </c>
      <c r="D4282" s="2">
        <v>0.87291666666666667</v>
      </c>
      <c r="E4282" t="s">
        <v>24</v>
      </c>
      <c r="F4282" t="s">
        <v>81</v>
      </c>
      <c r="G4282" t="s">
        <v>12921</v>
      </c>
      <c r="H4282" t="s">
        <v>12922</v>
      </c>
    </row>
    <row r="4283" spans="1:8" x14ac:dyDescent="0.2">
      <c r="A4283" t="s">
        <v>12923</v>
      </c>
      <c r="B4283" t="s">
        <v>9</v>
      </c>
      <c r="C4283" s="1">
        <v>43721</v>
      </c>
      <c r="D4283" s="2">
        <v>0.87152777777777779</v>
      </c>
      <c r="E4283" t="s">
        <v>34</v>
      </c>
      <c r="F4283" t="s">
        <v>467</v>
      </c>
      <c r="G4283" t="s">
        <v>12924</v>
      </c>
      <c r="H4283" t="s">
        <v>12925</v>
      </c>
    </row>
    <row r="4284" spans="1:8" x14ac:dyDescent="0.2">
      <c r="A4284" t="s">
        <v>12926</v>
      </c>
      <c r="B4284" t="s">
        <v>9</v>
      </c>
      <c r="C4284" s="1">
        <v>43721</v>
      </c>
      <c r="D4284" s="2">
        <v>0.93194444444444446</v>
      </c>
      <c r="E4284" t="s">
        <v>15</v>
      </c>
      <c r="F4284" t="s">
        <v>15</v>
      </c>
      <c r="G4284" t="s">
        <v>12927</v>
      </c>
      <c r="H4284" t="s">
        <v>12928</v>
      </c>
    </row>
    <row r="4285" spans="1:8" x14ac:dyDescent="0.2">
      <c r="A4285" t="s">
        <v>12929</v>
      </c>
      <c r="B4285" t="s">
        <v>9</v>
      </c>
      <c r="C4285" s="1">
        <v>43721</v>
      </c>
      <c r="D4285" s="2">
        <v>0.85416666666666663</v>
      </c>
      <c r="E4285" t="s">
        <v>15</v>
      </c>
      <c r="F4285" t="s">
        <v>94</v>
      </c>
      <c r="G4285" t="s">
        <v>12930</v>
      </c>
      <c r="H4285" t="s">
        <v>12931</v>
      </c>
    </row>
    <row r="4286" spans="1:8" x14ac:dyDescent="0.2">
      <c r="A4286" t="s">
        <v>12932</v>
      </c>
      <c r="B4286" t="s">
        <v>9</v>
      </c>
      <c r="C4286" s="1">
        <v>43721</v>
      </c>
      <c r="D4286" s="2">
        <v>0.8354166666666667</v>
      </c>
      <c r="E4286" t="s">
        <v>15</v>
      </c>
      <c r="F4286" t="s">
        <v>94</v>
      </c>
      <c r="G4286" t="s">
        <v>12933</v>
      </c>
      <c r="H4286" t="s">
        <v>12934</v>
      </c>
    </row>
    <row r="4287" spans="1:8" x14ac:dyDescent="0.2">
      <c r="A4287" t="s">
        <v>12935</v>
      </c>
      <c r="B4287" t="s">
        <v>9</v>
      </c>
      <c r="C4287" s="1">
        <v>43721</v>
      </c>
      <c r="D4287" s="2">
        <v>0.86319444444444438</v>
      </c>
      <c r="E4287" t="s">
        <v>15</v>
      </c>
      <c r="F4287" t="s">
        <v>94</v>
      </c>
      <c r="G4287" t="s">
        <v>12936</v>
      </c>
      <c r="H4287" t="s">
        <v>12937</v>
      </c>
    </row>
    <row r="4288" spans="1:8" x14ac:dyDescent="0.2">
      <c r="A4288" t="s">
        <v>12938</v>
      </c>
      <c r="B4288" t="s">
        <v>9</v>
      </c>
      <c r="C4288" s="1">
        <v>43721</v>
      </c>
      <c r="D4288" s="2">
        <v>0.82152777777777775</v>
      </c>
      <c r="E4288" t="s">
        <v>39</v>
      </c>
      <c r="F4288" t="s">
        <v>40</v>
      </c>
      <c r="G4288" t="s">
        <v>12939</v>
      </c>
      <c r="H4288" t="s">
        <v>12940</v>
      </c>
    </row>
    <row r="4289" spans="1:8" x14ac:dyDescent="0.2">
      <c r="A4289" t="s">
        <v>12941</v>
      </c>
      <c r="B4289" t="s">
        <v>9</v>
      </c>
      <c r="C4289" s="1">
        <v>43721</v>
      </c>
      <c r="D4289" s="2">
        <v>0.8340277777777777</v>
      </c>
      <c r="E4289" t="s">
        <v>76</v>
      </c>
      <c r="F4289" t="s">
        <v>117</v>
      </c>
      <c r="G4289" t="s">
        <v>12942</v>
      </c>
      <c r="H4289" t="s">
        <v>12943</v>
      </c>
    </row>
    <row r="4290" spans="1:8" x14ac:dyDescent="0.2">
      <c r="A4290" t="s">
        <v>12944</v>
      </c>
      <c r="B4290" t="s">
        <v>9</v>
      </c>
      <c r="C4290" s="1">
        <v>43721</v>
      </c>
      <c r="D4290" s="2">
        <v>0.82777777777777783</v>
      </c>
      <c r="E4290" t="s">
        <v>59</v>
      </c>
      <c r="F4290" t="s">
        <v>60</v>
      </c>
      <c r="G4290" t="s">
        <v>12945</v>
      </c>
      <c r="H4290" t="s">
        <v>12946</v>
      </c>
    </row>
    <row r="4291" spans="1:8" x14ac:dyDescent="0.2">
      <c r="A4291" t="s">
        <v>12947</v>
      </c>
      <c r="B4291" t="s">
        <v>9</v>
      </c>
      <c r="C4291" s="1">
        <v>43721</v>
      </c>
      <c r="D4291" s="2">
        <v>0.82152777777777775</v>
      </c>
      <c r="E4291" t="s">
        <v>24</v>
      </c>
      <c r="F4291" t="s">
        <v>81</v>
      </c>
      <c r="G4291" t="s">
        <v>12948</v>
      </c>
      <c r="H4291" t="s">
        <v>12949</v>
      </c>
    </row>
    <row r="4292" spans="1:8" x14ac:dyDescent="0.2">
      <c r="A4292" t="s">
        <v>12950</v>
      </c>
      <c r="B4292" t="s">
        <v>9</v>
      </c>
      <c r="C4292" s="1">
        <v>43721</v>
      </c>
      <c r="D4292" s="2">
        <v>0.8305555555555556</v>
      </c>
      <c r="E4292" t="s">
        <v>76</v>
      </c>
      <c r="F4292" t="s">
        <v>117</v>
      </c>
      <c r="G4292" t="s">
        <v>12951</v>
      </c>
      <c r="H4292" t="s">
        <v>12952</v>
      </c>
    </row>
    <row r="4293" spans="1:8" x14ac:dyDescent="0.2">
      <c r="A4293" t="s">
        <v>12953</v>
      </c>
      <c r="B4293" t="s">
        <v>9</v>
      </c>
      <c r="C4293" s="1">
        <v>43721</v>
      </c>
      <c r="D4293" s="2">
        <v>0.86805555555555547</v>
      </c>
      <c r="E4293" t="s">
        <v>15</v>
      </c>
      <c r="F4293" t="s">
        <v>94</v>
      </c>
      <c r="G4293" t="s">
        <v>12954</v>
      </c>
      <c r="H4293" t="s">
        <v>12955</v>
      </c>
    </row>
    <row r="4294" spans="1:8" x14ac:dyDescent="0.2">
      <c r="A4294" t="s">
        <v>12956</v>
      </c>
      <c r="B4294" t="s">
        <v>9</v>
      </c>
      <c r="C4294" s="1">
        <v>43721</v>
      </c>
      <c r="D4294" s="2">
        <v>0.85972222222222217</v>
      </c>
      <c r="E4294" t="s">
        <v>24</v>
      </c>
      <c r="F4294" t="s">
        <v>81</v>
      </c>
      <c r="G4294" t="s">
        <v>12957</v>
      </c>
      <c r="H4294" t="s">
        <v>12958</v>
      </c>
    </row>
    <row r="4295" spans="1:8" x14ac:dyDescent="0.2">
      <c r="A4295" t="s">
        <v>12959</v>
      </c>
      <c r="B4295" t="s">
        <v>9</v>
      </c>
      <c r="C4295" s="1">
        <v>43721</v>
      </c>
      <c r="D4295" s="2">
        <v>0.83819444444444446</v>
      </c>
      <c r="E4295" t="s">
        <v>255</v>
      </c>
      <c r="F4295" t="s">
        <v>561</v>
      </c>
      <c r="G4295" t="s">
        <v>12960</v>
      </c>
      <c r="H4295" t="s">
        <v>12961</v>
      </c>
    </row>
    <row r="4296" spans="1:8" x14ac:dyDescent="0.2">
      <c r="A4296" t="s">
        <v>12962</v>
      </c>
      <c r="B4296" t="s">
        <v>9</v>
      </c>
      <c r="C4296" s="1">
        <v>43721</v>
      </c>
      <c r="D4296" s="2">
        <v>0.83958333333333324</v>
      </c>
      <c r="E4296" t="s">
        <v>15</v>
      </c>
      <c r="F4296" t="s">
        <v>94</v>
      </c>
      <c r="G4296" t="s">
        <v>12963</v>
      </c>
      <c r="H4296" t="s">
        <v>12964</v>
      </c>
    </row>
    <row r="4297" spans="1:8" x14ac:dyDescent="0.2">
      <c r="A4297" t="s">
        <v>12965</v>
      </c>
      <c r="B4297" t="s">
        <v>9</v>
      </c>
      <c r="C4297" s="1">
        <v>43721</v>
      </c>
      <c r="D4297" s="2">
        <v>0.87291666666666667</v>
      </c>
      <c r="E4297" t="s">
        <v>211</v>
      </c>
      <c r="F4297" t="s">
        <v>212</v>
      </c>
      <c r="G4297" t="s">
        <v>12966</v>
      </c>
      <c r="H4297" t="s">
        <v>12967</v>
      </c>
    </row>
    <row r="4298" spans="1:8" x14ac:dyDescent="0.2">
      <c r="A4298" t="s">
        <v>12968</v>
      </c>
      <c r="B4298" t="s">
        <v>9</v>
      </c>
      <c r="C4298" s="1">
        <v>43721</v>
      </c>
      <c r="D4298" s="2">
        <v>0.8354166666666667</v>
      </c>
      <c r="E4298" t="s">
        <v>59</v>
      </c>
      <c r="F4298" t="s">
        <v>60</v>
      </c>
      <c r="G4298" t="s">
        <v>12969</v>
      </c>
      <c r="H4298" t="s">
        <v>12970</v>
      </c>
    </row>
    <row r="4299" spans="1:8" x14ac:dyDescent="0.2">
      <c r="A4299" t="s">
        <v>12971</v>
      </c>
      <c r="B4299" t="s">
        <v>9</v>
      </c>
      <c r="C4299" s="1">
        <v>43721</v>
      </c>
      <c r="D4299" s="2">
        <v>0.84444444444444444</v>
      </c>
      <c r="E4299" t="s">
        <v>15</v>
      </c>
      <c r="F4299" t="s">
        <v>94</v>
      </c>
      <c r="G4299" t="s">
        <v>12972</v>
      </c>
      <c r="H4299" t="s">
        <v>12973</v>
      </c>
    </row>
    <row r="4300" spans="1:8" x14ac:dyDescent="0.2">
      <c r="A4300" t="s">
        <v>12974</v>
      </c>
      <c r="B4300" t="s">
        <v>9</v>
      </c>
      <c r="C4300" s="1">
        <v>43721</v>
      </c>
      <c r="D4300" s="2">
        <v>0.93402777777777779</v>
      </c>
      <c r="E4300" t="s">
        <v>15</v>
      </c>
      <c r="F4300" t="s">
        <v>20</v>
      </c>
      <c r="G4300" t="s">
        <v>12975</v>
      </c>
      <c r="H4300" t="s">
        <v>12976</v>
      </c>
    </row>
    <row r="4301" spans="1:8" x14ac:dyDescent="0.2">
      <c r="A4301" t="s">
        <v>12977</v>
      </c>
      <c r="B4301" t="s">
        <v>9</v>
      </c>
      <c r="C4301" s="1">
        <v>43721</v>
      </c>
      <c r="D4301" s="2">
        <v>0.83819444444444446</v>
      </c>
      <c r="E4301" t="s">
        <v>39</v>
      </c>
      <c r="F4301" t="s">
        <v>64</v>
      </c>
      <c r="G4301" t="s">
        <v>12978</v>
      </c>
      <c r="H4301" t="s">
        <v>12979</v>
      </c>
    </row>
    <row r="4302" spans="1:8" x14ac:dyDescent="0.2">
      <c r="A4302" t="s">
        <v>12980</v>
      </c>
      <c r="B4302" t="s">
        <v>9</v>
      </c>
      <c r="C4302" s="1">
        <v>43721</v>
      </c>
      <c r="D4302" s="2">
        <v>0.84375</v>
      </c>
      <c r="E4302" t="s">
        <v>29</v>
      </c>
      <c r="F4302" t="s">
        <v>44</v>
      </c>
      <c r="G4302" t="s">
        <v>12981</v>
      </c>
      <c r="H4302" t="s">
        <v>12982</v>
      </c>
    </row>
    <row r="4303" spans="1:8" x14ac:dyDescent="0.2">
      <c r="A4303" t="s">
        <v>12983</v>
      </c>
      <c r="B4303" t="s">
        <v>9</v>
      </c>
      <c r="C4303" s="1">
        <v>43721</v>
      </c>
      <c r="D4303" s="2">
        <v>0.84236111111111101</v>
      </c>
      <c r="E4303" t="s">
        <v>24</v>
      </c>
      <c r="F4303" t="s">
        <v>81</v>
      </c>
      <c r="G4303" t="s">
        <v>12984</v>
      </c>
      <c r="H4303" t="s">
        <v>12985</v>
      </c>
    </row>
    <row r="4304" spans="1:8" x14ac:dyDescent="0.2">
      <c r="A4304" t="s">
        <v>12986</v>
      </c>
      <c r="B4304" t="s">
        <v>9</v>
      </c>
      <c r="C4304" s="1">
        <v>43721</v>
      </c>
      <c r="D4304" s="2">
        <v>0.84305555555555556</v>
      </c>
      <c r="E4304" t="s">
        <v>59</v>
      </c>
      <c r="F4304" t="s">
        <v>166</v>
      </c>
      <c r="G4304" t="s">
        <v>12987</v>
      </c>
      <c r="H4304" t="s">
        <v>12988</v>
      </c>
    </row>
    <row r="4305" spans="1:8" x14ac:dyDescent="0.2">
      <c r="A4305" t="s">
        <v>12989</v>
      </c>
      <c r="B4305" t="s">
        <v>9</v>
      </c>
      <c r="C4305" s="1">
        <v>43721</v>
      </c>
      <c r="D4305" s="2">
        <v>0.80972222222222223</v>
      </c>
      <c r="E4305" t="s">
        <v>15</v>
      </c>
      <c r="F4305" t="s">
        <v>94</v>
      </c>
      <c r="G4305" t="s">
        <v>12990</v>
      </c>
      <c r="H4305" t="s">
        <v>12991</v>
      </c>
    </row>
    <row r="4306" spans="1:8" x14ac:dyDescent="0.2">
      <c r="A4306" t="s">
        <v>12992</v>
      </c>
      <c r="B4306" t="s">
        <v>9</v>
      </c>
      <c r="C4306" s="1">
        <v>43721</v>
      </c>
      <c r="D4306" s="2">
        <v>0.80208333333333337</v>
      </c>
      <c r="E4306" t="s">
        <v>15</v>
      </c>
      <c r="F4306" t="s">
        <v>94</v>
      </c>
      <c r="G4306" t="s">
        <v>12993</v>
      </c>
      <c r="H4306" t="s">
        <v>12994</v>
      </c>
    </row>
    <row r="4307" spans="1:8" x14ac:dyDescent="0.2">
      <c r="A4307" t="s">
        <v>12995</v>
      </c>
      <c r="B4307" t="s">
        <v>9</v>
      </c>
      <c r="C4307" s="1">
        <v>43721</v>
      </c>
      <c r="D4307" s="2">
        <v>0.80625000000000002</v>
      </c>
      <c r="E4307" t="s">
        <v>15</v>
      </c>
      <c r="F4307" t="s">
        <v>94</v>
      </c>
      <c r="G4307" t="s">
        <v>12996</v>
      </c>
      <c r="H4307" t="s">
        <v>12997</v>
      </c>
    </row>
    <row r="4308" spans="1:8" x14ac:dyDescent="0.2">
      <c r="A4308" t="s">
        <v>12998</v>
      </c>
      <c r="B4308" t="s">
        <v>9</v>
      </c>
      <c r="C4308" s="1">
        <v>43721</v>
      </c>
      <c r="D4308" s="2">
        <v>0.80208333333333337</v>
      </c>
      <c r="E4308" t="s">
        <v>15</v>
      </c>
      <c r="F4308" t="s">
        <v>1392</v>
      </c>
      <c r="G4308" t="s">
        <v>12999</v>
      </c>
      <c r="H4308" t="s">
        <v>13000</v>
      </c>
    </row>
    <row r="4309" spans="1:8" x14ac:dyDescent="0.2">
      <c r="A4309" t="s">
        <v>13001</v>
      </c>
      <c r="B4309" t="s">
        <v>9</v>
      </c>
      <c r="C4309" s="1">
        <v>43721</v>
      </c>
      <c r="D4309" s="2">
        <v>0.80763888888888891</v>
      </c>
      <c r="E4309" t="s">
        <v>15</v>
      </c>
      <c r="F4309" t="s">
        <v>94</v>
      </c>
      <c r="G4309" t="s">
        <v>13002</v>
      </c>
      <c r="H4309" t="s">
        <v>13003</v>
      </c>
    </row>
    <row r="4310" spans="1:8" x14ac:dyDescent="0.2">
      <c r="A4310" t="s">
        <v>13004</v>
      </c>
      <c r="B4310" t="s">
        <v>9</v>
      </c>
      <c r="C4310" s="1">
        <v>43721</v>
      </c>
      <c r="D4310" s="2">
        <v>0.80902777777777779</v>
      </c>
      <c r="E4310" t="s">
        <v>34</v>
      </c>
      <c r="F4310" t="s">
        <v>48</v>
      </c>
      <c r="G4310" t="s">
        <v>13005</v>
      </c>
      <c r="H4310" t="s">
        <v>13006</v>
      </c>
    </row>
    <row r="4311" spans="1:8" x14ac:dyDescent="0.2">
      <c r="A4311" t="s">
        <v>13007</v>
      </c>
      <c r="B4311" t="s">
        <v>9</v>
      </c>
      <c r="C4311" s="1">
        <v>43721</v>
      </c>
      <c r="D4311" s="2">
        <v>0.80486111111111114</v>
      </c>
      <c r="E4311" t="s">
        <v>76</v>
      </c>
      <c r="F4311" t="s">
        <v>117</v>
      </c>
      <c r="G4311" t="s">
        <v>13008</v>
      </c>
      <c r="H4311" t="s">
        <v>13009</v>
      </c>
    </row>
    <row r="4312" spans="1:8" x14ac:dyDescent="0.2">
      <c r="A4312" t="s">
        <v>13010</v>
      </c>
      <c r="B4312" t="s">
        <v>9</v>
      </c>
      <c r="C4312" s="1">
        <v>43721</v>
      </c>
      <c r="D4312" s="2">
        <v>0.79722222222222217</v>
      </c>
      <c r="E4312" t="s">
        <v>76</v>
      </c>
      <c r="F4312" t="s">
        <v>117</v>
      </c>
      <c r="G4312" t="s">
        <v>13011</v>
      </c>
      <c r="H4312" t="s">
        <v>13012</v>
      </c>
    </row>
    <row r="4313" spans="1:8" x14ac:dyDescent="0.2">
      <c r="A4313" t="s">
        <v>13013</v>
      </c>
      <c r="B4313" t="s">
        <v>9</v>
      </c>
      <c r="C4313" s="1">
        <v>43721</v>
      </c>
      <c r="D4313" s="2">
        <v>0.8041666666666667</v>
      </c>
      <c r="E4313" t="s">
        <v>29</v>
      </c>
      <c r="F4313" t="s">
        <v>44</v>
      </c>
      <c r="G4313" t="s">
        <v>13014</v>
      </c>
      <c r="H4313" t="s">
        <v>13015</v>
      </c>
    </row>
    <row r="4314" spans="1:8" x14ac:dyDescent="0.2">
      <c r="A4314" t="s">
        <v>13016</v>
      </c>
      <c r="B4314" t="s">
        <v>9</v>
      </c>
      <c r="C4314" s="1">
        <v>43721</v>
      </c>
      <c r="D4314" s="2">
        <v>0.80902777777777779</v>
      </c>
      <c r="E4314" t="s">
        <v>39</v>
      </c>
      <c r="F4314" t="s">
        <v>40</v>
      </c>
      <c r="G4314" t="s">
        <v>13017</v>
      </c>
      <c r="H4314" t="s">
        <v>13018</v>
      </c>
    </row>
    <row r="4315" spans="1:8" x14ac:dyDescent="0.2">
      <c r="A4315" t="s">
        <v>13019</v>
      </c>
      <c r="B4315" t="s">
        <v>9</v>
      </c>
      <c r="C4315" s="1">
        <v>43721</v>
      </c>
      <c r="D4315" s="2">
        <v>0.80069444444444438</v>
      </c>
      <c r="E4315" t="s">
        <v>39</v>
      </c>
      <c r="F4315" t="s">
        <v>40</v>
      </c>
      <c r="G4315" t="s">
        <v>13020</v>
      </c>
      <c r="H4315" t="s">
        <v>13021</v>
      </c>
    </row>
    <row r="4316" spans="1:8" x14ac:dyDescent="0.2">
      <c r="A4316" t="s">
        <v>13022</v>
      </c>
      <c r="B4316" t="s">
        <v>9</v>
      </c>
      <c r="C4316" s="1">
        <v>43721</v>
      </c>
      <c r="D4316" s="2">
        <v>0.84027777777777779</v>
      </c>
      <c r="E4316" t="s">
        <v>211</v>
      </c>
      <c r="F4316" t="s">
        <v>212</v>
      </c>
      <c r="G4316" t="s">
        <v>13023</v>
      </c>
      <c r="H4316" t="s">
        <v>13024</v>
      </c>
    </row>
    <row r="4317" spans="1:8" x14ac:dyDescent="0.2">
      <c r="A4317" t="s">
        <v>13025</v>
      </c>
      <c r="B4317" t="s">
        <v>9</v>
      </c>
      <c r="C4317" s="1">
        <v>43721</v>
      </c>
      <c r="D4317" s="2">
        <v>0.81319444444444444</v>
      </c>
      <c r="E4317" t="s">
        <v>211</v>
      </c>
      <c r="F4317" t="s">
        <v>3505</v>
      </c>
      <c r="G4317" t="s">
        <v>13026</v>
      </c>
      <c r="H4317" t="s">
        <v>13027</v>
      </c>
    </row>
    <row r="4318" spans="1:8" x14ac:dyDescent="0.2">
      <c r="A4318" t="s">
        <v>13028</v>
      </c>
      <c r="B4318" t="s">
        <v>9</v>
      </c>
      <c r="C4318" s="1">
        <v>43721</v>
      </c>
      <c r="D4318" s="2">
        <v>0.80694444444444446</v>
      </c>
      <c r="E4318" t="s">
        <v>211</v>
      </c>
      <c r="F4318" t="s">
        <v>212</v>
      </c>
      <c r="G4318" t="s">
        <v>13029</v>
      </c>
      <c r="H4318" t="s">
        <v>13030</v>
      </c>
    </row>
    <row r="4319" spans="1:8" x14ac:dyDescent="0.2">
      <c r="A4319" t="s">
        <v>13031</v>
      </c>
      <c r="B4319" t="s">
        <v>9</v>
      </c>
      <c r="C4319" s="1">
        <v>43721</v>
      </c>
      <c r="D4319" s="2">
        <v>0.81944444444444453</v>
      </c>
      <c r="E4319" t="s">
        <v>15</v>
      </c>
      <c r="F4319" t="s">
        <v>16</v>
      </c>
      <c r="G4319" t="s">
        <v>13032</v>
      </c>
      <c r="H4319" t="s">
        <v>13033</v>
      </c>
    </row>
    <row r="4320" spans="1:8" x14ac:dyDescent="0.2">
      <c r="A4320" t="s">
        <v>13034</v>
      </c>
      <c r="B4320" t="s">
        <v>9</v>
      </c>
      <c r="C4320" s="1">
        <v>43721</v>
      </c>
      <c r="D4320" s="2">
        <v>0.78611111111111109</v>
      </c>
      <c r="E4320" t="s">
        <v>255</v>
      </c>
      <c r="F4320" t="s">
        <v>1665</v>
      </c>
      <c r="G4320" t="s">
        <v>13035</v>
      </c>
      <c r="H4320" t="s">
        <v>13036</v>
      </c>
    </row>
    <row r="4321" spans="1:8" x14ac:dyDescent="0.2">
      <c r="A4321" t="s">
        <v>13037</v>
      </c>
      <c r="B4321" t="s">
        <v>9</v>
      </c>
      <c r="C4321" s="1">
        <v>43721</v>
      </c>
      <c r="D4321" s="2">
        <v>0.79236111111111107</v>
      </c>
      <c r="E4321" t="s">
        <v>34</v>
      </c>
      <c r="F4321" t="s">
        <v>204</v>
      </c>
      <c r="G4321" t="s">
        <v>13038</v>
      </c>
      <c r="H4321" t="s">
        <v>13039</v>
      </c>
    </row>
    <row r="4322" spans="1:8" x14ac:dyDescent="0.2">
      <c r="A4322" t="s">
        <v>13040</v>
      </c>
      <c r="B4322" t="s">
        <v>9</v>
      </c>
      <c r="C4322" s="1">
        <v>43721</v>
      </c>
      <c r="D4322" s="2">
        <v>0.79236111111111107</v>
      </c>
      <c r="E4322" t="s">
        <v>15</v>
      </c>
      <c r="F4322" t="s">
        <v>20</v>
      </c>
      <c r="G4322" t="s">
        <v>13041</v>
      </c>
      <c r="H4322" t="s">
        <v>13042</v>
      </c>
    </row>
    <row r="4323" spans="1:8" x14ac:dyDescent="0.2">
      <c r="A4323" t="s">
        <v>13043</v>
      </c>
      <c r="B4323" t="s">
        <v>9</v>
      </c>
      <c r="C4323" s="1">
        <v>43721</v>
      </c>
      <c r="D4323" s="2">
        <v>0.81458333333333333</v>
      </c>
      <c r="E4323" t="s">
        <v>34</v>
      </c>
      <c r="F4323" t="s">
        <v>35</v>
      </c>
      <c r="G4323" t="s">
        <v>13044</v>
      </c>
      <c r="H4323" t="s">
        <v>13045</v>
      </c>
    </row>
    <row r="4324" spans="1:8" x14ac:dyDescent="0.2">
      <c r="A4324" t="s">
        <v>13046</v>
      </c>
      <c r="B4324" t="s">
        <v>9</v>
      </c>
      <c r="C4324" s="1">
        <v>43721</v>
      </c>
      <c r="D4324" s="2">
        <v>0.7729166666666667</v>
      </c>
      <c r="E4324" t="s">
        <v>34</v>
      </c>
      <c r="F4324" t="s">
        <v>204</v>
      </c>
      <c r="G4324" t="s">
        <v>13047</v>
      </c>
      <c r="H4324" t="s">
        <v>13048</v>
      </c>
    </row>
    <row r="4325" spans="1:8" x14ac:dyDescent="0.2">
      <c r="A4325" t="s">
        <v>13049</v>
      </c>
      <c r="B4325" t="s">
        <v>9</v>
      </c>
      <c r="C4325" s="1">
        <v>43721</v>
      </c>
      <c r="D4325" s="2">
        <v>0.78055555555555556</v>
      </c>
      <c r="E4325" t="s">
        <v>15</v>
      </c>
      <c r="F4325" t="s">
        <v>15</v>
      </c>
      <c r="G4325" t="s">
        <v>13050</v>
      </c>
      <c r="H4325" t="s">
        <v>13051</v>
      </c>
    </row>
    <row r="4326" spans="1:8" x14ac:dyDescent="0.2">
      <c r="A4326" t="s">
        <v>13052</v>
      </c>
      <c r="B4326" t="s">
        <v>9</v>
      </c>
      <c r="C4326" s="1">
        <v>43721</v>
      </c>
      <c r="D4326" s="2">
        <v>0.77569444444444446</v>
      </c>
      <c r="E4326" t="s">
        <v>15</v>
      </c>
      <c r="F4326" t="s">
        <v>15</v>
      </c>
      <c r="G4326" t="s">
        <v>13053</v>
      </c>
      <c r="H4326" t="s">
        <v>13054</v>
      </c>
    </row>
    <row r="4327" spans="1:8" x14ac:dyDescent="0.2">
      <c r="A4327" t="s">
        <v>13055</v>
      </c>
      <c r="B4327" t="s">
        <v>9</v>
      </c>
      <c r="C4327" s="1">
        <v>43721</v>
      </c>
      <c r="D4327" s="2">
        <v>0.78888888888888886</v>
      </c>
      <c r="E4327" t="s">
        <v>39</v>
      </c>
      <c r="F4327" t="s">
        <v>64</v>
      </c>
      <c r="G4327" t="s">
        <v>13056</v>
      </c>
      <c r="H4327" t="s">
        <v>13057</v>
      </c>
    </row>
    <row r="4328" spans="1:8" x14ac:dyDescent="0.2">
      <c r="A4328" t="s">
        <v>13058</v>
      </c>
      <c r="B4328" t="s">
        <v>9</v>
      </c>
      <c r="C4328" s="1">
        <v>43721</v>
      </c>
      <c r="D4328" s="2">
        <v>0.77083333333333337</v>
      </c>
      <c r="E4328" t="s">
        <v>59</v>
      </c>
      <c r="F4328" t="s">
        <v>121</v>
      </c>
      <c r="G4328" t="s">
        <v>13059</v>
      </c>
      <c r="H4328" t="s">
        <v>13060</v>
      </c>
    </row>
    <row r="4329" spans="1:8" x14ac:dyDescent="0.2">
      <c r="A4329" t="s">
        <v>13061</v>
      </c>
      <c r="B4329" t="s">
        <v>9</v>
      </c>
      <c r="C4329" s="1">
        <v>43721</v>
      </c>
      <c r="D4329" s="2">
        <v>0.79375000000000007</v>
      </c>
      <c r="E4329" t="s">
        <v>76</v>
      </c>
      <c r="F4329" t="s">
        <v>117</v>
      </c>
      <c r="G4329" t="s">
        <v>13062</v>
      </c>
      <c r="H4329" t="s">
        <v>13063</v>
      </c>
    </row>
    <row r="4330" spans="1:8" x14ac:dyDescent="0.2">
      <c r="A4330" t="s">
        <v>13064</v>
      </c>
      <c r="B4330" t="s">
        <v>9</v>
      </c>
      <c r="C4330" s="1">
        <v>43721</v>
      </c>
      <c r="D4330" s="2">
        <v>0.78749999999999998</v>
      </c>
      <c r="E4330" t="s">
        <v>15</v>
      </c>
      <c r="F4330" t="s">
        <v>3990</v>
      </c>
      <c r="G4330" t="s">
        <v>13065</v>
      </c>
      <c r="H4330" t="s">
        <v>13066</v>
      </c>
    </row>
    <row r="4331" spans="1:8" x14ac:dyDescent="0.2">
      <c r="A4331" t="s">
        <v>13067</v>
      </c>
      <c r="B4331" t="s">
        <v>9</v>
      </c>
      <c r="C4331" s="1">
        <v>43721</v>
      </c>
      <c r="D4331" s="2">
        <v>0.79652777777777783</v>
      </c>
      <c r="E4331" t="s">
        <v>59</v>
      </c>
      <c r="F4331" t="s">
        <v>442</v>
      </c>
      <c r="G4331" t="s">
        <v>13068</v>
      </c>
      <c r="H4331" t="s">
        <v>13069</v>
      </c>
    </row>
    <row r="4332" spans="1:8" x14ac:dyDescent="0.2">
      <c r="A4332" t="s">
        <v>13070</v>
      </c>
      <c r="B4332" t="s">
        <v>9</v>
      </c>
      <c r="C4332" s="1">
        <v>43721</v>
      </c>
      <c r="D4332" s="2">
        <v>0.77708333333333324</v>
      </c>
      <c r="E4332" t="s">
        <v>211</v>
      </c>
      <c r="F4332" t="s">
        <v>212</v>
      </c>
      <c r="G4332" t="s">
        <v>13071</v>
      </c>
      <c r="H4332" t="s">
        <v>13072</v>
      </c>
    </row>
    <row r="4333" spans="1:8" x14ac:dyDescent="0.2">
      <c r="A4333" t="s">
        <v>13073</v>
      </c>
      <c r="B4333" t="s">
        <v>9</v>
      </c>
      <c r="C4333" s="1">
        <v>43721</v>
      </c>
      <c r="D4333" s="2">
        <v>0.79652777777777783</v>
      </c>
      <c r="E4333" t="s">
        <v>24</v>
      </c>
      <c r="F4333" t="s">
        <v>81</v>
      </c>
      <c r="G4333" t="s">
        <v>13074</v>
      </c>
      <c r="H4333" t="s">
        <v>13075</v>
      </c>
    </row>
    <row r="4334" spans="1:8" x14ac:dyDescent="0.2">
      <c r="A4334" t="s">
        <v>13076</v>
      </c>
      <c r="B4334" t="s">
        <v>9</v>
      </c>
      <c r="C4334" s="1">
        <v>43721</v>
      </c>
      <c r="D4334" s="2">
        <v>0.79722222222222217</v>
      </c>
      <c r="E4334" t="s">
        <v>59</v>
      </c>
      <c r="F4334" t="s">
        <v>128</v>
      </c>
      <c r="G4334" t="s">
        <v>13077</v>
      </c>
      <c r="H4334" t="s">
        <v>13078</v>
      </c>
    </row>
    <row r="4335" spans="1:8" x14ac:dyDescent="0.2">
      <c r="A4335" t="s">
        <v>13079</v>
      </c>
      <c r="B4335" t="s">
        <v>9</v>
      </c>
      <c r="C4335" s="1">
        <v>43721</v>
      </c>
      <c r="D4335" s="2">
        <v>0.76527777777777783</v>
      </c>
      <c r="E4335" t="s">
        <v>39</v>
      </c>
      <c r="F4335" t="s">
        <v>64</v>
      </c>
      <c r="G4335" t="s">
        <v>13080</v>
      </c>
      <c r="H4335" t="s">
        <v>13081</v>
      </c>
    </row>
    <row r="4336" spans="1:8" x14ac:dyDescent="0.2">
      <c r="A4336" t="s">
        <v>13082</v>
      </c>
      <c r="B4336" t="s">
        <v>9</v>
      </c>
      <c r="C4336" s="1">
        <v>43721</v>
      </c>
      <c r="D4336" s="2">
        <v>0.7583333333333333</v>
      </c>
      <c r="E4336" t="s">
        <v>34</v>
      </c>
      <c r="F4336" t="s">
        <v>48</v>
      </c>
      <c r="G4336" t="s">
        <v>13083</v>
      </c>
      <c r="H4336" t="s">
        <v>13084</v>
      </c>
    </row>
    <row r="4337" spans="1:8" x14ac:dyDescent="0.2">
      <c r="A4337" t="s">
        <v>13085</v>
      </c>
      <c r="B4337" t="s">
        <v>9</v>
      </c>
      <c r="C4337" s="1">
        <v>43721</v>
      </c>
      <c r="D4337" s="2">
        <v>0.74375000000000002</v>
      </c>
      <c r="E4337" t="s">
        <v>255</v>
      </c>
      <c r="F4337" t="s">
        <v>256</v>
      </c>
      <c r="G4337" t="s">
        <v>13086</v>
      </c>
      <c r="H4337" t="s">
        <v>13087</v>
      </c>
    </row>
    <row r="4338" spans="1:8" x14ac:dyDescent="0.2">
      <c r="A4338" t="s">
        <v>13088</v>
      </c>
      <c r="B4338" t="s">
        <v>9</v>
      </c>
      <c r="C4338" s="1">
        <v>43721</v>
      </c>
      <c r="D4338" s="2">
        <v>0.79236111111111107</v>
      </c>
      <c r="E4338" t="s">
        <v>211</v>
      </c>
      <c r="F4338" t="s">
        <v>212</v>
      </c>
      <c r="G4338" t="s">
        <v>13089</v>
      </c>
      <c r="H4338" t="s">
        <v>13090</v>
      </c>
    </row>
    <row r="4339" spans="1:8" x14ac:dyDescent="0.2">
      <c r="A4339" t="s">
        <v>13091</v>
      </c>
      <c r="B4339" t="s">
        <v>9</v>
      </c>
      <c r="C4339" s="1">
        <v>43721</v>
      </c>
      <c r="D4339" s="2">
        <v>0.76736111111111116</v>
      </c>
      <c r="E4339" t="s">
        <v>15</v>
      </c>
      <c r="F4339" t="s">
        <v>15</v>
      </c>
      <c r="G4339" t="s">
        <v>13092</v>
      </c>
      <c r="H4339" t="s">
        <v>13093</v>
      </c>
    </row>
    <row r="4340" spans="1:8" x14ac:dyDescent="0.2">
      <c r="A4340" t="s">
        <v>13094</v>
      </c>
      <c r="B4340" t="s">
        <v>9</v>
      </c>
      <c r="C4340" s="1">
        <v>43721</v>
      </c>
      <c r="D4340" s="2">
        <v>0.76250000000000007</v>
      </c>
      <c r="E4340" t="s">
        <v>59</v>
      </c>
      <c r="F4340" t="s">
        <v>59</v>
      </c>
      <c r="G4340" t="s">
        <v>13095</v>
      </c>
      <c r="H4340" t="s">
        <v>13096</v>
      </c>
    </row>
    <row r="4341" spans="1:8" x14ac:dyDescent="0.2">
      <c r="A4341" t="s">
        <v>13097</v>
      </c>
      <c r="B4341" t="s">
        <v>9</v>
      </c>
      <c r="C4341" s="1">
        <v>43721</v>
      </c>
      <c r="D4341" s="2">
        <v>0.7631944444444444</v>
      </c>
      <c r="E4341" t="s">
        <v>76</v>
      </c>
      <c r="F4341" t="s">
        <v>117</v>
      </c>
      <c r="G4341" t="s">
        <v>13098</v>
      </c>
      <c r="H4341" t="s">
        <v>13099</v>
      </c>
    </row>
    <row r="4342" spans="1:8" x14ac:dyDescent="0.2">
      <c r="A4342" t="s">
        <v>13100</v>
      </c>
      <c r="B4342" t="s">
        <v>9</v>
      </c>
      <c r="C4342" s="1">
        <v>43721</v>
      </c>
      <c r="D4342" s="2">
        <v>0.76944444444444438</v>
      </c>
      <c r="E4342" t="s">
        <v>29</v>
      </c>
      <c r="F4342" t="s">
        <v>44</v>
      </c>
      <c r="G4342" t="s">
        <v>13101</v>
      </c>
      <c r="H4342" t="s">
        <v>13102</v>
      </c>
    </row>
    <row r="4343" spans="1:8" x14ac:dyDescent="0.2">
      <c r="A4343" t="s">
        <v>13103</v>
      </c>
      <c r="B4343" t="s">
        <v>9</v>
      </c>
      <c r="C4343" s="1">
        <v>43721</v>
      </c>
      <c r="D4343" s="2">
        <v>0.74375000000000002</v>
      </c>
      <c r="E4343" t="s">
        <v>15</v>
      </c>
      <c r="F4343" t="s">
        <v>94</v>
      </c>
      <c r="G4343" t="s">
        <v>13104</v>
      </c>
      <c r="H4343" t="s">
        <v>13105</v>
      </c>
    </row>
    <row r="4344" spans="1:8" x14ac:dyDescent="0.2">
      <c r="A4344" t="s">
        <v>13106</v>
      </c>
      <c r="B4344" t="s">
        <v>9</v>
      </c>
      <c r="C4344" s="1">
        <v>43721</v>
      </c>
      <c r="D4344" s="2">
        <v>0.74791666666666667</v>
      </c>
      <c r="E4344" t="s">
        <v>24</v>
      </c>
      <c r="F4344" t="s">
        <v>81</v>
      </c>
      <c r="G4344" t="s">
        <v>13107</v>
      </c>
      <c r="H4344" t="s">
        <v>13108</v>
      </c>
    </row>
    <row r="4345" spans="1:8" x14ac:dyDescent="0.2">
      <c r="A4345" t="s">
        <v>13109</v>
      </c>
      <c r="B4345" t="s">
        <v>9</v>
      </c>
      <c r="C4345" s="1">
        <v>43721</v>
      </c>
      <c r="D4345" s="2">
        <v>0.74652777777777779</v>
      </c>
      <c r="E4345" t="s">
        <v>29</v>
      </c>
      <c r="F4345" t="s">
        <v>72</v>
      </c>
      <c r="G4345" t="s">
        <v>13110</v>
      </c>
      <c r="H4345" t="s">
        <v>13111</v>
      </c>
    </row>
    <row r="4346" spans="1:8" x14ac:dyDescent="0.2">
      <c r="A4346" t="s">
        <v>13112</v>
      </c>
      <c r="B4346" t="s">
        <v>9</v>
      </c>
      <c r="C4346" s="1">
        <v>43721</v>
      </c>
      <c r="D4346" s="2">
        <v>0.74930555555555556</v>
      </c>
      <c r="E4346" t="s">
        <v>24</v>
      </c>
      <c r="F4346" t="s">
        <v>81</v>
      </c>
      <c r="G4346" t="s">
        <v>13113</v>
      </c>
      <c r="H4346" t="s">
        <v>13114</v>
      </c>
    </row>
    <row r="4347" spans="1:8" x14ac:dyDescent="0.2">
      <c r="A4347" t="s">
        <v>13115</v>
      </c>
      <c r="B4347" t="s">
        <v>9</v>
      </c>
      <c r="C4347" s="1">
        <v>43721</v>
      </c>
      <c r="D4347" s="2">
        <v>0.75763888888888886</v>
      </c>
      <c r="E4347" t="s">
        <v>15</v>
      </c>
      <c r="F4347" t="s">
        <v>94</v>
      </c>
      <c r="G4347" t="s">
        <v>13116</v>
      </c>
      <c r="H4347" t="s">
        <v>13117</v>
      </c>
    </row>
    <row r="4348" spans="1:8" x14ac:dyDescent="0.2">
      <c r="A4348" t="s">
        <v>13118</v>
      </c>
      <c r="B4348" t="s">
        <v>9</v>
      </c>
      <c r="C4348" s="1">
        <v>43721</v>
      </c>
      <c r="D4348" s="2">
        <v>0.75</v>
      </c>
      <c r="E4348" t="s">
        <v>59</v>
      </c>
      <c r="F4348" t="s">
        <v>228</v>
      </c>
      <c r="G4348" t="s">
        <v>13119</v>
      </c>
      <c r="H4348" t="s">
        <v>13120</v>
      </c>
    </row>
    <row r="4349" spans="1:8" x14ac:dyDescent="0.2">
      <c r="A4349" t="s">
        <v>13121</v>
      </c>
      <c r="B4349" t="s">
        <v>9</v>
      </c>
      <c r="C4349" s="1">
        <v>43721</v>
      </c>
      <c r="D4349" s="2">
        <v>0.75069444444444444</v>
      </c>
      <c r="E4349" t="s">
        <v>15</v>
      </c>
      <c r="F4349" t="s">
        <v>20</v>
      </c>
      <c r="G4349" t="s">
        <v>13122</v>
      </c>
      <c r="H4349" t="s">
        <v>13123</v>
      </c>
    </row>
    <row r="4350" spans="1:8" x14ac:dyDescent="0.2">
      <c r="A4350" t="s">
        <v>13124</v>
      </c>
      <c r="B4350" t="s">
        <v>9</v>
      </c>
      <c r="C4350" s="1">
        <v>43721</v>
      </c>
      <c r="D4350" s="2">
        <v>0.74861111111111101</v>
      </c>
      <c r="E4350" t="s">
        <v>15</v>
      </c>
      <c r="F4350" t="s">
        <v>94</v>
      </c>
      <c r="G4350" t="s">
        <v>13125</v>
      </c>
      <c r="H4350" t="s">
        <v>13126</v>
      </c>
    </row>
    <row r="4351" spans="1:8" x14ac:dyDescent="0.2">
      <c r="A4351" t="s">
        <v>13127</v>
      </c>
      <c r="B4351" t="s">
        <v>9</v>
      </c>
      <c r="C4351" s="1">
        <v>43721</v>
      </c>
      <c r="D4351" s="2">
        <v>0.72569444444444453</v>
      </c>
      <c r="E4351" t="s">
        <v>76</v>
      </c>
      <c r="F4351" t="s">
        <v>117</v>
      </c>
      <c r="G4351" t="s">
        <v>13128</v>
      </c>
      <c r="H4351" t="s">
        <v>13129</v>
      </c>
    </row>
    <row r="4352" spans="1:8" x14ac:dyDescent="0.2">
      <c r="A4352" t="s">
        <v>13130</v>
      </c>
      <c r="B4352" t="s">
        <v>9</v>
      </c>
      <c r="C4352" s="1">
        <v>43721</v>
      </c>
      <c r="D4352" s="2">
        <v>0.72986111111111107</v>
      </c>
      <c r="E4352" t="s">
        <v>34</v>
      </c>
      <c r="F4352" t="s">
        <v>48</v>
      </c>
      <c r="G4352" t="s">
        <v>13131</v>
      </c>
      <c r="H4352" t="s">
        <v>13132</v>
      </c>
    </row>
    <row r="4353" spans="1:8" x14ac:dyDescent="0.2">
      <c r="A4353" t="s">
        <v>13133</v>
      </c>
      <c r="B4353" t="s">
        <v>9</v>
      </c>
      <c r="C4353" s="1">
        <v>43721</v>
      </c>
      <c r="D4353" s="2">
        <v>0.7270833333333333</v>
      </c>
      <c r="E4353" t="s">
        <v>76</v>
      </c>
      <c r="F4353" t="s">
        <v>341</v>
      </c>
      <c r="G4353" t="s">
        <v>13134</v>
      </c>
      <c r="H4353" t="s">
        <v>13135</v>
      </c>
    </row>
    <row r="4354" spans="1:8" x14ac:dyDescent="0.2">
      <c r="A4354" t="s">
        <v>13136</v>
      </c>
      <c r="B4354" t="s">
        <v>9</v>
      </c>
      <c r="C4354" s="1">
        <v>43721</v>
      </c>
      <c r="D4354" s="2">
        <v>0.72361111111111109</v>
      </c>
      <c r="E4354" t="s">
        <v>15</v>
      </c>
      <c r="F4354" t="s">
        <v>94</v>
      </c>
      <c r="G4354" t="s">
        <v>13137</v>
      </c>
      <c r="H4354" t="s">
        <v>13138</v>
      </c>
    </row>
    <row r="4355" spans="1:8" x14ac:dyDescent="0.2">
      <c r="A4355" t="s">
        <v>13139</v>
      </c>
      <c r="B4355" t="s">
        <v>9</v>
      </c>
      <c r="C4355" s="1">
        <v>43721</v>
      </c>
      <c r="D4355" s="2">
        <v>0.72430555555555554</v>
      </c>
      <c r="E4355" t="s">
        <v>15</v>
      </c>
      <c r="F4355" t="s">
        <v>94</v>
      </c>
      <c r="G4355" t="s">
        <v>13140</v>
      </c>
      <c r="H4355" t="s">
        <v>13141</v>
      </c>
    </row>
    <row r="4356" spans="1:8" x14ac:dyDescent="0.2">
      <c r="A4356" t="s">
        <v>13142</v>
      </c>
      <c r="B4356" t="s">
        <v>9</v>
      </c>
      <c r="C4356" s="1">
        <v>43721</v>
      </c>
      <c r="D4356" s="2">
        <v>0.72777777777777775</v>
      </c>
      <c r="E4356" t="s">
        <v>34</v>
      </c>
      <c r="F4356" t="s">
        <v>467</v>
      </c>
      <c r="G4356" t="s">
        <v>13143</v>
      </c>
      <c r="H4356" t="s">
        <v>13144</v>
      </c>
    </row>
    <row r="4357" spans="1:8" x14ac:dyDescent="0.2">
      <c r="A4357" t="s">
        <v>13145</v>
      </c>
      <c r="B4357" t="s">
        <v>9</v>
      </c>
      <c r="C4357" s="1">
        <v>43721</v>
      </c>
      <c r="D4357" s="2">
        <v>0.72152777777777777</v>
      </c>
      <c r="E4357" t="s">
        <v>15</v>
      </c>
      <c r="F4357" t="s">
        <v>20</v>
      </c>
      <c r="G4357" t="s">
        <v>13146</v>
      </c>
      <c r="H4357" t="s">
        <v>13147</v>
      </c>
    </row>
    <row r="4358" spans="1:8" x14ac:dyDescent="0.2">
      <c r="A4358" t="s">
        <v>13148</v>
      </c>
      <c r="B4358" t="s">
        <v>9</v>
      </c>
      <c r="C4358" s="1">
        <v>43721</v>
      </c>
      <c r="D4358" s="2">
        <v>0.73958333333333337</v>
      </c>
      <c r="E4358" t="s">
        <v>34</v>
      </c>
      <c r="F4358" t="s">
        <v>48</v>
      </c>
      <c r="G4358" t="s">
        <v>13149</v>
      </c>
      <c r="H4358" t="s">
        <v>13150</v>
      </c>
    </row>
    <row r="4359" spans="1:8" x14ac:dyDescent="0.2">
      <c r="A4359" t="s">
        <v>13151</v>
      </c>
      <c r="B4359" t="s">
        <v>9</v>
      </c>
      <c r="C4359" s="1">
        <v>43721</v>
      </c>
      <c r="D4359" s="2">
        <v>0.73333333333333339</v>
      </c>
      <c r="E4359" t="s">
        <v>76</v>
      </c>
      <c r="F4359" t="s">
        <v>341</v>
      </c>
      <c r="G4359" t="s">
        <v>13152</v>
      </c>
      <c r="H4359" t="s">
        <v>13153</v>
      </c>
    </row>
    <row r="4360" spans="1:8" x14ac:dyDescent="0.2">
      <c r="A4360" t="s">
        <v>13154</v>
      </c>
      <c r="B4360" t="s">
        <v>9</v>
      </c>
      <c r="C4360" s="1">
        <v>43721</v>
      </c>
      <c r="D4360" s="2">
        <v>0.7402777777777777</v>
      </c>
      <c r="E4360" t="s">
        <v>76</v>
      </c>
      <c r="F4360" t="s">
        <v>117</v>
      </c>
      <c r="G4360" t="s">
        <v>13155</v>
      </c>
      <c r="H4360" t="s">
        <v>13156</v>
      </c>
    </row>
    <row r="4361" spans="1:8" x14ac:dyDescent="0.2">
      <c r="A4361" t="s">
        <v>13157</v>
      </c>
      <c r="B4361" t="s">
        <v>9</v>
      </c>
      <c r="C4361" s="1">
        <v>43721</v>
      </c>
      <c r="D4361" s="2">
        <v>0.74097222222222225</v>
      </c>
      <c r="E4361" t="s">
        <v>15</v>
      </c>
      <c r="F4361" t="s">
        <v>94</v>
      </c>
      <c r="G4361" t="s">
        <v>13158</v>
      </c>
      <c r="H4361" t="s">
        <v>13159</v>
      </c>
    </row>
    <row r="4362" spans="1:8" x14ac:dyDescent="0.2">
      <c r="A4362" t="s">
        <v>13160</v>
      </c>
      <c r="B4362" t="s">
        <v>9</v>
      </c>
      <c r="C4362" s="1">
        <v>43721</v>
      </c>
      <c r="D4362" s="2">
        <v>0.7319444444444444</v>
      </c>
      <c r="E4362" t="s">
        <v>255</v>
      </c>
      <c r="F4362" t="s">
        <v>1665</v>
      </c>
      <c r="G4362" t="s">
        <v>13161</v>
      </c>
      <c r="H4362" t="s">
        <v>13162</v>
      </c>
    </row>
    <row r="4363" spans="1:8" x14ac:dyDescent="0.2">
      <c r="A4363" t="s">
        <v>13163</v>
      </c>
      <c r="B4363" t="s">
        <v>9</v>
      </c>
      <c r="C4363" s="1">
        <v>43721</v>
      </c>
      <c r="D4363" s="2">
        <v>0.73611111111111116</v>
      </c>
      <c r="E4363" t="s">
        <v>24</v>
      </c>
      <c r="F4363" t="s">
        <v>232</v>
      </c>
      <c r="G4363" t="s">
        <v>13164</v>
      </c>
      <c r="H4363" t="s">
        <v>13165</v>
      </c>
    </row>
    <row r="4364" spans="1:8" x14ac:dyDescent="0.2">
      <c r="A4364" t="s">
        <v>13166</v>
      </c>
      <c r="B4364" t="s">
        <v>9</v>
      </c>
      <c r="C4364" s="1">
        <v>43721</v>
      </c>
      <c r="D4364" s="2">
        <v>0.71875</v>
      </c>
      <c r="E4364" t="s">
        <v>211</v>
      </c>
      <c r="F4364" t="s">
        <v>533</v>
      </c>
      <c r="G4364" t="s">
        <v>13167</v>
      </c>
      <c r="H4364" t="s">
        <v>13168</v>
      </c>
    </row>
    <row r="4365" spans="1:8" x14ac:dyDescent="0.2">
      <c r="A4365" t="s">
        <v>13169</v>
      </c>
      <c r="B4365" t="s">
        <v>9</v>
      </c>
      <c r="C4365" s="1">
        <v>43721</v>
      </c>
      <c r="D4365" s="2">
        <v>0.6958333333333333</v>
      </c>
      <c r="E4365" t="s">
        <v>76</v>
      </c>
      <c r="F4365" t="s">
        <v>77</v>
      </c>
      <c r="G4365" t="s">
        <v>13170</v>
      </c>
      <c r="H4365" t="s">
        <v>13171</v>
      </c>
    </row>
    <row r="4366" spans="1:8" x14ac:dyDescent="0.2">
      <c r="A4366" t="s">
        <v>13172</v>
      </c>
      <c r="B4366" t="s">
        <v>9</v>
      </c>
      <c r="C4366" s="1">
        <v>43721</v>
      </c>
      <c r="D4366" s="2">
        <v>0.73055555555555562</v>
      </c>
      <c r="E4366" t="s">
        <v>59</v>
      </c>
      <c r="F4366" t="s">
        <v>166</v>
      </c>
      <c r="G4366" t="s">
        <v>13173</v>
      </c>
      <c r="H4366" t="s">
        <v>13174</v>
      </c>
    </row>
    <row r="4367" spans="1:8" x14ac:dyDescent="0.2">
      <c r="A4367" t="s">
        <v>13175</v>
      </c>
      <c r="B4367" t="s">
        <v>9</v>
      </c>
      <c r="C4367" s="1">
        <v>43721</v>
      </c>
      <c r="D4367" s="2">
        <v>0.69791666666666663</v>
      </c>
      <c r="E4367" t="s">
        <v>255</v>
      </c>
      <c r="F4367" t="s">
        <v>561</v>
      </c>
      <c r="G4367" t="s">
        <v>13176</v>
      </c>
      <c r="H4367" t="s">
        <v>13177</v>
      </c>
    </row>
    <row r="4368" spans="1:8" x14ac:dyDescent="0.2">
      <c r="A4368" t="s">
        <v>13178</v>
      </c>
      <c r="B4368" t="s">
        <v>9</v>
      </c>
      <c r="C4368" s="1">
        <v>43721</v>
      </c>
      <c r="D4368" s="2">
        <v>0.69305555555555554</v>
      </c>
      <c r="E4368" t="s">
        <v>15</v>
      </c>
      <c r="F4368" t="s">
        <v>94</v>
      </c>
      <c r="G4368" t="s">
        <v>13179</v>
      </c>
      <c r="H4368" t="s">
        <v>13180</v>
      </c>
    </row>
    <row r="4369" spans="1:8" x14ac:dyDescent="0.2">
      <c r="A4369" t="s">
        <v>13181</v>
      </c>
      <c r="B4369" t="s">
        <v>9</v>
      </c>
      <c r="C4369" s="1">
        <v>43721</v>
      </c>
      <c r="D4369" s="2">
        <v>0.70833333333333337</v>
      </c>
      <c r="E4369" t="s">
        <v>34</v>
      </c>
      <c r="F4369" t="s">
        <v>48</v>
      </c>
      <c r="G4369" t="s">
        <v>13182</v>
      </c>
      <c r="H4369" t="s">
        <v>13183</v>
      </c>
    </row>
    <row r="4370" spans="1:8" x14ac:dyDescent="0.2">
      <c r="A4370" t="s">
        <v>13184</v>
      </c>
      <c r="B4370" t="s">
        <v>9</v>
      </c>
      <c r="C4370" s="1">
        <v>43721</v>
      </c>
      <c r="D4370" s="2">
        <v>0.70763888888888893</v>
      </c>
      <c r="E4370" t="s">
        <v>76</v>
      </c>
      <c r="F4370" t="s">
        <v>117</v>
      </c>
      <c r="G4370" t="s">
        <v>13185</v>
      </c>
      <c r="H4370" t="s">
        <v>13186</v>
      </c>
    </row>
    <row r="4371" spans="1:8" x14ac:dyDescent="0.2">
      <c r="A4371" t="s">
        <v>13187</v>
      </c>
      <c r="B4371" t="s">
        <v>9</v>
      </c>
      <c r="C4371" s="1">
        <v>43721</v>
      </c>
      <c r="D4371" s="2">
        <v>0.6875</v>
      </c>
      <c r="E4371" t="s">
        <v>34</v>
      </c>
      <c r="F4371" t="s">
        <v>35</v>
      </c>
      <c r="G4371" t="s">
        <v>13188</v>
      </c>
      <c r="H4371" t="s">
        <v>13189</v>
      </c>
    </row>
    <row r="4372" spans="1:8" x14ac:dyDescent="0.2">
      <c r="A4372" t="s">
        <v>13190</v>
      </c>
      <c r="B4372" t="s">
        <v>9</v>
      </c>
      <c r="C4372" s="1">
        <v>43721</v>
      </c>
      <c r="D4372" s="2">
        <v>0.70833333333333337</v>
      </c>
      <c r="E4372" t="s">
        <v>76</v>
      </c>
      <c r="F4372" t="s">
        <v>173</v>
      </c>
      <c r="G4372" t="s">
        <v>13191</v>
      </c>
      <c r="H4372" t="s">
        <v>13192</v>
      </c>
    </row>
    <row r="4373" spans="1:8" x14ac:dyDescent="0.2">
      <c r="A4373" t="s">
        <v>13193</v>
      </c>
      <c r="B4373" t="s">
        <v>9</v>
      </c>
      <c r="C4373" s="1">
        <v>43721</v>
      </c>
      <c r="D4373" s="2">
        <v>0.69930555555555562</v>
      </c>
      <c r="E4373" t="s">
        <v>15</v>
      </c>
      <c r="F4373" t="s">
        <v>94</v>
      </c>
      <c r="G4373" t="s">
        <v>13194</v>
      </c>
      <c r="H4373" t="s">
        <v>13195</v>
      </c>
    </row>
    <row r="4374" spans="1:8" x14ac:dyDescent="0.2">
      <c r="A4374" t="s">
        <v>13196</v>
      </c>
      <c r="B4374" t="s">
        <v>9</v>
      </c>
      <c r="C4374" s="1">
        <v>43721</v>
      </c>
      <c r="D4374" s="2">
        <v>0.68819444444444444</v>
      </c>
      <c r="E4374" t="s">
        <v>34</v>
      </c>
      <c r="F4374" t="s">
        <v>48</v>
      </c>
      <c r="G4374" t="s">
        <v>13197</v>
      </c>
      <c r="H4374" t="s">
        <v>13198</v>
      </c>
    </row>
    <row r="4375" spans="1:8" x14ac:dyDescent="0.2">
      <c r="A4375" t="s">
        <v>13199</v>
      </c>
      <c r="B4375" t="s">
        <v>9</v>
      </c>
      <c r="C4375" s="1">
        <v>43721</v>
      </c>
      <c r="D4375" s="2">
        <v>0.71319444444444446</v>
      </c>
      <c r="E4375" t="s">
        <v>34</v>
      </c>
      <c r="F4375" t="s">
        <v>204</v>
      </c>
      <c r="G4375" t="s">
        <v>13200</v>
      </c>
      <c r="H4375" t="s">
        <v>13201</v>
      </c>
    </row>
    <row r="4376" spans="1:8" x14ac:dyDescent="0.2">
      <c r="A4376" t="s">
        <v>13202</v>
      </c>
      <c r="B4376" t="s">
        <v>9</v>
      </c>
      <c r="C4376" s="1">
        <v>43721</v>
      </c>
      <c r="D4376" s="2">
        <v>0.70972222222222225</v>
      </c>
      <c r="E4376" t="s">
        <v>24</v>
      </c>
      <c r="F4376" t="s">
        <v>81</v>
      </c>
      <c r="G4376" t="s">
        <v>13203</v>
      </c>
      <c r="H4376" t="s">
        <v>13204</v>
      </c>
    </row>
    <row r="4377" spans="1:8" x14ac:dyDescent="0.2">
      <c r="A4377" t="s">
        <v>13205</v>
      </c>
      <c r="B4377" t="s">
        <v>9</v>
      </c>
      <c r="C4377" s="1">
        <v>43721</v>
      </c>
      <c r="D4377" s="2">
        <v>0.67708333333333337</v>
      </c>
      <c r="E4377" t="s">
        <v>76</v>
      </c>
      <c r="F4377" t="s">
        <v>341</v>
      </c>
      <c r="G4377" t="s">
        <v>13206</v>
      </c>
      <c r="H4377" t="s">
        <v>13207</v>
      </c>
    </row>
    <row r="4378" spans="1:8" x14ac:dyDescent="0.2">
      <c r="A4378" t="s">
        <v>13208</v>
      </c>
      <c r="B4378" t="s">
        <v>9</v>
      </c>
      <c r="C4378" s="1">
        <v>43721</v>
      </c>
      <c r="D4378" s="2">
        <v>0.67083333333333339</v>
      </c>
      <c r="E4378" t="s">
        <v>15</v>
      </c>
      <c r="F4378" t="s">
        <v>94</v>
      </c>
      <c r="G4378" t="s">
        <v>13209</v>
      </c>
      <c r="H4378" t="s">
        <v>13210</v>
      </c>
    </row>
    <row r="4379" spans="1:8" x14ac:dyDescent="0.2">
      <c r="A4379" t="s">
        <v>13211</v>
      </c>
      <c r="B4379" t="s">
        <v>9</v>
      </c>
      <c r="C4379" s="1">
        <v>43721</v>
      </c>
      <c r="D4379" s="2">
        <v>0.6645833333333333</v>
      </c>
      <c r="E4379" t="s">
        <v>34</v>
      </c>
      <c r="F4379" t="s">
        <v>35</v>
      </c>
      <c r="G4379" t="s">
        <v>13212</v>
      </c>
      <c r="H4379" t="s">
        <v>13213</v>
      </c>
    </row>
    <row r="4380" spans="1:8" x14ac:dyDescent="0.2">
      <c r="A4380" t="s">
        <v>13214</v>
      </c>
      <c r="B4380" t="s">
        <v>9</v>
      </c>
      <c r="C4380" s="1">
        <v>43721</v>
      </c>
      <c r="D4380" s="2">
        <v>0.6694444444444444</v>
      </c>
      <c r="E4380" t="s">
        <v>15</v>
      </c>
      <c r="F4380" t="s">
        <v>94</v>
      </c>
      <c r="G4380" t="s">
        <v>13215</v>
      </c>
      <c r="H4380" t="s">
        <v>13216</v>
      </c>
    </row>
    <row r="4381" spans="1:8" x14ac:dyDescent="0.2">
      <c r="A4381" t="s">
        <v>13217</v>
      </c>
      <c r="B4381" t="s">
        <v>9</v>
      </c>
      <c r="C4381" s="1">
        <v>43721</v>
      </c>
      <c r="D4381" s="2">
        <v>0.69930555555555562</v>
      </c>
      <c r="E4381" t="s">
        <v>211</v>
      </c>
      <c r="F4381" t="s">
        <v>325</v>
      </c>
      <c r="G4381" t="s">
        <v>13218</v>
      </c>
      <c r="H4381" t="s">
        <v>13219</v>
      </c>
    </row>
    <row r="4382" spans="1:8" x14ac:dyDescent="0.2">
      <c r="A4382" t="s">
        <v>13220</v>
      </c>
      <c r="B4382" t="s">
        <v>9</v>
      </c>
      <c r="C4382" s="1">
        <v>43721</v>
      </c>
      <c r="D4382" s="2">
        <v>0.6875</v>
      </c>
      <c r="E4382" t="s">
        <v>59</v>
      </c>
      <c r="F4382" t="s">
        <v>128</v>
      </c>
      <c r="G4382" t="s">
        <v>13221</v>
      </c>
      <c r="H4382" t="s">
        <v>13222</v>
      </c>
    </row>
    <row r="4383" spans="1:8" x14ac:dyDescent="0.2">
      <c r="A4383" t="s">
        <v>13223</v>
      </c>
      <c r="B4383" t="s">
        <v>9</v>
      </c>
      <c r="C4383" s="1">
        <v>43721</v>
      </c>
      <c r="D4383" s="2">
        <v>0.66597222222222219</v>
      </c>
      <c r="E4383" t="s">
        <v>15</v>
      </c>
      <c r="F4383" t="s">
        <v>68</v>
      </c>
      <c r="G4383" t="s">
        <v>13224</v>
      </c>
      <c r="H4383" t="s">
        <v>13225</v>
      </c>
    </row>
    <row r="4384" spans="1:8" x14ac:dyDescent="0.2">
      <c r="A4384" t="s">
        <v>13226</v>
      </c>
      <c r="B4384" t="s">
        <v>9</v>
      </c>
      <c r="C4384" s="1">
        <v>43721</v>
      </c>
      <c r="D4384" s="2">
        <v>0.67152777777777783</v>
      </c>
      <c r="E4384" t="s">
        <v>34</v>
      </c>
      <c r="F4384" t="s">
        <v>204</v>
      </c>
      <c r="G4384" t="s">
        <v>13227</v>
      </c>
      <c r="H4384" t="s">
        <v>13228</v>
      </c>
    </row>
    <row r="4385" spans="1:8" x14ac:dyDescent="0.2">
      <c r="A4385" t="s">
        <v>13229</v>
      </c>
      <c r="B4385" t="s">
        <v>9</v>
      </c>
      <c r="C4385" s="1">
        <v>43721</v>
      </c>
      <c r="D4385" s="2">
        <v>0.67013888888888884</v>
      </c>
      <c r="E4385" t="s">
        <v>39</v>
      </c>
      <c r="F4385" t="s">
        <v>40</v>
      </c>
      <c r="G4385" t="s">
        <v>13230</v>
      </c>
      <c r="H4385" t="s">
        <v>13231</v>
      </c>
    </row>
    <row r="4386" spans="1:8" x14ac:dyDescent="0.2">
      <c r="A4386" t="s">
        <v>13232</v>
      </c>
      <c r="B4386" t="s">
        <v>9</v>
      </c>
      <c r="C4386" s="1">
        <v>43721</v>
      </c>
      <c r="D4386" s="2">
        <v>0.67152777777777783</v>
      </c>
      <c r="E4386" t="s">
        <v>24</v>
      </c>
      <c r="F4386" t="s">
        <v>81</v>
      </c>
      <c r="G4386" t="s">
        <v>13233</v>
      </c>
      <c r="H4386" t="s">
        <v>13234</v>
      </c>
    </row>
    <row r="4387" spans="1:8" x14ac:dyDescent="0.2">
      <c r="A4387" t="s">
        <v>13235</v>
      </c>
      <c r="B4387" t="s">
        <v>9</v>
      </c>
      <c r="C4387" s="1">
        <v>43721</v>
      </c>
      <c r="D4387" s="2">
        <v>0.7104166666666667</v>
      </c>
      <c r="E4387" t="s">
        <v>59</v>
      </c>
      <c r="F4387" t="s">
        <v>442</v>
      </c>
      <c r="G4387" t="s">
        <v>13236</v>
      </c>
      <c r="H4387" t="s">
        <v>13237</v>
      </c>
    </row>
    <row r="4388" spans="1:8" x14ac:dyDescent="0.2">
      <c r="A4388" t="s">
        <v>13238</v>
      </c>
      <c r="B4388" t="s">
        <v>9</v>
      </c>
      <c r="C4388" s="1">
        <v>43721</v>
      </c>
      <c r="D4388" s="2">
        <v>0.67708333333333337</v>
      </c>
      <c r="E4388" t="s">
        <v>15</v>
      </c>
      <c r="F4388" t="s">
        <v>20</v>
      </c>
      <c r="G4388" t="s">
        <v>13239</v>
      </c>
      <c r="H4388" t="s">
        <v>13240</v>
      </c>
    </row>
    <row r="4389" spans="1:8" x14ac:dyDescent="0.2">
      <c r="A4389" t="s">
        <v>13241</v>
      </c>
      <c r="B4389" t="s">
        <v>9</v>
      </c>
      <c r="C4389" s="1">
        <v>43721</v>
      </c>
      <c r="D4389" s="2">
        <v>0.71666666666666667</v>
      </c>
      <c r="E4389" t="s">
        <v>59</v>
      </c>
      <c r="F4389" t="s">
        <v>166</v>
      </c>
      <c r="G4389" t="s">
        <v>13242</v>
      </c>
      <c r="H4389" t="s">
        <v>13243</v>
      </c>
    </row>
    <row r="4390" spans="1:8" x14ac:dyDescent="0.2">
      <c r="A4390" t="s">
        <v>13244</v>
      </c>
      <c r="B4390" t="s">
        <v>9</v>
      </c>
      <c r="C4390" s="1">
        <v>43721</v>
      </c>
      <c r="D4390" s="2">
        <v>0.68402777777777779</v>
      </c>
      <c r="E4390" t="s">
        <v>15</v>
      </c>
      <c r="F4390" t="s">
        <v>94</v>
      </c>
      <c r="G4390" t="s">
        <v>13245</v>
      </c>
      <c r="H4390" t="s">
        <v>13246</v>
      </c>
    </row>
    <row r="4391" spans="1:8" x14ac:dyDescent="0.2">
      <c r="A4391" t="s">
        <v>13247</v>
      </c>
      <c r="B4391" t="s">
        <v>9</v>
      </c>
      <c r="C4391" s="1">
        <v>43721</v>
      </c>
      <c r="D4391" s="2">
        <v>0.6777777777777777</v>
      </c>
      <c r="E4391" t="s">
        <v>15</v>
      </c>
      <c r="F4391" t="s">
        <v>94</v>
      </c>
      <c r="G4391" t="s">
        <v>13248</v>
      </c>
      <c r="H4391" t="s">
        <v>13249</v>
      </c>
    </row>
    <row r="4392" spans="1:8" x14ac:dyDescent="0.2">
      <c r="A4392" t="s">
        <v>13250</v>
      </c>
      <c r="B4392" t="s">
        <v>9</v>
      </c>
      <c r="C4392" s="1">
        <v>43721</v>
      </c>
      <c r="D4392" s="2">
        <v>0.68194444444444446</v>
      </c>
      <c r="E4392" t="s">
        <v>29</v>
      </c>
      <c r="F4392" t="s">
        <v>44</v>
      </c>
      <c r="G4392" t="s">
        <v>13251</v>
      </c>
      <c r="H4392" t="s">
        <v>13252</v>
      </c>
    </row>
    <row r="4393" spans="1:8" x14ac:dyDescent="0.2">
      <c r="A4393" t="s">
        <v>13253</v>
      </c>
      <c r="B4393" t="s">
        <v>9</v>
      </c>
      <c r="C4393" s="1">
        <v>43721</v>
      </c>
      <c r="D4393" s="2">
        <v>0.68263888888888891</v>
      </c>
      <c r="E4393" t="s">
        <v>76</v>
      </c>
      <c r="F4393" t="s">
        <v>117</v>
      </c>
      <c r="G4393" t="s">
        <v>13254</v>
      </c>
      <c r="H4393" t="s">
        <v>13255</v>
      </c>
    </row>
    <row r="4394" spans="1:8" x14ac:dyDescent="0.2">
      <c r="A4394" t="s">
        <v>13256</v>
      </c>
      <c r="B4394" t="s">
        <v>9</v>
      </c>
      <c r="C4394" s="1">
        <v>43721</v>
      </c>
      <c r="D4394" s="2">
        <v>0.64583333333333337</v>
      </c>
      <c r="E4394" t="s">
        <v>15</v>
      </c>
      <c r="F4394" t="s">
        <v>94</v>
      </c>
      <c r="G4394" t="s">
        <v>13257</v>
      </c>
      <c r="H4394" t="s">
        <v>13258</v>
      </c>
    </row>
    <row r="4395" spans="1:8" x14ac:dyDescent="0.2">
      <c r="A4395" t="s">
        <v>13259</v>
      </c>
      <c r="B4395" t="s">
        <v>9</v>
      </c>
      <c r="C4395" s="1">
        <v>43721</v>
      </c>
      <c r="D4395" s="2">
        <v>0.65208333333333335</v>
      </c>
      <c r="E4395" t="s">
        <v>39</v>
      </c>
      <c r="F4395" t="s">
        <v>311</v>
      </c>
      <c r="G4395" t="s">
        <v>13260</v>
      </c>
      <c r="H4395" t="s">
        <v>13261</v>
      </c>
    </row>
    <row r="4396" spans="1:8" x14ac:dyDescent="0.2">
      <c r="A4396" t="s">
        <v>13262</v>
      </c>
      <c r="B4396" t="s">
        <v>9</v>
      </c>
      <c r="C4396" s="1">
        <v>43721</v>
      </c>
      <c r="D4396" s="2">
        <v>0.65347222222222223</v>
      </c>
      <c r="E4396" t="s">
        <v>34</v>
      </c>
      <c r="F4396" t="s">
        <v>35</v>
      </c>
      <c r="G4396" t="s">
        <v>13263</v>
      </c>
      <c r="H4396" t="s">
        <v>13264</v>
      </c>
    </row>
    <row r="4397" spans="1:8" x14ac:dyDescent="0.2">
      <c r="A4397" t="s">
        <v>13265</v>
      </c>
      <c r="B4397" t="s">
        <v>9</v>
      </c>
      <c r="C4397" s="1">
        <v>43721</v>
      </c>
      <c r="D4397" s="2">
        <v>0.68541666666666667</v>
      </c>
      <c r="E4397" t="s">
        <v>211</v>
      </c>
      <c r="F4397" t="s">
        <v>212</v>
      </c>
      <c r="G4397" t="s">
        <v>13266</v>
      </c>
      <c r="H4397" t="s">
        <v>13267</v>
      </c>
    </row>
    <row r="4398" spans="1:8" x14ac:dyDescent="0.2">
      <c r="A4398" t="s">
        <v>13268</v>
      </c>
      <c r="B4398" t="s">
        <v>9</v>
      </c>
      <c r="C4398" s="1">
        <v>43721</v>
      </c>
      <c r="D4398" s="2">
        <v>0.65208333333333335</v>
      </c>
      <c r="E4398" t="s">
        <v>15</v>
      </c>
      <c r="F4398" t="s">
        <v>94</v>
      </c>
      <c r="G4398" t="s">
        <v>13269</v>
      </c>
      <c r="H4398" t="s">
        <v>13270</v>
      </c>
    </row>
    <row r="4399" spans="1:8" x14ac:dyDescent="0.2">
      <c r="A4399" t="s">
        <v>13271</v>
      </c>
      <c r="B4399" t="s">
        <v>9</v>
      </c>
      <c r="C4399" s="1">
        <v>43721</v>
      </c>
      <c r="D4399" s="2">
        <v>0.64374999999999993</v>
      </c>
      <c r="E4399" t="s">
        <v>76</v>
      </c>
      <c r="F4399" t="s">
        <v>77</v>
      </c>
      <c r="G4399" t="s">
        <v>13272</v>
      </c>
      <c r="H4399" t="s">
        <v>13273</v>
      </c>
    </row>
    <row r="4400" spans="1:8" x14ac:dyDescent="0.2">
      <c r="A4400" t="s">
        <v>13274</v>
      </c>
      <c r="B4400" t="s">
        <v>9</v>
      </c>
      <c r="C4400" s="1">
        <v>43721</v>
      </c>
      <c r="D4400" s="2">
        <v>0.64374999999999993</v>
      </c>
      <c r="E4400" t="s">
        <v>15</v>
      </c>
      <c r="F4400" t="s">
        <v>94</v>
      </c>
      <c r="G4400" t="s">
        <v>13275</v>
      </c>
      <c r="H4400" t="s">
        <v>13276</v>
      </c>
    </row>
    <row r="4401" spans="1:8" x14ac:dyDescent="0.2">
      <c r="A4401" t="s">
        <v>13277</v>
      </c>
      <c r="B4401" t="s">
        <v>9</v>
      </c>
      <c r="C4401" s="1">
        <v>43721</v>
      </c>
      <c r="D4401" s="2">
        <v>0.65902777777777777</v>
      </c>
      <c r="E4401" t="s">
        <v>15</v>
      </c>
      <c r="F4401" t="s">
        <v>94</v>
      </c>
      <c r="G4401" t="s">
        <v>13278</v>
      </c>
      <c r="H4401" t="s">
        <v>13279</v>
      </c>
    </row>
    <row r="4402" spans="1:8" x14ac:dyDescent="0.2">
      <c r="A4402" t="s">
        <v>13280</v>
      </c>
      <c r="B4402" t="s">
        <v>9</v>
      </c>
      <c r="C4402" s="1">
        <v>43721</v>
      </c>
      <c r="D4402" s="2">
        <v>0.64930555555555558</v>
      </c>
      <c r="E4402" t="s">
        <v>39</v>
      </c>
      <c r="F4402" t="s">
        <v>64</v>
      </c>
      <c r="G4402" t="s">
        <v>13281</v>
      </c>
      <c r="H4402" t="s">
        <v>13282</v>
      </c>
    </row>
    <row r="4403" spans="1:8" x14ac:dyDescent="0.2">
      <c r="A4403" t="s">
        <v>13283</v>
      </c>
      <c r="B4403" t="s">
        <v>9</v>
      </c>
      <c r="C4403" s="1">
        <v>43721</v>
      </c>
      <c r="D4403" s="2">
        <v>0.65208333333333335</v>
      </c>
      <c r="E4403" t="s">
        <v>24</v>
      </c>
      <c r="F4403" t="s">
        <v>81</v>
      </c>
      <c r="G4403" t="s">
        <v>13284</v>
      </c>
      <c r="H4403" t="s">
        <v>13285</v>
      </c>
    </row>
    <row r="4404" spans="1:8" x14ac:dyDescent="0.2">
      <c r="A4404" t="s">
        <v>13286</v>
      </c>
      <c r="B4404" t="s">
        <v>9</v>
      </c>
      <c r="C4404" s="1">
        <v>43721</v>
      </c>
      <c r="D4404" s="2">
        <v>0.64722222222222225</v>
      </c>
      <c r="E4404" t="s">
        <v>59</v>
      </c>
      <c r="F4404" t="s">
        <v>121</v>
      </c>
      <c r="G4404" t="s">
        <v>13287</v>
      </c>
      <c r="H4404" t="s">
        <v>13288</v>
      </c>
    </row>
    <row r="4405" spans="1:8" x14ac:dyDescent="0.2">
      <c r="A4405" t="s">
        <v>13289</v>
      </c>
      <c r="B4405" t="s">
        <v>9</v>
      </c>
      <c r="C4405" s="1">
        <v>43721</v>
      </c>
      <c r="D4405" s="2">
        <v>0.65486111111111112</v>
      </c>
      <c r="E4405" t="s">
        <v>15</v>
      </c>
      <c r="F4405" t="s">
        <v>94</v>
      </c>
      <c r="G4405" t="s">
        <v>13290</v>
      </c>
      <c r="H4405" t="s">
        <v>13291</v>
      </c>
    </row>
    <row r="4406" spans="1:8" x14ac:dyDescent="0.2">
      <c r="A4406" t="s">
        <v>13292</v>
      </c>
      <c r="B4406" t="s">
        <v>9</v>
      </c>
      <c r="C4406" s="1">
        <v>43721</v>
      </c>
      <c r="D4406" s="2">
        <v>0.65763888888888888</v>
      </c>
      <c r="E4406" t="s">
        <v>34</v>
      </c>
      <c r="F4406" t="s">
        <v>48</v>
      </c>
      <c r="G4406" t="s">
        <v>13293</v>
      </c>
      <c r="H4406" t="s">
        <v>13294</v>
      </c>
    </row>
    <row r="4407" spans="1:8" x14ac:dyDescent="0.2">
      <c r="A4407" t="s">
        <v>13295</v>
      </c>
      <c r="B4407" t="s">
        <v>9</v>
      </c>
      <c r="C4407" s="1">
        <v>43721</v>
      </c>
      <c r="D4407" s="2">
        <v>0.65486111111111112</v>
      </c>
      <c r="E4407" t="s">
        <v>29</v>
      </c>
      <c r="F4407" t="s">
        <v>44</v>
      </c>
      <c r="G4407" t="s">
        <v>13296</v>
      </c>
      <c r="H4407" t="s">
        <v>13297</v>
      </c>
    </row>
    <row r="4408" spans="1:8" x14ac:dyDescent="0.2">
      <c r="A4408" t="s">
        <v>13298</v>
      </c>
      <c r="B4408" t="s">
        <v>9</v>
      </c>
      <c r="C4408" s="1">
        <v>43721</v>
      </c>
      <c r="D4408" s="2">
        <v>0.66805555555555562</v>
      </c>
      <c r="E4408" t="s">
        <v>59</v>
      </c>
      <c r="F4408" t="s">
        <v>166</v>
      </c>
      <c r="G4408" t="s">
        <v>13299</v>
      </c>
      <c r="H4408" t="s">
        <v>13300</v>
      </c>
    </row>
    <row r="4409" spans="1:8" x14ac:dyDescent="0.2">
      <c r="A4409" t="s">
        <v>13301</v>
      </c>
      <c r="B4409" t="s">
        <v>9</v>
      </c>
      <c r="C4409" s="1">
        <v>43721</v>
      </c>
      <c r="D4409" s="2">
        <v>0.66249999999999998</v>
      </c>
      <c r="E4409" t="s">
        <v>15</v>
      </c>
      <c r="F4409" t="s">
        <v>94</v>
      </c>
      <c r="G4409" t="s">
        <v>13302</v>
      </c>
      <c r="H4409" t="s">
        <v>13303</v>
      </c>
    </row>
    <row r="4410" spans="1:8" x14ac:dyDescent="0.2">
      <c r="A4410" t="s">
        <v>13304</v>
      </c>
      <c r="B4410" t="s">
        <v>9</v>
      </c>
      <c r="C4410" s="1">
        <v>43721</v>
      </c>
      <c r="D4410" s="2">
        <v>0.66041666666666665</v>
      </c>
      <c r="E4410" t="s">
        <v>15</v>
      </c>
      <c r="F4410" t="s">
        <v>94</v>
      </c>
      <c r="G4410" t="s">
        <v>13305</v>
      </c>
      <c r="H4410" t="s">
        <v>13306</v>
      </c>
    </row>
    <row r="4411" spans="1:8" x14ac:dyDescent="0.2">
      <c r="A4411" t="s">
        <v>13307</v>
      </c>
      <c r="B4411" t="s">
        <v>9</v>
      </c>
      <c r="C4411" s="1">
        <v>43721</v>
      </c>
      <c r="D4411" s="2">
        <v>0.63888888888888895</v>
      </c>
      <c r="E4411" t="s">
        <v>15</v>
      </c>
      <c r="F4411" t="s">
        <v>94</v>
      </c>
      <c r="G4411" t="s">
        <v>13308</v>
      </c>
      <c r="H4411" t="s">
        <v>13309</v>
      </c>
    </row>
    <row r="4412" spans="1:8" x14ac:dyDescent="0.2">
      <c r="A4412" t="s">
        <v>13310</v>
      </c>
      <c r="B4412" t="s">
        <v>9</v>
      </c>
      <c r="C4412" s="1">
        <v>43721</v>
      </c>
      <c r="D4412" s="2">
        <v>0.63680555555555551</v>
      </c>
      <c r="E4412" t="s">
        <v>15</v>
      </c>
      <c r="F4412" t="s">
        <v>94</v>
      </c>
      <c r="G4412" t="s">
        <v>13311</v>
      </c>
      <c r="H4412" t="s">
        <v>13312</v>
      </c>
    </row>
    <row r="4413" spans="1:8" x14ac:dyDescent="0.2">
      <c r="A4413" t="s">
        <v>13313</v>
      </c>
      <c r="B4413" t="s">
        <v>9</v>
      </c>
      <c r="C4413" s="1">
        <v>43721</v>
      </c>
      <c r="D4413" s="2">
        <v>0.6381944444444444</v>
      </c>
      <c r="E4413" t="s">
        <v>76</v>
      </c>
      <c r="F4413" t="s">
        <v>117</v>
      </c>
      <c r="G4413" t="s">
        <v>13314</v>
      </c>
      <c r="H4413" t="s">
        <v>13315</v>
      </c>
    </row>
    <row r="4414" spans="1:8" x14ac:dyDescent="0.2">
      <c r="A4414" t="s">
        <v>13316</v>
      </c>
      <c r="B4414" t="s">
        <v>9</v>
      </c>
      <c r="C4414" s="1">
        <v>43721</v>
      </c>
      <c r="D4414" s="2">
        <v>0.63750000000000007</v>
      </c>
      <c r="E4414" t="s">
        <v>34</v>
      </c>
      <c r="F4414" t="s">
        <v>204</v>
      </c>
      <c r="G4414" t="s">
        <v>13317</v>
      </c>
      <c r="H4414" t="s">
        <v>13318</v>
      </c>
    </row>
    <row r="4415" spans="1:8" x14ac:dyDescent="0.2">
      <c r="A4415" t="s">
        <v>13319</v>
      </c>
      <c r="B4415" t="s">
        <v>9</v>
      </c>
      <c r="C4415" s="1">
        <v>43721</v>
      </c>
      <c r="D4415" s="2">
        <v>0.63958333333333328</v>
      </c>
      <c r="E4415" t="s">
        <v>76</v>
      </c>
      <c r="F4415" t="s">
        <v>117</v>
      </c>
      <c r="G4415" t="s">
        <v>13320</v>
      </c>
      <c r="H4415" t="s">
        <v>13321</v>
      </c>
    </row>
    <row r="4416" spans="1:8" x14ac:dyDescent="0.2">
      <c r="A4416" t="s">
        <v>13322</v>
      </c>
      <c r="B4416" t="s">
        <v>9</v>
      </c>
      <c r="C4416" s="1">
        <v>43721</v>
      </c>
      <c r="D4416" s="2">
        <v>0.63611111111111118</v>
      </c>
      <c r="E4416" t="s">
        <v>24</v>
      </c>
      <c r="F4416" t="s">
        <v>55</v>
      </c>
      <c r="G4416" t="s">
        <v>13323</v>
      </c>
      <c r="H4416" t="s">
        <v>13324</v>
      </c>
    </row>
    <row r="4417" spans="1:8" x14ac:dyDescent="0.2">
      <c r="A4417" t="s">
        <v>13325</v>
      </c>
      <c r="B4417" t="s">
        <v>9</v>
      </c>
      <c r="C4417" s="1">
        <v>43721</v>
      </c>
      <c r="D4417" s="2">
        <v>0.63750000000000007</v>
      </c>
      <c r="E4417" t="s">
        <v>15</v>
      </c>
      <c r="F4417" t="s">
        <v>3593</v>
      </c>
      <c r="G4417" t="s">
        <v>13326</v>
      </c>
      <c r="H4417" t="s">
        <v>13327</v>
      </c>
    </row>
    <row r="4418" spans="1:8" x14ac:dyDescent="0.2">
      <c r="A4418" t="s">
        <v>13328</v>
      </c>
      <c r="B4418" t="s">
        <v>9</v>
      </c>
      <c r="C4418" s="1">
        <v>43721</v>
      </c>
      <c r="D4418" s="2">
        <v>0.63124999999999998</v>
      </c>
      <c r="E4418" t="s">
        <v>15</v>
      </c>
      <c r="F4418" t="s">
        <v>94</v>
      </c>
      <c r="G4418" t="s">
        <v>13329</v>
      </c>
      <c r="H4418" t="s">
        <v>13330</v>
      </c>
    </row>
    <row r="4419" spans="1:8" x14ac:dyDescent="0.2">
      <c r="A4419" t="s">
        <v>13331</v>
      </c>
      <c r="B4419" t="s">
        <v>9</v>
      </c>
      <c r="C4419" s="1">
        <v>43721</v>
      </c>
      <c r="D4419" s="2">
        <v>0.63611111111111118</v>
      </c>
      <c r="E4419" t="s">
        <v>76</v>
      </c>
      <c r="F4419" t="s">
        <v>117</v>
      </c>
      <c r="G4419" t="s">
        <v>13332</v>
      </c>
      <c r="H4419" t="s">
        <v>13333</v>
      </c>
    </row>
    <row r="4420" spans="1:8" x14ac:dyDescent="0.2">
      <c r="A4420" t="s">
        <v>13334</v>
      </c>
      <c r="B4420" t="s">
        <v>9</v>
      </c>
      <c r="C4420" s="1">
        <v>43721</v>
      </c>
      <c r="D4420" s="2">
        <v>0.63402777777777775</v>
      </c>
      <c r="E4420" t="s">
        <v>15</v>
      </c>
      <c r="F4420" t="s">
        <v>68</v>
      </c>
      <c r="G4420" t="s">
        <v>13335</v>
      </c>
      <c r="H4420" t="s">
        <v>13336</v>
      </c>
    </row>
    <row r="4421" spans="1:8" x14ac:dyDescent="0.2">
      <c r="A4421" t="s">
        <v>13337</v>
      </c>
      <c r="B4421" t="s">
        <v>9</v>
      </c>
      <c r="C4421" s="1">
        <v>43721</v>
      </c>
      <c r="D4421" s="2">
        <v>0.64374999999999993</v>
      </c>
      <c r="E4421" t="s">
        <v>15</v>
      </c>
      <c r="F4421" t="s">
        <v>94</v>
      </c>
      <c r="G4421" t="s">
        <v>13338</v>
      </c>
      <c r="H4421" t="s">
        <v>13339</v>
      </c>
    </row>
    <row r="4422" spans="1:8" x14ac:dyDescent="0.2">
      <c r="A4422" t="s">
        <v>13340</v>
      </c>
      <c r="B4422" t="s">
        <v>9</v>
      </c>
      <c r="C4422" s="1">
        <v>43721</v>
      </c>
      <c r="D4422" s="2">
        <v>0.64097222222222217</v>
      </c>
      <c r="E4422" t="s">
        <v>24</v>
      </c>
      <c r="F4422" t="s">
        <v>81</v>
      </c>
      <c r="G4422" t="s">
        <v>13341</v>
      </c>
      <c r="H4422" t="s">
        <v>13342</v>
      </c>
    </row>
    <row r="4423" spans="1:8" x14ac:dyDescent="0.2">
      <c r="A4423" t="s">
        <v>13343</v>
      </c>
      <c r="B4423" t="s">
        <v>9</v>
      </c>
      <c r="C4423" s="1">
        <v>43721</v>
      </c>
      <c r="D4423" s="2">
        <v>0.6333333333333333</v>
      </c>
      <c r="E4423" t="s">
        <v>59</v>
      </c>
      <c r="F4423" t="s">
        <v>60</v>
      </c>
      <c r="G4423" t="s">
        <v>13344</v>
      </c>
      <c r="H4423" t="s">
        <v>13345</v>
      </c>
    </row>
    <row r="4424" spans="1:8" x14ac:dyDescent="0.2">
      <c r="A4424" t="s">
        <v>13346</v>
      </c>
      <c r="B4424" t="s">
        <v>9</v>
      </c>
      <c r="C4424" s="1">
        <v>43721</v>
      </c>
      <c r="D4424" s="2">
        <v>0.6430555555555556</v>
      </c>
      <c r="E4424" t="s">
        <v>34</v>
      </c>
      <c r="F4424" t="s">
        <v>35</v>
      </c>
      <c r="G4424" t="s">
        <v>13347</v>
      </c>
      <c r="H4424" t="s">
        <v>13348</v>
      </c>
    </row>
    <row r="4425" spans="1:8" x14ac:dyDescent="0.2">
      <c r="A4425" t="s">
        <v>13349</v>
      </c>
      <c r="B4425" t="s">
        <v>9</v>
      </c>
      <c r="C4425" s="1">
        <v>43721</v>
      </c>
      <c r="D4425" s="2">
        <v>0.61805555555555558</v>
      </c>
      <c r="E4425" t="s">
        <v>10</v>
      </c>
      <c r="F4425" t="s">
        <v>1675</v>
      </c>
      <c r="G4425" t="s">
        <v>13350</v>
      </c>
      <c r="H4425" t="s">
        <v>13351</v>
      </c>
    </row>
    <row r="4426" spans="1:8" x14ac:dyDescent="0.2">
      <c r="A4426" t="s">
        <v>13352</v>
      </c>
      <c r="B4426" t="s">
        <v>9</v>
      </c>
      <c r="C4426" s="1">
        <v>43721</v>
      </c>
      <c r="D4426" s="2">
        <v>0.61249999999999993</v>
      </c>
      <c r="E4426" t="s">
        <v>15</v>
      </c>
      <c r="F4426" t="s">
        <v>94</v>
      </c>
      <c r="G4426" t="s">
        <v>13353</v>
      </c>
      <c r="H4426" t="s">
        <v>13354</v>
      </c>
    </row>
    <row r="4427" spans="1:8" x14ac:dyDescent="0.2">
      <c r="A4427" t="s">
        <v>13355</v>
      </c>
      <c r="B4427" t="s">
        <v>9</v>
      </c>
      <c r="C4427" s="1">
        <v>43721</v>
      </c>
      <c r="D4427" s="2">
        <v>0.61597222222222225</v>
      </c>
      <c r="E4427" t="s">
        <v>15</v>
      </c>
      <c r="F4427" t="s">
        <v>94</v>
      </c>
      <c r="G4427" t="s">
        <v>13356</v>
      </c>
      <c r="H4427" t="s">
        <v>13357</v>
      </c>
    </row>
    <row r="4428" spans="1:8" x14ac:dyDescent="0.2">
      <c r="A4428" t="s">
        <v>13358</v>
      </c>
      <c r="B4428" t="s">
        <v>9</v>
      </c>
      <c r="C4428" s="1">
        <v>43721</v>
      </c>
      <c r="D4428" s="2">
        <v>0.61388888888888882</v>
      </c>
      <c r="E4428" t="s">
        <v>34</v>
      </c>
      <c r="F4428" t="s">
        <v>1438</v>
      </c>
      <c r="G4428" t="s">
        <v>13359</v>
      </c>
      <c r="H4428" t="s">
        <v>13360</v>
      </c>
    </row>
    <row r="4429" spans="1:8" x14ac:dyDescent="0.2">
      <c r="A4429" t="s">
        <v>13361</v>
      </c>
      <c r="B4429" t="s">
        <v>9</v>
      </c>
      <c r="C4429" s="1">
        <v>43721</v>
      </c>
      <c r="D4429" s="2">
        <v>0.62291666666666667</v>
      </c>
      <c r="E4429" t="s">
        <v>15</v>
      </c>
      <c r="F4429" t="s">
        <v>20</v>
      </c>
      <c r="G4429" t="s">
        <v>13362</v>
      </c>
      <c r="H4429" t="s">
        <v>13363</v>
      </c>
    </row>
    <row r="4430" spans="1:8" x14ac:dyDescent="0.2">
      <c r="A4430" t="s">
        <v>13364</v>
      </c>
      <c r="B4430" t="s">
        <v>9</v>
      </c>
      <c r="C4430" s="1">
        <v>43721</v>
      </c>
      <c r="D4430" s="2">
        <v>0.61458333333333337</v>
      </c>
      <c r="E4430" t="s">
        <v>76</v>
      </c>
      <c r="F4430" t="s">
        <v>117</v>
      </c>
      <c r="G4430" t="s">
        <v>13365</v>
      </c>
      <c r="H4430" t="s">
        <v>13366</v>
      </c>
    </row>
    <row r="4431" spans="1:8" x14ac:dyDescent="0.2">
      <c r="A4431" t="s">
        <v>13367</v>
      </c>
      <c r="B4431" t="s">
        <v>9</v>
      </c>
      <c r="C4431" s="1">
        <v>43721</v>
      </c>
      <c r="D4431" s="2">
        <v>0.61875000000000002</v>
      </c>
      <c r="E4431" t="s">
        <v>15</v>
      </c>
      <c r="F4431" t="s">
        <v>16</v>
      </c>
      <c r="G4431" t="s">
        <v>13368</v>
      </c>
      <c r="H4431" t="s">
        <v>13369</v>
      </c>
    </row>
    <row r="4432" spans="1:8" x14ac:dyDescent="0.2">
      <c r="A4432" t="s">
        <v>13370</v>
      </c>
      <c r="B4432" t="s">
        <v>9</v>
      </c>
      <c r="C4432" s="1">
        <v>43721</v>
      </c>
      <c r="D4432" s="2">
        <v>0.62222222222222223</v>
      </c>
      <c r="E4432" t="s">
        <v>34</v>
      </c>
      <c r="F4432" t="s">
        <v>48</v>
      </c>
      <c r="G4432" t="s">
        <v>13371</v>
      </c>
      <c r="H4432" t="s">
        <v>13372</v>
      </c>
    </row>
    <row r="4433" spans="1:8" x14ac:dyDescent="0.2">
      <c r="A4433" t="s">
        <v>13373</v>
      </c>
      <c r="B4433" t="s">
        <v>9</v>
      </c>
      <c r="C4433" s="1">
        <v>43721</v>
      </c>
      <c r="D4433" s="2">
        <v>0.625</v>
      </c>
      <c r="E4433" t="s">
        <v>76</v>
      </c>
      <c r="F4433" t="s">
        <v>341</v>
      </c>
      <c r="G4433" t="s">
        <v>13374</v>
      </c>
      <c r="H4433" t="s">
        <v>13375</v>
      </c>
    </row>
    <row r="4434" spans="1:8" x14ac:dyDescent="0.2">
      <c r="A4434" t="s">
        <v>13376</v>
      </c>
      <c r="B4434" t="s">
        <v>9</v>
      </c>
      <c r="C4434" s="1">
        <v>43721</v>
      </c>
      <c r="D4434" s="2">
        <v>0.63541666666666663</v>
      </c>
      <c r="E4434" t="s">
        <v>211</v>
      </c>
      <c r="F4434" t="s">
        <v>325</v>
      </c>
      <c r="G4434" t="s">
        <v>13377</v>
      </c>
      <c r="H4434" t="s">
        <v>13378</v>
      </c>
    </row>
    <row r="4435" spans="1:8" x14ac:dyDescent="0.2">
      <c r="A4435" t="s">
        <v>13379</v>
      </c>
      <c r="B4435" t="s">
        <v>9</v>
      </c>
      <c r="C4435" s="1">
        <v>43721</v>
      </c>
      <c r="D4435" s="2">
        <v>0.62361111111111112</v>
      </c>
      <c r="E4435" t="s">
        <v>34</v>
      </c>
      <c r="F4435" t="s">
        <v>35</v>
      </c>
      <c r="G4435" t="s">
        <v>13380</v>
      </c>
      <c r="H4435" t="s">
        <v>13381</v>
      </c>
    </row>
    <row r="4436" spans="1:8" x14ac:dyDescent="0.2">
      <c r="A4436" t="s">
        <v>13382</v>
      </c>
      <c r="B4436" t="s">
        <v>9</v>
      </c>
      <c r="C4436" s="1">
        <v>43721</v>
      </c>
      <c r="D4436" s="2">
        <v>0.60833333333333328</v>
      </c>
      <c r="E4436" t="s">
        <v>15</v>
      </c>
      <c r="F4436" t="s">
        <v>20</v>
      </c>
      <c r="G4436" t="s">
        <v>13383</v>
      </c>
      <c r="H4436" t="s">
        <v>13384</v>
      </c>
    </row>
    <row r="4437" spans="1:8" x14ac:dyDescent="0.2">
      <c r="A4437" t="s">
        <v>13385</v>
      </c>
      <c r="B4437" t="s">
        <v>9</v>
      </c>
      <c r="C4437" s="1">
        <v>43721</v>
      </c>
      <c r="D4437" s="2">
        <v>0.62847222222222221</v>
      </c>
      <c r="E4437" t="s">
        <v>39</v>
      </c>
      <c r="F4437" t="s">
        <v>40</v>
      </c>
      <c r="G4437" t="s">
        <v>13386</v>
      </c>
      <c r="H4437" t="s">
        <v>13387</v>
      </c>
    </row>
    <row r="4438" spans="1:8" x14ac:dyDescent="0.2">
      <c r="A4438" t="s">
        <v>13388</v>
      </c>
      <c r="B4438" t="s">
        <v>9</v>
      </c>
      <c r="C4438" s="1">
        <v>43721</v>
      </c>
      <c r="D4438" s="2">
        <v>0.62777777777777777</v>
      </c>
      <c r="E4438" t="s">
        <v>15</v>
      </c>
      <c r="F4438" t="s">
        <v>16</v>
      </c>
      <c r="G4438" t="s">
        <v>13389</v>
      </c>
      <c r="H4438" t="s">
        <v>13390</v>
      </c>
    </row>
    <row r="4439" spans="1:8" x14ac:dyDescent="0.2">
      <c r="A4439" t="s">
        <v>13391</v>
      </c>
      <c r="B4439" t="s">
        <v>9</v>
      </c>
      <c r="C4439" s="1">
        <v>43721</v>
      </c>
      <c r="D4439" s="2">
        <v>0.62708333333333333</v>
      </c>
      <c r="E4439" t="s">
        <v>15</v>
      </c>
      <c r="F4439" t="s">
        <v>571</v>
      </c>
      <c r="G4439" t="s">
        <v>13392</v>
      </c>
      <c r="H4439" t="s">
        <v>13393</v>
      </c>
    </row>
    <row r="4440" spans="1:8" x14ac:dyDescent="0.2">
      <c r="A4440" t="s">
        <v>13394</v>
      </c>
      <c r="B4440" t="s">
        <v>9</v>
      </c>
      <c r="C4440" s="1">
        <v>43721</v>
      </c>
      <c r="D4440" s="2">
        <v>0.59375</v>
      </c>
      <c r="E4440" t="s">
        <v>15</v>
      </c>
      <c r="F4440" t="s">
        <v>94</v>
      </c>
      <c r="G4440" t="s">
        <v>13395</v>
      </c>
      <c r="H4440" t="s">
        <v>13396</v>
      </c>
    </row>
    <row r="4441" spans="1:8" x14ac:dyDescent="0.2">
      <c r="A4441" t="s">
        <v>13397</v>
      </c>
      <c r="B4441" t="s">
        <v>9</v>
      </c>
      <c r="C4441" s="1">
        <v>43721</v>
      </c>
      <c r="D4441" s="2">
        <v>0.59236111111111112</v>
      </c>
      <c r="E4441" t="s">
        <v>15</v>
      </c>
      <c r="F4441" t="s">
        <v>94</v>
      </c>
      <c r="G4441" t="s">
        <v>13398</v>
      </c>
      <c r="H4441" t="s">
        <v>13399</v>
      </c>
    </row>
    <row r="4442" spans="1:8" x14ac:dyDescent="0.2">
      <c r="A4442" t="s">
        <v>13400</v>
      </c>
      <c r="B4442" t="s">
        <v>9</v>
      </c>
      <c r="C4442" s="1">
        <v>43721</v>
      </c>
      <c r="D4442" s="2">
        <v>0.60069444444444442</v>
      </c>
      <c r="E4442" t="s">
        <v>10</v>
      </c>
      <c r="F4442" t="s">
        <v>1675</v>
      </c>
      <c r="G4442" t="s">
        <v>13401</v>
      </c>
      <c r="H4442" t="s">
        <v>13402</v>
      </c>
    </row>
    <row r="4443" spans="1:8" x14ac:dyDescent="0.2">
      <c r="A4443" t="s">
        <v>13403</v>
      </c>
      <c r="B4443" t="s">
        <v>9</v>
      </c>
      <c r="C4443" s="1">
        <v>43721</v>
      </c>
      <c r="D4443" s="2">
        <v>0.59791666666666665</v>
      </c>
      <c r="E4443" t="s">
        <v>15</v>
      </c>
      <c r="F4443" t="s">
        <v>94</v>
      </c>
      <c r="G4443" t="s">
        <v>13404</v>
      </c>
      <c r="H4443" t="s">
        <v>13405</v>
      </c>
    </row>
    <row r="4444" spans="1:8" x14ac:dyDescent="0.2">
      <c r="A4444" t="s">
        <v>13406</v>
      </c>
      <c r="B4444" t="s">
        <v>9</v>
      </c>
      <c r="C4444" s="1">
        <v>43721</v>
      </c>
      <c r="D4444" s="2">
        <v>0.59513888888888888</v>
      </c>
      <c r="E4444" t="s">
        <v>255</v>
      </c>
      <c r="F4444" t="s">
        <v>1665</v>
      </c>
      <c r="G4444" t="s">
        <v>13407</v>
      </c>
      <c r="H4444" t="s">
        <v>13408</v>
      </c>
    </row>
    <row r="4445" spans="1:8" x14ac:dyDescent="0.2">
      <c r="A4445" t="s">
        <v>13409</v>
      </c>
      <c r="B4445" t="s">
        <v>9</v>
      </c>
      <c r="C4445" s="1">
        <v>43721</v>
      </c>
      <c r="D4445" s="2">
        <v>0.59583333333333333</v>
      </c>
      <c r="E4445" t="s">
        <v>10</v>
      </c>
      <c r="F4445" t="s">
        <v>1675</v>
      </c>
      <c r="G4445" t="s">
        <v>13410</v>
      </c>
      <c r="H4445" t="s">
        <v>13411</v>
      </c>
    </row>
    <row r="4446" spans="1:8" x14ac:dyDescent="0.2">
      <c r="A4446" t="s">
        <v>13412</v>
      </c>
      <c r="B4446" t="s">
        <v>9</v>
      </c>
      <c r="C4446" s="1">
        <v>43721</v>
      </c>
      <c r="D4446" s="2">
        <v>0.6020833333333333</v>
      </c>
      <c r="E4446" t="s">
        <v>34</v>
      </c>
      <c r="F4446" t="s">
        <v>35</v>
      </c>
      <c r="G4446" t="s">
        <v>13413</v>
      </c>
      <c r="H4446" t="s">
        <v>13414</v>
      </c>
    </row>
    <row r="4447" spans="1:8" x14ac:dyDescent="0.2">
      <c r="A4447" t="s">
        <v>13415</v>
      </c>
      <c r="B4447" t="s">
        <v>9</v>
      </c>
      <c r="C4447" s="1">
        <v>43721</v>
      </c>
      <c r="D4447" s="2">
        <v>0.6020833333333333</v>
      </c>
      <c r="E4447" t="s">
        <v>76</v>
      </c>
      <c r="F4447" t="s">
        <v>341</v>
      </c>
      <c r="G4447" t="s">
        <v>13416</v>
      </c>
      <c r="H4447" t="s">
        <v>13417</v>
      </c>
    </row>
    <row r="4448" spans="1:8" x14ac:dyDescent="0.2">
      <c r="A4448" t="s">
        <v>13418</v>
      </c>
      <c r="B4448" t="s">
        <v>9</v>
      </c>
      <c r="C4448" s="1">
        <v>43721</v>
      </c>
      <c r="D4448" s="2">
        <v>0.60347222222222219</v>
      </c>
      <c r="E4448" t="s">
        <v>34</v>
      </c>
      <c r="F4448" t="s">
        <v>35</v>
      </c>
      <c r="G4448" t="s">
        <v>13419</v>
      </c>
      <c r="H4448" t="s">
        <v>13420</v>
      </c>
    </row>
    <row r="4449" spans="1:8" x14ac:dyDescent="0.2">
      <c r="A4449" t="s">
        <v>13421</v>
      </c>
      <c r="B4449" t="s">
        <v>9</v>
      </c>
      <c r="C4449" s="1">
        <v>43721</v>
      </c>
      <c r="D4449" s="2">
        <v>0.61944444444444446</v>
      </c>
      <c r="E4449" t="s">
        <v>76</v>
      </c>
      <c r="F4449" t="s">
        <v>117</v>
      </c>
      <c r="G4449" t="s">
        <v>13422</v>
      </c>
      <c r="H4449" t="s">
        <v>13423</v>
      </c>
    </row>
    <row r="4450" spans="1:8" x14ac:dyDescent="0.2">
      <c r="A4450" t="s">
        <v>13424</v>
      </c>
      <c r="B4450" t="s">
        <v>9</v>
      </c>
      <c r="C4450" s="1">
        <v>43721</v>
      </c>
      <c r="D4450" s="2">
        <v>0.60416666666666663</v>
      </c>
      <c r="E4450" t="s">
        <v>15</v>
      </c>
      <c r="F4450" t="s">
        <v>94</v>
      </c>
      <c r="G4450" t="s">
        <v>13425</v>
      </c>
      <c r="H4450" t="s">
        <v>13426</v>
      </c>
    </row>
    <row r="4451" spans="1:8" x14ac:dyDescent="0.2">
      <c r="A4451" t="s">
        <v>13427</v>
      </c>
      <c r="B4451" t="s">
        <v>9</v>
      </c>
      <c r="C4451" s="1">
        <v>43721</v>
      </c>
      <c r="D4451" s="2">
        <v>0.60347222222222219</v>
      </c>
      <c r="E4451" t="s">
        <v>29</v>
      </c>
      <c r="F4451" t="s">
        <v>44</v>
      </c>
      <c r="G4451" t="s">
        <v>13428</v>
      </c>
      <c r="H4451" t="s">
        <v>13429</v>
      </c>
    </row>
    <row r="4452" spans="1:8" x14ac:dyDescent="0.2">
      <c r="A4452" t="s">
        <v>13430</v>
      </c>
      <c r="B4452" t="s">
        <v>9</v>
      </c>
      <c r="C4452" s="1">
        <v>43721</v>
      </c>
      <c r="D4452" s="2">
        <v>0.60555555555555551</v>
      </c>
      <c r="E4452" t="s">
        <v>15</v>
      </c>
      <c r="F4452" t="s">
        <v>94</v>
      </c>
      <c r="G4452" t="s">
        <v>13431</v>
      </c>
      <c r="H4452" t="s">
        <v>13432</v>
      </c>
    </row>
    <row r="4453" spans="1:8" x14ac:dyDescent="0.2">
      <c r="A4453" t="s">
        <v>13433</v>
      </c>
      <c r="B4453" t="s">
        <v>9</v>
      </c>
      <c r="C4453" s="1">
        <v>43721</v>
      </c>
      <c r="D4453" s="2">
        <v>0.59861111111111109</v>
      </c>
      <c r="E4453" t="s">
        <v>211</v>
      </c>
      <c r="F4453" t="s">
        <v>212</v>
      </c>
      <c r="G4453" t="s">
        <v>13434</v>
      </c>
      <c r="H4453" t="s">
        <v>13435</v>
      </c>
    </row>
    <row r="4454" spans="1:8" x14ac:dyDescent="0.2">
      <c r="A4454" t="s">
        <v>13436</v>
      </c>
      <c r="B4454" t="s">
        <v>9</v>
      </c>
      <c r="C4454" s="1">
        <v>43721</v>
      </c>
      <c r="D4454" s="2">
        <v>0.57847222222222217</v>
      </c>
      <c r="E4454" t="s">
        <v>24</v>
      </c>
      <c r="F4454" t="s">
        <v>232</v>
      </c>
      <c r="H4454" t="s">
        <v>13437</v>
      </c>
    </row>
    <row r="4455" spans="1:8" x14ac:dyDescent="0.2">
      <c r="A4455" t="s">
        <v>13438</v>
      </c>
      <c r="B4455" t="s">
        <v>9</v>
      </c>
      <c r="C4455" s="1">
        <v>43721</v>
      </c>
      <c r="D4455" s="2">
        <v>0.60763888888888895</v>
      </c>
      <c r="E4455" t="s">
        <v>34</v>
      </c>
      <c r="F4455" t="s">
        <v>35</v>
      </c>
      <c r="G4455" t="s">
        <v>13439</v>
      </c>
      <c r="H4455" t="s">
        <v>13440</v>
      </c>
    </row>
    <row r="4456" spans="1:8" x14ac:dyDescent="0.2">
      <c r="A4456" t="s">
        <v>13441</v>
      </c>
      <c r="B4456" t="s">
        <v>9</v>
      </c>
      <c r="C4456" s="1">
        <v>43721</v>
      </c>
      <c r="D4456" s="2">
        <v>0.59097222222222223</v>
      </c>
      <c r="E4456" t="s">
        <v>59</v>
      </c>
      <c r="F4456" t="s">
        <v>442</v>
      </c>
      <c r="G4456" t="s">
        <v>13442</v>
      </c>
      <c r="H4456" t="s">
        <v>13443</v>
      </c>
    </row>
    <row r="4457" spans="1:8" x14ac:dyDescent="0.2">
      <c r="A4457" t="s">
        <v>13444</v>
      </c>
      <c r="B4457" t="s">
        <v>9</v>
      </c>
      <c r="C4457" s="1">
        <v>43721</v>
      </c>
      <c r="D4457" s="2">
        <v>0.57430555555555551</v>
      </c>
      <c r="E4457" t="s">
        <v>15</v>
      </c>
      <c r="F4457" t="s">
        <v>20</v>
      </c>
      <c r="G4457" t="s">
        <v>13445</v>
      </c>
      <c r="H4457" t="s">
        <v>13446</v>
      </c>
    </row>
    <row r="4458" spans="1:8" x14ac:dyDescent="0.2">
      <c r="A4458" t="s">
        <v>13447</v>
      </c>
      <c r="B4458" t="s">
        <v>9</v>
      </c>
      <c r="C4458" s="1">
        <v>43721</v>
      </c>
      <c r="D4458" s="2">
        <v>0.57500000000000007</v>
      </c>
      <c r="E4458" t="s">
        <v>76</v>
      </c>
      <c r="F4458" t="s">
        <v>117</v>
      </c>
      <c r="G4458" t="s">
        <v>13448</v>
      </c>
      <c r="H4458" t="s">
        <v>13449</v>
      </c>
    </row>
    <row r="4459" spans="1:8" x14ac:dyDescent="0.2">
      <c r="A4459" t="s">
        <v>13450</v>
      </c>
      <c r="B4459" t="s">
        <v>9</v>
      </c>
      <c r="C4459" s="1">
        <v>43721</v>
      </c>
      <c r="D4459" s="2">
        <v>0.57847222222222217</v>
      </c>
      <c r="E4459" t="s">
        <v>255</v>
      </c>
      <c r="F4459" t="s">
        <v>5565</v>
      </c>
      <c r="G4459" t="s">
        <v>13451</v>
      </c>
      <c r="H4459" t="s">
        <v>13452</v>
      </c>
    </row>
    <row r="4460" spans="1:8" x14ac:dyDescent="0.2">
      <c r="A4460" t="s">
        <v>13453</v>
      </c>
      <c r="B4460" t="s">
        <v>9</v>
      </c>
      <c r="C4460" s="1">
        <v>43721</v>
      </c>
      <c r="D4460" s="2">
        <v>0.57916666666666672</v>
      </c>
      <c r="E4460" t="s">
        <v>15</v>
      </c>
      <c r="F4460" t="s">
        <v>94</v>
      </c>
      <c r="G4460" t="s">
        <v>13454</v>
      </c>
      <c r="H4460" t="s">
        <v>13455</v>
      </c>
    </row>
    <row r="4461" spans="1:8" x14ac:dyDescent="0.2">
      <c r="A4461" t="s">
        <v>13456</v>
      </c>
      <c r="B4461" t="s">
        <v>9</v>
      </c>
      <c r="C4461" s="1">
        <v>43721</v>
      </c>
      <c r="D4461" s="2">
        <v>0.58402777777777781</v>
      </c>
      <c r="E4461" t="s">
        <v>15</v>
      </c>
      <c r="F4461" t="s">
        <v>94</v>
      </c>
      <c r="G4461" t="s">
        <v>13457</v>
      </c>
      <c r="H4461" t="s">
        <v>13458</v>
      </c>
    </row>
    <row r="4462" spans="1:8" x14ac:dyDescent="0.2">
      <c r="A4462" t="s">
        <v>13459</v>
      </c>
      <c r="B4462" t="s">
        <v>9</v>
      </c>
      <c r="C4462" s="1">
        <v>43721</v>
      </c>
      <c r="D4462" s="2">
        <v>0.57777777777777783</v>
      </c>
      <c r="E4462" t="s">
        <v>15</v>
      </c>
      <c r="F4462" t="s">
        <v>101</v>
      </c>
      <c r="G4462" t="s">
        <v>13460</v>
      </c>
      <c r="H4462" t="s">
        <v>13461</v>
      </c>
    </row>
    <row r="4463" spans="1:8" x14ac:dyDescent="0.2">
      <c r="A4463" t="s">
        <v>13462</v>
      </c>
      <c r="B4463" t="s">
        <v>9</v>
      </c>
      <c r="C4463" s="1">
        <v>43721</v>
      </c>
      <c r="D4463" s="2">
        <v>0.57500000000000007</v>
      </c>
      <c r="E4463" t="s">
        <v>34</v>
      </c>
      <c r="F4463" t="s">
        <v>35</v>
      </c>
      <c r="G4463" t="s">
        <v>13463</v>
      </c>
      <c r="H4463" t="s">
        <v>13464</v>
      </c>
    </row>
    <row r="4464" spans="1:8" x14ac:dyDescent="0.2">
      <c r="A4464" t="s">
        <v>13465</v>
      </c>
      <c r="B4464" t="s">
        <v>9</v>
      </c>
      <c r="C4464" s="1">
        <v>43721</v>
      </c>
      <c r="D4464" s="2">
        <v>0.57777777777777783</v>
      </c>
      <c r="E4464" t="s">
        <v>15</v>
      </c>
      <c r="F4464" t="s">
        <v>94</v>
      </c>
      <c r="G4464" t="s">
        <v>13466</v>
      </c>
      <c r="H4464" t="s">
        <v>13467</v>
      </c>
    </row>
    <row r="4465" spans="1:8" x14ac:dyDescent="0.2">
      <c r="A4465" t="s">
        <v>13468</v>
      </c>
      <c r="B4465" t="s">
        <v>9</v>
      </c>
      <c r="C4465" s="1">
        <v>43721</v>
      </c>
      <c r="D4465" s="2">
        <v>0.57777777777777783</v>
      </c>
      <c r="E4465" t="s">
        <v>34</v>
      </c>
      <c r="F4465" t="s">
        <v>48</v>
      </c>
      <c r="G4465" t="s">
        <v>13469</v>
      </c>
      <c r="H4465" t="s">
        <v>13470</v>
      </c>
    </row>
    <row r="4466" spans="1:8" x14ac:dyDescent="0.2">
      <c r="A4466" t="s">
        <v>13471</v>
      </c>
      <c r="B4466" t="s">
        <v>9</v>
      </c>
      <c r="C4466" s="1">
        <v>43721</v>
      </c>
      <c r="D4466" s="2">
        <v>0.58472222222222225</v>
      </c>
      <c r="E4466" t="s">
        <v>15</v>
      </c>
      <c r="F4466" t="s">
        <v>94</v>
      </c>
      <c r="G4466" t="s">
        <v>13472</v>
      </c>
      <c r="H4466" t="s">
        <v>13473</v>
      </c>
    </row>
    <row r="4467" spans="1:8" x14ac:dyDescent="0.2">
      <c r="A4467" t="s">
        <v>13474</v>
      </c>
      <c r="B4467" t="s">
        <v>9</v>
      </c>
      <c r="C4467" s="1">
        <v>43721</v>
      </c>
      <c r="D4467" s="2">
        <v>0.5854166666666667</v>
      </c>
      <c r="E4467" t="s">
        <v>15</v>
      </c>
      <c r="F4467" t="s">
        <v>94</v>
      </c>
      <c r="G4467" t="s">
        <v>13475</v>
      </c>
      <c r="H4467" t="s">
        <v>13476</v>
      </c>
    </row>
    <row r="4468" spans="1:8" x14ac:dyDescent="0.2">
      <c r="A4468" t="s">
        <v>3297</v>
      </c>
      <c r="B4468" t="s">
        <v>9</v>
      </c>
      <c r="C4468" s="1">
        <v>43721</v>
      </c>
      <c r="D4468" s="2">
        <v>0.58819444444444446</v>
      </c>
      <c r="E4468" t="s">
        <v>76</v>
      </c>
      <c r="F4468" t="s">
        <v>76</v>
      </c>
      <c r="G4468" t="s">
        <v>13477</v>
      </c>
      <c r="H4468" t="s">
        <v>13478</v>
      </c>
    </row>
    <row r="4469" spans="1:8" x14ac:dyDescent="0.2">
      <c r="A4469" t="s">
        <v>13479</v>
      </c>
      <c r="B4469" t="s">
        <v>9</v>
      </c>
      <c r="C4469" s="1">
        <v>43721</v>
      </c>
      <c r="D4469" s="2">
        <v>0.5854166666666667</v>
      </c>
      <c r="E4469" t="s">
        <v>15</v>
      </c>
      <c r="F4469" t="s">
        <v>1392</v>
      </c>
      <c r="G4469" t="s">
        <v>13480</v>
      </c>
      <c r="H4469" t="s">
        <v>13481</v>
      </c>
    </row>
    <row r="4470" spans="1:8" x14ac:dyDescent="0.2">
      <c r="A4470" t="s">
        <v>13482</v>
      </c>
      <c r="B4470" t="s">
        <v>9</v>
      </c>
      <c r="C4470" s="1">
        <v>43721</v>
      </c>
      <c r="D4470" s="2">
        <v>0.58611111111111114</v>
      </c>
      <c r="E4470" t="s">
        <v>10</v>
      </c>
      <c r="F4470" t="s">
        <v>1675</v>
      </c>
      <c r="G4470" t="s">
        <v>13483</v>
      </c>
      <c r="H4470" t="s">
        <v>13484</v>
      </c>
    </row>
    <row r="4471" spans="1:8" x14ac:dyDescent="0.2">
      <c r="A4471" t="s">
        <v>13485</v>
      </c>
      <c r="B4471" t="s">
        <v>9</v>
      </c>
      <c r="C4471" s="1">
        <v>43721</v>
      </c>
      <c r="D4471" s="2">
        <v>0.55208333333333337</v>
      </c>
      <c r="E4471" t="s">
        <v>34</v>
      </c>
      <c r="F4471" t="s">
        <v>1438</v>
      </c>
      <c r="G4471" t="s">
        <v>13486</v>
      </c>
      <c r="H4471" t="s">
        <v>13487</v>
      </c>
    </row>
    <row r="4472" spans="1:8" x14ac:dyDescent="0.2">
      <c r="A4472" t="s">
        <v>13488</v>
      </c>
      <c r="B4472" t="s">
        <v>9</v>
      </c>
      <c r="C4472" s="1">
        <v>43721</v>
      </c>
      <c r="D4472" s="2">
        <v>0.55763888888888891</v>
      </c>
      <c r="E4472" t="s">
        <v>255</v>
      </c>
      <c r="F4472" t="s">
        <v>1665</v>
      </c>
      <c r="G4472" t="s">
        <v>13489</v>
      </c>
      <c r="H4472" t="s">
        <v>13490</v>
      </c>
    </row>
    <row r="4473" spans="1:8" x14ac:dyDescent="0.2">
      <c r="A4473" t="s">
        <v>13491</v>
      </c>
      <c r="B4473" t="s">
        <v>9</v>
      </c>
      <c r="C4473" s="1">
        <v>43721</v>
      </c>
      <c r="D4473" s="2">
        <v>0.56041666666666667</v>
      </c>
      <c r="E4473" t="s">
        <v>76</v>
      </c>
      <c r="F4473" t="s">
        <v>117</v>
      </c>
      <c r="G4473" t="s">
        <v>13492</v>
      </c>
      <c r="H4473" t="s">
        <v>13493</v>
      </c>
    </row>
    <row r="4474" spans="1:8" x14ac:dyDescent="0.2">
      <c r="A4474" t="s">
        <v>13494</v>
      </c>
      <c r="B4474" t="s">
        <v>9</v>
      </c>
      <c r="C4474" s="1">
        <v>43721</v>
      </c>
      <c r="D4474" s="2">
        <v>0.56041666666666667</v>
      </c>
      <c r="E4474" t="s">
        <v>15</v>
      </c>
      <c r="F4474" t="s">
        <v>20</v>
      </c>
      <c r="G4474" t="s">
        <v>13495</v>
      </c>
      <c r="H4474" t="s">
        <v>13496</v>
      </c>
    </row>
    <row r="4475" spans="1:8" x14ac:dyDescent="0.2">
      <c r="A4475" t="s">
        <v>13497</v>
      </c>
      <c r="B4475" t="s">
        <v>9</v>
      </c>
      <c r="C4475" s="1">
        <v>43721</v>
      </c>
      <c r="D4475" s="2">
        <v>0.56458333333333333</v>
      </c>
      <c r="E4475" t="s">
        <v>29</v>
      </c>
      <c r="F4475" t="s">
        <v>44</v>
      </c>
      <c r="G4475" t="s">
        <v>13498</v>
      </c>
      <c r="H4475" t="s">
        <v>13499</v>
      </c>
    </row>
    <row r="4476" spans="1:8" x14ac:dyDescent="0.2">
      <c r="A4476" t="s">
        <v>13500</v>
      </c>
      <c r="B4476" t="s">
        <v>9</v>
      </c>
      <c r="C4476" s="1">
        <v>43721</v>
      </c>
      <c r="D4476" s="2">
        <v>0.56458333333333333</v>
      </c>
      <c r="E4476" t="s">
        <v>15</v>
      </c>
      <c r="F4476" t="s">
        <v>1392</v>
      </c>
      <c r="G4476" t="s">
        <v>13501</v>
      </c>
      <c r="H4476" t="s">
        <v>13502</v>
      </c>
    </row>
    <row r="4477" spans="1:8" x14ac:dyDescent="0.2">
      <c r="A4477" t="s">
        <v>13503</v>
      </c>
      <c r="B4477" t="s">
        <v>9</v>
      </c>
      <c r="C4477" s="1">
        <v>43721</v>
      </c>
      <c r="D4477" s="2">
        <v>0.56388888888888888</v>
      </c>
      <c r="E4477" t="s">
        <v>59</v>
      </c>
      <c r="F4477" t="s">
        <v>121</v>
      </c>
      <c r="G4477" t="s">
        <v>13504</v>
      </c>
      <c r="H4477" t="s">
        <v>13505</v>
      </c>
    </row>
    <row r="4478" spans="1:8" x14ac:dyDescent="0.2">
      <c r="A4478" t="s">
        <v>13506</v>
      </c>
      <c r="B4478" t="s">
        <v>9</v>
      </c>
      <c r="C4478" s="1">
        <v>43721</v>
      </c>
      <c r="D4478" s="2">
        <v>0.56805555555555554</v>
      </c>
      <c r="E4478" t="s">
        <v>24</v>
      </c>
      <c r="F4478" t="s">
        <v>81</v>
      </c>
      <c r="G4478" t="s">
        <v>13507</v>
      </c>
      <c r="H4478" t="s">
        <v>13508</v>
      </c>
    </row>
    <row r="4479" spans="1:8" x14ac:dyDescent="0.2">
      <c r="A4479" t="s">
        <v>13509</v>
      </c>
      <c r="B4479" t="s">
        <v>9</v>
      </c>
      <c r="C4479" s="1">
        <v>43721</v>
      </c>
      <c r="D4479" s="2">
        <v>0.54375000000000007</v>
      </c>
      <c r="E4479" t="s">
        <v>15</v>
      </c>
      <c r="F4479" t="s">
        <v>68</v>
      </c>
      <c r="G4479" t="s">
        <v>13510</v>
      </c>
      <c r="H4479" t="s">
        <v>13511</v>
      </c>
    </row>
    <row r="4480" spans="1:8" x14ac:dyDescent="0.2">
      <c r="A4480" t="s">
        <v>13512</v>
      </c>
      <c r="B4480" t="s">
        <v>9</v>
      </c>
      <c r="C4480" s="1">
        <v>43721</v>
      </c>
      <c r="D4480" s="2">
        <v>0.56319444444444444</v>
      </c>
      <c r="E4480" t="s">
        <v>15</v>
      </c>
      <c r="F4480" t="s">
        <v>101</v>
      </c>
      <c r="G4480" t="s">
        <v>13513</v>
      </c>
      <c r="H4480" t="s">
        <v>13514</v>
      </c>
    </row>
    <row r="4481" spans="1:8" x14ac:dyDescent="0.2">
      <c r="A4481" t="s">
        <v>13515</v>
      </c>
      <c r="B4481" t="s">
        <v>9</v>
      </c>
      <c r="C4481" s="1">
        <v>43721</v>
      </c>
      <c r="D4481" s="2">
        <v>0.57013888888888886</v>
      </c>
      <c r="E4481" t="s">
        <v>15</v>
      </c>
      <c r="F4481" t="s">
        <v>94</v>
      </c>
      <c r="G4481" t="s">
        <v>13516</v>
      </c>
      <c r="H4481" t="s">
        <v>13517</v>
      </c>
    </row>
    <row r="4482" spans="1:8" x14ac:dyDescent="0.2">
      <c r="A4482" t="s">
        <v>13518</v>
      </c>
      <c r="B4482" t="s">
        <v>9</v>
      </c>
      <c r="C4482" s="1">
        <v>43721</v>
      </c>
      <c r="D4482" s="2">
        <v>0.56944444444444442</v>
      </c>
      <c r="E4482" t="s">
        <v>15</v>
      </c>
      <c r="F4482" t="s">
        <v>20</v>
      </c>
      <c r="G4482" t="s">
        <v>13519</v>
      </c>
      <c r="H4482" t="s">
        <v>13520</v>
      </c>
    </row>
    <row r="4483" spans="1:8" x14ac:dyDescent="0.2">
      <c r="A4483" t="s">
        <v>13521</v>
      </c>
      <c r="B4483" t="s">
        <v>9</v>
      </c>
      <c r="C4483" s="1">
        <v>43721</v>
      </c>
      <c r="D4483" s="2">
        <v>0.57361111111111118</v>
      </c>
      <c r="E4483" t="s">
        <v>24</v>
      </c>
      <c r="F4483" t="s">
        <v>81</v>
      </c>
      <c r="G4483" t="s">
        <v>13522</v>
      </c>
      <c r="H4483" t="s">
        <v>13523</v>
      </c>
    </row>
    <row r="4484" spans="1:8" x14ac:dyDescent="0.2">
      <c r="A4484" t="s">
        <v>13524</v>
      </c>
      <c r="B4484" t="s">
        <v>9</v>
      </c>
      <c r="C4484" s="1">
        <v>43721</v>
      </c>
      <c r="D4484" s="2">
        <v>0.56874999999999998</v>
      </c>
      <c r="E4484" t="s">
        <v>24</v>
      </c>
      <c r="F4484" t="s">
        <v>81</v>
      </c>
      <c r="G4484" t="s">
        <v>13525</v>
      </c>
      <c r="H4484" t="s">
        <v>13526</v>
      </c>
    </row>
    <row r="4485" spans="1:8" x14ac:dyDescent="0.2">
      <c r="A4485" t="s">
        <v>13527</v>
      </c>
      <c r="B4485" t="s">
        <v>9</v>
      </c>
      <c r="C4485" s="1">
        <v>43721</v>
      </c>
      <c r="D4485" s="2">
        <v>0.53055555555555556</v>
      </c>
      <c r="E4485" t="s">
        <v>76</v>
      </c>
      <c r="F4485" t="s">
        <v>117</v>
      </c>
      <c r="G4485" t="s">
        <v>13528</v>
      </c>
      <c r="H4485" t="s">
        <v>13529</v>
      </c>
    </row>
    <row r="4486" spans="1:8" x14ac:dyDescent="0.2">
      <c r="A4486" t="s">
        <v>13530</v>
      </c>
      <c r="B4486" t="s">
        <v>9</v>
      </c>
      <c r="C4486" s="1">
        <v>43721</v>
      </c>
      <c r="D4486" s="2">
        <v>0.5180555555555556</v>
      </c>
      <c r="E4486" t="s">
        <v>29</v>
      </c>
      <c r="F4486" t="s">
        <v>72</v>
      </c>
      <c r="G4486" t="s">
        <v>13531</v>
      </c>
      <c r="H4486" t="s">
        <v>13532</v>
      </c>
    </row>
    <row r="4487" spans="1:8" x14ac:dyDescent="0.2">
      <c r="A4487" t="s">
        <v>13533</v>
      </c>
      <c r="B4487" t="s">
        <v>9</v>
      </c>
      <c r="C4487" s="1">
        <v>43721</v>
      </c>
      <c r="D4487" s="2">
        <v>0.53888888888888886</v>
      </c>
      <c r="E4487" t="s">
        <v>76</v>
      </c>
      <c r="F4487" t="s">
        <v>117</v>
      </c>
      <c r="G4487" t="s">
        <v>13534</v>
      </c>
      <c r="H4487" t="s">
        <v>13535</v>
      </c>
    </row>
    <row r="4488" spans="1:8" x14ac:dyDescent="0.2">
      <c r="A4488" t="s">
        <v>13536</v>
      </c>
      <c r="B4488" t="s">
        <v>9</v>
      </c>
      <c r="C4488" s="1">
        <v>43721</v>
      </c>
      <c r="D4488" s="2">
        <v>0.5229166666666667</v>
      </c>
      <c r="E4488" t="s">
        <v>15</v>
      </c>
      <c r="F4488" t="s">
        <v>16</v>
      </c>
      <c r="G4488" t="s">
        <v>13537</v>
      </c>
      <c r="H4488" t="s">
        <v>13538</v>
      </c>
    </row>
    <row r="4489" spans="1:8" x14ac:dyDescent="0.2">
      <c r="A4489" t="s">
        <v>13539</v>
      </c>
      <c r="B4489" t="s">
        <v>9</v>
      </c>
      <c r="C4489" s="1">
        <v>43721</v>
      </c>
      <c r="D4489" s="2">
        <v>0.52152777777777781</v>
      </c>
      <c r="E4489" t="s">
        <v>24</v>
      </c>
      <c r="F4489" t="s">
        <v>81</v>
      </c>
      <c r="G4489" t="s">
        <v>13540</v>
      </c>
      <c r="H4489" t="s">
        <v>13541</v>
      </c>
    </row>
    <row r="4490" spans="1:8" x14ac:dyDescent="0.2">
      <c r="A4490" t="s">
        <v>13542</v>
      </c>
      <c r="B4490" t="s">
        <v>9</v>
      </c>
      <c r="C4490" s="1">
        <v>43721</v>
      </c>
      <c r="D4490" s="2">
        <v>0.54236111111111118</v>
      </c>
      <c r="E4490" t="s">
        <v>15</v>
      </c>
      <c r="F4490" t="s">
        <v>101</v>
      </c>
      <c r="G4490" t="s">
        <v>13543</v>
      </c>
      <c r="H4490" t="s">
        <v>13544</v>
      </c>
    </row>
    <row r="4491" spans="1:8" x14ac:dyDescent="0.2">
      <c r="A4491" t="s">
        <v>13545</v>
      </c>
      <c r="B4491" t="s">
        <v>9</v>
      </c>
      <c r="C4491" s="1">
        <v>43721</v>
      </c>
      <c r="D4491" s="2">
        <v>0.54305555555555551</v>
      </c>
      <c r="E4491" t="s">
        <v>59</v>
      </c>
      <c r="F4491" t="s">
        <v>60</v>
      </c>
      <c r="G4491" t="s">
        <v>13546</v>
      </c>
      <c r="H4491" t="s">
        <v>13547</v>
      </c>
    </row>
    <row r="4492" spans="1:8" x14ac:dyDescent="0.2">
      <c r="A4492" t="s">
        <v>13548</v>
      </c>
      <c r="B4492" t="s">
        <v>9</v>
      </c>
      <c r="C4492" s="1">
        <v>43721</v>
      </c>
      <c r="D4492" s="2">
        <v>0.54305555555555551</v>
      </c>
      <c r="E4492" t="s">
        <v>15</v>
      </c>
      <c r="F4492" t="s">
        <v>94</v>
      </c>
      <c r="G4492" t="s">
        <v>13549</v>
      </c>
      <c r="H4492" t="s">
        <v>13550</v>
      </c>
    </row>
    <row r="4493" spans="1:8" x14ac:dyDescent="0.2">
      <c r="A4493" t="s">
        <v>13551</v>
      </c>
      <c r="B4493" t="s">
        <v>9</v>
      </c>
      <c r="C4493" s="1">
        <v>43721</v>
      </c>
      <c r="D4493" s="2">
        <v>0.52777777777777779</v>
      </c>
      <c r="E4493" t="s">
        <v>59</v>
      </c>
      <c r="F4493" t="s">
        <v>60</v>
      </c>
      <c r="G4493" t="s">
        <v>13552</v>
      </c>
      <c r="H4493" t="s">
        <v>13553</v>
      </c>
    </row>
    <row r="4494" spans="1:8" x14ac:dyDescent="0.2">
      <c r="A4494" t="s">
        <v>13554</v>
      </c>
      <c r="B4494" t="s">
        <v>9</v>
      </c>
      <c r="C4494" s="1">
        <v>43721</v>
      </c>
      <c r="D4494" s="2">
        <v>0.56388888888888888</v>
      </c>
      <c r="E4494" t="s">
        <v>211</v>
      </c>
      <c r="F4494" t="s">
        <v>533</v>
      </c>
      <c r="G4494" t="s">
        <v>13555</v>
      </c>
      <c r="H4494" t="s">
        <v>13556</v>
      </c>
    </row>
    <row r="4495" spans="1:8" x14ac:dyDescent="0.2">
      <c r="A4495" t="s">
        <v>13557</v>
      </c>
      <c r="B4495" t="s">
        <v>9</v>
      </c>
      <c r="C4495" s="1">
        <v>43721</v>
      </c>
      <c r="D4495" s="2">
        <v>0.54375000000000007</v>
      </c>
      <c r="E4495" t="s">
        <v>76</v>
      </c>
      <c r="F4495" t="s">
        <v>117</v>
      </c>
      <c r="G4495" t="s">
        <v>13558</v>
      </c>
      <c r="H4495" t="s">
        <v>13559</v>
      </c>
    </row>
    <row r="4496" spans="1:8" x14ac:dyDescent="0.2">
      <c r="A4496" t="s">
        <v>13560</v>
      </c>
      <c r="B4496" t="s">
        <v>9</v>
      </c>
      <c r="C4496" s="1">
        <v>43721</v>
      </c>
      <c r="D4496" s="2">
        <v>0.4993055555555555</v>
      </c>
      <c r="E4496" t="s">
        <v>34</v>
      </c>
      <c r="F4496" t="s">
        <v>35</v>
      </c>
      <c r="G4496" t="s">
        <v>13561</v>
      </c>
      <c r="H4496" t="s">
        <v>13562</v>
      </c>
    </row>
    <row r="4497" spans="1:8" x14ac:dyDescent="0.2">
      <c r="A4497" t="s">
        <v>13563</v>
      </c>
      <c r="B4497" t="s">
        <v>9</v>
      </c>
      <c r="C4497" s="1">
        <v>43721</v>
      </c>
      <c r="D4497" s="2">
        <v>0.49861111111111112</v>
      </c>
      <c r="E4497" t="s">
        <v>15</v>
      </c>
      <c r="F4497" t="s">
        <v>94</v>
      </c>
      <c r="G4497" t="s">
        <v>13564</v>
      </c>
      <c r="H4497" t="s">
        <v>13565</v>
      </c>
    </row>
    <row r="4498" spans="1:8" x14ac:dyDescent="0.2">
      <c r="A4498" t="s">
        <v>13566</v>
      </c>
      <c r="B4498" t="s">
        <v>9</v>
      </c>
      <c r="C4498" s="1">
        <v>43721</v>
      </c>
      <c r="D4498" s="2">
        <v>0.50277777777777777</v>
      </c>
      <c r="E4498" t="s">
        <v>15</v>
      </c>
      <c r="F4498" t="s">
        <v>94</v>
      </c>
      <c r="G4498" t="s">
        <v>13567</v>
      </c>
      <c r="H4498" t="s">
        <v>13568</v>
      </c>
    </row>
    <row r="4499" spans="1:8" x14ac:dyDescent="0.2">
      <c r="A4499" t="s">
        <v>13569</v>
      </c>
      <c r="B4499" t="s">
        <v>9</v>
      </c>
      <c r="C4499" s="1">
        <v>43721</v>
      </c>
      <c r="D4499" s="2">
        <v>0.49722222222222223</v>
      </c>
      <c r="E4499" t="s">
        <v>15</v>
      </c>
      <c r="F4499" t="s">
        <v>15</v>
      </c>
      <c r="G4499" t="s">
        <v>13570</v>
      </c>
      <c r="H4499" t="s">
        <v>13571</v>
      </c>
    </row>
    <row r="4500" spans="1:8" x14ac:dyDescent="0.2">
      <c r="A4500" t="s">
        <v>13572</v>
      </c>
      <c r="B4500" t="s">
        <v>9</v>
      </c>
      <c r="C4500" s="1">
        <v>43721</v>
      </c>
      <c r="D4500" s="2">
        <v>0.49861111111111112</v>
      </c>
      <c r="E4500" t="s">
        <v>15</v>
      </c>
      <c r="F4500" t="s">
        <v>94</v>
      </c>
      <c r="G4500" t="s">
        <v>13573</v>
      </c>
      <c r="H4500" t="s">
        <v>13574</v>
      </c>
    </row>
    <row r="4501" spans="1:8" x14ac:dyDescent="0.2">
      <c r="A4501" t="s">
        <v>13575</v>
      </c>
      <c r="B4501" t="s">
        <v>9</v>
      </c>
      <c r="C4501" s="1">
        <v>43721</v>
      </c>
      <c r="D4501" s="2">
        <v>0.54722222222222217</v>
      </c>
      <c r="E4501" t="s">
        <v>34</v>
      </c>
      <c r="F4501" t="s">
        <v>467</v>
      </c>
      <c r="G4501" t="s">
        <v>13576</v>
      </c>
      <c r="H4501" t="s">
        <v>13577</v>
      </c>
    </row>
    <row r="4502" spans="1:8" x14ac:dyDescent="0.2">
      <c r="A4502" t="s">
        <v>13578</v>
      </c>
      <c r="B4502" t="s">
        <v>9</v>
      </c>
      <c r="C4502" s="1">
        <v>43721</v>
      </c>
      <c r="D4502" s="2">
        <v>0.54375000000000007</v>
      </c>
      <c r="E4502" t="s">
        <v>24</v>
      </c>
      <c r="F4502" t="s">
        <v>81</v>
      </c>
      <c r="G4502" t="s">
        <v>13579</v>
      </c>
      <c r="H4502" t="s">
        <v>13580</v>
      </c>
    </row>
    <row r="4503" spans="1:8" x14ac:dyDescent="0.2">
      <c r="A4503" t="s">
        <v>13581</v>
      </c>
      <c r="B4503" t="s">
        <v>9</v>
      </c>
      <c r="C4503" s="1">
        <v>43721</v>
      </c>
      <c r="D4503" s="2">
        <v>0.52222222222222225</v>
      </c>
      <c r="E4503" t="s">
        <v>59</v>
      </c>
      <c r="F4503" t="s">
        <v>166</v>
      </c>
      <c r="G4503" t="s">
        <v>13582</v>
      </c>
      <c r="H4503" t="s">
        <v>13583</v>
      </c>
    </row>
    <row r="4504" spans="1:8" x14ac:dyDescent="0.2">
      <c r="A4504" t="s">
        <v>13584</v>
      </c>
      <c r="B4504" t="s">
        <v>9</v>
      </c>
      <c r="C4504" s="1">
        <v>43721</v>
      </c>
      <c r="D4504" s="2">
        <v>0.49722222222222223</v>
      </c>
      <c r="E4504" t="s">
        <v>15</v>
      </c>
      <c r="F4504" t="s">
        <v>94</v>
      </c>
      <c r="G4504" t="s">
        <v>13585</v>
      </c>
      <c r="H4504" t="s">
        <v>13586</v>
      </c>
    </row>
    <row r="4505" spans="1:8" x14ac:dyDescent="0.2">
      <c r="A4505" t="s">
        <v>13587</v>
      </c>
      <c r="B4505" t="s">
        <v>9</v>
      </c>
      <c r="C4505" s="1">
        <v>43721</v>
      </c>
      <c r="D4505" s="2">
        <v>0.5</v>
      </c>
      <c r="E4505" t="s">
        <v>15</v>
      </c>
      <c r="F4505" t="s">
        <v>15</v>
      </c>
      <c r="G4505" t="s">
        <v>13588</v>
      </c>
      <c r="H4505" t="s">
        <v>13589</v>
      </c>
    </row>
    <row r="4506" spans="1:8" x14ac:dyDescent="0.2">
      <c r="A4506" t="s">
        <v>13590</v>
      </c>
      <c r="B4506" t="s">
        <v>9</v>
      </c>
      <c r="C4506" s="1">
        <v>43721</v>
      </c>
      <c r="D4506" s="2">
        <v>0.52083333333333337</v>
      </c>
      <c r="E4506" t="s">
        <v>211</v>
      </c>
      <c r="F4506" t="s">
        <v>325</v>
      </c>
      <c r="G4506" t="s">
        <v>13591</v>
      </c>
      <c r="H4506" t="s">
        <v>13592</v>
      </c>
    </row>
    <row r="4507" spans="1:8" x14ac:dyDescent="0.2">
      <c r="A4507" t="s">
        <v>13593</v>
      </c>
      <c r="B4507" t="s">
        <v>9</v>
      </c>
      <c r="C4507" s="1">
        <v>43721</v>
      </c>
      <c r="D4507" s="2">
        <v>0.54861111111111105</v>
      </c>
      <c r="E4507" t="s">
        <v>15</v>
      </c>
      <c r="F4507" t="s">
        <v>94</v>
      </c>
      <c r="G4507" t="s">
        <v>13594</v>
      </c>
      <c r="H4507" t="s">
        <v>13595</v>
      </c>
    </row>
    <row r="4508" spans="1:8" x14ac:dyDescent="0.2">
      <c r="A4508" t="s">
        <v>13596</v>
      </c>
      <c r="B4508" t="s">
        <v>9</v>
      </c>
      <c r="C4508" s="1">
        <v>43721</v>
      </c>
      <c r="D4508" s="2">
        <v>0.50069444444444444</v>
      </c>
      <c r="E4508" t="s">
        <v>59</v>
      </c>
      <c r="F4508" t="s">
        <v>166</v>
      </c>
      <c r="G4508" t="s">
        <v>13597</v>
      </c>
      <c r="H4508" t="s">
        <v>13598</v>
      </c>
    </row>
    <row r="4509" spans="1:8" x14ac:dyDescent="0.2">
      <c r="A4509" t="s">
        <v>13599</v>
      </c>
      <c r="B4509" t="s">
        <v>9</v>
      </c>
      <c r="C4509" s="1">
        <v>43721</v>
      </c>
      <c r="D4509" s="2">
        <v>0.4993055555555555</v>
      </c>
      <c r="E4509" t="s">
        <v>15</v>
      </c>
      <c r="F4509" t="s">
        <v>68</v>
      </c>
      <c r="G4509" t="s">
        <v>13600</v>
      </c>
      <c r="H4509" t="s">
        <v>13601</v>
      </c>
    </row>
    <row r="4510" spans="1:8" x14ac:dyDescent="0.2">
      <c r="A4510" t="s">
        <v>13602</v>
      </c>
      <c r="B4510" t="s">
        <v>9</v>
      </c>
      <c r="C4510" s="1">
        <v>43721</v>
      </c>
      <c r="D4510" s="2">
        <v>0.50138888888888888</v>
      </c>
      <c r="E4510" t="s">
        <v>15</v>
      </c>
      <c r="F4510" t="s">
        <v>94</v>
      </c>
      <c r="G4510" t="s">
        <v>13603</v>
      </c>
      <c r="H4510" t="s">
        <v>13604</v>
      </c>
    </row>
    <row r="4511" spans="1:8" x14ac:dyDescent="0.2">
      <c r="A4511" t="s">
        <v>13605</v>
      </c>
      <c r="B4511" t="s">
        <v>9</v>
      </c>
      <c r="C4511" s="1">
        <v>43721</v>
      </c>
      <c r="D4511" s="2">
        <v>0.47847222222222219</v>
      </c>
      <c r="E4511" t="s">
        <v>29</v>
      </c>
      <c r="F4511" t="s">
        <v>72</v>
      </c>
      <c r="G4511" t="s">
        <v>13606</v>
      </c>
      <c r="H4511" t="s">
        <v>13607</v>
      </c>
    </row>
    <row r="4512" spans="1:8" x14ac:dyDescent="0.2">
      <c r="A4512" t="s">
        <v>13608</v>
      </c>
      <c r="B4512" t="s">
        <v>9</v>
      </c>
      <c r="C4512" s="1">
        <v>43721</v>
      </c>
      <c r="D4512" s="2">
        <v>0.47638888888888892</v>
      </c>
      <c r="E4512" t="s">
        <v>15</v>
      </c>
      <c r="F4512" t="s">
        <v>94</v>
      </c>
      <c r="G4512" t="s">
        <v>13609</v>
      </c>
      <c r="H4512" t="s">
        <v>13610</v>
      </c>
    </row>
    <row r="4513" spans="1:8" x14ac:dyDescent="0.2">
      <c r="A4513" t="s">
        <v>13611</v>
      </c>
      <c r="B4513" t="s">
        <v>9</v>
      </c>
      <c r="C4513" s="1">
        <v>43721</v>
      </c>
      <c r="D4513" s="2">
        <v>0.47847222222222219</v>
      </c>
      <c r="E4513" t="s">
        <v>34</v>
      </c>
      <c r="F4513" t="s">
        <v>204</v>
      </c>
      <c r="G4513" t="s">
        <v>13612</v>
      </c>
      <c r="H4513" t="s">
        <v>13613</v>
      </c>
    </row>
    <row r="4514" spans="1:8" x14ac:dyDescent="0.2">
      <c r="A4514" t="s">
        <v>13614</v>
      </c>
      <c r="B4514" t="s">
        <v>9</v>
      </c>
      <c r="C4514" s="1">
        <v>43721</v>
      </c>
      <c r="D4514" s="2">
        <v>0.49305555555555558</v>
      </c>
      <c r="E4514" t="s">
        <v>39</v>
      </c>
      <c r="F4514" t="s">
        <v>64</v>
      </c>
      <c r="G4514" t="s">
        <v>13615</v>
      </c>
      <c r="H4514" t="s">
        <v>13616</v>
      </c>
    </row>
    <row r="4515" spans="1:8" x14ac:dyDescent="0.2">
      <c r="A4515" t="s">
        <v>13617</v>
      </c>
      <c r="B4515" t="s">
        <v>9</v>
      </c>
      <c r="C4515" s="1">
        <v>43721</v>
      </c>
      <c r="D4515" s="2">
        <v>0.48055555555555557</v>
      </c>
      <c r="E4515" t="s">
        <v>24</v>
      </c>
      <c r="F4515" t="s">
        <v>232</v>
      </c>
      <c r="G4515" t="s">
        <v>13618</v>
      </c>
      <c r="H4515" t="s">
        <v>13619</v>
      </c>
    </row>
    <row r="4516" spans="1:8" x14ac:dyDescent="0.2">
      <c r="A4516" t="s">
        <v>13620</v>
      </c>
      <c r="B4516" t="s">
        <v>9</v>
      </c>
      <c r="C4516" s="1">
        <v>43721</v>
      </c>
      <c r="D4516" s="2">
        <v>0.47986111111111113</v>
      </c>
      <c r="E4516" t="s">
        <v>59</v>
      </c>
      <c r="F4516" t="s">
        <v>162</v>
      </c>
      <c r="G4516" t="s">
        <v>13621</v>
      </c>
      <c r="H4516" t="s">
        <v>13622</v>
      </c>
    </row>
    <row r="4517" spans="1:8" x14ac:dyDescent="0.2">
      <c r="A4517" t="s">
        <v>13623</v>
      </c>
      <c r="B4517" t="s">
        <v>9</v>
      </c>
      <c r="C4517" s="1">
        <v>43721</v>
      </c>
      <c r="D4517" s="2">
        <v>0.4770833333333333</v>
      </c>
      <c r="E4517" t="s">
        <v>24</v>
      </c>
      <c r="F4517" t="s">
        <v>81</v>
      </c>
      <c r="G4517" t="s">
        <v>13624</v>
      </c>
      <c r="H4517" t="s">
        <v>13625</v>
      </c>
    </row>
    <row r="4518" spans="1:8" x14ac:dyDescent="0.2">
      <c r="A4518" t="s">
        <v>13626</v>
      </c>
      <c r="B4518" t="s">
        <v>9</v>
      </c>
      <c r="C4518" s="1">
        <v>43721</v>
      </c>
      <c r="D4518" s="2">
        <v>0.48125000000000001</v>
      </c>
      <c r="E4518" t="s">
        <v>39</v>
      </c>
      <c r="F4518" t="s">
        <v>40</v>
      </c>
      <c r="G4518" t="s">
        <v>13627</v>
      </c>
      <c r="H4518" t="s">
        <v>13628</v>
      </c>
    </row>
    <row r="4519" spans="1:8" x14ac:dyDescent="0.2">
      <c r="A4519" t="s">
        <v>13629</v>
      </c>
      <c r="B4519" t="s">
        <v>9</v>
      </c>
      <c r="C4519" s="1">
        <v>43721</v>
      </c>
      <c r="D4519" s="2">
        <v>0.50486111111111109</v>
      </c>
      <c r="E4519" t="s">
        <v>15</v>
      </c>
      <c r="F4519" t="s">
        <v>15</v>
      </c>
      <c r="G4519" t="s">
        <v>13630</v>
      </c>
      <c r="H4519" t="s">
        <v>13631</v>
      </c>
    </row>
    <row r="4520" spans="1:8" x14ac:dyDescent="0.2">
      <c r="A4520" t="s">
        <v>13632</v>
      </c>
      <c r="B4520" t="s">
        <v>9</v>
      </c>
      <c r="C4520" s="1">
        <v>43721</v>
      </c>
      <c r="D4520" s="2">
        <v>0.49583333333333335</v>
      </c>
      <c r="E4520" t="s">
        <v>34</v>
      </c>
      <c r="F4520" t="s">
        <v>35</v>
      </c>
      <c r="G4520" t="s">
        <v>13633</v>
      </c>
      <c r="H4520" t="s">
        <v>13634</v>
      </c>
    </row>
    <row r="4521" spans="1:8" x14ac:dyDescent="0.2">
      <c r="A4521" t="s">
        <v>13635</v>
      </c>
      <c r="B4521" t="s">
        <v>9</v>
      </c>
      <c r="C4521" s="1">
        <v>43721</v>
      </c>
      <c r="D4521" s="2">
        <v>0.48402777777777778</v>
      </c>
      <c r="E4521" t="s">
        <v>24</v>
      </c>
      <c r="F4521" t="s">
        <v>81</v>
      </c>
      <c r="G4521" t="s">
        <v>13636</v>
      </c>
      <c r="H4521" t="s">
        <v>13637</v>
      </c>
    </row>
    <row r="4522" spans="1:8" x14ac:dyDescent="0.2">
      <c r="A4522" t="s">
        <v>13638</v>
      </c>
      <c r="B4522" t="s">
        <v>9</v>
      </c>
      <c r="C4522" s="1">
        <v>43721</v>
      </c>
      <c r="D4522" s="2">
        <v>0.48541666666666666</v>
      </c>
      <c r="E4522" t="s">
        <v>15</v>
      </c>
      <c r="F4522" t="s">
        <v>94</v>
      </c>
      <c r="G4522" t="s">
        <v>13639</v>
      </c>
      <c r="H4522" t="s">
        <v>13640</v>
      </c>
    </row>
    <row r="4523" spans="1:8" x14ac:dyDescent="0.2">
      <c r="A4523" t="s">
        <v>13641</v>
      </c>
      <c r="B4523" t="s">
        <v>9</v>
      </c>
      <c r="C4523" s="1">
        <v>43721</v>
      </c>
      <c r="D4523" s="2">
        <v>0.48749999999999999</v>
      </c>
      <c r="E4523" t="s">
        <v>15</v>
      </c>
      <c r="F4523" t="s">
        <v>68</v>
      </c>
      <c r="G4523" t="s">
        <v>13642</v>
      </c>
      <c r="H4523" t="s">
        <v>13643</v>
      </c>
    </row>
    <row r="4524" spans="1:8" x14ac:dyDescent="0.2">
      <c r="A4524" t="s">
        <v>13644</v>
      </c>
      <c r="B4524" t="s">
        <v>9</v>
      </c>
      <c r="C4524" s="1">
        <v>43721</v>
      </c>
      <c r="D4524" s="2">
        <v>0.48888888888888887</v>
      </c>
      <c r="E4524" t="s">
        <v>24</v>
      </c>
      <c r="F4524" t="s">
        <v>81</v>
      </c>
      <c r="G4524" t="s">
        <v>13645</v>
      </c>
      <c r="H4524" t="s">
        <v>13646</v>
      </c>
    </row>
    <row r="4525" spans="1:8" x14ac:dyDescent="0.2">
      <c r="A4525" t="s">
        <v>13647</v>
      </c>
      <c r="B4525" t="s">
        <v>9</v>
      </c>
      <c r="C4525" s="1">
        <v>43721</v>
      </c>
      <c r="D4525" s="2">
        <v>0.44722222222222219</v>
      </c>
      <c r="E4525" t="s">
        <v>15</v>
      </c>
      <c r="F4525" t="s">
        <v>94</v>
      </c>
      <c r="G4525" t="s">
        <v>13648</v>
      </c>
      <c r="H4525" t="s">
        <v>13649</v>
      </c>
    </row>
    <row r="4526" spans="1:8" x14ac:dyDescent="0.2">
      <c r="A4526" t="s">
        <v>13650</v>
      </c>
      <c r="B4526" t="s">
        <v>9</v>
      </c>
      <c r="C4526" s="1">
        <v>43721</v>
      </c>
      <c r="D4526" s="2">
        <v>0.44375000000000003</v>
      </c>
      <c r="E4526" t="s">
        <v>15</v>
      </c>
      <c r="F4526" t="s">
        <v>16</v>
      </c>
      <c r="G4526" t="s">
        <v>13651</v>
      </c>
      <c r="H4526" t="s">
        <v>13652</v>
      </c>
    </row>
    <row r="4527" spans="1:8" x14ac:dyDescent="0.2">
      <c r="A4527" t="s">
        <v>13653</v>
      </c>
      <c r="B4527" t="s">
        <v>9</v>
      </c>
      <c r="C4527" s="1">
        <v>43721</v>
      </c>
      <c r="D4527" s="2">
        <v>0.4597222222222222</v>
      </c>
      <c r="E4527" t="s">
        <v>15</v>
      </c>
      <c r="F4527" t="s">
        <v>94</v>
      </c>
      <c r="G4527" t="s">
        <v>13654</v>
      </c>
      <c r="H4527" t="s">
        <v>13655</v>
      </c>
    </row>
    <row r="4528" spans="1:8" x14ac:dyDescent="0.2">
      <c r="A4528" t="s">
        <v>13656</v>
      </c>
      <c r="B4528" t="s">
        <v>9</v>
      </c>
      <c r="C4528" s="1">
        <v>43721</v>
      </c>
      <c r="D4528" s="2">
        <v>0.47083333333333338</v>
      </c>
      <c r="E4528" t="s">
        <v>211</v>
      </c>
      <c r="F4528" t="s">
        <v>212</v>
      </c>
      <c r="G4528" t="s">
        <v>13657</v>
      </c>
      <c r="H4528" t="s">
        <v>13658</v>
      </c>
    </row>
    <row r="4529" spans="1:8" x14ac:dyDescent="0.2">
      <c r="A4529" t="s">
        <v>13659</v>
      </c>
      <c r="B4529" t="s">
        <v>9</v>
      </c>
      <c r="C4529" s="1">
        <v>43721</v>
      </c>
      <c r="D4529" s="2">
        <v>0.44930555555555557</v>
      </c>
      <c r="E4529" t="s">
        <v>15</v>
      </c>
      <c r="F4529" t="s">
        <v>101</v>
      </c>
      <c r="G4529" t="s">
        <v>13660</v>
      </c>
      <c r="H4529" t="s">
        <v>13661</v>
      </c>
    </row>
    <row r="4530" spans="1:8" x14ac:dyDescent="0.2">
      <c r="A4530" t="s">
        <v>13662</v>
      </c>
      <c r="B4530" t="s">
        <v>9</v>
      </c>
      <c r="C4530" s="1">
        <v>43721</v>
      </c>
      <c r="D4530" s="2">
        <v>0.49513888888888885</v>
      </c>
      <c r="E4530" t="s">
        <v>211</v>
      </c>
      <c r="F4530" t="s">
        <v>212</v>
      </c>
      <c r="G4530" t="s">
        <v>13663</v>
      </c>
      <c r="H4530" t="s">
        <v>13664</v>
      </c>
    </row>
    <row r="4531" spans="1:8" x14ac:dyDescent="0.2">
      <c r="A4531" t="s">
        <v>13665</v>
      </c>
      <c r="B4531" t="s">
        <v>9</v>
      </c>
      <c r="C4531" s="1">
        <v>43721</v>
      </c>
      <c r="D4531" s="2">
        <v>0.4597222222222222</v>
      </c>
      <c r="E4531" t="s">
        <v>59</v>
      </c>
      <c r="F4531" t="s">
        <v>128</v>
      </c>
      <c r="G4531" t="s">
        <v>13666</v>
      </c>
      <c r="H4531" t="s">
        <v>13667</v>
      </c>
    </row>
    <row r="4532" spans="1:8" x14ac:dyDescent="0.2">
      <c r="A4532" t="s">
        <v>13668</v>
      </c>
      <c r="B4532" t="s">
        <v>9</v>
      </c>
      <c r="C4532" s="1">
        <v>43721</v>
      </c>
      <c r="D4532" s="2">
        <v>0.45347222222222222</v>
      </c>
      <c r="E4532" t="s">
        <v>34</v>
      </c>
      <c r="F4532" t="s">
        <v>35</v>
      </c>
      <c r="G4532" t="s">
        <v>13669</v>
      </c>
      <c r="H4532" t="s">
        <v>13670</v>
      </c>
    </row>
    <row r="4533" spans="1:8" x14ac:dyDescent="0.2">
      <c r="A4533" t="s">
        <v>13671</v>
      </c>
      <c r="B4533" t="s">
        <v>9</v>
      </c>
      <c r="C4533" s="1">
        <v>43721</v>
      </c>
      <c r="D4533" s="2">
        <v>0.45624999999999999</v>
      </c>
      <c r="E4533" t="s">
        <v>34</v>
      </c>
      <c r="F4533" t="s">
        <v>35</v>
      </c>
      <c r="G4533" t="s">
        <v>13672</v>
      </c>
      <c r="H4533" t="s">
        <v>13673</v>
      </c>
    </row>
    <row r="4534" spans="1:8" x14ac:dyDescent="0.2">
      <c r="A4534" t="s">
        <v>13674</v>
      </c>
      <c r="B4534" t="s">
        <v>9</v>
      </c>
      <c r="C4534" s="1">
        <v>43721</v>
      </c>
      <c r="D4534" s="2">
        <v>0.44930555555555557</v>
      </c>
      <c r="E4534" t="s">
        <v>76</v>
      </c>
      <c r="F4534" t="s">
        <v>117</v>
      </c>
      <c r="G4534" t="s">
        <v>13675</v>
      </c>
      <c r="H4534" t="s">
        <v>13676</v>
      </c>
    </row>
    <row r="4535" spans="1:8" x14ac:dyDescent="0.2">
      <c r="A4535" t="s">
        <v>13677</v>
      </c>
      <c r="B4535" t="s">
        <v>9</v>
      </c>
      <c r="C4535" s="1">
        <v>43721</v>
      </c>
      <c r="D4535" s="2">
        <v>0.46249999999999997</v>
      </c>
      <c r="E4535" t="s">
        <v>24</v>
      </c>
      <c r="F4535" t="s">
        <v>81</v>
      </c>
      <c r="G4535" t="s">
        <v>13678</v>
      </c>
      <c r="H4535" t="s">
        <v>13679</v>
      </c>
    </row>
    <row r="4536" spans="1:8" x14ac:dyDescent="0.2">
      <c r="A4536" t="s">
        <v>13680</v>
      </c>
      <c r="B4536" t="s">
        <v>9</v>
      </c>
      <c r="C4536" s="1">
        <v>43721</v>
      </c>
      <c r="D4536" s="2">
        <v>0.46388888888888885</v>
      </c>
      <c r="E4536" t="s">
        <v>34</v>
      </c>
      <c r="F4536" t="s">
        <v>204</v>
      </c>
      <c r="G4536" t="s">
        <v>13681</v>
      </c>
      <c r="H4536" t="s">
        <v>13682</v>
      </c>
    </row>
    <row r="4537" spans="1:8" x14ac:dyDescent="0.2">
      <c r="A4537" t="s">
        <v>13683</v>
      </c>
      <c r="B4537" t="s">
        <v>9</v>
      </c>
      <c r="C4537" s="1">
        <v>43721</v>
      </c>
      <c r="D4537" s="2">
        <v>0.46249999999999997</v>
      </c>
      <c r="E4537" t="s">
        <v>15</v>
      </c>
      <c r="F4537" t="s">
        <v>20</v>
      </c>
      <c r="G4537" t="s">
        <v>13684</v>
      </c>
      <c r="H4537" t="s">
        <v>13685</v>
      </c>
    </row>
    <row r="4538" spans="1:8" x14ac:dyDescent="0.2">
      <c r="A4538" t="s">
        <v>13686</v>
      </c>
      <c r="B4538" t="s">
        <v>9</v>
      </c>
      <c r="C4538" s="1">
        <v>43721</v>
      </c>
      <c r="D4538" s="2">
        <v>0.44861111111111113</v>
      </c>
      <c r="E4538" t="s">
        <v>29</v>
      </c>
      <c r="F4538" t="s">
        <v>44</v>
      </c>
      <c r="G4538" t="s">
        <v>13687</v>
      </c>
      <c r="H4538" t="s">
        <v>13688</v>
      </c>
    </row>
    <row r="4539" spans="1:8" x14ac:dyDescent="0.2">
      <c r="A4539" t="s">
        <v>13689</v>
      </c>
      <c r="B4539" t="s">
        <v>9</v>
      </c>
      <c r="C4539" s="1">
        <v>43721</v>
      </c>
      <c r="D4539" s="2">
        <v>0.46458333333333335</v>
      </c>
      <c r="E4539" t="s">
        <v>15</v>
      </c>
      <c r="F4539" t="s">
        <v>68</v>
      </c>
      <c r="G4539" t="s">
        <v>13690</v>
      </c>
      <c r="H4539" t="s">
        <v>13691</v>
      </c>
    </row>
    <row r="4540" spans="1:8" x14ac:dyDescent="0.2">
      <c r="A4540" t="s">
        <v>13692</v>
      </c>
      <c r="B4540" t="s">
        <v>9</v>
      </c>
      <c r="C4540" s="1">
        <v>43721</v>
      </c>
      <c r="D4540" s="2">
        <v>0.46597222222222223</v>
      </c>
      <c r="E4540" t="s">
        <v>76</v>
      </c>
      <c r="F4540" t="s">
        <v>117</v>
      </c>
      <c r="G4540" t="s">
        <v>13693</v>
      </c>
      <c r="H4540" t="s">
        <v>13694</v>
      </c>
    </row>
    <row r="4541" spans="1:8" x14ac:dyDescent="0.2">
      <c r="A4541" t="s">
        <v>13695</v>
      </c>
      <c r="B4541" t="s">
        <v>9</v>
      </c>
      <c r="C4541" s="1">
        <v>43721</v>
      </c>
      <c r="D4541" s="2">
        <v>0.50555555555555554</v>
      </c>
      <c r="E4541" t="s">
        <v>34</v>
      </c>
      <c r="F4541" t="s">
        <v>48</v>
      </c>
      <c r="G4541" t="s">
        <v>13696</v>
      </c>
      <c r="H4541" t="s">
        <v>13697</v>
      </c>
    </row>
    <row r="4542" spans="1:8" x14ac:dyDescent="0.2">
      <c r="A4542" t="s">
        <v>13698</v>
      </c>
      <c r="B4542" t="s">
        <v>9</v>
      </c>
      <c r="C4542" s="1">
        <v>43721</v>
      </c>
      <c r="D4542" s="2">
        <v>0.47083333333333338</v>
      </c>
      <c r="E4542" t="s">
        <v>10</v>
      </c>
      <c r="F4542" t="s">
        <v>1675</v>
      </c>
      <c r="G4542" t="s">
        <v>13699</v>
      </c>
      <c r="H4542" t="s">
        <v>13700</v>
      </c>
    </row>
    <row r="4543" spans="1:8" x14ac:dyDescent="0.2">
      <c r="A4543" t="s">
        <v>13701</v>
      </c>
      <c r="B4543" t="s">
        <v>9</v>
      </c>
      <c r="C4543" s="1">
        <v>43721</v>
      </c>
      <c r="D4543" s="2">
        <v>0.51180555555555551</v>
      </c>
      <c r="E4543" t="s">
        <v>59</v>
      </c>
      <c r="F4543" t="s">
        <v>228</v>
      </c>
      <c r="G4543" t="s">
        <v>13702</v>
      </c>
      <c r="H4543" t="s">
        <v>13703</v>
      </c>
    </row>
    <row r="4544" spans="1:8" x14ac:dyDescent="0.2">
      <c r="A4544" t="s">
        <v>13704</v>
      </c>
      <c r="B4544" t="s">
        <v>9</v>
      </c>
      <c r="C4544" s="1">
        <v>43721</v>
      </c>
      <c r="D4544" s="2">
        <v>0.42152777777777778</v>
      </c>
      <c r="E4544" t="s">
        <v>24</v>
      </c>
      <c r="F4544" t="s">
        <v>232</v>
      </c>
      <c r="G4544" t="s">
        <v>13705</v>
      </c>
      <c r="H4544" t="s">
        <v>13706</v>
      </c>
    </row>
    <row r="4545" spans="1:8" x14ac:dyDescent="0.2">
      <c r="A4545" t="s">
        <v>13707</v>
      </c>
      <c r="B4545" t="s">
        <v>9</v>
      </c>
      <c r="C4545" s="1">
        <v>43721</v>
      </c>
      <c r="D4545" s="2">
        <v>0.41805555555555557</v>
      </c>
      <c r="E4545" t="s">
        <v>59</v>
      </c>
      <c r="F4545" t="s">
        <v>128</v>
      </c>
      <c r="G4545" t="s">
        <v>13708</v>
      </c>
      <c r="H4545" t="s">
        <v>13709</v>
      </c>
    </row>
    <row r="4546" spans="1:8" x14ac:dyDescent="0.2">
      <c r="A4546" t="s">
        <v>13710</v>
      </c>
      <c r="B4546" t="s">
        <v>9</v>
      </c>
      <c r="C4546" s="1">
        <v>43721</v>
      </c>
      <c r="D4546" s="2">
        <v>0.50624999999999998</v>
      </c>
      <c r="E4546" t="s">
        <v>15</v>
      </c>
      <c r="F4546" t="s">
        <v>20</v>
      </c>
      <c r="G4546" t="s">
        <v>13711</v>
      </c>
      <c r="H4546" t="s">
        <v>13712</v>
      </c>
    </row>
    <row r="4547" spans="1:8" x14ac:dyDescent="0.2">
      <c r="A4547" t="s">
        <v>13713</v>
      </c>
      <c r="B4547" t="s">
        <v>9</v>
      </c>
      <c r="C4547" s="1">
        <v>43721</v>
      </c>
      <c r="D4547" s="2">
        <v>0.42152777777777778</v>
      </c>
      <c r="E4547" t="s">
        <v>15</v>
      </c>
      <c r="F4547" t="s">
        <v>94</v>
      </c>
      <c r="G4547" t="s">
        <v>13714</v>
      </c>
      <c r="H4547" t="s">
        <v>13715</v>
      </c>
    </row>
    <row r="4548" spans="1:8" x14ac:dyDescent="0.2">
      <c r="A4548" t="s">
        <v>13716</v>
      </c>
      <c r="B4548" t="s">
        <v>9</v>
      </c>
      <c r="C4548" s="1">
        <v>43721</v>
      </c>
      <c r="D4548" s="2">
        <v>0.42222222222222222</v>
      </c>
      <c r="E4548" t="s">
        <v>34</v>
      </c>
      <c r="F4548" t="s">
        <v>35</v>
      </c>
      <c r="G4548" t="s">
        <v>13717</v>
      </c>
      <c r="H4548" t="s">
        <v>13718</v>
      </c>
    </row>
    <row r="4549" spans="1:8" x14ac:dyDescent="0.2">
      <c r="A4549" t="s">
        <v>13719</v>
      </c>
      <c r="B4549" t="s">
        <v>9</v>
      </c>
      <c r="C4549" s="1">
        <v>43721</v>
      </c>
      <c r="D4549" s="2">
        <v>0.42569444444444443</v>
      </c>
      <c r="E4549" t="s">
        <v>15</v>
      </c>
      <c r="F4549" t="s">
        <v>94</v>
      </c>
      <c r="G4549" t="s">
        <v>13720</v>
      </c>
      <c r="H4549" t="s">
        <v>13721</v>
      </c>
    </row>
    <row r="4550" spans="1:8" x14ac:dyDescent="0.2">
      <c r="A4550" t="s">
        <v>13722</v>
      </c>
      <c r="B4550" t="s">
        <v>9</v>
      </c>
      <c r="C4550" s="1">
        <v>43721</v>
      </c>
      <c r="D4550" s="2">
        <v>0.42638888888888887</v>
      </c>
      <c r="E4550" t="s">
        <v>29</v>
      </c>
      <c r="F4550" t="s">
        <v>44</v>
      </c>
      <c r="G4550" t="s">
        <v>13723</v>
      </c>
      <c r="H4550" t="s">
        <v>13724</v>
      </c>
    </row>
    <row r="4551" spans="1:8" x14ac:dyDescent="0.2">
      <c r="A4551" t="s">
        <v>13725</v>
      </c>
      <c r="B4551" t="s">
        <v>9</v>
      </c>
      <c r="C4551" s="1">
        <v>43721</v>
      </c>
      <c r="D4551" s="2">
        <v>0.42708333333333331</v>
      </c>
      <c r="E4551" t="s">
        <v>34</v>
      </c>
      <c r="F4551" t="s">
        <v>35</v>
      </c>
      <c r="G4551" t="s">
        <v>13726</v>
      </c>
      <c r="H4551" t="s">
        <v>13727</v>
      </c>
    </row>
    <row r="4552" spans="1:8" x14ac:dyDescent="0.2">
      <c r="A4552" t="s">
        <v>13728</v>
      </c>
      <c r="B4552" t="s">
        <v>9</v>
      </c>
      <c r="C4552" s="1">
        <v>43721</v>
      </c>
      <c r="D4552" s="2">
        <v>0.4291666666666667</v>
      </c>
      <c r="E4552" t="s">
        <v>76</v>
      </c>
      <c r="F4552" t="s">
        <v>117</v>
      </c>
      <c r="G4552" t="s">
        <v>13729</v>
      </c>
      <c r="H4552" t="s">
        <v>13730</v>
      </c>
    </row>
    <row r="4553" spans="1:8" x14ac:dyDescent="0.2">
      <c r="A4553" t="s">
        <v>13731</v>
      </c>
      <c r="B4553" t="s">
        <v>9</v>
      </c>
      <c r="C4553" s="1">
        <v>43721</v>
      </c>
      <c r="D4553" s="2">
        <v>0.43194444444444446</v>
      </c>
      <c r="E4553" t="s">
        <v>15</v>
      </c>
      <c r="F4553" t="s">
        <v>20</v>
      </c>
      <c r="G4553" t="s">
        <v>13732</v>
      </c>
      <c r="H4553" t="s">
        <v>13733</v>
      </c>
    </row>
    <row r="4554" spans="1:8" x14ac:dyDescent="0.2">
      <c r="A4554" t="s">
        <v>13734</v>
      </c>
      <c r="B4554" t="s">
        <v>9</v>
      </c>
      <c r="C4554" s="1">
        <v>43721</v>
      </c>
      <c r="D4554" s="2">
        <v>0.43402777777777773</v>
      </c>
      <c r="E4554" t="s">
        <v>15</v>
      </c>
      <c r="F4554" t="s">
        <v>94</v>
      </c>
      <c r="G4554" t="s">
        <v>13735</v>
      </c>
      <c r="H4554" t="s">
        <v>13736</v>
      </c>
    </row>
    <row r="4555" spans="1:8" x14ac:dyDescent="0.2">
      <c r="A4555" t="s">
        <v>13737</v>
      </c>
      <c r="B4555" t="s">
        <v>9</v>
      </c>
      <c r="C4555" s="1">
        <v>43721</v>
      </c>
      <c r="D4555" s="2">
        <v>0.43194444444444446</v>
      </c>
      <c r="E4555" t="s">
        <v>15</v>
      </c>
      <c r="F4555" t="s">
        <v>94</v>
      </c>
      <c r="G4555" t="s">
        <v>13738</v>
      </c>
      <c r="H4555" t="s">
        <v>13739</v>
      </c>
    </row>
    <row r="4556" spans="1:8" x14ac:dyDescent="0.2">
      <c r="A4556" t="s">
        <v>13740</v>
      </c>
      <c r="B4556" t="s">
        <v>9</v>
      </c>
      <c r="C4556" s="1">
        <v>43721</v>
      </c>
      <c r="D4556" s="2">
        <v>0.43263888888888885</v>
      </c>
      <c r="E4556" t="s">
        <v>76</v>
      </c>
      <c r="F4556" t="s">
        <v>117</v>
      </c>
      <c r="G4556" t="s">
        <v>13741</v>
      </c>
      <c r="H4556" t="s">
        <v>13742</v>
      </c>
    </row>
    <row r="4557" spans="1:8" x14ac:dyDescent="0.2">
      <c r="A4557" t="s">
        <v>13743</v>
      </c>
      <c r="B4557" t="s">
        <v>9</v>
      </c>
      <c r="C4557" s="1">
        <v>43721</v>
      </c>
      <c r="D4557" s="2">
        <v>0.43055555555555558</v>
      </c>
      <c r="E4557" t="s">
        <v>24</v>
      </c>
      <c r="F4557" t="s">
        <v>232</v>
      </c>
      <c r="G4557" t="s">
        <v>13744</v>
      </c>
      <c r="H4557" t="s">
        <v>13745</v>
      </c>
    </row>
    <row r="4558" spans="1:8" x14ac:dyDescent="0.2">
      <c r="A4558" t="s">
        <v>13746</v>
      </c>
      <c r="B4558" t="s">
        <v>9</v>
      </c>
      <c r="C4558" s="1">
        <v>43721</v>
      </c>
      <c r="D4558" s="2">
        <v>0.43958333333333338</v>
      </c>
      <c r="E4558" t="s">
        <v>24</v>
      </c>
      <c r="F4558" t="s">
        <v>81</v>
      </c>
      <c r="G4558" t="s">
        <v>13747</v>
      </c>
      <c r="H4558" t="s">
        <v>13748</v>
      </c>
    </row>
    <row r="4559" spans="1:8" x14ac:dyDescent="0.2">
      <c r="A4559" t="s">
        <v>13749</v>
      </c>
      <c r="B4559" t="s">
        <v>9</v>
      </c>
      <c r="C4559" s="1">
        <v>43721</v>
      </c>
      <c r="D4559" s="2">
        <v>0.39305555555555555</v>
      </c>
      <c r="E4559" t="s">
        <v>76</v>
      </c>
      <c r="F4559" t="s">
        <v>341</v>
      </c>
      <c r="G4559" t="s">
        <v>13750</v>
      </c>
      <c r="H4559" t="s">
        <v>13751</v>
      </c>
    </row>
    <row r="4560" spans="1:8" x14ac:dyDescent="0.2">
      <c r="A4560" t="s">
        <v>13752</v>
      </c>
      <c r="B4560" t="s">
        <v>9</v>
      </c>
      <c r="C4560" s="1">
        <v>43721</v>
      </c>
      <c r="D4560" s="2">
        <v>0.3888888888888889</v>
      </c>
      <c r="E4560" t="s">
        <v>76</v>
      </c>
      <c r="F4560" t="s">
        <v>341</v>
      </c>
      <c r="G4560" t="s">
        <v>13753</v>
      </c>
      <c r="H4560" t="s">
        <v>13754</v>
      </c>
    </row>
    <row r="4561" spans="1:8" x14ac:dyDescent="0.2">
      <c r="A4561" t="s">
        <v>13755</v>
      </c>
      <c r="B4561" t="s">
        <v>9</v>
      </c>
      <c r="C4561" s="1">
        <v>43721</v>
      </c>
      <c r="D4561" s="2">
        <v>0.39930555555555558</v>
      </c>
      <c r="E4561" t="s">
        <v>34</v>
      </c>
      <c r="F4561" t="s">
        <v>35</v>
      </c>
      <c r="G4561" t="s">
        <v>13756</v>
      </c>
      <c r="H4561" t="s">
        <v>13757</v>
      </c>
    </row>
    <row r="4562" spans="1:8" x14ac:dyDescent="0.2">
      <c r="A4562" t="s">
        <v>13758</v>
      </c>
      <c r="B4562" t="s">
        <v>9</v>
      </c>
      <c r="C4562" s="1">
        <v>43721</v>
      </c>
      <c r="D4562" s="2">
        <v>0.39513888888888887</v>
      </c>
      <c r="E4562" t="s">
        <v>34</v>
      </c>
      <c r="F4562" t="s">
        <v>35</v>
      </c>
      <c r="G4562" t="s">
        <v>13759</v>
      </c>
      <c r="H4562" t="s">
        <v>13760</v>
      </c>
    </row>
    <row r="4563" spans="1:8" x14ac:dyDescent="0.2">
      <c r="A4563" t="s">
        <v>13761</v>
      </c>
      <c r="B4563" t="s">
        <v>9</v>
      </c>
      <c r="C4563" s="1">
        <v>43721</v>
      </c>
      <c r="D4563" s="2">
        <v>0.40208333333333335</v>
      </c>
      <c r="E4563" t="s">
        <v>15</v>
      </c>
      <c r="F4563" t="s">
        <v>94</v>
      </c>
      <c r="G4563" t="s">
        <v>13762</v>
      </c>
      <c r="H4563" t="s">
        <v>13763</v>
      </c>
    </row>
    <row r="4564" spans="1:8" x14ac:dyDescent="0.2">
      <c r="A4564" t="s">
        <v>13764</v>
      </c>
      <c r="B4564" t="s">
        <v>9</v>
      </c>
      <c r="C4564" s="1">
        <v>43721</v>
      </c>
      <c r="D4564" s="2">
        <v>0.4381944444444445</v>
      </c>
      <c r="E4564" t="s">
        <v>59</v>
      </c>
      <c r="F4564" t="s">
        <v>166</v>
      </c>
      <c r="G4564" t="s">
        <v>13765</v>
      </c>
      <c r="H4564" t="s">
        <v>13766</v>
      </c>
    </row>
    <row r="4565" spans="1:8" x14ac:dyDescent="0.2">
      <c r="A4565" t="s">
        <v>13767</v>
      </c>
      <c r="B4565" t="s">
        <v>9</v>
      </c>
      <c r="C4565" s="1">
        <v>43721</v>
      </c>
      <c r="D4565" s="2">
        <v>0.38541666666666669</v>
      </c>
      <c r="E4565" t="s">
        <v>59</v>
      </c>
      <c r="F4565" t="s">
        <v>162</v>
      </c>
      <c r="G4565" t="s">
        <v>13768</v>
      </c>
      <c r="H4565" t="s">
        <v>13769</v>
      </c>
    </row>
    <row r="4566" spans="1:8" x14ac:dyDescent="0.2">
      <c r="A4566" t="s">
        <v>13770</v>
      </c>
      <c r="B4566" t="s">
        <v>9</v>
      </c>
      <c r="C4566" s="1">
        <v>43721</v>
      </c>
      <c r="D4566" s="2">
        <v>0.40069444444444446</v>
      </c>
      <c r="E4566" t="s">
        <v>76</v>
      </c>
      <c r="F4566" t="s">
        <v>117</v>
      </c>
      <c r="G4566" t="s">
        <v>13771</v>
      </c>
      <c r="H4566" t="s">
        <v>13772</v>
      </c>
    </row>
    <row r="4567" spans="1:8" x14ac:dyDescent="0.2">
      <c r="A4567" t="s">
        <v>13773</v>
      </c>
      <c r="B4567" t="s">
        <v>9</v>
      </c>
      <c r="C4567" s="1">
        <v>43721</v>
      </c>
      <c r="D4567" s="2">
        <v>0.38541666666666669</v>
      </c>
      <c r="E4567" t="s">
        <v>29</v>
      </c>
      <c r="F4567" t="s">
        <v>44</v>
      </c>
      <c r="G4567" t="s">
        <v>13774</v>
      </c>
      <c r="H4567" t="s">
        <v>13775</v>
      </c>
    </row>
    <row r="4568" spans="1:8" x14ac:dyDescent="0.2">
      <c r="A4568" t="s">
        <v>13776</v>
      </c>
      <c r="B4568" t="s">
        <v>9</v>
      </c>
      <c r="C4568" s="1">
        <v>43721</v>
      </c>
      <c r="D4568" s="2">
        <v>0.51527777777777783</v>
      </c>
      <c r="E4568" t="s">
        <v>76</v>
      </c>
      <c r="F4568" t="s">
        <v>341</v>
      </c>
      <c r="G4568" t="s">
        <v>13777</v>
      </c>
      <c r="H4568" t="s">
        <v>13778</v>
      </c>
    </row>
    <row r="4569" spans="1:8" x14ac:dyDescent="0.2">
      <c r="A4569" t="s">
        <v>13779</v>
      </c>
      <c r="B4569" t="s">
        <v>9</v>
      </c>
      <c r="C4569" s="1">
        <v>43721</v>
      </c>
      <c r="D4569" s="2">
        <v>0.39374999999999999</v>
      </c>
      <c r="E4569" t="s">
        <v>59</v>
      </c>
      <c r="F4569" t="s">
        <v>228</v>
      </c>
      <c r="G4569" t="s">
        <v>13780</v>
      </c>
      <c r="H4569" t="s">
        <v>13781</v>
      </c>
    </row>
    <row r="4570" spans="1:8" x14ac:dyDescent="0.2">
      <c r="A4570" t="s">
        <v>13782</v>
      </c>
      <c r="B4570" t="s">
        <v>9</v>
      </c>
      <c r="C4570" s="1">
        <v>43721</v>
      </c>
      <c r="D4570" s="2">
        <v>0.3888888888888889</v>
      </c>
      <c r="E4570" t="s">
        <v>24</v>
      </c>
      <c r="F4570" t="s">
        <v>81</v>
      </c>
      <c r="G4570" t="s">
        <v>13783</v>
      </c>
      <c r="H4570" t="s">
        <v>13784</v>
      </c>
    </row>
    <row r="4571" spans="1:8" x14ac:dyDescent="0.2">
      <c r="A4571" t="s">
        <v>13785</v>
      </c>
      <c r="B4571" t="s">
        <v>9</v>
      </c>
      <c r="C4571" s="1">
        <v>43721</v>
      </c>
      <c r="D4571" s="2">
        <v>0.41250000000000003</v>
      </c>
      <c r="E4571" t="s">
        <v>255</v>
      </c>
      <c r="F4571" t="s">
        <v>256</v>
      </c>
      <c r="G4571" t="s">
        <v>13786</v>
      </c>
      <c r="H4571" t="s">
        <v>13787</v>
      </c>
    </row>
    <row r="4572" spans="1:8" x14ac:dyDescent="0.2">
      <c r="A4572" t="s">
        <v>13788</v>
      </c>
      <c r="B4572" t="s">
        <v>9</v>
      </c>
      <c r="C4572" s="1">
        <v>43721</v>
      </c>
      <c r="D4572" s="2">
        <v>0.41805555555555557</v>
      </c>
      <c r="E4572" t="s">
        <v>76</v>
      </c>
      <c r="F4572" t="s">
        <v>117</v>
      </c>
      <c r="G4572" t="s">
        <v>13789</v>
      </c>
      <c r="H4572" t="s">
        <v>13790</v>
      </c>
    </row>
    <row r="4573" spans="1:8" x14ac:dyDescent="0.2">
      <c r="A4573" t="s">
        <v>13791</v>
      </c>
      <c r="B4573" t="s">
        <v>9</v>
      </c>
      <c r="C4573" s="1">
        <v>43721</v>
      </c>
      <c r="D4573" s="2">
        <v>0.40486111111111112</v>
      </c>
      <c r="E4573" t="s">
        <v>59</v>
      </c>
      <c r="F4573" t="s">
        <v>166</v>
      </c>
      <c r="G4573" t="s">
        <v>13792</v>
      </c>
      <c r="H4573" t="s">
        <v>13793</v>
      </c>
    </row>
    <row r="4574" spans="1:8" x14ac:dyDescent="0.2">
      <c r="A4574" t="s">
        <v>13794</v>
      </c>
      <c r="B4574" t="s">
        <v>9</v>
      </c>
      <c r="C4574" s="1">
        <v>43721</v>
      </c>
      <c r="D4574" s="2">
        <v>0.39374999999999999</v>
      </c>
      <c r="E4574" t="s">
        <v>211</v>
      </c>
      <c r="F4574" t="s">
        <v>212</v>
      </c>
      <c r="G4574" t="s">
        <v>13795</v>
      </c>
      <c r="H4574" t="s">
        <v>13796</v>
      </c>
    </row>
    <row r="4575" spans="1:8" x14ac:dyDescent="0.2">
      <c r="A4575" t="s">
        <v>13797</v>
      </c>
      <c r="B4575" t="s">
        <v>9</v>
      </c>
      <c r="C4575" s="1">
        <v>43721</v>
      </c>
      <c r="D4575" s="2">
        <v>0.35694444444444445</v>
      </c>
      <c r="E4575" t="s">
        <v>34</v>
      </c>
      <c r="F4575" t="s">
        <v>48</v>
      </c>
      <c r="G4575" t="s">
        <v>13798</v>
      </c>
      <c r="H4575" t="s">
        <v>13799</v>
      </c>
    </row>
    <row r="4576" spans="1:8" x14ac:dyDescent="0.2">
      <c r="A4576" t="s">
        <v>13800</v>
      </c>
      <c r="B4576" t="s">
        <v>9</v>
      </c>
      <c r="C4576" s="1">
        <v>43721</v>
      </c>
      <c r="D4576" s="2">
        <v>0.33680555555555558</v>
      </c>
      <c r="E4576" t="s">
        <v>34</v>
      </c>
      <c r="F4576" t="s">
        <v>48</v>
      </c>
      <c r="G4576" t="s">
        <v>13801</v>
      </c>
      <c r="H4576" t="s">
        <v>13802</v>
      </c>
    </row>
    <row r="4577" spans="1:8" x14ac:dyDescent="0.2">
      <c r="A4577" t="s">
        <v>13803</v>
      </c>
      <c r="B4577" t="s">
        <v>9</v>
      </c>
      <c r="C4577" s="1">
        <v>43721</v>
      </c>
      <c r="D4577" s="2">
        <v>0.41666666666666669</v>
      </c>
      <c r="E4577" t="s">
        <v>24</v>
      </c>
      <c r="F4577" t="s">
        <v>81</v>
      </c>
      <c r="G4577" t="s">
        <v>13804</v>
      </c>
      <c r="H4577" t="s">
        <v>13805</v>
      </c>
    </row>
    <row r="4578" spans="1:8" x14ac:dyDescent="0.2">
      <c r="A4578" t="s">
        <v>13806</v>
      </c>
      <c r="B4578" t="s">
        <v>9</v>
      </c>
      <c r="C4578" s="1">
        <v>43721</v>
      </c>
      <c r="D4578" s="2">
        <v>0.34166666666666662</v>
      </c>
      <c r="E4578" t="s">
        <v>76</v>
      </c>
      <c r="F4578" t="s">
        <v>117</v>
      </c>
      <c r="G4578" t="s">
        <v>13807</v>
      </c>
      <c r="H4578" t="s">
        <v>13808</v>
      </c>
    </row>
    <row r="4579" spans="1:8" x14ac:dyDescent="0.2">
      <c r="A4579" t="s">
        <v>13809</v>
      </c>
      <c r="B4579" t="s">
        <v>9</v>
      </c>
      <c r="C4579" s="1">
        <v>43721</v>
      </c>
      <c r="D4579" s="2">
        <v>0.34375</v>
      </c>
      <c r="E4579" t="s">
        <v>15</v>
      </c>
      <c r="F4579" t="s">
        <v>94</v>
      </c>
      <c r="G4579" t="s">
        <v>13810</v>
      </c>
      <c r="H4579" t="s">
        <v>13811</v>
      </c>
    </row>
    <row r="4580" spans="1:8" x14ac:dyDescent="0.2">
      <c r="A4580" t="s">
        <v>13812</v>
      </c>
      <c r="B4580" t="s">
        <v>9</v>
      </c>
      <c r="C4580" s="1">
        <v>43721</v>
      </c>
      <c r="D4580" s="2">
        <v>0.34236111111111112</v>
      </c>
      <c r="E4580" t="s">
        <v>24</v>
      </c>
      <c r="F4580" t="s">
        <v>81</v>
      </c>
      <c r="G4580" t="s">
        <v>13813</v>
      </c>
      <c r="H4580" t="s">
        <v>13814</v>
      </c>
    </row>
    <row r="4581" spans="1:8" x14ac:dyDescent="0.2">
      <c r="A4581" t="s">
        <v>13815</v>
      </c>
      <c r="B4581" t="s">
        <v>9</v>
      </c>
      <c r="C4581" s="1">
        <v>43721</v>
      </c>
      <c r="D4581" s="2">
        <v>0.3430555555555555</v>
      </c>
      <c r="E4581" t="s">
        <v>29</v>
      </c>
      <c r="F4581" t="s">
        <v>44</v>
      </c>
      <c r="G4581" t="s">
        <v>13816</v>
      </c>
      <c r="H4581" t="s">
        <v>13817</v>
      </c>
    </row>
    <row r="4582" spans="1:8" x14ac:dyDescent="0.2">
      <c r="A4582" t="s">
        <v>13818</v>
      </c>
      <c r="B4582" t="s">
        <v>9</v>
      </c>
      <c r="C4582" s="1">
        <v>43721</v>
      </c>
      <c r="D4582" s="2">
        <v>0.35694444444444445</v>
      </c>
      <c r="E4582" t="s">
        <v>34</v>
      </c>
      <c r="F4582" t="s">
        <v>1438</v>
      </c>
      <c r="G4582" t="s">
        <v>13819</v>
      </c>
      <c r="H4582" t="s">
        <v>13820</v>
      </c>
    </row>
    <row r="4583" spans="1:8" x14ac:dyDescent="0.2">
      <c r="A4583" t="s">
        <v>13821</v>
      </c>
      <c r="B4583" t="s">
        <v>9</v>
      </c>
      <c r="C4583" s="1">
        <v>43721</v>
      </c>
      <c r="D4583" s="2">
        <v>0.34513888888888888</v>
      </c>
      <c r="E4583" t="s">
        <v>24</v>
      </c>
      <c r="F4583" t="s">
        <v>81</v>
      </c>
      <c r="G4583" t="s">
        <v>13822</v>
      </c>
      <c r="H4583" t="s">
        <v>13823</v>
      </c>
    </row>
    <row r="4584" spans="1:8" x14ac:dyDescent="0.2">
      <c r="A4584" t="s">
        <v>13824</v>
      </c>
      <c r="B4584" t="s">
        <v>9</v>
      </c>
      <c r="C4584" s="1">
        <v>43721</v>
      </c>
      <c r="D4584" s="2">
        <v>0.35833333333333334</v>
      </c>
      <c r="E4584" t="s">
        <v>15</v>
      </c>
      <c r="F4584" t="s">
        <v>16</v>
      </c>
      <c r="G4584" t="s">
        <v>13825</v>
      </c>
      <c r="H4584" t="s">
        <v>13826</v>
      </c>
    </row>
    <row r="4585" spans="1:8" x14ac:dyDescent="0.2">
      <c r="A4585" t="s">
        <v>13827</v>
      </c>
      <c r="B4585" t="s">
        <v>9</v>
      </c>
      <c r="C4585" s="1">
        <v>43721</v>
      </c>
      <c r="D4585" s="2">
        <v>0.3576388888888889</v>
      </c>
      <c r="E4585" t="s">
        <v>39</v>
      </c>
      <c r="F4585" t="s">
        <v>64</v>
      </c>
      <c r="G4585" t="s">
        <v>13828</v>
      </c>
      <c r="H4585" t="s">
        <v>13829</v>
      </c>
    </row>
    <row r="4586" spans="1:8" x14ac:dyDescent="0.2">
      <c r="A4586" t="s">
        <v>13830</v>
      </c>
      <c r="B4586" t="s">
        <v>9</v>
      </c>
      <c r="C4586" s="1">
        <v>43721</v>
      </c>
      <c r="D4586" s="2">
        <v>0.37986111111111115</v>
      </c>
      <c r="E4586" t="s">
        <v>76</v>
      </c>
      <c r="F4586" t="s">
        <v>117</v>
      </c>
      <c r="G4586" t="s">
        <v>13831</v>
      </c>
      <c r="H4586" t="s">
        <v>13832</v>
      </c>
    </row>
    <row r="4587" spans="1:8" x14ac:dyDescent="0.2">
      <c r="A4587" t="s">
        <v>13833</v>
      </c>
      <c r="B4587" t="s">
        <v>9</v>
      </c>
      <c r="C4587" s="1">
        <v>43721</v>
      </c>
      <c r="D4587" s="2">
        <v>0.35902777777777778</v>
      </c>
      <c r="E4587" t="s">
        <v>15</v>
      </c>
      <c r="F4587" t="s">
        <v>68</v>
      </c>
      <c r="G4587" t="s">
        <v>13834</v>
      </c>
      <c r="H4587" t="s">
        <v>13835</v>
      </c>
    </row>
    <row r="4588" spans="1:8" x14ac:dyDescent="0.2">
      <c r="A4588" t="s">
        <v>13836</v>
      </c>
      <c r="B4588" t="s">
        <v>9</v>
      </c>
      <c r="C4588" s="1">
        <v>43721</v>
      </c>
      <c r="D4588" s="2">
        <v>0.38194444444444442</v>
      </c>
      <c r="E4588" t="s">
        <v>15</v>
      </c>
      <c r="F4588" t="s">
        <v>16</v>
      </c>
      <c r="G4588" t="s">
        <v>13837</v>
      </c>
      <c r="H4588" t="s">
        <v>13838</v>
      </c>
    </row>
    <row r="4589" spans="1:8" x14ac:dyDescent="0.2">
      <c r="A4589" t="s">
        <v>13839</v>
      </c>
      <c r="B4589" t="s">
        <v>9</v>
      </c>
      <c r="C4589" s="1">
        <v>43721</v>
      </c>
      <c r="D4589" s="2">
        <v>0.37083333333333335</v>
      </c>
      <c r="E4589" t="s">
        <v>15</v>
      </c>
      <c r="F4589" t="s">
        <v>101</v>
      </c>
      <c r="G4589" t="s">
        <v>13840</v>
      </c>
      <c r="H4589" t="s">
        <v>13841</v>
      </c>
    </row>
    <row r="4590" spans="1:8" x14ac:dyDescent="0.2">
      <c r="A4590" t="s">
        <v>13842</v>
      </c>
      <c r="B4590" t="s">
        <v>9</v>
      </c>
      <c r="C4590" s="1">
        <v>43721</v>
      </c>
      <c r="D4590" s="2">
        <v>0.37916666666666665</v>
      </c>
      <c r="E4590" t="s">
        <v>34</v>
      </c>
      <c r="F4590" t="s">
        <v>35</v>
      </c>
      <c r="G4590" t="s">
        <v>13843</v>
      </c>
      <c r="H4590" t="s">
        <v>13844</v>
      </c>
    </row>
    <row r="4591" spans="1:8" x14ac:dyDescent="0.2">
      <c r="A4591" t="s">
        <v>13845</v>
      </c>
      <c r="B4591" t="s">
        <v>9</v>
      </c>
      <c r="C4591" s="1">
        <v>43721</v>
      </c>
      <c r="D4591" s="2">
        <v>0.32013888888888892</v>
      </c>
      <c r="E4591" t="s">
        <v>76</v>
      </c>
      <c r="F4591" t="s">
        <v>117</v>
      </c>
      <c r="G4591" t="s">
        <v>13846</v>
      </c>
      <c r="H4591" t="s">
        <v>13847</v>
      </c>
    </row>
    <row r="4592" spans="1:8" x14ac:dyDescent="0.2">
      <c r="A4592" t="s">
        <v>13848</v>
      </c>
      <c r="B4592" t="s">
        <v>9</v>
      </c>
      <c r="C4592" s="1">
        <v>43721</v>
      </c>
      <c r="D4592" s="2">
        <v>0.30902777777777779</v>
      </c>
      <c r="E4592" t="s">
        <v>15</v>
      </c>
      <c r="F4592" t="s">
        <v>94</v>
      </c>
      <c r="G4592" t="s">
        <v>13849</v>
      </c>
      <c r="H4592" t="s">
        <v>13850</v>
      </c>
    </row>
    <row r="4593" spans="1:8" x14ac:dyDescent="0.2">
      <c r="A4593" t="s">
        <v>13851</v>
      </c>
      <c r="B4593" t="s">
        <v>9</v>
      </c>
      <c r="C4593" s="1">
        <v>43721</v>
      </c>
      <c r="D4593" s="2">
        <v>0.31458333333333333</v>
      </c>
      <c r="E4593" t="s">
        <v>15</v>
      </c>
      <c r="F4593" t="s">
        <v>94</v>
      </c>
      <c r="G4593" t="s">
        <v>13852</v>
      </c>
      <c r="H4593" t="s">
        <v>13853</v>
      </c>
    </row>
    <row r="4594" spans="1:8" x14ac:dyDescent="0.2">
      <c r="A4594" t="s">
        <v>13854</v>
      </c>
      <c r="B4594" t="s">
        <v>9</v>
      </c>
      <c r="C4594" s="1">
        <v>43721</v>
      </c>
      <c r="D4594" s="2">
        <v>0.3034722222222222</v>
      </c>
      <c r="E4594" t="s">
        <v>76</v>
      </c>
      <c r="F4594" t="s">
        <v>117</v>
      </c>
      <c r="G4594" t="s">
        <v>13855</v>
      </c>
      <c r="H4594" t="s">
        <v>13856</v>
      </c>
    </row>
    <row r="4595" spans="1:8" x14ac:dyDescent="0.2">
      <c r="A4595" t="s">
        <v>13857</v>
      </c>
      <c r="B4595" t="s">
        <v>9</v>
      </c>
      <c r="C4595" s="1">
        <v>43721</v>
      </c>
      <c r="D4595" s="2">
        <v>0.31458333333333333</v>
      </c>
      <c r="E4595" t="s">
        <v>34</v>
      </c>
      <c r="F4595" t="s">
        <v>48</v>
      </c>
      <c r="G4595" t="s">
        <v>13858</v>
      </c>
      <c r="H4595" t="s">
        <v>13859</v>
      </c>
    </row>
    <row r="4596" spans="1:8" x14ac:dyDescent="0.2">
      <c r="A4596" t="s">
        <v>13860</v>
      </c>
      <c r="B4596" t="s">
        <v>9</v>
      </c>
      <c r="C4596" s="1">
        <v>43721</v>
      </c>
      <c r="D4596" s="2">
        <v>0.31041666666666667</v>
      </c>
      <c r="E4596" t="s">
        <v>76</v>
      </c>
      <c r="F4596" t="s">
        <v>341</v>
      </c>
      <c r="G4596" t="s">
        <v>13861</v>
      </c>
      <c r="H4596" t="s">
        <v>13862</v>
      </c>
    </row>
    <row r="4597" spans="1:8" x14ac:dyDescent="0.2">
      <c r="A4597" t="s">
        <v>13863</v>
      </c>
      <c r="B4597" t="s">
        <v>9</v>
      </c>
      <c r="C4597" s="1">
        <v>43721</v>
      </c>
      <c r="D4597" s="2">
        <v>0.31944444444444448</v>
      </c>
      <c r="E4597" t="s">
        <v>34</v>
      </c>
      <c r="F4597" t="s">
        <v>35</v>
      </c>
      <c r="G4597" t="s">
        <v>13864</v>
      </c>
      <c r="H4597" t="s">
        <v>13865</v>
      </c>
    </row>
    <row r="4598" spans="1:8" x14ac:dyDescent="0.2">
      <c r="A4598" t="s">
        <v>13866</v>
      </c>
      <c r="B4598" t="s">
        <v>9</v>
      </c>
      <c r="C4598" s="1">
        <v>43721</v>
      </c>
      <c r="D4598" s="2">
        <v>0.3263888888888889</v>
      </c>
      <c r="E4598" t="s">
        <v>15</v>
      </c>
      <c r="F4598" t="s">
        <v>94</v>
      </c>
      <c r="G4598" t="s">
        <v>13867</v>
      </c>
      <c r="H4598" t="s">
        <v>13868</v>
      </c>
    </row>
    <row r="4599" spans="1:8" x14ac:dyDescent="0.2">
      <c r="A4599" t="s">
        <v>13869</v>
      </c>
      <c r="B4599" t="s">
        <v>9</v>
      </c>
      <c r="C4599" s="1">
        <v>43721</v>
      </c>
      <c r="D4599" s="2">
        <v>0.30138888888888887</v>
      </c>
      <c r="E4599" t="s">
        <v>29</v>
      </c>
      <c r="F4599" t="s">
        <v>44</v>
      </c>
      <c r="G4599" t="s">
        <v>13870</v>
      </c>
      <c r="H4599" t="s">
        <v>13871</v>
      </c>
    </row>
    <row r="4600" spans="1:8" x14ac:dyDescent="0.2">
      <c r="A4600" t="s">
        <v>13872</v>
      </c>
      <c r="B4600" t="s">
        <v>9</v>
      </c>
      <c r="C4600" s="1">
        <v>43721</v>
      </c>
      <c r="D4600" s="2">
        <v>0.3298611111111111</v>
      </c>
      <c r="E4600" t="s">
        <v>76</v>
      </c>
      <c r="F4600" t="s">
        <v>341</v>
      </c>
      <c r="G4600" t="s">
        <v>13873</v>
      </c>
      <c r="H4600" t="s">
        <v>13874</v>
      </c>
    </row>
    <row r="4601" spans="1:8" x14ac:dyDescent="0.2">
      <c r="A4601" t="s">
        <v>13875</v>
      </c>
      <c r="B4601" t="s">
        <v>9</v>
      </c>
      <c r="C4601" s="1">
        <v>43721</v>
      </c>
      <c r="D4601" s="2">
        <v>0.32291666666666669</v>
      </c>
      <c r="E4601" t="s">
        <v>15</v>
      </c>
      <c r="F4601" t="s">
        <v>94</v>
      </c>
      <c r="G4601" t="s">
        <v>13876</v>
      </c>
      <c r="H4601" t="s">
        <v>13877</v>
      </c>
    </row>
    <row r="4602" spans="1:8" x14ac:dyDescent="0.2">
      <c r="A4602" t="s">
        <v>13878</v>
      </c>
      <c r="B4602" t="s">
        <v>9</v>
      </c>
      <c r="C4602" s="1">
        <v>43721</v>
      </c>
      <c r="D4602" s="2">
        <v>0.3215277777777778</v>
      </c>
      <c r="E4602" t="s">
        <v>29</v>
      </c>
      <c r="F4602" t="s">
        <v>44</v>
      </c>
      <c r="G4602" t="s">
        <v>13879</v>
      </c>
      <c r="H4602" t="s">
        <v>13880</v>
      </c>
    </row>
    <row r="4603" spans="1:8" x14ac:dyDescent="0.2">
      <c r="A4603" t="s">
        <v>13881</v>
      </c>
      <c r="B4603" t="s">
        <v>9</v>
      </c>
      <c r="C4603" s="1">
        <v>43721</v>
      </c>
      <c r="D4603" s="2">
        <v>0.33680555555555558</v>
      </c>
      <c r="E4603" t="s">
        <v>255</v>
      </c>
      <c r="F4603" t="s">
        <v>256</v>
      </c>
      <c r="G4603" t="s">
        <v>13882</v>
      </c>
      <c r="H4603" t="s">
        <v>13883</v>
      </c>
    </row>
    <row r="4604" spans="1:8" x14ac:dyDescent="0.2">
      <c r="A4604" t="s">
        <v>13884</v>
      </c>
      <c r="B4604" t="s">
        <v>9</v>
      </c>
      <c r="C4604" s="1">
        <v>43721</v>
      </c>
      <c r="D4604" s="2">
        <v>0.33402777777777781</v>
      </c>
      <c r="E4604" t="s">
        <v>15</v>
      </c>
      <c r="F4604" t="s">
        <v>20</v>
      </c>
      <c r="G4604" t="s">
        <v>13885</v>
      </c>
      <c r="H4604" t="s">
        <v>13886</v>
      </c>
    </row>
    <row r="4605" spans="1:8" x14ac:dyDescent="0.2">
      <c r="A4605" t="s">
        <v>13887</v>
      </c>
      <c r="B4605" t="s">
        <v>9</v>
      </c>
      <c r="C4605" s="1">
        <v>43721</v>
      </c>
      <c r="D4605" s="2">
        <v>0.25277777777777777</v>
      </c>
      <c r="E4605" t="s">
        <v>76</v>
      </c>
      <c r="F4605" t="s">
        <v>117</v>
      </c>
      <c r="G4605" t="s">
        <v>13888</v>
      </c>
      <c r="H4605" t="s">
        <v>13889</v>
      </c>
    </row>
    <row r="4606" spans="1:8" x14ac:dyDescent="0.2">
      <c r="A4606" t="s">
        <v>13890</v>
      </c>
      <c r="B4606" t="s">
        <v>9</v>
      </c>
      <c r="C4606" s="1">
        <v>43721</v>
      </c>
      <c r="D4606" s="2">
        <v>0.27152777777777776</v>
      </c>
      <c r="E4606" t="s">
        <v>29</v>
      </c>
      <c r="F4606" t="s">
        <v>72</v>
      </c>
      <c r="G4606" t="s">
        <v>13891</v>
      </c>
      <c r="H4606" t="s">
        <v>13892</v>
      </c>
    </row>
    <row r="4607" spans="1:8" x14ac:dyDescent="0.2">
      <c r="A4607" t="s">
        <v>13893</v>
      </c>
      <c r="B4607" t="s">
        <v>9</v>
      </c>
      <c r="C4607" s="1">
        <v>43721</v>
      </c>
      <c r="D4607" s="2">
        <v>0.27638888888888885</v>
      </c>
      <c r="E4607" t="s">
        <v>34</v>
      </c>
      <c r="F4607" t="s">
        <v>35</v>
      </c>
      <c r="G4607" t="s">
        <v>13894</v>
      </c>
      <c r="H4607" t="s">
        <v>13895</v>
      </c>
    </row>
    <row r="4608" spans="1:8" x14ac:dyDescent="0.2">
      <c r="A4608" t="s">
        <v>13896</v>
      </c>
      <c r="B4608" t="s">
        <v>9</v>
      </c>
      <c r="C4608" s="1">
        <v>43721</v>
      </c>
      <c r="D4608" s="2">
        <v>0.26180555555555557</v>
      </c>
      <c r="E4608" t="s">
        <v>15</v>
      </c>
      <c r="F4608" t="s">
        <v>16</v>
      </c>
      <c r="G4608" t="s">
        <v>13897</v>
      </c>
      <c r="H4608" t="s">
        <v>13898</v>
      </c>
    </row>
    <row r="4609" spans="1:8" x14ac:dyDescent="0.2">
      <c r="A4609" t="s">
        <v>13899</v>
      </c>
      <c r="B4609" t="s">
        <v>9</v>
      </c>
      <c r="C4609" s="1">
        <v>43721</v>
      </c>
      <c r="D4609" s="2">
        <v>0.27638888888888885</v>
      </c>
      <c r="E4609" t="s">
        <v>15</v>
      </c>
      <c r="F4609" t="s">
        <v>94</v>
      </c>
      <c r="G4609" t="s">
        <v>13900</v>
      </c>
      <c r="H4609" t="s">
        <v>13901</v>
      </c>
    </row>
    <row r="4610" spans="1:8" x14ac:dyDescent="0.2">
      <c r="A4610" t="s">
        <v>13902</v>
      </c>
      <c r="B4610" t="s">
        <v>9</v>
      </c>
      <c r="C4610" s="1">
        <v>43721</v>
      </c>
      <c r="D4610" s="2">
        <v>0.2590277777777778</v>
      </c>
      <c r="E4610" t="s">
        <v>76</v>
      </c>
      <c r="F4610" t="s">
        <v>117</v>
      </c>
      <c r="G4610" t="s">
        <v>13903</v>
      </c>
      <c r="H4610" t="s">
        <v>13904</v>
      </c>
    </row>
    <row r="4611" spans="1:8" x14ac:dyDescent="0.2">
      <c r="A4611" t="s">
        <v>13905</v>
      </c>
      <c r="B4611" t="s">
        <v>9</v>
      </c>
      <c r="C4611" s="1">
        <v>43721</v>
      </c>
      <c r="D4611" s="2">
        <v>0.29652777777777778</v>
      </c>
      <c r="E4611" t="s">
        <v>34</v>
      </c>
      <c r="F4611" t="s">
        <v>1438</v>
      </c>
      <c r="G4611" t="s">
        <v>13906</v>
      </c>
      <c r="H4611" t="s">
        <v>13907</v>
      </c>
    </row>
    <row r="4612" spans="1:8" x14ac:dyDescent="0.2">
      <c r="A4612" t="s">
        <v>13908</v>
      </c>
      <c r="B4612" t="s">
        <v>9</v>
      </c>
      <c r="C4612" s="1">
        <v>43721</v>
      </c>
      <c r="D4612" s="2">
        <v>0.2986111111111111</v>
      </c>
      <c r="E4612" t="s">
        <v>24</v>
      </c>
      <c r="F4612" t="s">
        <v>81</v>
      </c>
      <c r="G4612" t="s">
        <v>13909</v>
      </c>
      <c r="H4612" t="s">
        <v>13910</v>
      </c>
    </row>
    <row r="4613" spans="1:8" x14ac:dyDescent="0.2">
      <c r="A4613" t="s">
        <v>13911</v>
      </c>
      <c r="B4613" t="s">
        <v>9</v>
      </c>
      <c r="C4613" s="1">
        <v>43721</v>
      </c>
      <c r="D4613" s="2">
        <v>0.27638888888888885</v>
      </c>
      <c r="E4613" t="s">
        <v>34</v>
      </c>
      <c r="F4613" t="s">
        <v>48</v>
      </c>
      <c r="G4613" t="s">
        <v>13912</v>
      </c>
      <c r="H4613" t="s">
        <v>13913</v>
      </c>
    </row>
    <row r="4614" spans="1:8" x14ac:dyDescent="0.2">
      <c r="A4614" t="s">
        <v>13914</v>
      </c>
      <c r="B4614" t="s">
        <v>9</v>
      </c>
      <c r="C4614" s="1">
        <v>43721</v>
      </c>
      <c r="D4614" s="2">
        <v>0.33055555555555555</v>
      </c>
      <c r="E4614" t="s">
        <v>211</v>
      </c>
      <c r="F4614" t="s">
        <v>212</v>
      </c>
      <c r="G4614" t="s">
        <v>13915</v>
      </c>
      <c r="H4614" t="s">
        <v>13916</v>
      </c>
    </row>
    <row r="4615" spans="1:8" x14ac:dyDescent="0.2">
      <c r="A4615" t="s">
        <v>13917</v>
      </c>
      <c r="B4615" t="s">
        <v>9</v>
      </c>
      <c r="C4615" s="1">
        <v>43721</v>
      </c>
      <c r="D4615" s="2">
        <v>0.29166666666666669</v>
      </c>
      <c r="E4615" t="s">
        <v>15</v>
      </c>
      <c r="F4615" t="s">
        <v>94</v>
      </c>
      <c r="G4615" t="s">
        <v>13918</v>
      </c>
      <c r="H4615" t="s">
        <v>13919</v>
      </c>
    </row>
    <row r="4616" spans="1:8" x14ac:dyDescent="0.2">
      <c r="A4616" t="s">
        <v>13920</v>
      </c>
      <c r="B4616" t="s">
        <v>9</v>
      </c>
      <c r="C4616" s="1">
        <v>43721</v>
      </c>
      <c r="D4616" s="2">
        <v>0.25486111111111109</v>
      </c>
      <c r="E4616" t="s">
        <v>34</v>
      </c>
      <c r="F4616" t="s">
        <v>1438</v>
      </c>
      <c r="G4616" t="s">
        <v>13921</v>
      </c>
      <c r="H4616" t="s">
        <v>13922</v>
      </c>
    </row>
    <row r="4617" spans="1:8" x14ac:dyDescent="0.2">
      <c r="A4617" t="s">
        <v>13923</v>
      </c>
      <c r="B4617" t="s">
        <v>9</v>
      </c>
      <c r="C4617" s="1">
        <v>43721</v>
      </c>
      <c r="D4617" s="2">
        <v>0.25416666666666665</v>
      </c>
      <c r="E4617" t="s">
        <v>15</v>
      </c>
      <c r="F4617" t="s">
        <v>68</v>
      </c>
      <c r="G4617" t="s">
        <v>13924</v>
      </c>
      <c r="H4617" t="s">
        <v>13925</v>
      </c>
    </row>
    <row r="4618" spans="1:8" x14ac:dyDescent="0.2">
      <c r="A4618" t="s">
        <v>13926</v>
      </c>
      <c r="B4618" t="s">
        <v>9</v>
      </c>
      <c r="C4618" s="1">
        <v>43721</v>
      </c>
      <c r="D4618" s="2">
        <v>0.25694444444444448</v>
      </c>
      <c r="E4618" t="s">
        <v>24</v>
      </c>
      <c r="F4618" t="s">
        <v>81</v>
      </c>
      <c r="G4618" t="s">
        <v>13927</v>
      </c>
      <c r="H4618" t="s">
        <v>13928</v>
      </c>
    </row>
    <row r="4619" spans="1:8" x14ac:dyDescent="0.2">
      <c r="A4619" t="s">
        <v>13929</v>
      </c>
      <c r="B4619" t="s">
        <v>9</v>
      </c>
      <c r="C4619" s="1">
        <v>43721</v>
      </c>
      <c r="D4619" s="2">
        <v>0.25625000000000003</v>
      </c>
      <c r="E4619" t="s">
        <v>29</v>
      </c>
      <c r="F4619" t="s">
        <v>44</v>
      </c>
      <c r="G4619" t="s">
        <v>13930</v>
      </c>
      <c r="H4619" t="s">
        <v>13931</v>
      </c>
    </row>
    <row r="4620" spans="1:8" x14ac:dyDescent="0.2">
      <c r="A4620" t="s">
        <v>13932</v>
      </c>
      <c r="B4620" t="s">
        <v>9</v>
      </c>
      <c r="C4620" s="1">
        <v>43721</v>
      </c>
      <c r="D4620" s="2">
        <v>0.3</v>
      </c>
      <c r="E4620" t="s">
        <v>15</v>
      </c>
      <c r="F4620" t="s">
        <v>20</v>
      </c>
      <c r="G4620" t="s">
        <v>13933</v>
      </c>
      <c r="H4620" t="s">
        <v>13934</v>
      </c>
    </row>
    <row r="4621" spans="1:8" x14ac:dyDescent="0.2">
      <c r="A4621" t="s">
        <v>13935</v>
      </c>
      <c r="B4621" t="s">
        <v>9</v>
      </c>
      <c r="C4621" s="1">
        <v>43721</v>
      </c>
      <c r="D4621" s="2">
        <v>0.18819444444444444</v>
      </c>
      <c r="E4621" t="s">
        <v>29</v>
      </c>
      <c r="F4621" t="s">
        <v>44</v>
      </c>
      <c r="G4621" t="s">
        <v>13936</v>
      </c>
      <c r="H4621" t="s">
        <v>13937</v>
      </c>
    </row>
    <row r="4622" spans="1:8" x14ac:dyDescent="0.2">
      <c r="A4622" t="s">
        <v>13938</v>
      </c>
      <c r="B4622" t="s">
        <v>9</v>
      </c>
      <c r="C4622" s="1">
        <v>43721</v>
      </c>
      <c r="D4622" s="2">
        <v>0.23333333333333331</v>
      </c>
      <c r="E4622" t="s">
        <v>34</v>
      </c>
      <c r="F4622" t="s">
        <v>48</v>
      </c>
      <c r="G4622" t="s">
        <v>13939</v>
      </c>
      <c r="H4622" t="s">
        <v>13940</v>
      </c>
    </row>
    <row r="4623" spans="1:8" x14ac:dyDescent="0.2">
      <c r="A4623" t="s">
        <v>13941</v>
      </c>
      <c r="B4623" t="s">
        <v>9</v>
      </c>
      <c r="C4623" s="1">
        <v>43721</v>
      </c>
      <c r="D4623" s="2">
        <v>0.21736111111111112</v>
      </c>
      <c r="E4623" t="s">
        <v>76</v>
      </c>
      <c r="F4623" t="s">
        <v>117</v>
      </c>
      <c r="G4623" t="s">
        <v>13942</v>
      </c>
      <c r="H4623" t="s">
        <v>13943</v>
      </c>
    </row>
    <row r="4624" spans="1:8" x14ac:dyDescent="0.2">
      <c r="A4624" t="s">
        <v>13944</v>
      </c>
      <c r="B4624" t="s">
        <v>9</v>
      </c>
      <c r="C4624" s="1">
        <v>43721</v>
      </c>
      <c r="D4624" s="2">
        <v>0.22847222222222222</v>
      </c>
      <c r="E4624" t="s">
        <v>15</v>
      </c>
      <c r="F4624" t="s">
        <v>94</v>
      </c>
      <c r="G4624" t="s">
        <v>13945</v>
      </c>
      <c r="H4624" t="s">
        <v>13946</v>
      </c>
    </row>
    <row r="4625" spans="1:8" x14ac:dyDescent="0.2">
      <c r="A4625" t="s">
        <v>13947</v>
      </c>
      <c r="B4625" t="s">
        <v>9</v>
      </c>
      <c r="C4625" s="1">
        <v>43721</v>
      </c>
      <c r="D4625" s="2">
        <v>0.21180555555555555</v>
      </c>
      <c r="E4625" t="s">
        <v>34</v>
      </c>
      <c r="F4625" t="s">
        <v>48</v>
      </c>
      <c r="G4625" t="s">
        <v>13948</v>
      </c>
      <c r="H4625" t="s">
        <v>13949</v>
      </c>
    </row>
    <row r="4626" spans="1:8" x14ac:dyDescent="0.2">
      <c r="A4626" t="s">
        <v>13950</v>
      </c>
      <c r="B4626" t="s">
        <v>9</v>
      </c>
      <c r="C4626" s="1">
        <v>43721</v>
      </c>
      <c r="D4626" s="2">
        <v>0.21527777777777779</v>
      </c>
      <c r="E4626" t="s">
        <v>29</v>
      </c>
      <c r="F4626" t="s">
        <v>44</v>
      </c>
      <c r="G4626" t="s">
        <v>13951</v>
      </c>
      <c r="H4626" t="s">
        <v>13952</v>
      </c>
    </row>
    <row r="4627" spans="1:8" x14ac:dyDescent="0.2">
      <c r="A4627" t="s">
        <v>13953</v>
      </c>
      <c r="B4627" t="s">
        <v>9</v>
      </c>
      <c r="C4627" s="1">
        <v>43721</v>
      </c>
      <c r="D4627" s="2">
        <v>0.25</v>
      </c>
      <c r="E4627" t="s">
        <v>255</v>
      </c>
      <c r="F4627" t="s">
        <v>561</v>
      </c>
      <c r="G4627" t="s">
        <v>13954</v>
      </c>
      <c r="H4627" t="s">
        <v>13955</v>
      </c>
    </row>
    <row r="4628" spans="1:8" x14ac:dyDescent="0.2">
      <c r="A4628" t="s">
        <v>13956</v>
      </c>
      <c r="B4628" t="s">
        <v>9</v>
      </c>
      <c r="C4628" s="1">
        <v>43721</v>
      </c>
      <c r="D4628" s="2">
        <v>0.20902777777777778</v>
      </c>
      <c r="E4628" t="s">
        <v>24</v>
      </c>
      <c r="F4628" t="s">
        <v>55</v>
      </c>
      <c r="G4628" t="s">
        <v>13957</v>
      </c>
      <c r="H4628" t="s">
        <v>13958</v>
      </c>
    </row>
    <row r="4629" spans="1:8" x14ac:dyDescent="0.2">
      <c r="A4629" t="s">
        <v>13959</v>
      </c>
      <c r="B4629" t="s">
        <v>9</v>
      </c>
      <c r="C4629" s="1">
        <v>43721</v>
      </c>
      <c r="D4629" s="2">
        <v>0.23402777777777781</v>
      </c>
      <c r="E4629" t="s">
        <v>34</v>
      </c>
      <c r="F4629" t="s">
        <v>35</v>
      </c>
      <c r="G4629" t="s">
        <v>13960</v>
      </c>
      <c r="H4629" t="s">
        <v>13961</v>
      </c>
    </row>
    <row r="4630" spans="1:8" x14ac:dyDescent="0.2">
      <c r="A4630" t="s">
        <v>13962</v>
      </c>
      <c r="B4630" t="s">
        <v>9</v>
      </c>
      <c r="C4630" s="1">
        <v>43721</v>
      </c>
      <c r="D4630" s="2">
        <v>0.23472222222222219</v>
      </c>
      <c r="E4630" t="s">
        <v>29</v>
      </c>
      <c r="F4630" t="s">
        <v>44</v>
      </c>
      <c r="G4630" t="s">
        <v>13963</v>
      </c>
      <c r="H4630" t="s">
        <v>13964</v>
      </c>
    </row>
    <row r="4631" spans="1:8" x14ac:dyDescent="0.2">
      <c r="A4631" t="s">
        <v>13965</v>
      </c>
      <c r="B4631" t="s">
        <v>9</v>
      </c>
      <c r="C4631" s="1">
        <v>43721</v>
      </c>
      <c r="D4631" s="2">
        <v>0.19791666666666666</v>
      </c>
      <c r="E4631" t="s">
        <v>15</v>
      </c>
      <c r="F4631" t="s">
        <v>20</v>
      </c>
      <c r="G4631" t="s">
        <v>13966</v>
      </c>
      <c r="H4631" t="s">
        <v>13967</v>
      </c>
    </row>
    <row r="4632" spans="1:8" x14ac:dyDescent="0.2">
      <c r="A4632" t="s">
        <v>13968</v>
      </c>
      <c r="B4632" t="s">
        <v>9</v>
      </c>
      <c r="C4632" s="1">
        <v>43721</v>
      </c>
      <c r="D4632" s="2">
        <v>0.20972222222222223</v>
      </c>
      <c r="E4632" t="s">
        <v>59</v>
      </c>
      <c r="F4632" t="s">
        <v>1340</v>
      </c>
      <c r="G4632" t="s">
        <v>13969</v>
      </c>
      <c r="H4632" t="s">
        <v>13970</v>
      </c>
    </row>
    <row r="4633" spans="1:8" x14ac:dyDescent="0.2">
      <c r="A4633" t="s">
        <v>13971</v>
      </c>
      <c r="B4633" t="s">
        <v>9</v>
      </c>
      <c r="C4633" s="1">
        <v>43721</v>
      </c>
      <c r="D4633" s="2">
        <v>0.19166666666666665</v>
      </c>
      <c r="E4633" t="s">
        <v>34</v>
      </c>
      <c r="F4633" t="s">
        <v>48</v>
      </c>
      <c r="G4633" t="s">
        <v>13972</v>
      </c>
      <c r="H4633" t="s">
        <v>13973</v>
      </c>
    </row>
    <row r="4634" spans="1:8" x14ac:dyDescent="0.2">
      <c r="A4634" t="s">
        <v>13974</v>
      </c>
      <c r="B4634" t="s">
        <v>9</v>
      </c>
      <c r="C4634" s="1">
        <v>43721</v>
      </c>
      <c r="D4634" s="2">
        <v>0.1986111111111111</v>
      </c>
      <c r="E4634" t="s">
        <v>211</v>
      </c>
      <c r="F4634" t="s">
        <v>3505</v>
      </c>
      <c r="G4634" t="s">
        <v>13975</v>
      </c>
      <c r="H4634" t="s">
        <v>13976</v>
      </c>
    </row>
    <row r="4635" spans="1:8" x14ac:dyDescent="0.2">
      <c r="A4635" t="s">
        <v>13977</v>
      </c>
      <c r="B4635" t="s">
        <v>9</v>
      </c>
      <c r="C4635" s="1">
        <v>43721</v>
      </c>
      <c r="D4635" s="2">
        <v>9.4444444444444442E-2</v>
      </c>
      <c r="E4635" t="s">
        <v>34</v>
      </c>
      <c r="F4635" t="s">
        <v>204</v>
      </c>
      <c r="G4635" t="s">
        <v>13978</v>
      </c>
      <c r="H4635" t="s">
        <v>13979</v>
      </c>
    </row>
    <row r="4636" spans="1:8" x14ac:dyDescent="0.2">
      <c r="A4636" t="s">
        <v>13980</v>
      </c>
      <c r="B4636" t="s">
        <v>9</v>
      </c>
      <c r="C4636" s="1">
        <v>43721</v>
      </c>
      <c r="D4636" s="2">
        <v>0.13541666666666666</v>
      </c>
      <c r="E4636" t="s">
        <v>76</v>
      </c>
      <c r="F4636" t="s">
        <v>117</v>
      </c>
      <c r="G4636" t="s">
        <v>13981</v>
      </c>
      <c r="H4636" t="s">
        <v>13982</v>
      </c>
    </row>
    <row r="4637" spans="1:8" x14ac:dyDescent="0.2">
      <c r="A4637" t="s">
        <v>13983</v>
      </c>
      <c r="B4637" t="s">
        <v>9</v>
      </c>
      <c r="C4637" s="1">
        <v>43721</v>
      </c>
      <c r="D4637" s="2">
        <v>0.13402777777777777</v>
      </c>
      <c r="E4637" t="s">
        <v>34</v>
      </c>
      <c r="F4637" t="s">
        <v>1438</v>
      </c>
      <c r="G4637" t="s">
        <v>13984</v>
      </c>
      <c r="H4637" t="s">
        <v>13985</v>
      </c>
    </row>
    <row r="4638" spans="1:8" x14ac:dyDescent="0.2">
      <c r="A4638" t="s">
        <v>13986</v>
      </c>
      <c r="B4638" t="s">
        <v>9</v>
      </c>
      <c r="C4638" s="1">
        <v>43721</v>
      </c>
      <c r="D4638" s="2">
        <v>0.13749999999999998</v>
      </c>
      <c r="E4638" t="s">
        <v>15</v>
      </c>
      <c r="F4638" t="s">
        <v>94</v>
      </c>
      <c r="G4638" t="s">
        <v>13987</v>
      </c>
      <c r="H4638" t="s">
        <v>13988</v>
      </c>
    </row>
    <row r="4639" spans="1:8" x14ac:dyDescent="0.2">
      <c r="A4639" t="s">
        <v>13989</v>
      </c>
      <c r="B4639" t="s">
        <v>9</v>
      </c>
      <c r="C4639" s="1">
        <v>43721</v>
      </c>
      <c r="D4639" s="2">
        <v>0.14444444444444446</v>
      </c>
      <c r="E4639" t="s">
        <v>15</v>
      </c>
      <c r="F4639" t="s">
        <v>101</v>
      </c>
      <c r="G4639" t="s">
        <v>13990</v>
      </c>
      <c r="H4639" t="s">
        <v>13991</v>
      </c>
    </row>
    <row r="4640" spans="1:8" x14ac:dyDescent="0.2">
      <c r="A4640" t="s">
        <v>13992</v>
      </c>
      <c r="B4640" t="s">
        <v>9</v>
      </c>
      <c r="C4640" s="1">
        <v>43721</v>
      </c>
      <c r="D4640" s="2">
        <v>0.17361111111111113</v>
      </c>
      <c r="E4640" t="s">
        <v>34</v>
      </c>
      <c r="F4640" t="s">
        <v>48</v>
      </c>
      <c r="G4640" t="s">
        <v>13993</v>
      </c>
      <c r="H4640" t="s">
        <v>13994</v>
      </c>
    </row>
    <row r="4641" spans="1:8" x14ac:dyDescent="0.2">
      <c r="A4641" t="s">
        <v>13995</v>
      </c>
      <c r="B4641" t="s">
        <v>9</v>
      </c>
      <c r="C4641" s="1">
        <v>43721</v>
      </c>
      <c r="D4641" s="2">
        <v>0.13263888888888889</v>
      </c>
      <c r="E4641" t="s">
        <v>29</v>
      </c>
      <c r="F4641" t="s">
        <v>44</v>
      </c>
      <c r="G4641" t="s">
        <v>13996</v>
      </c>
      <c r="H4641" t="s">
        <v>13997</v>
      </c>
    </row>
    <row r="4642" spans="1:8" x14ac:dyDescent="0.2">
      <c r="A4642" t="s">
        <v>13998</v>
      </c>
      <c r="B4642" t="s">
        <v>9</v>
      </c>
      <c r="C4642" s="1">
        <v>43721</v>
      </c>
      <c r="D4642" s="2">
        <v>0.25069444444444444</v>
      </c>
      <c r="E4642" t="s">
        <v>59</v>
      </c>
      <c r="F4642" t="s">
        <v>166</v>
      </c>
      <c r="G4642" t="s">
        <v>13999</v>
      </c>
      <c r="H4642" t="s">
        <v>14000</v>
      </c>
    </row>
    <row r="4643" spans="1:8" x14ac:dyDescent="0.2">
      <c r="A4643" t="s">
        <v>14001</v>
      </c>
      <c r="B4643" t="s">
        <v>9</v>
      </c>
      <c r="C4643" s="1">
        <v>43721</v>
      </c>
      <c r="D4643" s="2">
        <v>0.11458333333333333</v>
      </c>
      <c r="E4643" t="s">
        <v>15</v>
      </c>
      <c r="F4643" t="s">
        <v>94</v>
      </c>
      <c r="G4643" t="s">
        <v>14002</v>
      </c>
      <c r="H4643" t="s">
        <v>14003</v>
      </c>
    </row>
    <row r="4644" spans="1:8" x14ac:dyDescent="0.2">
      <c r="A4644" t="s">
        <v>14004</v>
      </c>
      <c r="B4644" t="s">
        <v>9</v>
      </c>
      <c r="C4644" s="1">
        <v>43721</v>
      </c>
      <c r="D4644" s="2">
        <v>0.17222222222222225</v>
      </c>
      <c r="E4644" t="s">
        <v>29</v>
      </c>
      <c r="F4644" t="s">
        <v>44</v>
      </c>
      <c r="G4644" t="s">
        <v>14005</v>
      </c>
      <c r="H4644" t="s">
        <v>14006</v>
      </c>
    </row>
    <row r="4645" spans="1:8" x14ac:dyDescent="0.2">
      <c r="A4645" t="s">
        <v>14007</v>
      </c>
      <c r="B4645" t="s">
        <v>9</v>
      </c>
      <c r="C4645" s="1">
        <v>43721</v>
      </c>
      <c r="D4645" s="2">
        <v>0.16666666666666666</v>
      </c>
      <c r="E4645" t="s">
        <v>15</v>
      </c>
      <c r="F4645" t="s">
        <v>94</v>
      </c>
      <c r="G4645" t="s">
        <v>14008</v>
      </c>
      <c r="H4645" t="s">
        <v>14009</v>
      </c>
    </row>
    <row r="4646" spans="1:8" x14ac:dyDescent="0.2">
      <c r="A4646" t="s">
        <v>14010</v>
      </c>
      <c r="B4646" t="s">
        <v>9</v>
      </c>
      <c r="C4646" s="1">
        <v>43721</v>
      </c>
      <c r="D4646" s="2">
        <v>0.17361111111111113</v>
      </c>
      <c r="E4646" t="s">
        <v>76</v>
      </c>
      <c r="F4646" t="s">
        <v>117</v>
      </c>
      <c r="G4646" t="s">
        <v>14011</v>
      </c>
      <c r="H4646" t="s">
        <v>14012</v>
      </c>
    </row>
    <row r="4647" spans="1:8" x14ac:dyDescent="0.2">
      <c r="A4647" t="s">
        <v>14013</v>
      </c>
      <c r="B4647" t="s">
        <v>9</v>
      </c>
      <c r="C4647" s="1">
        <v>43721</v>
      </c>
      <c r="D4647" s="2">
        <v>0.12708333333333333</v>
      </c>
      <c r="E4647" t="s">
        <v>24</v>
      </c>
      <c r="F4647" t="s">
        <v>232</v>
      </c>
      <c r="G4647" t="s">
        <v>14014</v>
      </c>
      <c r="H4647" t="s">
        <v>14015</v>
      </c>
    </row>
    <row r="4648" spans="1:8" x14ac:dyDescent="0.2">
      <c r="A4648" t="s">
        <v>14016</v>
      </c>
      <c r="B4648" t="s">
        <v>9</v>
      </c>
      <c r="C4648" s="1">
        <v>43721</v>
      </c>
      <c r="D4648" s="2">
        <v>0.13749999999999998</v>
      </c>
      <c r="E4648" t="s">
        <v>59</v>
      </c>
      <c r="F4648" t="s">
        <v>166</v>
      </c>
      <c r="G4648" t="s">
        <v>14017</v>
      </c>
      <c r="H4648" t="s">
        <v>14018</v>
      </c>
    </row>
    <row r="4649" spans="1:8" x14ac:dyDescent="0.2">
      <c r="A4649" t="s">
        <v>14019</v>
      </c>
      <c r="B4649" t="s">
        <v>9</v>
      </c>
      <c r="C4649" s="1">
        <v>43721</v>
      </c>
      <c r="D4649" s="2">
        <v>0.17013888888888887</v>
      </c>
      <c r="E4649" t="s">
        <v>24</v>
      </c>
      <c r="F4649" t="s">
        <v>81</v>
      </c>
      <c r="G4649" t="s">
        <v>14020</v>
      </c>
      <c r="H4649" t="s">
        <v>14021</v>
      </c>
    </row>
    <row r="4650" spans="1:8" x14ac:dyDescent="0.2">
      <c r="A4650" t="s">
        <v>14022</v>
      </c>
      <c r="B4650" t="s">
        <v>9</v>
      </c>
      <c r="C4650" s="1">
        <v>43721</v>
      </c>
      <c r="D4650" s="2">
        <v>2.7777777777777779E-3</v>
      </c>
      <c r="E4650" t="s">
        <v>29</v>
      </c>
      <c r="F4650" t="s">
        <v>30</v>
      </c>
      <c r="G4650" t="s">
        <v>14023</v>
      </c>
      <c r="H4650" t="s">
        <v>14024</v>
      </c>
    </row>
    <row r="4651" spans="1:8" x14ac:dyDescent="0.2">
      <c r="A4651" t="s">
        <v>14025</v>
      </c>
      <c r="B4651" t="s">
        <v>9</v>
      </c>
      <c r="C4651" s="1">
        <v>43721</v>
      </c>
      <c r="D4651" s="2">
        <v>8.3333333333333332E-3</v>
      </c>
      <c r="E4651" t="s">
        <v>15</v>
      </c>
      <c r="F4651" t="s">
        <v>94</v>
      </c>
      <c r="G4651" t="s">
        <v>14026</v>
      </c>
      <c r="H4651" t="s">
        <v>14027</v>
      </c>
    </row>
    <row r="4652" spans="1:8" x14ac:dyDescent="0.2">
      <c r="A4652" t="s">
        <v>14028</v>
      </c>
      <c r="B4652" t="s">
        <v>9</v>
      </c>
      <c r="C4652" s="1">
        <v>43721</v>
      </c>
      <c r="D4652" s="2">
        <v>4.7222222222222221E-2</v>
      </c>
      <c r="E4652" t="s">
        <v>29</v>
      </c>
      <c r="F4652" t="s">
        <v>30</v>
      </c>
      <c r="G4652" t="s">
        <v>14029</v>
      </c>
      <c r="H4652" t="s">
        <v>14030</v>
      </c>
    </row>
    <row r="4653" spans="1:8" x14ac:dyDescent="0.2">
      <c r="A4653" t="s">
        <v>14031</v>
      </c>
      <c r="B4653" t="s">
        <v>9</v>
      </c>
      <c r="C4653" s="1">
        <v>43721</v>
      </c>
      <c r="D4653" s="2">
        <v>2.4999999999999998E-2</v>
      </c>
      <c r="E4653" t="s">
        <v>15</v>
      </c>
      <c r="F4653" t="s">
        <v>94</v>
      </c>
      <c r="G4653" t="s">
        <v>14032</v>
      </c>
      <c r="H4653" t="s">
        <v>14033</v>
      </c>
    </row>
    <row r="4654" spans="1:8" x14ac:dyDescent="0.2">
      <c r="A4654" t="s">
        <v>14034</v>
      </c>
      <c r="B4654" t="s">
        <v>9</v>
      </c>
      <c r="C4654" s="1">
        <v>43721</v>
      </c>
      <c r="D4654" s="2">
        <v>6.9444444444444441E-3</v>
      </c>
      <c r="E4654" t="s">
        <v>34</v>
      </c>
      <c r="F4654" t="s">
        <v>467</v>
      </c>
      <c r="G4654" t="s">
        <v>14035</v>
      </c>
      <c r="H4654" t="s">
        <v>14036</v>
      </c>
    </row>
    <row r="4655" spans="1:8" x14ac:dyDescent="0.2">
      <c r="A4655" t="s">
        <v>14037</v>
      </c>
      <c r="B4655" t="s">
        <v>9</v>
      </c>
      <c r="C4655" s="1">
        <v>43721</v>
      </c>
      <c r="D4655" s="2">
        <v>1.9444444444444445E-2</v>
      </c>
      <c r="E4655" t="s">
        <v>15</v>
      </c>
      <c r="F4655" t="s">
        <v>94</v>
      </c>
      <c r="G4655" t="s">
        <v>14038</v>
      </c>
      <c r="H4655" t="s">
        <v>14039</v>
      </c>
    </row>
    <row r="4656" spans="1:8" x14ac:dyDescent="0.2">
      <c r="A4656" t="s">
        <v>14040</v>
      </c>
      <c r="B4656" t="s">
        <v>9</v>
      </c>
      <c r="C4656" s="1">
        <v>43721</v>
      </c>
      <c r="D4656" s="2">
        <v>6.0416666666666667E-2</v>
      </c>
      <c r="E4656" t="s">
        <v>15</v>
      </c>
      <c r="F4656" t="s">
        <v>94</v>
      </c>
      <c r="G4656" t="s">
        <v>14041</v>
      </c>
      <c r="H4656" t="s">
        <v>14042</v>
      </c>
    </row>
    <row r="4657" spans="1:8" x14ac:dyDescent="0.2">
      <c r="A4657" t="s">
        <v>14043</v>
      </c>
      <c r="B4657" t="s">
        <v>9</v>
      </c>
      <c r="C4657" s="1">
        <v>43721</v>
      </c>
      <c r="D4657" s="2">
        <v>7.2222222222222229E-2</v>
      </c>
      <c r="E4657" t="s">
        <v>15</v>
      </c>
      <c r="F4657" t="s">
        <v>94</v>
      </c>
      <c r="G4657" t="s">
        <v>14044</v>
      </c>
      <c r="H4657" t="s">
        <v>14045</v>
      </c>
    </row>
    <row r="4658" spans="1:8" x14ac:dyDescent="0.2">
      <c r="A4658" t="s">
        <v>14046</v>
      </c>
      <c r="B4658" t="s">
        <v>9</v>
      </c>
      <c r="C4658" s="1">
        <v>43721</v>
      </c>
      <c r="D4658" s="2">
        <v>5.2777777777777778E-2</v>
      </c>
      <c r="E4658" t="s">
        <v>34</v>
      </c>
      <c r="F4658" t="s">
        <v>1995</v>
      </c>
      <c r="G4658" t="s">
        <v>14047</v>
      </c>
      <c r="H4658" t="s">
        <v>14048</v>
      </c>
    </row>
    <row r="4659" spans="1:8" x14ac:dyDescent="0.2">
      <c r="A4659" t="s">
        <v>14049</v>
      </c>
      <c r="B4659" t="s">
        <v>9</v>
      </c>
      <c r="C4659" s="1">
        <v>43721</v>
      </c>
      <c r="D4659" s="2">
        <v>8.3333333333333329E-2</v>
      </c>
      <c r="E4659" t="s">
        <v>15</v>
      </c>
      <c r="F4659" t="s">
        <v>101</v>
      </c>
      <c r="G4659" t="s">
        <v>14050</v>
      </c>
      <c r="H4659" t="s">
        <v>14051</v>
      </c>
    </row>
    <row r="4660" spans="1:8" x14ac:dyDescent="0.2">
      <c r="A4660" t="s">
        <v>14052</v>
      </c>
      <c r="B4660" t="s">
        <v>9</v>
      </c>
      <c r="C4660" s="1">
        <v>43721</v>
      </c>
      <c r="D4660" s="2">
        <v>0.1875</v>
      </c>
      <c r="E4660" t="s">
        <v>59</v>
      </c>
      <c r="F4660" t="s">
        <v>442</v>
      </c>
      <c r="G4660" t="s">
        <v>14053</v>
      </c>
      <c r="H4660" t="s">
        <v>14054</v>
      </c>
    </row>
    <row r="4661" spans="1:8" x14ac:dyDescent="0.2">
      <c r="A4661" t="s">
        <v>14055</v>
      </c>
      <c r="B4661" t="s">
        <v>9</v>
      </c>
      <c r="C4661" s="1">
        <v>43721</v>
      </c>
      <c r="D4661" s="2">
        <v>8.4722222222222213E-2</v>
      </c>
      <c r="E4661" t="s">
        <v>24</v>
      </c>
      <c r="F4661" t="s">
        <v>55</v>
      </c>
      <c r="G4661" t="s">
        <v>14056</v>
      </c>
      <c r="H4661" t="s">
        <v>14057</v>
      </c>
    </row>
    <row r="4662" spans="1:8" x14ac:dyDescent="0.2">
      <c r="A4662" t="s">
        <v>14058</v>
      </c>
      <c r="B4662" t="s">
        <v>9</v>
      </c>
      <c r="C4662" s="1">
        <v>43721</v>
      </c>
      <c r="D4662" s="2">
        <v>9.0277777777777776E-2</v>
      </c>
      <c r="E4662" t="s">
        <v>15</v>
      </c>
      <c r="F4662" t="s">
        <v>94</v>
      </c>
      <c r="G4662" t="s">
        <v>14059</v>
      </c>
      <c r="H4662" t="s">
        <v>14060</v>
      </c>
    </row>
    <row r="4663" spans="1:8" x14ac:dyDescent="0.2">
      <c r="A4663" t="s">
        <v>14061</v>
      </c>
      <c r="B4663" t="s">
        <v>9</v>
      </c>
      <c r="C4663" s="1">
        <v>43721</v>
      </c>
      <c r="D4663" s="2">
        <v>4.1666666666666664E-2</v>
      </c>
      <c r="E4663" t="s">
        <v>59</v>
      </c>
      <c r="F4663" t="s">
        <v>166</v>
      </c>
      <c r="G4663" t="s">
        <v>14062</v>
      </c>
      <c r="H4663" t="s">
        <v>14063</v>
      </c>
    </row>
    <row r="4664" spans="1:8" x14ac:dyDescent="0.2">
      <c r="A4664" t="s">
        <v>14064</v>
      </c>
      <c r="B4664" t="s">
        <v>9</v>
      </c>
      <c r="C4664" s="1">
        <v>43721</v>
      </c>
      <c r="D4664" s="2">
        <v>8.4027777777777771E-2</v>
      </c>
      <c r="E4664" t="s">
        <v>59</v>
      </c>
      <c r="F4664" t="s">
        <v>166</v>
      </c>
      <c r="G4664" t="s">
        <v>14065</v>
      </c>
      <c r="H4664" t="s">
        <v>14066</v>
      </c>
    </row>
    <row r="4665" spans="1:8" x14ac:dyDescent="0.2">
      <c r="A4665" t="s">
        <v>14067</v>
      </c>
      <c r="B4665" t="s">
        <v>9</v>
      </c>
      <c r="C4665" s="1">
        <v>43721</v>
      </c>
      <c r="D4665" s="2">
        <v>9.0972222222222218E-2</v>
      </c>
      <c r="E4665" t="s">
        <v>29</v>
      </c>
      <c r="F4665" t="s">
        <v>44</v>
      </c>
      <c r="G4665" t="s">
        <v>14068</v>
      </c>
      <c r="H4665" t="s">
        <v>14069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01"/>
  <sheetViews>
    <sheetView workbookViewId="0">
      <selection activeCell="E1" sqref="E1:F1048576"/>
    </sheetView>
  </sheetViews>
  <sheetFormatPr baseColWidth="10" defaultRowHeight="16" x14ac:dyDescent="0.2"/>
  <sheetData>
    <row r="1" spans="1:9" x14ac:dyDescent="0.2">
      <c r="A1" t="s">
        <v>0</v>
      </c>
      <c r="B1" t="s">
        <v>1</v>
      </c>
      <c r="C1" t="s">
        <v>2</v>
      </c>
      <c r="D1" t="s">
        <v>3</v>
      </c>
      <c r="E1" t="s">
        <v>4</v>
      </c>
      <c r="F1" t="s">
        <v>5</v>
      </c>
      <c r="G1" t="s">
        <v>6</v>
      </c>
      <c r="H1" t="s">
        <v>7</v>
      </c>
      <c r="I1" t="s">
        <v>14070</v>
      </c>
    </row>
    <row r="2" spans="1:9" x14ac:dyDescent="0.2">
      <c r="A2" t="s">
        <v>8</v>
      </c>
      <c r="B2" t="s">
        <v>9</v>
      </c>
      <c r="C2" s="1">
        <v>43721</v>
      </c>
      <c r="D2" s="2">
        <v>0.96875</v>
      </c>
      <c r="E2" t="s">
        <v>10</v>
      </c>
      <c r="F2" t="s">
        <v>11</v>
      </c>
      <c r="G2" t="s">
        <v>12</v>
      </c>
      <c r="H2" t="s">
        <v>13</v>
      </c>
    </row>
    <row r="3" spans="1:9" x14ac:dyDescent="0.2">
      <c r="A3" t="s">
        <v>14</v>
      </c>
      <c r="B3" t="s">
        <v>9</v>
      </c>
      <c r="C3" s="1">
        <v>43721</v>
      </c>
      <c r="D3" s="2">
        <v>0.98055555555555562</v>
      </c>
      <c r="E3" t="s">
        <v>15</v>
      </c>
      <c r="F3" t="s">
        <v>16</v>
      </c>
      <c r="G3" t="s">
        <v>17</v>
      </c>
      <c r="H3" t="s">
        <v>18</v>
      </c>
    </row>
    <row r="4" spans="1:9" x14ac:dyDescent="0.2">
      <c r="A4" t="s">
        <v>19</v>
      </c>
      <c r="B4" t="s">
        <v>9</v>
      </c>
      <c r="C4" s="1">
        <v>43725</v>
      </c>
      <c r="D4" s="2">
        <v>0.92152777777777783</v>
      </c>
      <c r="E4" t="s">
        <v>15</v>
      </c>
      <c r="F4" t="s">
        <v>20</v>
      </c>
      <c r="G4" t="s">
        <v>21</v>
      </c>
      <c r="H4" t="s">
        <v>22</v>
      </c>
    </row>
    <row r="5" spans="1:9" x14ac:dyDescent="0.2">
      <c r="A5" t="s">
        <v>23</v>
      </c>
      <c r="B5" t="s">
        <v>9</v>
      </c>
      <c r="C5" s="1">
        <v>43721</v>
      </c>
      <c r="D5" s="2">
        <v>0.96180555555555547</v>
      </c>
      <c r="E5" t="s">
        <v>24</v>
      </c>
      <c r="F5" t="s">
        <v>25</v>
      </c>
      <c r="G5" t="s">
        <v>26</v>
      </c>
      <c r="H5" t="s">
        <v>27</v>
      </c>
    </row>
    <row r="6" spans="1:9" x14ac:dyDescent="0.2">
      <c r="A6" t="s">
        <v>28</v>
      </c>
      <c r="B6" t="s">
        <v>9</v>
      </c>
      <c r="C6" s="1">
        <v>43721</v>
      </c>
      <c r="D6" s="2">
        <v>0.96180555555555547</v>
      </c>
      <c r="E6" t="s">
        <v>29</v>
      </c>
      <c r="F6" t="s">
        <v>30</v>
      </c>
      <c r="G6" t="s">
        <v>31</v>
      </c>
      <c r="H6" t="s">
        <v>32</v>
      </c>
    </row>
    <row r="7" spans="1:9" x14ac:dyDescent="0.2">
      <c r="A7" t="s">
        <v>33</v>
      </c>
      <c r="B7" t="s">
        <v>9</v>
      </c>
      <c r="C7" s="1">
        <v>43725</v>
      </c>
      <c r="D7" s="2">
        <v>0.92291666666666661</v>
      </c>
      <c r="E7" t="s">
        <v>34</v>
      </c>
      <c r="F7" t="s">
        <v>35</v>
      </c>
      <c r="G7" t="s">
        <v>36</v>
      </c>
      <c r="H7" t="s">
        <v>37</v>
      </c>
    </row>
    <row r="8" spans="1:9" x14ac:dyDescent="0.2">
      <c r="A8" t="s">
        <v>38</v>
      </c>
      <c r="B8" t="s">
        <v>9</v>
      </c>
      <c r="C8" s="1">
        <v>43721</v>
      </c>
      <c r="D8" s="2">
        <v>0.9916666666666667</v>
      </c>
      <c r="E8" t="s">
        <v>39</v>
      </c>
      <c r="F8" t="s">
        <v>40</v>
      </c>
      <c r="G8" t="s">
        <v>41</v>
      </c>
      <c r="H8" t="s">
        <v>42</v>
      </c>
    </row>
    <row r="9" spans="1:9" x14ac:dyDescent="0.2">
      <c r="A9" t="s">
        <v>43</v>
      </c>
      <c r="B9" t="s">
        <v>9</v>
      </c>
      <c r="C9" s="1">
        <v>43725</v>
      </c>
      <c r="D9" s="2">
        <v>0.92361111111111116</v>
      </c>
      <c r="E9" t="s">
        <v>29</v>
      </c>
      <c r="F9" t="s">
        <v>44</v>
      </c>
      <c r="G9" t="s">
        <v>45</v>
      </c>
      <c r="H9" t="s">
        <v>46</v>
      </c>
    </row>
    <row r="10" spans="1:9" x14ac:dyDescent="0.2">
      <c r="A10" t="s">
        <v>47</v>
      </c>
      <c r="B10" t="s">
        <v>9</v>
      </c>
      <c r="C10" s="1">
        <v>43725</v>
      </c>
      <c r="D10" s="2">
        <v>0.92638888888888893</v>
      </c>
      <c r="E10" t="s">
        <v>34</v>
      </c>
      <c r="F10" t="s">
        <v>48</v>
      </c>
      <c r="G10" t="s">
        <v>49</v>
      </c>
      <c r="H10" t="s">
        <v>50</v>
      </c>
    </row>
    <row r="11" spans="1:9" x14ac:dyDescent="0.2">
      <c r="A11" t="s">
        <v>51</v>
      </c>
      <c r="B11" t="s">
        <v>9</v>
      </c>
      <c r="C11" s="1">
        <v>43721</v>
      </c>
      <c r="D11" s="2">
        <v>0.9819444444444444</v>
      </c>
      <c r="E11" t="s">
        <v>24</v>
      </c>
      <c r="F11" t="s">
        <v>25</v>
      </c>
      <c r="G11" t="s">
        <v>52</v>
      </c>
      <c r="H11" t="s">
        <v>53</v>
      </c>
    </row>
    <row r="12" spans="1:9" x14ac:dyDescent="0.2">
      <c r="A12" t="s">
        <v>54</v>
      </c>
      <c r="B12" t="s">
        <v>9</v>
      </c>
      <c r="C12" s="1">
        <v>43725</v>
      </c>
      <c r="D12" s="2">
        <v>0.92152777777777783</v>
      </c>
      <c r="E12" t="s">
        <v>24</v>
      </c>
      <c r="F12" t="s">
        <v>55</v>
      </c>
      <c r="G12" t="s">
        <v>56</v>
      </c>
      <c r="H12" t="s">
        <v>57</v>
      </c>
    </row>
    <row r="13" spans="1:9" x14ac:dyDescent="0.2">
      <c r="A13" t="s">
        <v>58</v>
      </c>
      <c r="B13" t="s">
        <v>9</v>
      </c>
      <c r="C13" s="1">
        <v>43725</v>
      </c>
      <c r="D13" s="2">
        <v>0.92569444444444438</v>
      </c>
      <c r="E13" t="s">
        <v>59</v>
      </c>
      <c r="F13" t="s">
        <v>60</v>
      </c>
      <c r="G13" t="s">
        <v>61</v>
      </c>
      <c r="H13" t="s">
        <v>62</v>
      </c>
    </row>
    <row r="14" spans="1:9" x14ac:dyDescent="0.2">
      <c r="A14" t="s">
        <v>63</v>
      </c>
      <c r="B14" t="s">
        <v>9</v>
      </c>
      <c r="C14" s="1">
        <v>43726</v>
      </c>
      <c r="D14" s="2">
        <v>0.89861111111111114</v>
      </c>
      <c r="E14" t="s">
        <v>39</v>
      </c>
      <c r="F14" t="s">
        <v>64</v>
      </c>
      <c r="G14" t="s">
        <v>65</v>
      </c>
      <c r="H14" t="s">
        <v>66</v>
      </c>
    </row>
    <row r="15" spans="1:9" x14ac:dyDescent="0.2">
      <c r="A15" t="s">
        <v>67</v>
      </c>
      <c r="B15" t="s">
        <v>9</v>
      </c>
      <c r="C15" s="1">
        <v>43724</v>
      </c>
      <c r="D15" s="2">
        <v>0.8979166666666667</v>
      </c>
      <c r="E15" t="s">
        <v>15</v>
      </c>
      <c r="F15" t="s">
        <v>68</v>
      </c>
      <c r="G15" t="s">
        <v>69</v>
      </c>
      <c r="H15" t="s">
        <v>70</v>
      </c>
    </row>
    <row r="16" spans="1:9" x14ac:dyDescent="0.2">
      <c r="A16" t="s">
        <v>71</v>
      </c>
      <c r="B16" t="s">
        <v>9</v>
      </c>
      <c r="C16" s="1">
        <v>43725</v>
      </c>
      <c r="D16" s="2">
        <v>0.88402777777777775</v>
      </c>
      <c r="E16" t="s">
        <v>29</v>
      </c>
      <c r="F16" t="s">
        <v>72</v>
      </c>
      <c r="G16" t="s">
        <v>73</v>
      </c>
      <c r="H16" t="s">
        <v>74</v>
      </c>
    </row>
    <row r="17" spans="1:8" x14ac:dyDescent="0.2">
      <c r="A17" t="s">
        <v>75</v>
      </c>
      <c r="B17" t="s">
        <v>9</v>
      </c>
      <c r="C17" s="1">
        <v>43725</v>
      </c>
      <c r="D17" s="2">
        <v>0.88194444444444453</v>
      </c>
      <c r="E17" t="s">
        <v>76</v>
      </c>
      <c r="F17" t="s">
        <v>77</v>
      </c>
      <c r="G17" t="s">
        <v>78</v>
      </c>
      <c r="H17" t="s">
        <v>79</v>
      </c>
    </row>
    <row r="18" spans="1:8" x14ac:dyDescent="0.2">
      <c r="A18" t="s">
        <v>80</v>
      </c>
      <c r="B18" t="s">
        <v>9</v>
      </c>
      <c r="C18" s="1">
        <v>43722</v>
      </c>
      <c r="D18" s="2">
        <v>0.85416666666666663</v>
      </c>
      <c r="E18" t="s">
        <v>24</v>
      </c>
      <c r="F18" t="s">
        <v>81</v>
      </c>
      <c r="G18" t="s">
        <v>82</v>
      </c>
      <c r="H18" t="s">
        <v>83</v>
      </c>
    </row>
    <row r="19" spans="1:8" x14ac:dyDescent="0.2">
      <c r="A19" t="s">
        <v>84</v>
      </c>
      <c r="B19" t="s">
        <v>9</v>
      </c>
      <c r="C19" s="1">
        <v>43724</v>
      </c>
      <c r="D19" s="2">
        <v>0.90208333333333324</v>
      </c>
      <c r="E19" t="s">
        <v>76</v>
      </c>
      <c r="F19" t="s">
        <v>77</v>
      </c>
      <c r="G19" t="s">
        <v>85</v>
      </c>
      <c r="H19" t="s">
        <v>86</v>
      </c>
    </row>
    <row r="20" spans="1:8" x14ac:dyDescent="0.2">
      <c r="A20" t="s">
        <v>87</v>
      </c>
      <c r="B20" t="s">
        <v>9</v>
      </c>
      <c r="C20" s="1">
        <v>43722</v>
      </c>
      <c r="D20" s="2">
        <v>0.85833333333333339</v>
      </c>
      <c r="E20" t="s">
        <v>34</v>
      </c>
      <c r="F20" t="s">
        <v>48</v>
      </c>
      <c r="G20" t="s">
        <v>88</v>
      </c>
      <c r="H20" t="s">
        <v>89</v>
      </c>
    </row>
    <row r="21" spans="1:8" x14ac:dyDescent="0.2">
      <c r="A21" t="s">
        <v>90</v>
      </c>
      <c r="B21" t="s">
        <v>9</v>
      </c>
      <c r="C21" s="1">
        <v>43724</v>
      </c>
      <c r="D21" s="2">
        <v>0.89861111111111114</v>
      </c>
      <c r="E21" t="s">
        <v>15</v>
      </c>
      <c r="F21" t="s">
        <v>20</v>
      </c>
      <c r="G21" t="s">
        <v>91</v>
      </c>
      <c r="H21" t="s">
        <v>92</v>
      </c>
    </row>
    <row r="22" spans="1:8" x14ac:dyDescent="0.2">
      <c r="A22" t="s">
        <v>93</v>
      </c>
      <c r="B22" t="s">
        <v>9</v>
      </c>
      <c r="C22" s="1">
        <v>43724</v>
      </c>
      <c r="D22" s="2">
        <v>0.91249999999999998</v>
      </c>
      <c r="E22" t="s">
        <v>15</v>
      </c>
      <c r="F22" t="s">
        <v>94</v>
      </c>
      <c r="G22" t="s">
        <v>95</v>
      </c>
      <c r="H22" t="s">
        <v>96</v>
      </c>
    </row>
    <row r="23" spans="1:8" x14ac:dyDescent="0.2">
      <c r="A23" t="s">
        <v>97</v>
      </c>
      <c r="B23" t="s">
        <v>9</v>
      </c>
      <c r="C23" s="1">
        <v>43724</v>
      </c>
      <c r="D23" s="2">
        <v>0.91041666666666676</v>
      </c>
      <c r="E23" t="s">
        <v>15</v>
      </c>
      <c r="F23" t="s">
        <v>94</v>
      </c>
      <c r="G23" t="s">
        <v>98</v>
      </c>
      <c r="H23" t="s">
        <v>99</v>
      </c>
    </row>
    <row r="24" spans="1:8" x14ac:dyDescent="0.2">
      <c r="A24" t="s">
        <v>100</v>
      </c>
      <c r="B24" t="s">
        <v>9</v>
      </c>
      <c r="C24" s="1">
        <v>43724</v>
      </c>
      <c r="D24" s="2">
        <v>0.91875000000000007</v>
      </c>
      <c r="E24" t="s">
        <v>15</v>
      </c>
      <c r="F24" t="s">
        <v>101</v>
      </c>
      <c r="G24" t="s">
        <v>102</v>
      </c>
      <c r="H24" t="s">
        <v>103</v>
      </c>
    </row>
    <row r="25" spans="1:8" x14ac:dyDescent="0.2">
      <c r="A25" t="s">
        <v>104</v>
      </c>
      <c r="B25" t="s">
        <v>9</v>
      </c>
      <c r="C25" s="1">
        <v>43724</v>
      </c>
      <c r="D25" s="2">
        <v>0.90763888888888899</v>
      </c>
      <c r="E25" t="s">
        <v>15</v>
      </c>
      <c r="F25" t="s">
        <v>94</v>
      </c>
      <c r="G25" t="s">
        <v>105</v>
      </c>
      <c r="H25" t="s">
        <v>106</v>
      </c>
    </row>
    <row r="26" spans="1:8" x14ac:dyDescent="0.2">
      <c r="A26" t="s">
        <v>107</v>
      </c>
      <c r="B26" t="s">
        <v>9</v>
      </c>
      <c r="C26" s="1">
        <v>43724</v>
      </c>
      <c r="D26" s="2">
        <v>0.90416666666666667</v>
      </c>
      <c r="E26" t="s">
        <v>15</v>
      </c>
      <c r="F26" t="s">
        <v>94</v>
      </c>
      <c r="G26" t="s">
        <v>108</v>
      </c>
      <c r="H26" t="s">
        <v>109</v>
      </c>
    </row>
    <row r="27" spans="1:8" x14ac:dyDescent="0.2">
      <c r="A27" t="s">
        <v>110</v>
      </c>
      <c r="B27" t="s">
        <v>9</v>
      </c>
      <c r="C27" s="1">
        <v>43725</v>
      </c>
      <c r="D27" s="2">
        <v>0.8222222222222223</v>
      </c>
      <c r="E27" t="s">
        <v>15</v>
      </c>
      <c r="F27" t="s">
        <v>16</v>
      </c>
      <c r="G27" t="s">
        <v>111</v>
      </c>
      <c r="H27" t="s">
        <v>112</v>
      </c>
    </row>
    <row r="28" spans="1:8" x14ac:dyDescent="0.2">
      <c r="A28" t="s">
        <v>113</v>
      </c>
      <c r="B28" t="s">
        <v>9</v>
      </c>
      <c r="C28" s="1">
        <v>43726</v>
      </c>
      <c r="D28" s="2">
        <v>0.87430555555555556</v>
      </c>
      <c r="E28" t="s">
        <v>15</v>
      </c>
      <c r="F28" t="s">
        <v>15</v>
      </c>
      <c r="G28" t="s">
        <v>114</v>
      </c>
      <c r="H28" t="s">
        <v>115</v>
      </c>
    </row>
    <row r="29" spans="1:8" x14ac:dyDescent="0.2">
      <c r="A29" t="s">
        <v>116</v>
      </c>
      <c r="B29" t="s">
        <v>9</v>
      </c>
      <c r="C29" s="1">
        <v>43724</v>
      </c>
      <c r="D29" s="2">
        <v>0.91527777777777775</v>
      </c>
      <c r="E29" t="s">
        <v>76</v>
      </c>
      <c r="F29" t="s">
        <v>117</v>
      </c>
      <c r="G29" t="s">
        <v>118</v>
      </c>
      <c r="H29" t="s">
        <v>119</v>
      </c>
    </row>
    <row r="30" spans="1:8" x14ac:dyDescent="0.2">
      <c r="A30" t="s">
        <v>120</v>
      </c>
      <c r="B30" t="s">
        <v>9</v>
      </c>
      <c r="C30" s="1">
        <v>43726</v>
      </c>
      <c r="D30" s="2">
        <v>0.90555555555555556</v>
      </c>
      <c r="E30" t="s">
        <v>59</v>
      </c>
      <c r="F30" t="s">
        <v>121</v>
      </c>
      <c r="G30" t="s">
        <v>122</v>
      </c>
      <c r="H30" t="s">
        <v>123</v>
      </c>
    </row>
    <row r="31" spans="1:8" x14ac:dyDescent="0.2">
      <c r="A31" t="s">
        <v>124</v>
      </c>
      <c r="B31" t="s">
        <v>9</v>
      </c>
      <c r="C31" s="1">
        <v>43722</v>
      </c>
      <c r="D31" s="2">
        <v>0.85486111111111107</v>
      </c>
      <c r="E31" t="s">
        <v>15</v>
      </c>
      <c r="F31" t="s">
        <v>94</v>
      </c>
      <c r="G31" t="s">
        <v>125</v>
      </c>
      <c r="H31" t="s">
        <v>126</v>
      </c>
    </row>
    <row r="32" spans="1:8" x14ac:dyDescent="0.2">
      <c r="A32" t="s">
        <v>127</v>
      </c>
      <c r="B32" t="s">
        <v>9</v>
      </c>
      <c r="C32" s="1">
        <v>43722</v>
      </c>
      <c r="D32" s="2">
        <v>0.79861111111111116</v>
      </c>
      <c r="E32" t="s">
        <v>59</v>
      </c>
      <c r="F32" t="s">
        <v>128</v>
      </c>
      <c r="G32" t="s">
        <v>129</v>
      </c>
      <c r="H32" t="s">
        <v>130</v>
      </c>
    </row>
    <row r="33" spans="1:8" x14ac:dyDescent="0.2">
      <c r="A33" t="s">
        <v>131</v>
      </c>
      <c r="B33" t="s">
        <v>9</v>
      </c>
      <c r="C33" s="1">
        <v>43726</v>
      </c>
      <c r="D33" s="2">
        <v>0.84583333333333333</v>
      </c>
      <c r="E33" t="s">
        <v>15</v>
      </c>
      <c r="F33" t="s">
        <v>15</v>
      </c>
      <c r="G33" t="s">
        <v>132</v>
      </c>
      <c r="H33" t="s">
        <v>133</v>
      </c>
    </row>
    <row r="34" spans="1:8" x14ac:dyDescent="0.2">
      <c r="A34" t="s">
        <v>134</v>
      </c>
      <c r="B34" t="s">
        <v>9</v>
      </c>
      <c r="C34" s="1">
        <v>43722</v>
      </c>
      <c r="D34" s="2">
        <v>0.79305555555555562</v>
      </c>
      <c r="E34" t="s">
        <v>15</v>
      </c>
      <c r="F34" t="s">
        <v>94</v>
      </c>
      <c r="G34" t="s">
        <v>135</v>
      </c>
      <c r="H34" t="s">
        <v>136</v>
      </c>
    </row>
    <row r="35" spans="1:8" x14ac:dyDescent="0.2">
      <c r="A35" t="s">
        <v>137</v>
      </c>
      <c r="B35" t="s">
        <v>9</v>
      </c>
      <c r="C35" s="1">
        <v>43726</v>
      </c>
      <c r="D35" s="2">
        <v>0.85069444444444453</v>
      </c>
      <c r="E35" t="s">
        <v>15</v>
      </c>
      <c r="F35" t="s">
        <v>15</v>
      </c>
      <c r="G35" t="s">
        <v>138</v>
      </c>
      <c r="H35" t="s">
        <v>139</v>
      </c>
    </row>
    <row r="36" spans="1:8" x14ac:dyDescent="0.2">
      <c r="A36" t="s">
        <v>140</v>
      </c>
      <c r="B36" t="s">
        <v>9</v>
      </c>
      <c r="C36" s="1">
        <v>43726</v>
      </c>
      <c r="D36" s="2">
        <v>0.8569444444444444</v>
      </c>
      <c r="E36" t="s">
        <v>15</v>
      </c>
      <c r="F36" t="s">
        <v>94</v>
      </c>
      <c r="G36" t="s">
        <v>141</v>
      </c>
      <c r="H36" t="s">
        <v>142</v>
      </c>
    </row>
    <row r="37" spans="1:8" x14ac:dyDescent="0.2">
      <c r="A37" t="s">
        <v>143</v>
      </c>
      <c r="B37" t="s">
        <v>9</v>
      </c>
      <c r="C37" s="1">
        <v>43726</v>
      </c>
      <c r="D37" s="2">
        <v>0.85972222222222217</v>
      </c>
      <c r="E37" t="s">
        <v>15</v>
      </c>
      <c r="F37" t="s">
        <v>15</v>
      </c>
      <c r="G37" t="s">
        <v>144</v>
      </c>
      <c r="H37" t="s">
        <v>145</v>
      </c>
    </row>
    <row r="38" spans="1:8" x14ac:dyDescent="0.2">
      <c r="A38" t="s">
        <v>146</v>
      </c>
      <c r="B38" t="s">
        <v>9</v>
      </c>
      <c r="C38" s="1">
        <v>43726</v>
      </c>
      <c r="D38" s="2">
        <v>0.84791666666666676</v>
      </c>
      <c r="E38" t="s">
        <v>15</v>
      </c>
      <c r="F38" t="s">
        <v>94</v>
      </c>
      <c r="G38" t="s">
        <v>147</v>
      </c>
      <c r="H38" t="s">
        <v>148</v>
      </c>
    </row>
    <row r="39" spans="1:8" x14ac:dyDescent="0.2">
      <c r="A39" t="s">
        <v>149</v>
      </c>
      <c r="B39" t="s">
        <v>9</v>
      </c>
      <c r="C39" s="1">
        <v>43726</v>
      </c>
      <c r="D39" s="2">
        <v>0.85</v>
      </c>
      <c r="E39" t="s">
        <v>24</v>
      </c>
      <c r="F39" t="s">
        <v>81</v>
      </c>
      <c r="G39" t="s">
        <v>150</v>
      </c>
      <c r="H39" t="s">
        <v>151</v>
      </c>
    </row>
    <row r="40" spans="1:8" x14ac:dyDescent="0.2">
      <c r="A40" t="s">
        <v>152</v>
      </c>
      <c r="B40" t="s">
        <v>9</v>
      </c>
      <c r="C40" s="1">
        <v>43726</v>
      </c>
      <c r="D40" s="2">
        <v>0.84027777777777779</v>
      </c>
      <c r="E40" t="s">
        <v>29</v>
      </c>
      <c r="F40" t="s">
        <v>30</v>
      </c>
      <c r="G40" t="s">
        <v>153</v>
      </c>
      <c r="H40" t="s">
        <v>154</v>
      </c>
    </row>
    <row r="41" spans="1:8" x14ac:dyDescent="0.2">
      <c r="A41" t="s">
        <v>155</v>
      </c>
      <c r="B41" t="s">
        <v>9</v>
      </c>
      <c r="C41" s="1">
        <v>43726</v>
      </c>
      <c r="D41" s="2">
        <v>0.84861111111111109</v>
      </c>
      <c r="E41" t="s">
        <v>15</v>
      </c>
      <c r="F41" t="s">
        <v>94</v>
      </c>
      <c r="G41" t="s">
        <v>156</v>
      </c>
      <c r="H41" t="s">
        <v>157</v>
      </c>
    </row>
    <row r="42" spans="1:8" x14ac:dyDescent="0.2">
      <c r="A42" t="s">
        <v>158</v>
      </c>
      <c r="B42" t="s">
        <v>9</v>
      </c>
      <c r="C42" s="1">
        <v>43722</v>
      </c>
      <c r="D42" s="2">
        <v>0.80208333333333337</v>
      </c>
      <c r="E42" t="s">
        <v>15</v>
      </c>
      <c r="F42" t="s">
        <v>94</v>
      </c>
      <c r="G42" t="s">
        <v>159</v>
      </c>
      <c r="H42" t="s">
        <v>160</v>
      </c>
    </row>
    <row r="43" spans="1:8" x14ac:dyDescent="0.2">
      <c r="A43" t="s">
        <v>161</v>
      </c>
      <c r="B43" t="s">
        <v>9</v>
      </c>
      <c r="C43" s="1">
        <v>43726</v>
      </c>
      <c r="D43" s="2">
        <v>0.85416666666666663</v>
      </c>
      <c r="E43" t="s">
        <v>59</v>
      </c>
      <c r="F43" t="s">
        <v>162</v>
      </c>
      <c r="G43" t="s">
        <v>163</v>
      </c>
      <c r="H43" t="s">
        <v>164</v>
      </c>
    </row>
    <row r="44" spans="1:8" x14ac:dyDescent="0.2">
      <c r="A44" t="s">
        <v>165</v>
      </c>
      <c r="B44" t="s">
        <v>9</v>
      </c>
      <c r="C44" s="1">
        <v>43726</v>
      </c>
      <c r="D44" s="2">
        <v>0.84027777777777779</v>
      </c>
      <c r="E44" t="s">
        <v>59</v>
      </c>
      <c r="F44" t="s">
        <v>166</v>
      </c>
      <c r="G44" t="s">
        <v>167</v>
      </c>
      <c r="H44" t="s">
        <v>168</v>
      </c>
    </row>
    <row r="45" spans="1:8" x14ac:dyDescent="0.2">
      <c r="A45" t="s">
        <v>169</v>
      </c>
      <c r="B45" t="s">
        <v>9</v>
      </c>
      <c r="C45" s="1">
        <v>43726</v>
      </c>
      <c r="D45" s="2">
        <v>0.81319444444444444</v>
      </c>
      <c r="E45" t="s">
        <v>15</v>
      </c>
      <c r="F45" t="s">
        <v>94</v>
      </c>
      <c r="G45" t="s">
        <v>170</v>
      </c>
      <c r="H45" t="s">
        <v>171</v>
      </c>
    </row>
    <row r="46" spans="1:8" x14ac:dyDescent="0.2">
      <c r="A46" t="s">
        <v>172</v>
      </c>
      <c r="B46" t="s">
        <v>9</v>
      </c>
      <c r="C46" s="1">
        <v>43726</v>
      </c>
      <c r="D46" s="2">
        <v>0.8222222222222223</v>
      </c>
      <c r="E46" t="s">
        <v>76</v>
      </c>
      <c r="F46" t="s">
        <v>173</v>
      </c>
      <c r="G46" t="s">
        <v>174</v>
      </c>
      <c r="H46" t="s">
        <v>175</v>
      </c>
    </row>
    <row r="47" spans="1:8" x14ac:dyDescent="0.2">
      <c r="A47" t="s">
        <v>176</v>
      </c>
      <c r="B47" t="s">
        <v>9</v>
      </c>
      <c r="C47" s="1">
        <v>43726</v>
      </c>
      <c r="D47" s="2">
        <v>0.82777777777777783</v>
      </c>
      <c r="E47" t="s">
        <v>39</v>
      </c>
      <c r="F47" t="s">
        <v>64</v>
      </c>
      <c r="G47" t="s">
        <v>177</v>
      </c>
      <c r="H47" t="s">
        <v>178</v>
      </c>
    </row>
    <row r="48" spans="1:8" x14ac:dyDescent="0.2">
      <c r="A48" t="s">
        <v>179</v>
      </c>
      <c r="B48" t="s">
        <v>9</v>
      </c>
      <c r="C48" s="1">
        <v>43726</v>
      </c>
      <c r="D48" s="2">
        <v>0.82916666666666661</v>
      </c>
      <c r="E48" t="s">
        <v>34</v>
      </c>
      <c r="F48" t="s">
        <v>35</v>
      </c>
      <c r="G48" t="s">
        <v>180</v>
      </c>
      <c r="H48" t="s">
        <v>181</v>
      </c>
    </row>
    <row r="49" spans="1:8" x14ac:dyDescent="0.2">
      <c r="A49" t="s">
        <v>182</v>
      </c>
      <c r="B49" t="s">
        <v>9</v>
      </c>
      <c r="C49" s="1">
        <v>43726</v>
      </c>
      <c r="D49" s="2">
        <v>0.86805555555555547</v>
      </c>
      <c r="E49" t="s">
        <v>15</v>
      </c>
      <c r="F49" t="s">
        <v>15</v>
      </c>
      <c r="G49" t="s">
        <v>183</v>
      </c>
      <c r="H49" t="s">
        <v>184</v>
      </c>
    </row>
    <row r="50" spans="1:8" x14ac:dyDescent="0.2">
      <c r="A50" t="s">
        <v>185</v>
      </c>
      <c r="B50" t="s">
        <v>9</v>
      </c>
      <c r="C50" s="1">
        <v>43726</v>
      </c>
      <c r="D50" s="2">
        <v>0.81527777777777777</v>
      </c>
      <c r="E50" t="s">
        <v>15</v>
      </c>
      <c r="F50" t="s">
        <v>94</v>
      </c>
      <c r="G50" t="s">
        <v>186</v>
      </c>
      <c r="H50" t="s">
        <v>187</v>
      </c>
    </row>
    <row r="51" spans="1:8" x14ac:dyDescent="0.2">
      <c r="A51" t="s">
        <v>188</v>
      </c>
      <c r="B51" t="s">
        <v>9</v>
      </c>
      <c r="C51" s="1">
        <v>43726</v>
      </c>
      <c r="D51" s="2">
        <v>0.82986111111111116</v>
      </c>
      <c r="E51" t="s">
        <v>15</v>
      </c>
      <c r="F51" t="s">
        <v>68</v>
      </c>
      <c r="G51" t="s">
        <v>189</v>
      </c>
      <c r="H51" t="s">
        <v>190</v>
      </c>
    </row>
    <row r="52" spans="1:8" x14ac:dyDescent="0.2">
      <c r="A52" t="s">
        <v>191</v>
      </c>
      <c r="B52" t="s">
        <v>9</v>
      </c>
      <c r="C52" s="1">
        <v>43726</v>
      </c>
      <c r="D52" s="2">
        <v>0.83333333333333337</v>
      </c>
      <c r="E52" t="s">
        <v>15</v>
      </c>
      <c r="F52" t="s">
        <v>94</v>
      </c>
      <c r="G52" t="s">
        <v>192</v>
      </c>
      <c r="H52" t="s">
        <v>193</v>
      </c>
    </row>
    <row r="53" spans="1:8" x14ac:dyDescent="0.2">
      <c r="A53" t="s">
        <v>194</v>
      </c>
      <c r="B53" t="s">
        <v>9</v>
      </c>
      <c r="C53" s="1">
        <v>43722</v>
      </c>
      <c r="D53" s="2">
        <v>0.75486111111111109</v>
      </c>
      <c r="E53" t="s">
        <v>76</v>
      </c>
      <c r="F53" t="s">
        <v>173</v>
      </c>
      <c r="G53" t="s">
        <v>195</v>
      </c>
      <c r="H53" t="s">
        <v>196</v>
      </c>
    </row>
    <row r="54" spans="1:8" x14ac:dyDescent="0.2">
      <c r="A54" t="s">
        <v>197</v>
      </c>
      <c r="B54" t="s">
        <v>9</v>
      </c>
      <c r="C54" s="1">
        <v>43722</v>
      </c>
      <c r="D54" s="2">
        <v>0.69513888888888886</v>
      </c>
      <c r="E54" t="s">
        <v>15</v>
      </c>
      <c r="F54" t="s">
        <v>94</v>
      </c>
      <c r="G54" t="s">
        <v>198</v>
      </c>
      <c r="H54" t="s">
        <v>199</v>
      </c>
    </row>
    <row r="55" spans="1:8" x14ac:dyDescent="0.2">
      <c r="A55" t="s">
        <v>200</v>
      </c>
      <c r="B55" t="s">
        <v>9</v>
      </c>
      <c r="C55" s="1">
        <v>43726</v>
      </c>
      <c r="D55" s="2">
        <v>0.82361111111111107</v>
      </c>
      <c r="E55" t="s">
        <v>24</v>
      </c>
      <c r="F55" t="s">
        <v>55</v>
      </c>
      <c r="G55" t="s">
        <v>201</v>
      </c>
      <c r="H55" t="s">
        <v>202</v>
      </c>
    </row>
    <row r="56" spans="1:8" x14ac:dyDescent="0.2">
      <c r="A56" t="s">
        <v>203</v>
      </c>
      <c r="B56" t="s">
        <v>9</v>
      </c>
      <c r="C56" s="1">
        <v>43722</v>
      </c>
      <c r="D56" s="2">
        <v>0.69652777777777775</v>
      </c>
      <c r="E56" t="s">
        <v>34</v>
      </c>
      <c r="F56" t="s">
        <v>204</v>
      </c>
      <c r="G56" t="s">
        <v>205</v>
      </c>
      <c r="H56" t="s">
        <v>206</v>
      </c>
    </row>
    <row r="57" spans="1:8" x14ac:dyDescent="0.2">
      <c r="A57" t="s">
        <v>207</v>
      </c>
      <c r="B57" t="s">
        <v>9</v>
      </c>
      <c r="C57" s="1">
        <v>43722</v>
      </c>
      <c r="D57" s="2">
        <v>0.7104166666666667</v>
      </c>
      <c r="E57" t="s">
        <v>15</v>
      </c>
      <c r="F57" t="s">
        <v>94</v>
      </c>
      <c r="G57" t="s">
        <v>208</v>
      </c>
      <c r="H57" t="s">
        <v>209</v>
      </c>
    </row>
    <row r="58" spans="1:8" x14ac:dyDescent="0.2">
      <c r="A58" t="s">
        <v>210</v>
      </c>
      <c r="B58" t="s">
        <v>9</v>
      </c>
      <c r="C58" s="1">
        <v>43726</v>
      </c>
      <c r="D58" s="2">
        <v>0.84097222222222223</v>
      </c>
      <c r="E58" t="s">
        <v>211</v>
      </c>
      <c r="F58" t="s">
        <v>212</v>
      </c>
      <c r="G58" t="s">
        <v>213</v>
      </c>
      <c r="H58" t="s">
        <v>214</v>
      </c>
    </row>
    <row r="59" spans="1:8" x14ac:dyDescent="0.2">
      <c r="A59" t="s">
        <v>215</v>
      </c>
      <c r="B59" t="s">
        <v>9</v>
      </c>
      <c r="C59" s="1">
        <v>43722</v>
      </c>
      <c r="D59" s="2">
        <v>0.70624999999999993</v>
      </c>
      <c r="E59" t="s">
        <v>15</v>
      </c>
      <c r="F59" t="s">
        <v>94</v>
      </c>
      <c r="G59" t="s">
        <v>216</v>
      </c>
      <c r="H59" t="s">
        <v>217</v>
      </c>
    </row>
    <row r="60" spans="1:8" x14ac:dyDescent="0.2">
      <c r="A60" t="s">
        <v>218</v>
      </c>
      <c r="B60" t="s">
        <v>9</v>
      </c>
      <c r="C60" s="1">
        <v>43722</v>
      </c>
      <c r="D60" s="2">
        <v>0.70972222222222225</v>
      </c>
      <c r="E60" t="s">
        <v>29</v>
      </c>
      <c r="F60" t="s">
        <v>72</v>
      </c>
      <c r="G60" t="s">
        <v>219</v>
      </c>
      <c r="H60" t="s">
        <v>220</v>
      </c>
    </row>
    <row r="61" spans="1:8" x14ac:dyDescent="0.2">
      <c r="A61" t="s">
        <v>221</v>
      </c>
      <c r="B61" t="s">
        <v>9</v>
      </c>
      <c r="C61" s="1">
        <v>43726</v>
      </c>
      <c r="D61" s="2">
        <v>0.79236111111111107</v>
      </c>
      <c r="E61" t="s">
        <v>34</v>
      </c>
      <c r="F61" t="s">
        <v>204</v>
      </c>
      <c r="G61" t="s">
        <v>222</v>
      </c>
      <c r="H61" t="s">
        <v>223</v>
      </c>
    </row>
    <row r="62" spans="1:8" x14ac:dyDescent="0.2">
      <c r="A62" t="s">
        <v>224</v>
      </c>
      <c r="B62" t="s">
        <v>9</v>
      </c>
      <c r="C62" s="1">
        <v>43726</v>
      </c>
      <c r="D62" s="2">
        <v>0.81319444444444444</v>
      </c>
      <c r="E62" t="s">
        <v>211</v>
      </c>
      <c r="F62" t="s">
        <v>212</v>
      </c>
      <c r="G62" t="s">
        <v>225</v>
      </c>
      <c r="H62" t="s">
        <v>226</v>
      </c>
    </row>
    <row r="63" spans="1:8" x14ac:dyDescent="0.2">
      <c r="A63" t="s">
        <v>227</v>
      </c>
      <c r="B63" t="s">
        <v>9</v>
      </c>
      <c r="C63" s="1">
        <v>43726</v>
      </c>
      <c r="D63" s="2">
        <v>0.81388888888888899</v>
      </c>
      <c r="E63" t="s">
        <v>59</v>
      </c>
      <c r="F63" t="s">
        <v>228</v>
      </c>
      <c r="G63" t="s">
        <v>229</v>
      </c>
      <c r="H63" t="s">
        <v>230</v>
      </c>
    </row>
    <row r="64" spans="1:8" x14ac:dyDescent="0.2">
      <c r="A64" t="s">
        <v>231</v>
      </c>
      <c r="B64" t="s">
        <v>9</v>
      </c>
      <c r="C64" s="1">
        <v>43726</v>
      </c>
      <c r="D64" s="2">
        <v>0.83124999999999993</v>
      </c>
      <c r="E64" t="s">
        <v>24</v>
      </c>
      <c r="F64" t="s">
        <v>232</v>
      </c>
      <c r="G64" t="s">
        <v>233</v>
      </c>
      <c r="H64" t="s">
        <v>234</v>
      </c>
    </row>
    <row r="65" spans="1:8" x14ac:dyDescent="0.2">
      <c r="A65" t="s">
        <v>235</v>
      </c>
      <c r="B65" t="s">
        <v>9</v>
      </c>
      <c r="C65" s="1">
        <v>43726</v>
      </c>
      <c r="D65" s="2">
        <v>0.7993055555555556</v>
      </c>
      <c r="E65" t="s">
        <v>76</v>
      </c>
      <c r="F65" t="s">
        <v>77</v>
      </c>
      <c r="G65" t="s">
        <v>236</v>
      </c>
      <c r="H65" t="s">
        <v>237</v>
      </c>
    </row>
    <row r="66" spans="1:8" x14ac:dyDescent="0.2">
      <c r="A66" t="s">
        <v>238</v>
      </c>
      <c r="B66" t="s">
        <v>9</v>
      </c>
      <c r="C66" s="1">
        <v>43726</v>
      </c>
      <c r="D66" s="2">
        <v>0.79513888888888884</v>
      </c>
      <c r="E66" t="s">
        <v>29</v>
      </c>
      <c r="F66" t="s">
        <v>239</v>
      </c>
      <c r="G66" t="s">
        <v>240</v>
      </c>
      <c r="H66" t="s">
        <v>241</v>
      </c>
    </row>
    <row r="67" spans="1:8" x14ac:dyDescent="0.2">
      <c r="A67" t="s">
        <v>242</v>
      </c>
      <c r="B67" t="s">
        <v>9</v>
      </c>
      <c r="C67" s="1">
        <v>43726</v>
      </c>
      <c r="D67" s="2">
        <v>0.79513888888888884</v>
      </c>
      <c r="E67" t="s">
        <v>15</v>
      </c>
      <c r="F67" t="s">
        <v>94</v>
      </c>
      <c r="G67" t="s">
        <v>243</v>
      </c>
      <c r="H67" t="s">
        <v>244</v>
      </c>
    </row>
    <row r="68" spans="1:8" x14ac:dyDescent="0.2">
      <c r="A68" t="s">
        <v>245</v>
      </c>
      <c r="B68" t="s">
        <v>9</v>
      </c>
      <c r="C68" s="1">
        <v>43726</v>
      </c>
      <c r="D68" s="2">
        <v>0.79375000000000007</v>
      </c>
      <c r="E68" t="s">
        <v>15</v>
      </c>
      <c r="F68" t="s">
        <v>94</v>
      </c>
      <c r="G68" t="s">
        <v>246</v>
      </c>
      <c r="H68" t="s">
        <v>247</v>
      </c>
    </row>
    <row r="69" spans="1:8" x14ac:dyDescent="0.2">
      <c r="A69" t="s">
        <v>248</v>
      </c>
      <c r="B69" t="s">
        <v>9</v>
      </c>
      <c r="C69" s="1">
        <v>43726</v>
      </c>
      <c r="D69" s="2">
        <v>0.79861111111111116</v>
      </c>
      <c r="E69" t="s">
        <v>76</v>
      </c>
      <c r="F69" t="s">
        <v>117</v>
      </c>
      <c r="G69" t="s">
        <v>249</v>
      </c>
      <c r="H69" t="s">
        <v>250</v>
      </c>
    </row>
    <row r="70" spans="1:8" x14ac:dyDescent="0.2">
      <c r="A70" t="s">
        <v>251</v>
      </c>
      <c r="B70" t="s">
        <v>9</v>
      </c>
      <c r="C70" s="1">
        <v>43726</v>
      </c>
      <c r="D70" s="2">
        <v>0.79583333333333339</v>
      </c>
      <c r="E70" t="s">
        <v>29</v>
      </c>
      <c r="F70" t="s">
        <v>239</v>
      </c>
      <c r="G70" t="s">
        <v>252</v>
      </c>
      <c r="H70" t="s">
        <v>253</v>
      </c>
    </row>
    <row r="71" spans="1:8" x14ac:dyDescent="0.2">
      <c r="A71" t="s">
        <v>254</v>
      </c>
      <c r="B71" t="s">
        <v>9</v>
      </c>
      <c r="C71" s="1">
        <v>43722</v>
      </c>
      <c r="D71" s="2">
        <v>0.7090277777777777</v>
      </c>
      <c r="E71" t="s">
        <v>255</v>
      </c>
      <c r="F71" t="s">
        <v>256</v>
      </c>
      <c r="G71" t="s">
        <v>257</v>
      </c>
      <c r="H71" t="s">
        <v>258</v>
      </c>
    </row>
    <row r="72" spans="1:8" x14ac:dyDescent="0.2">
      <c r="A72" t="s">
        <v>259</v>
      </c>
      <c r="B72" t="s">
        <v>9</v>
      </c>
      <c r="C72" s="1">
        <v>43726</v>
      </c>
      <c r="D72" s="2">
        <v>0.8041666666666667</v>
      </c>
      <c r="E72" t="s">
        <v>15</v>
      </c>
      <c r="F72" t="s">
        <v>16</v>
      </c>
      <c r="G72" t="s">
        <v>260</v>
      </c>
      <c r="H72" t="s">
        <v>261</v>
      </c>
    </row>
    <row r="73" spans="1:8" x14ac:dyDescent="0.2">
      <c r="A73" t="s">
        <v>262</v>
      </c>
      <c r="B73" t="s">
        <v>9</v>
      </c>
      <c r="C73" s="1">
        <v>43726</v>
      </c>
      <c r="D73" s="2">
        <v>0.80625000000000002</v>
      </c>
      <c r="E73" t="s">
        <v>15</v>
      </c>
      <c r="F73" t="s">
        <v>94</v>
      </c>
      <c r="G73" t="s">
        <v>263</v>
      </c>
      <c r="H73" t="s">
        <v>264</v>
      </c>
    </row>
    <row r="74" spans="1:8" x14ac:dyDescent="0.2">
      <c r="A74" t="s">
        <v>265</v>
      </c>
      <c r="B74" t="s">
        <v>9</v>
      </c>
      <c r="C74" s="1">
        <v>43726</v>
      </c>
      <c r="D74" s="2">
        <v>0.80763888888888891</v>
      </c>
      <c r="E74" t="s">
        <v>76</v>
      </c>
      <c r="F74" t="s">
        <v>117</v>
      </c>
      <c r="G74" t="s">
        <v>266</v>
      </c>
      <c r="H74" t="s">
        <v>267</v>
      </c>
    </row>
    <row r="75" spans="1:8" x14ac:dyDescent="0.2">
      <c r="A75" t="s">
        <v>268</v>
      </c>
      <c r="B75" t="s">
        <v>9</v>
      </c>
      <c r="C75" s="1">
        <v>43726</v>
      </c>
      <c r="D75" s="2">
        <v>0.8041666666666667</v>
      </c>
      <c r="E75" t="s">
        <v>24</v>
      </c>
      <c r="F75" t="s">
        <v>232</v>
      </c>
      <c r="G75" t="s">
        <v>269</v>
      </c>
      <c r="H75" t="s">
        <v>270</v>
      </c>
    </row>
    <row r="76" spans="1:8" x14ac:dyDescent="0.2">
      <c r="A76" t="s">
        <v>271</v>
      </c>
      <c r="B76" t="s">
        <v>9</v>
      </c>
      <c r="C76" s="1">
        <v>43722</v>
      </c>
      <c r="D76" s="2">
        <v>0.63124999999999998</v>
      </c>
      <c r="E76" t="s">
        <v>29</v>
      </c>
      <c r="F76" t="s">
        <v>44</v>
      </c>
      <c r="G76" t="s">
        <v>272</v>
      </c>
      <c r="H76" t="s">
        <v>273</v>
      </c>
    </row>
    <row r="77" spans="1:8" x14ac:dyDescent="0.2">
      <c r="A77" t="s">
        <v>274</v>
      </c>
      <c r="B77" t="s">
        <v>9</v>
      </c>
      <c r="C77" s="1">
        <v>43726</v>
      </c>
      <c r="D77" s="2">
        <v>0.79236111111111107</v>
      </c>
      <c r="E77" t="s">
        <v>59</v>
      </c>
      <c r="F77" t="s">
        <v>128</v>
      </c>
      <c r="G77" t="s">
        <v>275</v>
      </c>
      <c r="H77" t="s">
        <v>276</v>
      </c>
    </row>
    <row r="78" spans="1:8" x14ac:dyDescent="0.2">
      <c r="A78" t="s">
        <v>277</v>
      </c>
      <c r="B78" t="s">
        <v>9</v>
      </c>
      <c r="C78" s="1">
        <v>43726</v>
      </c>
      <c r="D78" s="2">
        <v>0.77222222222222225</v>
      </c>
      <c r="E78" t="s">
        <v>76</v>
      </c>
      <c r="F78" t="s">
        <v>173</v>
      </c>
      <c r="G78" t="s">
        <v>278</v>
      </c>
      <c r="H78" t="s">
        <v>279</v>
      </c>
    </row>
    <row r="79" spans="1:8" x14ac:dyDescent="0.2">
      <c r="A79" t="s">
        <v>280</v>
      </c>
      <c r="B79" t="s">
        <v>9</v>
      </c>
      <c r="C79" s="1">
        <v>43726</v>
      </c>
      <c r="D79" s="2">
        <v>0.77361111111111114</v>
      </c>
      <c r="E79" t="s">
        <v>15</v>
      </c>
      <c r="F79" t="s">
        <v>94</v>
      </c>
      <c r="G79" t="s">
        <v>281</v>
      </c>
      <c r="H79" t="s">
        <v>282</v>
      </c>
    </row>
    <row r="80" spans="1:8" x14ac:dyDescent="0.2">
      <c r="A80" t="s">
        <v>283</v>
      </c>
      <c r="B80" t="s">
        <v>9</v>
      </c>
      <c r="C80" s="1">
        <v>43726</v>
      </c>
      <c r="D80" s="2">
        <v>0.76944444444444438</v>
      </c>
      <c r="E80" t="s">
        <v>29</v>
      </c>
      <c r="F80" t="s">
        <v>239</v>
      </c>
      <c r="G80" t="s">
        <v>284</v>
      </c>
      <c r="H80" t="s">
        <v>285</v>
      </c>
    </row>
    <row r="81" spans="1:8" x14ac:dyDescent="0.2">
      <c r="A81" t="s">
        <v>286</v>
      </c>
      <c r="B81" t="s">
        <v>9</v>
      </c>
      <c r="C81" s="1">
        <v>43726</v>
      </c>
      <c r="D81" s="2">
        <v>0.77777777777777779</v>
      </c>
      <c r="E81" t="s">
        <v>15</v>
      </c>
      <c r="F81" t="s">
        <v>94</v>
      </c>
      <c r="G81" t="s">
        <v>287</v>
      </c>
      <c r="H81" t="s">
        <v>288</v>
      </c>
    </row>
    <row r="82" spans="1:8" x14ac:dyDescent="0.2">
      <c r="A82" t="s">
        <v>289</v>
      </c>
      <c r="B82" t="s">
        <v>9</v>
      </c>
      <c r="C82" s="1">
        <v>43726</v>
      </c>
      <c r="D82" s="2">
        <v>0.78472222222222221</v>
      </c>
      <c r="E82" t="s">
        <v>76</v>
      </c>
      <c r="F82" t="s">
        <v>173</v>
      </c>
      <c r="G82" t="s">
        <v>290</v>
      </c>
      <c r="H82" t="s">
        <v>291</v>
      </c>
    </row>
    <row r="83" spans="1:8" x14ac:dyDescent="0.2">
      <c r="A83" t="s">
        <v>292</v>
      </c>
      <c r="B83" t="s">
        <v>9</v>
      </c>
      <c r="C83" s="1">
        <v>43726</v>
      </c>
      <c r="D83" s="2">
        <v>0.78472222222222221</v>
      </c>
      <c r="E83" t="s">
        <v>15</v>
      </c>
      <c r="F83" t="s">
        <v>94</v>
      </c>
      <c r="G83" t="s">
        <v>293</v>
      </c>
      <c r="H83" t="s">
        <v>294</v>
      </c>
    </row>
    <row r="84" spans="1:8" x14ac:dyDescent="0.2">
      <c r="A84" t="s">
        <v>295</v>
      </c>
      <c r="B84" t="s">
        <v>9</v>
      </c>
      <c r="C84" s="1">
        <v>43726</v>
      </c>
      <c r="D84" s="2">
        <v>0.78749999999999998</v>
      </c>
      <c r="E84" t="s">
        <v>76</v>
      </c>
      <c r="F84" t="s">
        <v>173</v>
      </c>
      <c r="G84" t="s">
        <v>296</v>
      </c>
      <c r="H84" t="s">
        <v>297</v>
      </c>
    </row>
    <row r="85" spans="1:8" x14ac:dyDescent="0.2">
      <c r="A85" t="s">
        <v>298</v>
      </c>
      <c r="B85" t="s">
        <v>9</v>
      </c>
      <c r="C85" s="1">
        <v>43726</v>
      </c>
      <c r="D85" s="2">
        <v>0.78333333333333333</v>
      </c>
      <c r="E85" t="s">
        <v>24</v>
      </c>
      <c r="F85" t="s">
        <v>232</v>
      </c>
      <c r="G85" t="s">
        <v>299</v>
      </c>
      <c r="H85" t="s">
        <v>300</v>
      </c>
    </row>
    <row r="86" spans="1:8" x14ac:dyDescent="0.2">
      <c r="A86" t="s">
        <v>301</v>
      </c>
      <c r="B86" t="s">
        <v>9</v>
      </c>
      <c r="C86" s="1">
        <v>43726</v>
      </c>
      <c r="D86" s="2">
        <v>0.77083333333333337</v>
      </c>
      <c r="E86" t="s">
        <v>59</v>
      </c>
      <c r="F86" t="s">
        <v>128</v>
      </c>
      <c r="G86" t="s">
        <v>302</v>
      </c>
      <c r="H86" t="s">
        <v>303</v>
      </c>
    </row>
    <row r="87" spans="1:8" x14ac:dyDescent="0.2">
      <c r="A87" t="s">
        <v>304</v>
      </c>
      <c r="B87" t="s">
        <v>9</v>
      </c>
      <c r="C87" s="1">
        <v>43726</v>
      </c>
      <c r="D87" s="2">
        <v>0.78680555555555554</v>
      </c>
      <c r="E87" t="s">
        <v>15</v>
      </c>
      <c r="F87" t="s">
        <v>20</v>
      </c>
      <c r="G87" t="s">
        <v>305</v>
      </c>
      <c r="H87" t="s">
        <v>306</v>
      </c>
    </row>
    <row r="88" spans="1:8" x14ac:dyDescent="0.2">
      <c r="A88" t="s">
        <v>307</v>
      </c>
      <c r="B88" t="s">
        <v>9</v>
      </c>
      <c r="C88" s="1">
        <v>43722</v>
      </c>
      <c r="D88" s="2">
        <v>0.63194444444444442</v>
      </c>
      <c r="E88" t="s">
        <v>59</v>
      </c>
      <c r="F88" t="s">
        <v>166</v>
      </c>
      <c r="G88" t="s">
        <v>308</v>
      </c>
      <c r="H88" t="s">
        <v>309</v>
      </c>
    </row>
    <row r="89" spans="1:8" x14ac:dyDescent="0.2">
      <c r="A89" t="s">
        <v>310</v>
      </c>
      <c r="B89" t="s">
        <v>9</v>
      </c>
      <c r="C89" s="1">
        <v>43722</v>
      </c>
      <c r="D89" s="2">
        <v>0.59236111111111112</v>
      </c>
      <c r="E89" t="s">
        <v>39</v>
      </c>
      <c r="F89" t="s">
        <v>311</v>
      </c>
      <c r="G89" t="s">
        <v>312</v>
      </c>
      <c r="H89" t="s">
        <v>313</v>
      </c>
    </row>
    <row r="90" spans="1:8" x14ac:dyDescent="0.2">
      <c r="A90" t="s">
        <v>314</v>
      </c>
      <c r="B90" t="s">
        <v>9</v>
      </c>
      <c r="C90" s="1">
        <v>43722</v>
      </c>
      <c r="D90" s="2">
        <v>0.59722222222222221</v>
      </c>
      <c r="E90" t="s">
        <v>29</v>
      </c>
      <c r="F90" t="s">
        <v>44</v>
      </c>
      <c r="G90" t="s">
        <v>315</v>
      </c>
      <c r="H90" t="s">
        <v>316</v>
      </c>
    </row>
    <row r="91" spans="1:8" x14ac:dyDescent="0.2">
      <c r="A91" t="s">
        <v>317</v>
      </c>
      <c r="B91" t="s">
        <v>9</v>
      </c>
      <c r="C91" s="1">
        <v>43722</v>
      </c>
      <c r="D91" s="2">
        <v>0.60902777777777783</v>
      </c>
      <c r="E91" t="s">
        <v>15</v>
      </c>
      <c r="F91" t="s">
        <v>318</v>
      </c>
      <c r="G91" t="s">
        <v>319</v>
      </c>
      <c r="H91" t="s">
        <v>320</v>
      </c>
    </row>
    <row r="92" spans="1:8" x14ac:dyDescent="0.2">
      <c r="A92" t="s">
        <v>321</v>
      </c>
      <c r="B92" t="s">
        <v>9</v>
      </c>
      <c r="C92" s="1">
        <v>43722</v>
      </c>
      <c r="D92" s="2">
        <v>0.61249999999999993</v>
      </c>
      <c r="E92" t="s">
        <v>76</v>
      </c>
      <c r="F92" t="s">
        <v>77</v>
      </c>
      <c r="G92" t="s">
        <v>322</v>
      </c>
      <c r="H92" t="s">
        <v>323</v>
      </c>
    </row>
    <row r="93" spans="1:8" x14ac:dyDescent="0.2">
      <c r="A93" t="s">
        <v>324</v>
      </c>
      <c r="B93" t="s">
        <v>9</v>
      </c>
      <c r="C93" s="1">
        <v>43726</v>
      </c>
      <c r="D93" s="2">
        <v>0.78263888888888899</v>
      </c>
      <c r="E93" t="s">
        <v>211</v>
      </c>
      <c r="F93" t="s">
        <v>325</v>
      </c>
      <c r="G93" t="s">
        <v>326</v>
      </c>
      <c r="H93" t="s">
        <v>327</v>
      </c>
    </row>
    <row r="94" spans="1:8" x14ac:dyDescent="0.2">
      <c r="A94" t="s">
        <v>328</v>
      </c>
      <c r="B94" t="s">
        <v>9</v>
      </c>
      <c r="C94" s="1">
        <v>43722</v>
      </c>
      <c r="D94" s="2">
        <v>0.60069444444444442</v>
      </c>
      <c r="E94" t="s">
        <v>24</v>
      </c>
      <c r="F94" t="s">
        <v>81</v>
      </c>
      <c r="G94" t="s">
        <v>329</v>
      </c>
      <c r="H94" t="s">
        <v>330</v>
      </c>
    </row>
    <row r="95" spans="1:8" x14ac:dyDescent="0.2">
      <c r="A95" t="s">
        <v>331</v>
      </c>
      <c r="B95" t="s">
        <v>9</v>
      </c>
      <c r="C95" s="1">
        <v>43726</v>
      </c>
      <c r="D95" s="2">
        <v>0.72916666666666663</v>
      </c>
      <c r="E95" t="s">
        <v>15</v>
      </c>
      <c r="F95" t="s">
        <v>94</v>
      </c>
      <c r="G95" t="s">
        <v>332</v>
      </c>
      <c r="H95" t="s">
        <v>333</v>
      </c>
    </row>
    <row r="96" spans="1:8" x14ac:dyDescent="0.2">
      <c r="A96" t="s">
        <v>334</v>
      </c>
      <c r="B96" t="s">
        <v>9</v>
      </c>
      <c r="C96" s="1">
        <v>43726</v>
      </c>
      <c r="D96" s="2">
        <v>0.7368055555555556</v>
      </c>
      <c r="E96" t="s">
        <v>15</v>
      </c>
      <c r="F96" t="s">
        <v>94</v>
      </c>
      <c r="G96" t="s">
        <v>335</v>
      </c>
      <c r="H96" t="s">
        <v>336</v>
      </c>
    </row>
    <row r="97" spans="1:8" x14ac:dyDescent="0.2">
      <c r="A97" t="s">
        <v>337</v>
      </c>
      <c r="B97" t="s">
        <v>9</v>
      </c>
      <c r="C97" s="1">
        <v>43726</v>
      </c>
      <c r="D97" s="2">
        <v>0.73541666666666661</v>
      </c>
      <c r="E97" t="s">
        <v>15</v>
      </c>
      <c r="F97" t="s">
        <v>20</v>
      </c>
      <c r="G97" t="s">
        <v>338</v>
      </c>
      <c r="H97" t="s">
        <v>339</v>
      </c>
    </row>
    <row r="98" spans="1:8" x14ac:dyDescent="0.2">
      <c r="A98" t="s">
        <v>340</v>
      </c>
      <c r="B98" t="s">
        <v>9</v>
      </c>
      <c r="C98" s="1">
        <v>43726</v>
      </c>
      <c r="D98" s="2">
        <v>0.73611111111111116</v>
      </c>
      <c r="E98" t="s">
        <v>76</v>
      </c>
      <c r="F98" t="s">
        <v>341</v>
      </c>
      <c r="G98" t="s">
        <v>342</v>
      </c>
      <c r="H98" t="s">
        <v>343</v>
      </c>
    </row>
    <row r="99" spans="1:8" x14ac:dyDescent="0.2">
      <c r="A99" t="s">
        <v>344</v>
      </c>
      <c r="B99" t="s">
        <v>9</v>
      </c>
      <c r="C99" s="1">
        <v>43726</v>
      </c>
      <c r="D99" s="2">
        <v>0.74930555555555556</v>
      </c>
      <c r="E99" t="s">
        <v>15</v>
      </c>
      <c r="F99" t="s">
        <v>94</v>
      </c>
      <c r="G99" t="s">
        <v>345</v>
      </c>
      <c r="H99" t="s">
        <v>346</v>
      </c>
    </row>
    <row r="100" spans="1:8" x14ac:dyDescent="0.2">
      <c r="A100" t="s">
        <v>347</v>
      </c>
      <c r="B100" t="s">
        <v>9</v>
      </c>
      <c r="C100" s="1">
        <v>43726</v>
      </c>
      <c r="D100" s="2">
        <v>0.74236111111111114</v>
      </c>
      <c r="E100" t="s">
        <v>24</v>
      </c>
      <c r="F100" t="s">
        <v>232</v>
      </c>
      <c r="G100" t="s">
        <v>348</v>
      </c>
      <c r="H100" t="s">
        <v>349</v>
      </c>
    </row>
    <row r="101" spans="1:8" x14ac:dyDescent="0.2">
      <c r="A101" t="s">
        <v>350</v>
      </c>
      <c r="B101" t="s">
        <v>9</v>
      </c>
      <c r="C101" s="1">
        <v>43726</v>
      </c>
      <c r="D101" s="2">
        <v>0.74791666666666667</v>
      </c>
      <c r="E101" t="s">
        <v>76</v>
      </c>
      <c r="F101" t="s">
        <v>117</v>
      </c>
      <c r="G101" t="s">
        <v>351</v>
      </c>
      <c r="H101" t="s">
        <v>352</v>
      </c>
    </row>
    <row r="102" spans="1:8" x14ac:dyDescent="0.2">
      <c r="A102" t="s">
        <v>353</v>
      </c>
      <c r="B102" t="s">
        <v>9</v>
      </c>
      <c r="C102" s="1">
        <v>43722</v>
      </c>
      <c r="D102" s="2">
        <v>0.60069444444444442</v>
      </c>
      <c r="E102" t="s">
        <v>211</v>
      </c>
      <c r="F102" t="s">
        <v>354</v>
      </c>
      <c r="G102" t="s">
        <v>355</v>
      </c>
      <c r="H102" t="s">
        <v>356</v>
      </c>
    </row>
    <row r="103" spans="1:8" x14ac:dyDescent="0.2">
      <c r="A103" t="s">
        <v>357</v>
      </c>
      <c r="B103" t="s">
        <v>9</v>
      </c>
      <c r="C103" s="1">
        <v>43726</v>
      </c>
      <c r="D103" s="2">
        <v>0.74375000000000002</v>
      </c>
      <c r="E103" t="s">
        <v>24</v>
      </c>
      <c r="F103" t="s">
        <v>55</v>
      </c>
      <c r="G103" t="s">
        <v>358</v>
      </c>
      <c r="H103" t="s">
        <v>359</v>
      </c>
    </row>
    <row r="104" spans="1:8" x14ac:dyDescent="0.2">
      <c r="A104" t="s">
        <v>360</v>
      </c>
      <c r="B104" t="s">
        <v>9</v>
      </c>
      <c r="C104" s="1">
        <v>43722</v>
      </c>
      <c r="D104" s="2">
        <v>0.5625</v>
      </c>
      <c r="E104" t="s">
        <v>34</v>
      </c>
      <c r="F104" t="s">
        <v>48</v>
      </c>
      <c r="G104" t="s">
        <v>361</v>
      </c>
      <c r="H104" t="s">
        <v>362</v>
      </c>
    </row>
    <row r="105" spans="1:8" x14ac:dyDescent="0.2">
      <c r="A105" t="s">
        <v>363</v>
      </c>
      <c r="B105" t="s">
        <v>9</v>
      </c>
      <c r="C105" s="1">
        <v>43726</v>
      </c>
      <c r="D105" s="2">
        <v>0.73055555555555562</v>
      </c>
      <c r="E105" t="s">
        <v>59</v>
      </c>
      <c r="F105" t="s">
        <v>166</v>
      </c>
      <c r="G105" t="s">
        <v>364</v>
      </c>
      <c r="H105" t="s">
        <v>365</v>
      </c>
    </row>
    <row r="106" spans="1:8" x14ac:dyDescent="0.2">
      <c r="A106" t="s">
        <v>366</v>
      </c>
      <c r="B106" t="s">
        <v>9</v>
      </c>
      <c r="C106" s="1">
        <v>43722</v>
      </c>
      <c r="D106" s="2">
        <v>0.59375</v>
      </c>
      <c r="E106" t="s">
        <v>76</v>
      </c>
      <c r="F106" t="s">
        <v>117</v>
      </c>
      <c r="G106" t="s">
        <v>367</v>
      </c>
      <c r="H106" t="s">
        <v>368</v>
      </c>
    </row>
    <row r="107" spans="1:8" x14ac:dyDescent="0.2">
      <c r="A107" t="s">
        <v>369</v>
      </c>
      <c r="B107" t="s">
        <v>9</v>
      </c>
      <c r="C107" s="1">
        <v>43722</v>
      </c>
      <c r="D107" s="2">
        <v>0.55625000000000002</v>
      </c>
      <c r="E107" t="s">
        <v>15</v>
      </c>
      <c r="F107" t="s">
        <v>94</v>
      </c>
      <c r="G107" t="s">
        <v>370</v>
      </c>
      <c r="H107" t="s">
        <v>371</v>
      </c>
    </row>
    <row r="108" spans="1:8" x14ac:dyDescent="0.2">
      <c r="A108" t="s">
        <v>372</v>
      </c>
      <c r="B108" t="s">
        <v>9</v>
      </c>
      <c r="C108" s="1">
        <v>43722</v>
      </c>
      <c r="D108" s="2">
        <v>0.57152777777777775</v>
      </c>
      <c r="E108" t="s">
        <v>15</v>
      </c>
      <c r="F108" t="s">
        <v>94</v>
      </c>
      <c r="G108" t="s">
        <v>373</v>
      </c>
      <c r="H108" t="s">
        <v>374</v>
      </c>
    </row>
    <row r="109" spans="1:8" x14ac:dyDescent="0.2">
      <c r="A109" t="s">
        <v>375</v>
      </c>
      <c r="B109" t="s">
        <v>9</v>
      </c>
      <c r="C109" s="1">
        <v>43726</v>
      </c>
      <c r="D109" s="2">
        <v>0.7055555555555556</v>
      </c>
      <c r="E109" t="s">
        <v>15</v>
      </c>
      <c r="F109" t="s">
        <v>94</v>
      </c>
      <c r="G109" t="s">
        <v>376</v>
      </c>
      <c r="H109" t="s">
        <v>377</v>
      </c>
    </row>
    <row r="110" spans="1:8" x14ac:dyDescent="0.2">
      <c r="A110" t="s">
        <v>378</v>
      </c>
      <c r="B110" t="s">
        <v>9</v>
      </c>
      <c r="C110" s="1">
        <v>43726</v>
      </c>
      <c r="D110" s="2">
        <v>0.70763888888888893</v>
      </c>
      <c r="E110" t="s">
        <v>76</v>
      </c>
      <c r="F110" t="s">
        <v>173</v>
      </c>
      <c r="G110" t="s">
        <v>379</v>
      </c>
      <c r="H110" t="s">
        <v>380</v>
      </c>
    </row>
    <row r="111" spans="1:8" x14ac:dyDescent="0.2">
      <c r="A111" t="s">
        <v>381</v>
      </c>
      <c r="B111" t="s">
        <v>9</v>
      </c>
      <c r="C111" s="1">
        <v>43726</v>
      </c>
      <c r="D111" s="2">
        <v>0.7090277777777777</v>
      </c>
      <c r="E111" t="s">
        <v>39</v>
      </c>
      <c r="F111" t="s">
        <v>64</v>
      </c>
      <c r="G111" t="s">
        <v>382</v>
      </c>
      <c r="H111" t="s">
        <v>383</v>
      </c>
    </row>
    <row r="112" spans="1:8" x14ac:dyDescent="0.2">
      <c r="A112" t="s">
        <v>384</v>
      </c>
      <c r="B112" t="s">
        <v>9</v>
      </c>
      <c r="C112" s="1">
        <v>43726</v>
      </c>
      <c r="D112" s="2">
        <v>0.7104166666666667</v>
      </c>
      <c r="E112" t="s">
        <v>15</v>
      </c>
      <c r="F112" t="s">
        <v>94</v>
      </c>
      <c r="G112" t="s">
        <v>385</v>
      </c>
      <c r="H112" t="s">
        <v>386</v>
      </c>
    </row>
    <row r="113" spans="1:8" x14ac:dyDescent="0.2">
      <c r="A113" t="s">
        <v>387</v>
      </c>
      <c r="B113" t="s">
        <v>9</v>
      </c>
      <c r="C113" s="1">
        <v>43726</v>
      </c>
      <c r="D113" s="2">
        <v>0.7090277777777777</v>
      </c>
      <c r="E113" t="s">
        <v>34</v>
      </c>
      <c r="F113" t="s">
        <v>35</v>
      </c>
      <c r="G113" t="s">
        <v>388</v>
      </c>
      <c r="H113" t="s">
        <v>389</v>
      </c>
    </row>
    <row r="114" spans="1:8" x14ac:dyDescent="0.2">
      <c r="A114" t="s">
        <v>390</v>
      </c>
      <c r="B114" t="s">
        <v>9</v>
      </c>
      <c r="C114" s="1">
        <v>43722</v>
      </c>
      <c r="D114" s="2">
        <v>0.57291666666666663</v>
      </c>
      <c r="E114" t="s">
        <v>15</v>
      </c>
      <c r="F114" t="s">
        <v>94</v>
      </c>
      <c r="G114" t="s">
        <v>391</v>
      </c>
      <c r="H114" t="s">
        <v>392</v>
      </c>
    </row>
    <row r="115" spans="1:8" x14ac:dyDescent="0.2">
      <c r="A115" t="s">
        <v>393</v>
      </c>
      <c r="B115" t="s">
        <v>9</v>
      </c>
      <c r="C115" s="1">
        <v>43726</v>
      </c>
      <c r="D115" s="2">
        <v>0.70694444444444438</v>
      </c>
      <c r="E115" t="s">
        <v>76</v>
      </c>
      <c r="F115" t="s">
        <v>173</v>
      </c>
      <c r="G115" t="s">
        <v>394</v>
      </c>
      <c r="H115" t="s">
        <v>395</v>
      </c>
    </row>
    <row r="116" spans="1:8" x14ac:dyDescent="0.2">
      <c r="A116" t="s">
        <v>396</v>
      </c>
      <c r="B116" t="s">
        <v>9</v>
      </c>
      <c r="C116" s="1">
        <v>43722</v>
      </c>
      <c r="D116" s="2">
        <v>0.56041666666666667</v>
      </c>
      <c r="E116" t="s">
        <v>211</v>
      </c>
      <c r="F116" t="s">
        <v>212</v>
      </c>
      <c r="G116" t="s">
        <v>397</v>
      </c>
      <c r="H116" t="s">
        <v>398</v>
      </c>
    </row>
    <row r="117" spans="1:8" x14ac:dyDescent="0.2">
      <c r="A117" t="s">
        <v>399</v>
      </c>
      <c r="B117" t="s">
        <v>9</v>
      </c>
      <c r="C117" s="1">
        <v>43726</v>
      </c>
      <c r="D117" s="2">
        <v>0.71666666666666667</v>
      </c>
      <c r="E117" t="s">
        <v>15</v>
      </c>
      <c r="F117" t="s">
        <v>94</v>
      </c>
      <c r="G117" t="s">
        <v>400</v>
      </c>
      <c r="H117" t="s">
        <v>401</v>
      </c>
    </row>
    <row r="118" spans="1:8" x14ac:dyDescent="0.2">
      <c r="A118" t="s">
        <v>402</v>
      </c>
      <c r="B118" t="s">
        <v>9</v>
      </c>
      <c r="C118" s="1">
        <v>43722</v>
      </c>
      <c r="D118" s="2">
        <v>0.5756944444444444</v>
      </c>
      <c r="E118" t="s">
        <v>211</v>
      </c>
      <c r="F118" t="s">
        <v>354</v>
      </c>
      <c r="G118" t="s">
        <v>403</v>
      </c>
      <c r="H118" t="s">
        <v>404</v>
      </c>
    </row>
    <row r="119" spans="1:8" x14ac:dyDescent="0.2">
      <c r="A119" t="s">
        <v>405</v>
      </c>
      <c r="B119" t="s">
        <v>9</v>
      </c>
      <c r="C119" s="1">
        <v>43726</v>
      </c>
      <c r="D119" s="2">
        <v>0.7104166666666667</v>
      </c>
      <c r="E119" t="s">
        <v>24</v>
      </c>
      <c r="F119" t="s">
        <v>81</v>
      </c>
      <c r="G119" t="s">
        <v>406</v>
      </c>
      <c r="H119" t="s">
        <v>407</v>
      </c>
    </row>
    <row r="120" spans="1:8" x14ac:dyDescent="0.2">
      <c r="A120" t="s">
        <v>408</v>
      </c>
      <c r="B120" t="s">
        <v>9</v>
      </c>
      <c r="C120" s="1">
        <v>43722</v>
      </c>
      <c r="D120" s="2">
        <v>0.50694444444444442</v>
      </c>
      <c r="E120" t="s">
        <v>24</v>
      </c>
      <c r="F120" t="s">
        <v>81</v>
      </c>
      <c r="G120" t="s">
        <v>409</v>
      </c>
      <c r="H120" t="s">
        <v>410</v>
      </c>
    </row>
    <row r="121" spans="1:8" x14ac:dyDescent="0.2">
      <c r="A121" t="s">
        <v>411</v>
      </c>
      <c r="B121" t="s">
        <v>9</v>
      </c>
      <c r="C121" s="1">
        <v>43726</v>
      </c>
      <c r="D121" s="2">
        <v>0.71944444444444444</v>
      </c>
      <c r="E121" t="s">
        <v>76</v>
      </c>
      <c r="F121" t="s">
        <v>173</v>
      </c>
      <c r="G121" t="s">
        <v>412</v>
      </c>
      <c r="H121" t="s">
        <v>413</v>
      </c>
    </row>
    <row r="122" spans="1:8" x14ac:dyDescent="0.2">
      <c r="A122" t="s">
        <v>414</v>
      </c>
      <c r="B122" t="s">
        <v>9</v>
      </c>
      <c r="C122" s="1">
        <v>43722</v>
      </c>
      <c r="D122" s="2">
        <v>0.50763888888888886</v>
      </c>
      <c r="E122" t="s">
        <v>34</v>
      </c>
      <c r="F122" t="s">
        <v>48</v>
      </c>
      <c r="G122" t="s">
        <v>415</v>
      </c>
      <c r="H122" t="s">
        <v>416</v>
      </c>
    </row>
    <row r="123" spans="1:8" x14ac:dyDescent="0.2">
      <c r="A123" t="s">
        <v>417</v>
      </c>
      <c r="B123" t="s">
        <v>9</v>
      </c>
      <c r="C123" s="1">
        <v>43726</v>
      </c>
      <c r="D123" s="2">
        <v>0.67847222222222225</v>
      </c>
      <c r="E123" t="s">
        <v>15</v>
      </c>
      <c r="F123" t="s">
        <v>16</v>
      </c>
      <c r="G123" t="s">
        <v>418</v>
      </c>
      <c r="H123" t="s">
        <v>419</v>
      </c>
    </row>
    <row r="124" spans="1:8" x14ac:dyDescent="0.2">
      <c r="A124" t="s">
        <v>420</v>
      </c>
      <c r="B124" t="s">
        <v>9</v>
      </c>
      <c r="C124" s="1">
        <v>43726</v>
      </c>
      <c r="D124" s="2">
        <v>0.71805555555555556</v>
      </c>
      <c r="E124" t="s">
        <v>15</v>
      </c>
      <c r="F124" t="s">
        <v>94</v>
      </c>
      <c r="G124" t="s">
        <v>421</v>
      </c>
      <c r="H124" t="s">
        <v>422</v>
      </c>
    </row>
    <row r="125" spans="1:8" x14ac:dyDescent="0.2">
      <c r="A125" t="s">
        <v>423</v>
      </c>
      <c r="B125" t="s">
        <v>9</v>
      </c>
      <c r="C125" s="1">
        <v>43726</v>
      </c>
      <c r="D125" s="2">
        <v>0.67847222222222225</v>
      </c>
      <c r="E125" t="s">
        <v>24</v>
      </c>
      <c r="F125" t="s">
        <v>81</v>
      </c>
      <c r="G125" t="s">
        <v>424</v>
      </c>
      <c r="H125" t="s">
        <v>425</v>
      </c>
    </row>
    <row r="126" spans="1:8" x14ac:dyDescent="0.2">
      <c r="A126" t="s">
        <v>426</v>
      </c>
      <c r="B126" t="s">
        <v>9</v>
      </c>
      <c r="C126" s="1">
        <v>43726</v>
      </c>
      <c r="D126" s="2">
        <v>0.6875</v>
      </c>
      <c r="E126" t="s">
        <v>76</v>
      </c>
      <c r="F126" t="s">
        <v>341</v>
      </c>
      <c r="G126" t="s">
        <v>427</v>
      </c>
      <c r="H126" t="s">
        <v>428</v>
      </c>
    </row>
    <row r="127" spans="1:8" x14ac:dyDescent="0.2">
      <c r="A127" t="s">
        <v>429</v>
      </c>
      <c r="B127" t="s">
        <v>9</v>
      </c>
      <c r="C127" s="1">
        <v>43726</v>
      </c>
      <c r="D127" s="2">
        <v>0.69097222222222221</v>
      </c>
      <c r="E127" t="s">
        <v>15</v>
      </c>
      <c r="F127" t="s">
        <v>94</v>
      </c>
      <c r="G127" t="s">
        <v>430</v>
      </c>
      <c r="H127" t="s">
        <v>431</v>
      </c>
    </row>
    <row r="128" spans="1:8" x14ac:dyDescent="0.2">
      <c r="A128" t="s">
        <v>432</v>
      </c>
      <c r="B128" t="s">
        <v>9</v>
      </c>
      <c r="C128" s="1">
        <v>43726</v>
      </c>
      <c r="D128" s="2">
        <v>0.68194444444444446</v>
      </c>
      <c r="E128" t="s">
        <v>76</v>
      </c>
      <c r="F128" t="s">
        <v>117</v>
      </c>
      <c r="G128" t="s">
        <v>433</v>
      </c>
      <c r="H128" t="s">
        <v>434</v>
      </c>
    </row>
    <row r="129" spans="1:8" x14ac:dyDescent="0.2">
      <c r="A129" t="s">
        <v>435</v>
      </c>
      <c r="B129" t="s">
        <v>9</v>
      </c>
      <c r="C129" s="1">
        <v>43726</v>
      </c>
      <c r="D129" s="2">
        <v>0.68263888888888891</v>
      </c>
      <c r="E129" t="s">
        <v>59</v>
      </c>
      <c r="F129" t="s">
        <v>60</v>
      </c>
      <c r="G129" t="s">
        <v>436</v>
      </c>
      <c r="H129" t="s">
        <v>437</v>
      </c>
    </row>
    <row r="130" spans="1:8" x14ac:dyDescent="0.2">
      <c r="A130" t="s">
        <v>438</v>
      </c>
      <c r="B130" t="s">
        <v>9</v>
      </c>
      <c r="C130" s="1">
        <v>43726</v>
      </c>
      <c r="D130" s="2">
        <v>0.6875</v>
      </c>
      <c r="E130" t="s">
        <v>15</v>
      </c>
      <c r="F130" t="s">
        <v>20</v>
      </c>
      <c r="G130" t="s">
        <v>439</v>
      </c>
      <c r="H130" t="s">
        <v>440</v>
      </c>
    </row>
    <row r="131" spans="1:8" x14ac:dyDescent="0.2">
      <c r="A131" t="s">
        <v>441</v>
      </c>
      <c r="B131" t="s">
        <v>9</v>
      </c>
      <c r="C131" s="1">
        <v>43726</v>
      </c>
      <c r="D131" s="2">
        <v>0.71527777777777779</v>
      </c>
      <c r="E131" t="s">
        <v>59</v>
      </c>
      <c r="F131" t="s">
        <v>442</v>
      </c>
      <c r="G131" t="s">
        <v>443</v>
      </c>
      <c r="H131" t="s">
        <v>444</v>
      </c>
    </row>
    <row r="132" spans="1:8" x14ac:dyDescent="0.2">
      <c r="A132" t="s">
        <v>445</v>
      </c>
      <c r="B132" t="s">
        <v>9</v>
      </c>
      <c r="C132" s="1">
        <v>43726</v>
      </c>
      <c r="D132" s="2">
        <v>0.68055555555555547</v>
      </c>
      <c r="E132" t="s">
        <v>15</v>
      </c>
      <c r="F132" t="s">
        <v>94</v>
      </c>
      <c r="G132" t="s">
        <v>446</v>
      </c>
      <c r="H132" t="s">
        <v>447</v>
      </c>
    </row>
    <row r="133" spans="1:8" x14ac:dyDescent="0.2">
      <c r="A133" t="s">
        <v>448</v>
      </c>
      <c r="B133" t="s">
        <v>9</v>
      </c>
      <c r="C133" s="1">
        <v>43726</v>
      </c>
      <c r="D133" s="2">
        <v>0.69305555555555554</v>
      </c>
      <c r="E133" t="s">
        <v>29</v>
      </c>
      <c r="F133" t="s">
        <v>72</v>
      </c>
      <c r="G133" t="s">
        <v>449</v>
      </c>
      <c r="H133" t="s">
        <v>450</v>
      </c>
    </row>
    <row r="134" spans="1:8" x14ac:dyDescent="0.2">
      <c r="A134" t="s">
        <v>451</v>
      </c>
      <c r="B134" t="s">
        <v>9</v>
      </c>
      <c r="C134" s="1">
        <v>43726</v>
      </c>
      <c r="D134" s="2">
        <v>0.6791666666666667</v>
      </c>
      <c r="E134" t="s">
        <v>15</v>
      </c>
      <c r="F134" t="s">
        <v>94</v>
      </c>
      <c r="G134" t="s">
        <v>452</v>
      </c>
      <c r="H134" t="s">
        <v>453</v>
      </c>
    </row>
    <row r="135" spans="1:8" x14ac:dyDescent="0.2">
      <c r="A135" t="s">
        <v>454</v>
      </c>
      <c r="B135" t="s">
        <v>9</v>
      </c>
      <c r="C135" s="1">
        <v>43726</v>
      </c>
      <c r="D135" s="2">
        <v>0.67291666666666661</v>
      </c>
      <c r="E135" t="s">
        <v>211</v>
      </c>
      <c r="F135" t="s">
        <v>325</v>
      </c>
      <c r="G135" t="s">
        <v>455</v>
      </c>
      <c r="H135" t="s">
        <v>456</v>
      </c>
    </row>
    <row r="136" spans="1:8" x14ac:dyDescent="0.2">
      <c r="A136" t="s">
        <v>457</v>
      </c>
      <c r="B136" t="s">
        <v>9</v>
      </c>
      <c r="C136" s="1">
        <v>43726</v>
      </c>
      <c r="D136" s="2">
        <v>0.69236111111111109</v>
      </c>
      <c r="E136" t="s">
        <v>39</v>
      </c>
      <c r="F136" t="s">
        <v>64</v>
      </c>
      <c r="G136" t="s">
        <v>458</v>
      </c>
      <c r="H136" t="s">
        <v>459</v>
      </c>
    </row>
    <row r="137" spans="1:8" x14ac:dyDescent="0.2">
      <c r="A137" t="s">
        <v>460</v>
      </c>
      <c r="B137" t="s">
        <v>9</v>
      </c>
      <c r="C137" s="1">
        <v>43722</v>
      </c>
      <c r="D137" s="2">
        <v>0.47013888888888888</v>
      </c>
      <c r="E137" t="s">
        <v>15</v>
      </c>
      <c r="F137" t="s">
        <v>94</v>
      </c>
      <c r="G137" t="s">
        <v>461</v>
      </c>
      <c r="H137" t="s">
        <v>462</v>
      </c>
    </row>
    <row r="138" spans="1:8" x14ac:dyDescent="0.2">
      <c r="A138" t="s">
        <v>463</v>
      </c>
      <c r="B138" t="s">
        <v>9</v>
      </c>
      <c r="C138" s="1">
        <v>43722</v>
      </c>
      <c r="D138" s="2">
        <v>0.4680555555555555</v>
      </c>
      <c r="E138" t="s">
        <v>34</v>
      </c>
      <c r="F138" t="s">
        <v>48</v>
      </c>
      <c r="G138" t="s">
        <v>464</v>
      </c>
      <c r="H138" t="s">
        <v>465</v>
      </c>
    </row>
    <row r="139" spans="1:8" x14ac:dyDescent="0.2">
      <c r="A139" t="s">
        <v>466</v>
      </c>
      <c r="B139" t="s">
        <v>9</v>
      </c>
      <c r="C139" s="1">
        <v>43726</v>
      </c>
      <c r="D139" s="2">
        <v>0.65208333333333335</v>
      </c>
      <c r="E139" t="s">
        <v>34</v>
      </c>
      <c r="F139" t="s">
        <v>467</v>
      </c>
      <c r="G139" t="s">
        <v>468</v>
      </c>
      <c r="H139" t="s">
        <v>469</v>
      </c>
    </row>
    <row r="140" spans="1:8" x14ac:dyDescent="0.2">
      <c r="A140" t="s">
        <v>470</v>
      </c>
      <c r="B140" t="s">
        <v>9</v>
      </c>
      <c r="C140" s="1">
        <v>43726</v>
      </c>
      <c r="D140" s="2">
        <v>0.64374999999999993</v>
      </c>
      <c r="E140" t="s">
        <v>24</v>
      </c>
      <c r="F140" t="s">
        <v>232</v>
      </c>
      <c r="G140" t="s">
        <v>471</v>
      </c>
      <c r="H140" t="s">
        <v>472</v>
      </c>
    </row>
    <row r="141" spans="1:8" x14ac:dyDescent="0.2">
      <c r="A141" t="s">
        <v>473</v>
      </c>
      <c r="B141" t="s">
        <v>9</v>
      </c>
      <c r="C141" s="1">
        <v>43722</v>
      </c>
      <c r="D141" s="2">
        <v>0.46736111111111112</v>
      </c>
      <c r="E141" t="s">
        <v>76</v>
      </c>
      <c r="F141" t="s">
        <v>117</v>
      </c>
      <c r="G141" t="s">
        <v>474</v>
      </c>
      <c r="H141" t="s">
        <v>475</v>
      </c>
    </row>
    <row r="142" spans="1:8" x14ac:dyDescent="0.2">
      <c r="A142" t="s">
        <v>476</v>
      </c>
      <c r="B142" t="s">
        <v>9</v>
      </c>
      <c r="C142" s="1">
        <v>43726</v>
      </c>
      <c r="D142" s="2">
        <v>0.64930555555555558</v>
      </c>
      <c r="E142" t="s">
        <v>24</v>
      </c>
      <c r="F142" t="s">
        <v>81</v>
      </c>
      <c r="G142" t="s">
        <v>477</v>
      </c>
      <c r="H142" t="s">
        <v>478</v>
      </c>
    </row>
    <row r="143" spans="1:8" x14ac:dyDescent="0.2">
      <c r="A143" t="s">
        <v>479</v>
      </c>
      <c r="B143" t="s">
        <v>9</v>
      </c>
      <c r="C143" s="1">
        <v>43726</v>
      </c>
      <c r="D143" s="2">
        <v>0.64583333333333337</v>
      </c>
      <c r="E143" t="s">
        <v>29</v>
      </c>
      <c r="F143" t="s">
        <v>44</v>
      </c>
      <c r="G143" t="s">
        <v>480</v>
      </c>
      <c r="H143" t="s">
        <v>481</v>
      </c>
    </row>
    <row r="144" spans="1:8" x14ac:dyDescent="0.2">
      <c r="A144" t="s">
        <v>482</v>
      </c>
      <c r="B144" t="s">
        <v>9</v>
      </c>
      <c r="C144" s="1">
        <v>43726</v>
      </c>
      <c r="D144" s="2">
        <v>0.65138888888888891</v>
      </c>
      <c r="E144" t="s">
        <v>15</v>
      </c>
      <c r="F144" t="s">
        <v>20</v>
      </c>
      <c r="G144" t="s">
        <v>483</v>
      </c>
      <c r="H144" t="s">
        <v>484</v>
      </c>
    </row>
    <row r="145" spans="1:8" x14ac:dyDescent="0.2">
      <c r="A145" t="s">
        <v>485</v>
      </c>
      <c r="B145" t="s">
        <v>9</v>
      </c>
      <c r="C145" s="1">
        <v>43726</v>
      </c>
      <c r="D145" s="2">
        <v>0.64722222222222225</v>
      </c>
      <c r="E145" t="s">
        <v>59</v>
      </c>
      <c r="F145" t="s">
        <v>128</v>
      </c>
      <c r="G145" t="s">
        <v>486</v>
      </c>
      <c r="H145" t="s">
        <v>487</v>
      </c>
    </row>
    <row r="146" spans="1:8" x14ac:dyDescent="0.2">
      <c r="A146" t="s">
        <v>488</v>
      </c>
      <c r="B146" t="s">
        <v>9</v>
      </c>
      <c r="C146" s="1">
        <v>43726</v>
      </c>
      <c r="D146" s="2">
        <v>0.66736111111111107</v>
      </c>
      <c r="E146" t="s">
        <v>76</v>
      </c>
      <c r="F146" t="s">
        <v>117</v>
      </c>
      <c r="G146" t="s">
        <v>489</v>
      </c>
      <c r="H146" t="s">
        <v>490</v>
      </c>
    </row>
    <row r="147" spans="1:8" x14ac:dyDescent="0.2">
      <c r="A147" t="s">
        <v>491</v>
      </c>
      <c r="B147" t="s">
        <v>9</v>
      </c>
      <c r="C147" s="1">
        <v>43726</v>
      </c>
      <c r="D147" s="2">
        <v>0.69236111111111109</v>
      </c>
      <c r="E147" t="s">
        <v>211</v>
      </c>
      <c r="F147" t="s">
        <v>212</v>
      </c>
      <c r="G147" t="s">
        <v>492</v>
      </c>
      <c r="H147" t="s">
        <v>493</v>
      </c>
    </row>
    <row r="148" spans="1:8" x14ac:dyDescent="0.2">
      <c r="A148" t="s">
        <v>494</v>
      </c>
      <c r="B148" t="s">
        <v>9</v>
      </c>
      <c r="C148" s="1">
        <v>43726</v>
      </c>
      <c r="D148" s="2">
        <v>0.66111111111111109</v>
      </c>
      <c r="E148" t="s">
        <v>15</v>
      </c>
      <c r="F148" t="s">
        <v>94</v>
      </c>
      <c r="G148" t="s">
        <v>495</v>
      </c>
      <c r="H148" t="s">
        <v>496</v>
      </c>
    </row>
    <row r="149" spans="1:8" x14ac:dyDescent="0.2">
      <c r="A149" t="s">
        <v>497</v>
      </c>
      <c r="B149" t="s">
        <v>9</v>
      </c>
      <c r="C149" s="1">
        <v>43726</v>
      </c>
      <c r="D149" s="2">
        <v>0.66736111111111107</v>
      </c>
      <c r="E149" t="s">
        <v>59</v>
      </c>
      <c r="F149" t="s">
        <v>128</v>
      </c>
      <c r="G149" t="s">
        <v>498</v>
      </c>
      <c r="H149" t="s">
        <v>499</v>
      </c>
    </row>
    <row r="150" spans="1:8" x14ac:dyDescent="0.2">
      <c r="A150" t="s">
        <v>500</v>
      </c>
      <c r="B150" t="s">
        <v>9</v>
      </c>
      <c r="C150" s="1">
        <v>43726</v>
      </c>
      <c r="D150" s="2">
        <v>0.66875000000000007</v>
      </c>
      <c r="E150" t="s">
        <v>15</v>
      </c>
      <c r="F150" t="s">
        <v>94</v>
      </c>
      <c r="G150" t="s">
        <v>501</v>
      </c>
      <c r="H150" t="s">
        <v>502</v>
      </c>
    </row>
    <row r="151" spans="1:8" x14ac:dyDescent="0.2">
      <c r="A151" t="s">
        <v>503</v>
      </c>
      <c r="B151" t="s">
        <v>9</v>
      </c>
      <c r="C151" s="1">
        <v>43726</v>
      </c>
      <c r="D151" s="2">
        <v>0.66805555555555562</v>
      </c>
      <c r="E151" t="s">
        <v>255</v>
      </c>
      <c r="F151" t="s">
        <v>504</v>
      </c>
      <c r="G151" t="s">
        <v>505</v>
      </c>
      <c r="H151" t="s">
        <v>506</v>
      </c>
    </row>
    <row r="152" spans="1:8" x14ac:dyDescent="0.2">
      <c r="A152" t="s">
        <v>507</v>
      </c>
      <c r="B152" t="s">
        <v>9</v>
      </c>
      <c r="C152" s="1">
        <v>43726</v>
      </c>
      <c r="D152" s="2">
        <v>0.67013888888888884</v>
      </c>
      <c r="E152" t="s">
        <v>34</v>
      </c>
      <c r="F152" t="s">
        <v>508</v>
      </c>
      <c r="G152" t="s">
        <v>509</v>
      </c>
      <c r="H152" t="s">
        <v>510</v>
      </c>
    </row>
    <row r="153" spans="1:8" x14ac:dyDescent="0.2">
      <c r="A153" t="s">
        <v>511</v>
      </c>
      <c r="B153" t="s">
        <v>9</v>
      </c>
      <c r="C153" s="1">
        <v>43722</v>
      </c>
      <c r="D153" s="2">
        <v>0.45624999999999999</v>
      </c>
      <c r="E153" t="s">
        <v>15</v>
      </c>
      <c r="F153" t="s">
        <v>94</v>
      </c>
      <c r="G153" t="s">
        <v>512</v>
      </c>
      <c r="H153" t="s">
        <v>513</v>
      </c>
    </row>
    <row r="154" spans="1:8" x14ac:dyDescent="0.2">
      <c r="A154" t="s">
        <v>514</v>
      </c>
      <c r="B154" t="s">
        <v>9</v>
      </c>
      <c r="C154" s="1">
        <v>43722</v>
      </c>
      <c r="D154" s="2">
        <v>0.44305555555555554</v>
      </c>
      <c r="E154" t="s">
        <v>15</v>
      </c>
      <c r="F154" t="s">
        <v>15</v>
      </c>
      <c r="G154" t="s">
        <v>515</v>
      </c>
      <c r="H154" t="s">
        <v>516</v>
      </c>
    </row>
    <row r="155" spans="1:8" x14ac:dyDescent="0.2">
      <c r="A155" t="s">
        <v>517</v>
      </c>
      <c r="B155" t="s">
        <v>9</v>
      </c>
      <c r="C155" s="1">
        <v>43722</v>
      </c>
      <c r="D155" s="2">
        <v>0.44027777777777777</v>
      </c>
      <c r="E155" t="s">
        <v>15</v>
      </c>
      <c r="F155" t="s">
        <v>15</v>
      </c>
      <c r="G155" t="s">
        <v>518</v>
      </c>
      <c r="H155" t="s">
        <v>519</v>
      </c>
    </row>
    <row r="156" spans="1:8" x14ac:dyDescent="0.2">
      <c r="A156" t="s">
        <v>520</v>
      </c>
      <c r="B156" t="s">
        <v>9</v>
      </c>
      <c r="C156" s="1">
        <v>43722</v>
      </c>
      <c r="D156" s="2">
        <v>0.45902777777777781</v>
      </c>
      <c r="E156" t="s">
        <v>15</v>
      </c>
      <c r="F156" t="s">
        <v>94</v>
      </c>
      <c r="G156" t="s">
        <v>521</v>
      </c>
      <c r="H156" t="s">
        <v>522</v>
      </c>
    </row>
    <row r="157" spans="1:8" x14ac:dyDescent="0.2">
      <c r="A157" t="s">
        <v>523</v>
      </c>
      <c r="B157" t="s">
        <v>9</v>
      </c>
      <c r="C157" s="1">
        <v>43722</v>
      </c>
      <c r="D157" s="2">
        <v>0.4465277777777778</v>
      </c>
      <c r="E157" t="s">
        <v>15</v>
      </c>
      <c r="F157" t="s">
        <v>15</v>
      </c>
      <c r="G157" t="s">
        <v>524</v>
      </c>
      <c r="H157" t="s">
        <v>525</v>
      </c>
    </row>
    <row r="158" spans="1:8" x14ac:dyDescent="0.2">
      <c r="A158" t="s">
        <v>526</v>
      </c>
      <c r="B158" t="s">
        <v>9</v>
      </c>
      <c r="C158" s="1">
        <v>43722</v>
      </c>
      <c r="D158" s="2">
        <v>0.43402777777777773</v>
      </c>
      <c r="E158" t="s">
        <v>29</v>
      </c>
      <c r="F158" t="s">
        <v>44</v>
      </c>
      <c r="G158" t="s">
        <v>527</v>
      </c>
      <c r="H158" t="s">
        <v>528</v>
      </c>
    </row>
    <row r="159" spans="1:8" x14ac:dyDescent="0.2">
      <c r="A159" t="s">
        <v>529</v>
      </c>
      <c r="B159" t="s">
        <v>9</v>
      </c>
      <c r="C159" s="1">
        <v>43722</v>
      </c>
      <c r="D159" s="2">
        <v>0.44513888888888892</v>
      </c>
      <c r="E159" t="s">
        <v>15</v>
      </c>
      <c r="F159" t="s">
        <v>94</v>
      </c>
      <c r="G159" t="s">
        <v>530</v>
      </c>
      <c r="H159" t="s">
        <v>531</v>
      </c>
    </row>
    <row r="160" spans="1:8" x14ac:dyDescent="0.2">
      <c r="A160" t="s">
        <v>532</v>
      </c>
      <c r="B160" t="s">
        <v>9</v>
      </c>
      <c r="C160" s="1">
        <v>43726</v>
      </c>
      <c r="D160" s="2">
        <v>0.65694444444444444</v>
      </c>
      <c r="E160" t="s">
        <v>211</v>
      </c>
      <c r="F160" t="s">
        <v>533</v>
      </c>
      <c r="G160" t="s">
        <v>534</v>
      </c>
      <c r="H160" t="s">
        <v>535</v>
      </c>
    </row>
    <row r="161" spans="1:8" x14ac:dyDescent="0.2">
      <c r="A161" t="s">
        <v>536</v>
      </c>
      <c r="B161" t="s">
        <v>9</v>
      </c>
      <c r="C161" s="1">
        <v>43726</v>
      </c>
      <c r="D161" s="2">
        <v>0.63055555555555554</v>
      </c>
      <c r="E161" t="s">
        <v>34</v>
      </c>
      <c r="F161" t="s">
        <v>508</v>
      </c>
      <c r="G161" t="s">
        <v>537</v>
      </c>
      <c r="H161" t="s">
        <v>538</v>
      </c>
    </row>
    <row r="162" spans="1:8" x14ac:dyDescent="0.2">
      <c r="A162" t="s">
        <v>539</v>
      </c>
      <c r="B162" t="s">
        <v>9</v>
      </c>
      <c r="C162" s="1">
        <v>43726</v>
      </c>
      <c r="D162" s="2">
        <v>0.62777777777777777</v>
      </c>
      <c r="E162" t="s">
        <v>29</v>
      </c>
      <c r="F162" t="s">
        <v>30</v>
      </c>
      <c r="G162" t="s">
        <v>540</v>
      </c>
      <c r="H162" t="s">
        <v>541</v>
      </c>
    </row>
    <row r="163" spans="1:8" x14ac:dyDescent="0.2">
      <c r="A163" t="s">
        <v>542</v>
      </c>
      <c r="B163" t="s">
        <v>9</v>
      </c>
      <c r="C163" s="1">
        <v>43722</v>
      </c>
      <c r="D163" s="2">
        <v>0.4375</v>
      </c>
      <c r="E163" t="s">
        <v>15</v>
      </c>
      <c r="F163" t="s">
        <v>94</v>
      </c>
      <c r="G163" t="s">
        <v>543</v>
      </c>
      <c r="H163" t="s">
        <v>544</v>
      </c>
    </row>
    <row r="164" spans="1:8" x14ac:dyDescent="0.2">
      <c r="A164" t="s">
        <v>545</v>
      </c>
      <c r="B164" t="s">
        <v>9</v>
      </c>
      <c r="C164" s="1">
        <v>43726</v>
      </c>
      <c r="D164" s="2">
        <v>0.62916666666666665</v>
      </c>
      <c r="E164" t="s">
        <v>15</v>
      </c>
      <c r="F164" t="s">
        <v>94</v>
      </c>
      <c r="G164" t="s">
        <v>546</v>
      </c>
      <c r="H164" t="s">
        <v>547</v>
      </c>
    </row>
    <row r="165" spans="1:8" x14ac:dyDescent="0.2">
      <c r="A165" t="s">
        <v>548</v>
      </c>
      <c r="B165" t="s">
        <v>9</v>
      </c>
      <c r="C165" s="1">
        <v>43722</v>
      </c>
      <c r="D165" s="2">
        <v>0.44513888888888892</v>
      </c>
      <c r="E165" t="s">
        <v>211</v>
      </c>
      <c r="F165" t="s">
        <v>212</v>
      </c>
      <c r="G165" t="s">
        <v>549</v>
      </c>
      <c r="H165" t="s">
        <v>550</v>
      </c>
    </row>
    <row r="166" spans="1:8" x14ac:dyDescent="0.2">
      <c r="A166" t="s">
        <v>551</v>
      </c>
      <c r="B166" t="s">
        <v>9</v>
      </c>
      <c r="C166" s="1">
        <v>43726</v>
      </c>
      <c r="D166" s="2">
        <v>0.66736111111111107</v>
      </c>
      <c r="E166" t="s">
        <v>34</v>
      </c>
      <c r="F166" t="s">
        <v>48</v>
      </c>
      <c r="G166" t="s">
        <v>552</v>
      </c>
      <c r="H166" t="s">
        <v>553</v>
      </c>
    </row>
    <row r="167" spans="1:8" x14ac:dyDescent="0.2">
      <c r="A167" t="s">
        <v>554</v>
      </c>
      <c r="B167" t="s">
        <v>9</v>
      </c>
      <c r="C167" s="1">
        <v>43726</v>
      </c>
      <c r="D167" s="2">
        <v>0.63680555555555551</v>
      </c>
      <c r="E167" t="s">
        <v>34</v>
      </c>
      <c r="F167" t="s">
        <v>508</v>
      </c>
      <c r="G167" t="s">
        <v>555</v>
      </c>
      <c r="H167" t="s">
        <v>556</v>
      </c>
    </row>
    <row r="168" spans="1:8" x14ac:dyDescent="0.2">
      <c r="A168" t="s">
        <v>557</v>
      </c>
      <c r="B168" t="s">
        <v>9</v>
      </c>
      <c r="C168" s="1">
        <v>43726</v>
      </c>
      <c r="D168" s="2">
        <v>0.63055555555555554</v>
      </c>
      <c r="E168" t="s">
        <v>15</v>
      </c>
      <c r="F168" t="s">
        <v>94</v>
      </c>
      <c r="G168" t="s">
        <v>558</v>
      </c>
      <c r="H168" t="s">
        <v>559</v>
      </c>
    </row>
    <row r="169" spans="1:8" x14ac:dyDescent="0.2">
      <c r="A169" t="s">
        <v>560</v>
      </c>
      <c r="B169" t="s">
        <v>9</v>
      </c>
      <c r="C169" s="1">
        <v>43726</v>
      </c>
      <c r="D169" s="2">
        <v>0.63680555555555551</v>
      </c>
      <c r="E169" t="s">
        <v>255</v>
      </c>
      <c r="F169" t="s">
        <v>561</v>
      </c>
      <c r="G169" t="s">
        <v>562</v>
      </c>
      <c r="H169" t="s">
        <v>563</v>
      </c>
    </row>
    <row r="170" spans="1:8" x14ac:dyDescent="0.2">
      <c r="A170" t="s">
        <v>564</v>
      </c>
      <c r="B170" t="s">
        <v>9</v>
      </c>
      <c r="C170" s="1">
        <v>43726</v>
      </c>
      <c r="D170" s="2">
        <v>0.63680555555555551</v>
      </c>
      <c r="E170" t="s">
        <v>24</v>
      </c>
      <c r="F170" t="s">
        <v>81</v>
      </c>
      <c r="G170" t="s">
        <v>565</v>
      </c>
      <c r="H170" t="s">
        <v>566</v>
      </c>
    </row>
    <row r="171" spans="1:8" x14ac:dyDescent="0.2">
      <c r="A171" t="s">
        <v>567</v>
      </c>
      <c r="B171" t="s">
        <v>9</v>
      </c>
      <c r="C171" s="1">
        <v>43726</v>
      </c>
      <c r="D171" s="2">
        <v>0.63888888888888895</v>
      </c>
      <c r="E171" t="s">
        <v>39</v>
      </c>
      <c r="F171" t="s">
        <v>40</v>
      </c>
      <c r="G171" t="s">
        <v>568</v>
      </c>
      <c r="H171" t="s">
        <v>569</v>
      </c>
    </row>
    <row r="172" spans="1:8" x14ac:dyDescent="0.2">
      <c r="A172" t="s">
        <v>570</v>
      </c>
      <c r="B172" t="s">
        <v>9</v>
      </c>
      <c r="C172" s="1">
        <v>43726</v>
      </c>
      <c r="D172" s="2">
        <v>0.62847222222222221</v>
      </c>
      <c r="E172" t="s">
        <v>15</v>
      </c>
      <c r="F172" t="s">
        <v>571</v>
      </c>
      <c r="G172" t="s">
        <v>572</v>
      </c>
      <c r="H172" t="s">
        <v>573</v>
      </c>
    </row>
    <row r="173" spans="1:8" x14ac:dyDescent="0.2">
      <c r="A173" t="s">
        <v>574</v>
      </c>
      <c r="B173" t="s">
        <v>9</v>
      </c>
      <c r="C173" s="1">
        <v>43726</v>
      </c>
      <c r="D173" s="2">
        <v>0.63611111111111118</v>
      </c>
      <c r="E173" t="s">
        <v>76</v>
      </c>
      <c r="F173" t="s">
        <v>173</v>
      </c>
      <c r="G173" t="s">
        <v>575</v>
      </c>
      <c r="H173" t="s">
        <v>576</v>
      </c>
    </row>
    <row r="174" spans="1:8" x14ac:dyDescent="0.2">
      <c r="A174" t="s">
        <v>577</v>
      </c>
      <c r="B174" t="s">
        <v>9</v>
      </c>
      <c r="C174" s="1">
        <v>43726</v>
      </c>
      <c r="D174" s="2">
        <v>0.6333333333333333</v>
      </c>
      <c r="E174" t="s">
        <v>15</v>
      </c>
      <c r="F174" t="s">
        <v>16</v>
      </c>
      <c r="G174" t="s">
        <v>578</v>
      </c>
      <c r="H174" t="s">
        <v>579</v>
      </c>
    </row>
    <row r="175" spans="1:8" x14ac:dyDescent="0.2">
      <c r="A175" t="s">
        <v>580</v>
      </c>
      <c r="B175" t="s">
        <v>9</v>
      </c>
      <c r="C175" s="1">
        <v>43726</v>
      </c>
      <c r="D175" s="2">
        <v>0.63541666666666663</v>
      </c>
      <c r="E175" t="s">
        <v>76</v>
      </c>
      <c r="F175" t="s">
        <v>173</v>
      </c>
      <c r="G175" t="s">
        <v>581</v>
      </c>
      <c r="H175" t="s">
        <v>582</v>
      </c>
    </row>
    <row r="176" spans="1:8" x14ac:dyDescent="0.2">
      <c r="A176" t="s">
        <v>583</v>
      </c>
      <c r="B176" t="s">
        <v>9</v>
      </c>
      <c r="C176" s="1">
        <v>43726</v>
      </c>
      <c r="D176" s="2">
        <v>0.63263888888888886</v>
      </c>
      <c r="E176" t="s">
        <v>15</v>
      </c>
      <c r="F176" t="s">
        <v>20</v>
      </c>
      <c r="G176" t="s">
        <v>584</v>
      </c>
      <c r="H176" t="s">
        <v>585</v>
      </c>
    </row>
    <row r="177" spans="1:8" x14ac:dyDescent="0.2">
      <c r="A177" t="s">
        <v>586</v>
      </c>
      <c r="B177" t="s">
        <v>9</v>
      </c>
      <c r="C177" s="1">
        <v>43726</v>
      </c>
      <c r="D177" s="2">
        <v>0.60833333333333328</v>
      </c>
      <c r="E177" t="s">
        <v>24</v>
      </c>
      <c r="F177" t="s">
        <v>81</v>
      </c>
      <c r="G177" t="s">
        <v>587</v>
      </c>
      <c r="H177" t="s">
        <v>588</v>
      </c>
    </row>
    <row r="178" spans="1:8" x14ac:dyDescent="0.2">
      <c r="A178" t="s">
        <v>589</v>
      </c>
      <c r="B178" t="s">
        <v>9</v>
      </c>
      <c r="C178" s="1">
        <v>43726</v>
      </c>
      <c r="D178" s="2">
        <v>0.61388888888888882</v>
      </c>
      <c r="E178" t="s">
        <v>76</v>
      </c>
      <c r="F178" t="s">
        <v>117</v>
      </c>
      <c r="G178" t="s">
        <v>590</v>
      </c>
      <c r="H178" t="s">
        <v>591</v>
      </c>
    </row>
    <row r="179" spans="1:8" x14ac:dyDescent="0.2">
      <c r="A179" t="s">
        <v>592</v>
      </c>
      <c r="B179" t="s">
        <v>9</v>
      </c>
      <c r="C179" s="1">
        <v>43726</v>
      </c>
      <c r="D179" s="2">
        <v>0.61319444444444449</v>
      </c>
      <c r="E179" t="s">
        <v>15</v>
      </c>
      <c r="F179" t="s">
        <v>94</v>
      </c>
      <c r="G179" t="s">
        <v>593</v>
      </c>
      <c r="H179" t="s">
        <v>594</v>
      </c>
    </row>
    <row r="180" spans="1:8" x14ac:dyDescent="0.2">
      <c r="A180" t="s">
        <v>595</v>
      </c>
      <c r="B180" t="s">
        <v>9</v>
      </c>
      <c r="C180" s="1">
        <v>43726</v>
      </c>
      <c r="D180" s="2">
        <v>0.61527777777777781</v>
      </c>
      <c r="E180" t="s">
        <v>29</v>
      </c>
      <c r="F180" t="s">
        <v>30</v>
      </c>
      <c r="G180" t="s">
        <v>596</v>
      </c>
      <c r="H180" t="s">
        <v>597</v>
      </c>
    </row>
    <row r="181" spans="1:8" x14ac:dyDescent="0.2">
      <c r="A181" t="s">
        <v>598</v>
      </c>
      <c r="B181" t="s">
        <v>9</v>
      </c>
      <c r="C181" s="1">
        <v>43726</v>
      </c>
      <c r="D181" s="2">
        <v>0.60555555555555551</v>
      </c>
      <c r="E181" t="s">
        <v>29</v>
      </c>
      <c r="F181" t="s">
        <v>72</v>
      </c>
      <c r="G181" t="s">
        <v>599</v>
      </c>
      <c r="H181" t="s">
        <v>600</v>
      </c>
    </row>
    <row r="182" spans="1:8" x14ac:dyDescent="0.2">
      <c r="A182" t="s">
        <v>601</v>
      </c>
      <c r="B182" t="s">
        <v>9</v>
      </c>
      <c r="C182" s="1">
        <v>43726</v>
      </c>
      <c r="D182" s="2">
        <v>0.61041666666666672</v>
      </c>
      <c r="E182" t="s">
        <v>15</v>
      </c>
      <c r="F182" t="s">
        <v>94</v>
      </c>
      <c r="G182" t="s">
        <v>602</v>
      </c>
      <c r="H182" t="s">
        <v>603</v>
      </c>
    </row>
    <row r="183" spans="1:8" x14ac:dyDescent="0.2">
      <c r="A183" t="s">
        <v>604</v>
      </c>
      <c r="B183" t="s">
        <v>9</v>
      </c>
      <c r="C183" s="1">
        <v>43726</v>
      </c>
      <c r="D183" s="2">
        <v>0.61388888888888882</v>
      </c>
      <c r="E183" t="s">
        <v>15</v>
      </c>
      <c r="F183" t="s">
        <v>101</v>
      </c>
      <c r="G183" t="s">
        <v>605</v>
      </c>
      <c r="H183" t="s">
        <v>606</v>
      </c>
    </row>
    <row r="184" spans="1:8" x14ac:dyDescent="0.2">
      <c r="A184" t="s">
        <v>607</v>
      </c>
      <c r="B184" t="s">
        <v>9</v>
      </c>
      <c r="C184" s="1">
        <v>43726</v>
      </c>
      <c r="D184" s="2">
        <v>0.62152777777777779</v>
      </c>
      <c r="E184" t="s">
        <v>15</v>
      </c>
      <c r="F184" t="s">
        <v>94</v>
      </c>
      <c r="G184" t="s">
        <v>608</v>
      </c>
      <c r="H184" t="s">
        <v>609</v>
      </c>
    </row>
    <row r="185" spans="1:8" x14ac:dyDescent="0.2">
      <c r="A185" t="s">
        <v>610</v>
      </c>
      <c r="B185" t="s">
        <v>9</v>
      </c>
      <c r="C185" s="1">
        <v>43726</v>
      </c>
      <c r="D185" s="2">
        <v>0.61597222222222225</v>
      </c>
      <c r="E185" t="s">
        <v>15</v>
      </c>
      <c r="F185" t="s">
        <v>20</v>
      </c>
      <c r="G185" t="s">
        <v>611</v>
      </c>
      <c r="H185" t="s">
        <v>612</v>
      </c>
    </row>
    <row r="186" spans="1:8" x14ac:dyDescent="0.2">
      <c r="A186" t="s">
        <v>613</v>
      </c>
      <c r="B186" t="s">
        <v>9</v>
      </c>
      <c r="C186" s="1">
        <v>43726</v>
      </c>
      <c r="D186" s="2">
        <v>0.61944444444444446</v>
      </c>
      <c r="E186" t="s">
        <v>59</v>
      </c>
      <c r="F186" t="s">
        <v>128</v>
      </c>
      <c r="G186" t="s">
        <v>614</v>
      </c>
      <c r="H186" t="s">
        <v>615</v>
      </c>
    </row>
    <row r="187" spans="1:8" x14ac:dyDescent="0.2">
      <c r="A187" t="s">
        <v>616</v>
      </c>
      <c r="B187" t="s">
        <v>9</v>
      </c>
      <c r="C187" s="1">
        <v>43726</v>
      </c>
      <c r="D187" s="2">
        <v>0.61944444444444446</v>
      </c>
      <c r="E187" t="s">
        <v>24</v>
      </c>
      <c r="F187" t="s">
        <v>81</v>
      </c>
      <c r="G187" t="s">
        <v>617</v>
      </c>
      <c r="H187" t="s">
        <v>618</v>
      </c>
    </row>
    <row r="188" spans="1:8" x14ac:dyDescent="0.2">
      <c r="A188" t="s">
        <v>619</v>
      </c>
      <c r="B188" t="s">
        <v>9</v>
      </c>
      <c r="C188" s="1">
        <v>43726</v>
      </c>
      <c r="D188" s="2">
        <v>0.62569444444444444</v>
      </c>
      <c r="E188" t="s">
        <v>76</v>
      </c>
      <c r="F188" t="s">
        <v>117</v>
      </c>
      <c r="G188" t="s">
        <v>620</v>
      </c>
      <c r="H188" t="s">
        <v>621</v>
      </c>
    </row>
    <row r="189" spans="1:8" x14ac:dyDescent="0.2">
      <c r="A189" t="s">
        <v>622</v>
      </c>
      <c r="B189" t="s">
        <v>9</v>
      </c>
      <c r="C189" s="1">
        <v>43726</v>
      </c>
      <c r="D189" s="2">
        <v>0.62013888888888891</v>
      </c>
      <c r="E189" t="s">
        <v>76</v>
      </c>
      <c r="F189" t="s">
        <v>77</v>
      </c>
      <c r="G189" t="s">
        <v>623</v>
      </c>
      <c r="H189" t="s">
        <v>624</v>
      </c>
    </row>
    <row r="190" spans="1:8" x14ac:dyDescent="0.2">
      <c r="A190" t="s">
        <v>625</v>
      </c>
      <c r="B190" t="s">
        <v>9</v>
      </c>
      <c r="C190" s="1">
        <v>43726</v>
      </c>
      <c r="D190" s="2">
        <v>0.61944444444444446</v>
      </c>
      <c r="E190" t="s">
        <v>24</v>
      </c>
      <c r="F190" t="s">
        <v>81</v>
      </c>
      <c r="G190" t="s">
        <v>626</v>
      </c>
      <c r="H190" t="s">
        <v>627</v>
      </c>
    </row>
    <row r="191" spans="1:8" x14ac:dyDescent="0.2">
      <c r="A191" t="s">
        <v>628</v>
      </c>
      <c r="B191" t="s">
        <v>9</v>
      </c>
      <c r="C191" s="1">
        <v>43722</v>
      </c>
      <c r="D191" s="2">
        <v>0.43055555555555558</v>
      </c>
      <c r="E191" t="s">
        <v>76</v>
      </c>
      <c r="F191" t="s">
        <v>341</v>
      </c>
      <c r="G191" t="s">
        <v>629</v>
      </c>
      <c r="H191" t="s">
        <v>630</v>
      </c>
    </row>
    <row r="192" spans="1:8" x14ac:dyDescent="0.2">
      <c r="A192" t="s">
        <v>631</v>
      </c>
      <c r="B192" t="s">
        <v>9</v>
      </c>
      <c r="C192" s="1">
        <v>43722</v>
      </c>
      <c r="D192" s="2">
        <v>0.46180555555555558</v>
      </c>
      <c r="E192" t="s">
        <v>34</v>
      </c>
      <c r="F192" t="s">
        <v>35</v>
      </c>
      <c r="G192" t="s">
        <v>632</v>
      </c>
      <c r="H192" t="s">
        <v>633</v>
      </c>
    </row>
    <row r="193" spans="1:8" x14ac:dyDescent="0.2">
      <c r="A193" t="s">
        <v>634</v>
      </c>
      <c r="B193" t="s">
        <v>9</v>
      </c>
      <c r="C193" s="1">
        <v>43722</v>
      </c>
      <c r="D193" s="2">
        <v>0.42430555555555555</v>
      </c>
      <c r="E193" t="s">
        <v>34</v>
      </c>
      <c r="F193" t="s">
        <v>48</v>
      </c>
      <c r="G193" t="s">
        <v>635</v>
      </c>
      <c r="H193" t="s">
        <v>636</v>
      </c>
    </row>
    <row r="194" spans="1:8" x14ac:dyDescent="0.2">
      <c r="A194" t="s">
        <v>637</v>
      </c>
      <c r="B194" t="s">
        <v>9</v>
      </c>
      <c r="C194" s="1">
        <v>43726</v>
      </c>
      <c r="D194" s="2">
        <v>0.58958333333333335</v>
      </c>
      <c r="E194" t="s">
        <v>34</v>
      </c>
      <c r="F194" t="s">
        <v>508</v>
      </c>
      <c r="G194" t="s">
        <v>638</v>
      </c>
      <c r="H194" t="s">
        <v>639</v>
      </c>
    </row>
    <row r="195" spans="1:8" x14ac:dyDescent="0.2">
      <c r="A195" t="s">
        <v>640</v>
      </c>
      <c r="B195" t="s">
        <v>9</v>
      </c>
      <c r="C195" s="1">
        <v>43722</v>
      </c>
      <c r="D195" s="2">
        <v>0.43263888888888885</v>
      </c>
      <c r="E195" t="s">
        <v>15</v>
      </c>
      <c r="F195" t="s">
        <v>94</v>
      </c>
      <c r="G195" t="s">
        <v>641</v>
      </c>
      <c r="H195" t="s">
        <v>642</v>
      </c>
    </row>
    <row r="196" spans="1:8" x14ac:dyDescent="0.2">
      <c r="A196" t="s">
        <v>643</v>
      </c>
      <c r="B196" t="s">
        <v>9</v>
      </c>
      <c r="C196" s="1">
        <v>43726</v>
      </c>
      <c r="D196" s="2">
        <v>0.59375</v>
      </c>
      <c r="E196" t="s">
        <v>15</v>
      </c>
      <c r="F196" t="s">
        <v>101</v>
      </c>
      <c r="G196" t="s">
        <v>644</v>
      </c>
      <c r="H196" t="s">
        <v>645</v>
      </c>
    </row>
    <row r="197" spans="1:8" x14ac:dyDescent="0.2">
      <c r="A197" t="s">
        <v>646</v>
      </c>
      <c r="B197" t="s">
        <v>9</v>
      </c>
      <c r="C197" s="1">
        <v>43726</v>
      </c>
      <c r="D197" s="2">
        <v>0.59166666666666667</v>
      </c>
      <c r="E197" t="s">
        <v>255</v>
      </c>
      <c r="F197" t="s">
        <v>256</v>
      </c>
      <c r="G197" t="s">
        <v>647</v>
      </c>
      <c r="H197" t="s">
        <v>648</v>
      </c>
    </row>
    <row r="198" spans="1:8" x14ac:dyDescent="0.2">
      <c r="A198" t="s">
        <v>649</v>
      </c>
      <c r="B198" t="s">
        <v>9</v>
      </c>
      <c r="C198" s="1">
        <v>43726</v>
      </c>
      <c r="D198" s="2">
        <v>0.59166666666666667</v>
      </c>
      <c r="E198" t="s">
        <v>15</v>
      </c>
      <c r="F198" t="s">
        <v>94</v>
      </c>
      <c r="G198" t="s">
        <v>650</v>
      </c>
      <c r="H198" t="s">
        <v>651</v>
      </c>
    </row>
    <row r="199" spans="1:8" x14ac:dyDescent="0.2">
      <c r="A199" t="s">
        <v>652</v>
      </c>
      <c r="B199" t="s">
        <v>9</v>
      </c>
      <c r="C199" s="1">
        <v>43726</v>
      </c>
      <c r="D199" s="2">
        <v>0.59236111111111112</v>
      </c>
      <c r="E199" t="s">
        <v>24</v>
      </c>
      <c r="F199" t="s">
        <v>81</v>
      </c>
      <c r="G199" t="s">
        <v>653</v>
      </c>
      <c r="H199" t="s">
        <v>654</v>
      </c>
    </row>
    <row r="200" spans="1:8" x14ac:dyDescent="0.2">
      <c r="A200" t="s">
        <v>655</v>
      </c>
      <c r="B200" t="s">
        <v>9</v>
      </c>
      <c r="C200" s="1">
        <v>43726</v>
      </c>
      <c r="D200" s="2">
        <v>0.59444444444444444</v>
      </c>
      <c r="E200" t="s">
        <v>76</v>
      </c>
      <c r="F200" t="s">
        <v>341</v>
      </c>
      <c r="G200" t="s">
        <v>656</v>
      </c>
      <c r="H200" t="s">
        <v>657</v>
      </c>
    </row>
    <row r="201" spans="1:8" x14ac:dyDescent="0.2">
      <c r="A201" t="s">
        <v>658</v>
      </c>
      <c r="B201" t="s">
        <v>9</v>
      </c>
      <c r="C201" s="1">
        <v>43726</v>
      </c>
      <c r="D201" s="2">
        <v>0.59583333333333333</v>
      </c>
      <c r="E201" t="s">
        <v>15</v>
      </c>
      <c r="F201" t="s">
        <v>20</v>
      </c>
      <c r="G201" t="s">
        <v>659</v>
      </c>
      <c r="H201" t="s">
        <v>660</v>
      </c>
    </row>
    <row r="202" spans="1:8" x14ac:dyDescent="0.2">
      <c r="A202" t="s">
        <v>661</v>
      </c>
      <c r="B202" t="s">
        <v>9</v>
      </c>
      <c r="C202" s="1">
        <v>43726</v>
      </c>
      <c r="D202" s="2">
        <v>0.59444444444444444</v>
      </c>
      <c r="E202" t="s">
        <v>24</v>
      </c>
      <c r="F202" t="s">
        <v>81</v>
      </c>
      <c r="G202" t="s">
        <v>662</v>
      </c>
      <c r="H202" t="s">
        <v>663</v>
      </c>
    </row>
    <row r="203" spans="1:8" x14ac:dyDescent="0.2">
      <c r="A203" t="s">
        <v>664</v>
      </c>
      <c r="B203" t="s">
        <v>9</v>
      </c>
      <c r="C203" s="1">
        <v>43726</v>
      </c>
      <c r="D203" s="2">
        <v>0.60138888888888886</v>
      </c>
      <c r="E203" t="s">
        <v>59</v>
      </c>
      <c r="F203" t="s">
        <v>128</v>
      </c>
      <c r="G203" t="s">
        <v>665</v>
      </c>
      <c r="H203" t="s">
        <v>666</v>
      </c>
    </row>
    <row r="204" spans="1:8" x14ac:dyDescent="0.2">
      <c r="A204" t="s">
        <v>667</v>
      </c>
      <c r="B204" t="s">
        <v>9</v>
      </c>
      <c r="C204" s="1">
        <v>43726</v>
      </c>
      <c r="D204" s="2">
        <v>0.61458333333333337</v>
      </c>
      <c r="E204" t="s">
        <v>39</v>
      </c>
      <c r="F204" t="s">
        <v>64</v>
      </c>
      <c r="G204" t="s">
        <v>668</v>
      </c>
      <c r="H204" t="s">
        <v>669</v>
      </c>
    </row>
    <row r="205" spans="1:8" x14ac:dyDescent="0.2">
      <c r="A205" t="s">
        <v>670</v>
      </c>
      <c r="B205" t="s">
        <v>9</v>
      </c>
      <c r="C205" s="1">
        <v>43726</v>
      </c>
      <c r="D205" s="2">
        <v>0.59930555555555554</v>
      </c>
      <c r="E205" t="s">
        <v>15</v>
      </c>
      <c r="F205" t="s">
        <v>94</v>
      </c>
      <c r="G205" t="s">
        <v>671</v>
      </c>
      <c r="H205" t="s">
        <v>672</v>
      </c>
    </row>
    <row r="206" spans="1:8" x14ac:dyDescent="0.2">
      <c r="A206" t="s">
        <v>673</v>
      </c>
      <c r="B206" t="s">
        <v>9</v>
      </c>
      <c r="C206" s="1">
        <v>43726</v>
      </c>
      <c r="D206" s="2">
        <v>0.60277777777777775</v>
      </c>
      <c r="E206" t="s">
        <v>15</v>
      </c>
      <c r="F206" t="s">
        <v>94</v>
      </c>
      <c r="G206" t="s">
        <v>674</v>
      </c>
      <c r="H206" t="s">
        <v>675</v>
      </c>
    </row>
    <row r="207" spans="1:8" x14ac:dyDescent="0.2">
      <c r="A207" t="s">
        <v>676</v>
      </c>
      <c r="B207" t="s">
        <v>9</v>
      </c>
      <c r="C207" s="1">
        <v>43726</v>
      </c>
      <c r="D207" s="2">
        <v>0.60069444444444442</v>
      </c>
      <c r="E207" t="s">
        <v>15</v>
      </c>
      <c r="F207" t="s">
        <v>20</v>
      </c>
      <c r="G207" t="s">
        <v>677</v>
      </c>
      <c r="H207" t="s">
        <v>678</v>
      </c>
    </row>
    <row r="208" spans="1:8" x14ac:dyDescent="0.2">
      <c r="A208" t="s">
        <v>679</v>
      </c>
      <c r="B208" t="s">
        <v>9</v>
      </c>
      <c r="C208" s="1">
        <v>43726</v>
      </c>
      <c r="D208" s="2">
        <v>0.59652777777777777</v>
      </c>
      <c r="E208" t="s">
        <v>39</v>
      </c>
      <c r="F208" t="s">
        <v>64</v>
      </c>
      <c r="G208" t="s">
        <v>680</v>
      </c>
      <c r="H208" t="s">
        <v>681</v>
      </c>
    </row>
    <row r="209" spans="1:8" x14ac:dyDescent="0.2">
      <c r="A209" t="s">
        <v>682</v>
      </c>
      <c r="B209" t="s">
        <v>9</v>
      </c>
      <c r="C209" s="1">
        <v>43726</v>
      </c>
      <c r="D209" s="2">
        <v>0.60069444444444442</v>
      </c>
      <c r="E209" t="s">
        <v>15</v>
      </c>
      <c r="F209" t="s">
        <v>101</v>
      </c>
      <c r="G209" t="s">
        <v>683</v>
      </c>
      <c r="H209" t="s">
        <v>684</v>
      </c>
    </row>
    <row r="210" spans="1:8" x14ac:dyDescent="0.2">
      <c r="A210" t="s">
        <v>685</v>
      </c>
      <c r="B210" t="s">
        <v>9</v>
      </c>
      <c r="C210" s="1">
        <v>43722</v>
      </c>
      <c r="D210" s="2">
        <v>0.37708333333333338</v>
      </c>
      <c r="E210" t="s">
        <v>34</v>
      </c>
      <c r="F210" t="s">
        <v>35</v>
      </c>
      <c r="G210" t="s">
        <v>686</v>
      </c>
      <c r="H210" t="s">
        <v>687</v>
      </c>
    </row>
    <row r="211" spans="1:8" x14ac:dyDescent="0.2">
      <c r="A211" t="s">
        <v>688</v>
      </c>
      <c r="B211" t="s">
        <v>9</v>
      </c>
      <c r="C211" s="1">
        <v>43722</v>
      </c>
      <c r="D211" s="2">
        <v>0.37847222222222227</v>
      </c>
      <c r="E211" t="s">
        <v>15</v>
      </c>
      <c r="F211" t="s">
        <v>94</v>
      </c>
      <c r="G211" t="s">
        <v>689</v>
      </c>
      <c r="H211" t="s">
        <v>690</v>
      </c>
    </row>
    <row r="212" spans="1:8" x14ac:dyDescent="0.2">
      <c r="A212" t="s">
        <v>691</v>
      </c>
      <c r="B212" t="s">
        <v>9</v>
      </c>
      <c r="C212" s="1">
        <v>43726</v>
      </c>
      <c r="D212" s="2">
        <v>0.6430555555555556</v>
      </c>
      <c r="E212" t="s">
        <v>211</v>
      </c>
      <c r="F212" t="s">
        <v>212</v>
      </c>
      <c r="G212" t="s">
        <v>692</v>
      </c>
      <c r="H212" t="s">
        <v>693</v>
      </c>
    </row>
    <row r="213" spans="1:8" x14ac:dyDescent="0.2">
      <c r="A213" t="s">
        <v>694</v>
      </c>
      <c r="B213" t="s">
        <v>9</v>
      </c>
      <c r="C213" s="1">
        <v>43726</v>
      </c>
      <c r="D213" s="2">
        <v>0.64097222222222217</v>
      </c>
      <c r="E213" t="s">
        <v>24</v>
      </c>
      <c r="F213" t="s">
        <v>81</v>
      </c>
      <c r="G213" t="s">
        <v>695</v>
      </c>
      <c r="H213" t="s">
        <v>696</v>
      </c>
    </row>
    <row r="214" spans="1:8" x14ac:dyDescent="0.2">
      <c r="A214" t="s">
        <v>697</v>
      </c>
      <c r="B214" t="s">
        <v>9</v>
      </c>
      <c r="C214" s="1">
        <v>43726</v>
      </c>
      <c r="D214" s="2">
        <v>0.5625</v>
      </c>
      <c r="E214" t="s">
        <v>76</v>
      </c>
      <c r="F214" t="s">
        <v>173</v>
      </c>
      <c r="G214" t="s">
        <v>698</v>
      </c>
      <c r="H214" t="s">
        <v>699</v>
      </c>
    </row>
    <row r="215" spans="1:8" x14ac:dyDescent="0.2">
      <c r="A215" t="s">
        <v>700</v>
      </c>
      <c r="B215" t="s">
        <v>9</v>
      </c>
      <c r="C215" s="1">
        <v>43726</v>
      </c>
      <c r="D215" s="2">
        <v>0.56180555555555556</v>
      </c>
      <c r="E215" t="s">
        <v>15</v>
      </c>
      <c r="F215" t="s">
        <v>16</v>
      </c>
      <c r="G215" t="s">
        <v>701</v>
      </c>
      <c r="H215" t="s">
        <v>702</v>
      </c>
    </row>
    <row r="216" spans="1:8" x14ac:dyDescent="0.2">
      <c r="A216" t="s">
        <v>703</v>
      </c>
      <c r="B216" t="s">
        <v>9</v>
      </c>
      <c r="C216" s="1">
        <v>43722</v>
      </c>
      <c r="D216" s="2">
        <v>0.37986111111111115</v>
      </c>
      <c r="E216" t="s">
        <v>24</v>
      </c>
      <c r="F216" t="s">
        <v>81</v>
      </c>
      <c r="G216" t="s">
        <v>704</v>
      </c>
      <c r="H216" t="s">
        <v>705</v>
      </c>
    </row>
    <row r="217" spans="1:8" x14ac:dyDescent="0.2">
      <c r="A217" t="s">
        <v>706</v>
      </c>
      <c r="B217" t="s">
        <v>9</v>
      </c>
      <c r="C217" s="1">
        <v>43726</v>
      </c>
      <c r="D217" s="2">
        <v>0.57152777777777775</v>
      </c>
      <c r="E217" t="s">
        <v>76</v>
      </c>
      <c r="F217" t="s">
        <v>173</v>
      </c>
      <c r="G217" t="s">
        <v>707</v>
      </c>
      <c r="H217" t="s">
        <v>708</v>
      </c>
    </row>
    <row r="218" spans="1:8" x14ac:dyDescent="0.2">
      <c r="A218" t="s">
        <v>709</v>
      </c>
      <c r="B218" t="s">
        <v>9</v>
      </c>
      <c r="C218" s="1">
        <v>43726</v>
      </c>
      <c r="D218" s="2">
        <v>0.5708333333333333</v>
      </c>
      <c r="E218" t="s">
        <v>34</v>
      </c>
      <c r="F218" t="s">
        <v>508</v>
      </c>
      <c r="G218" t="s">
        <v>710</v>
      </c>
      <c r="H218" t="s">
        <v>711</v>
      </c>
    </row>
    <row r="219" spans="1:8" x14ac:dyDescent="0.2">
      <c r="A219" t="s">
        <v>712</v>
      </c>
      <c r="B219" t="s">
        <v>9</v>
      </c>
      <c r="C219" s="1">
        <v>43726</v>
      </c>
      <c r="D219" s="2">
        <v>0.58472222222222225</v>
      </c>
      <c r="E219" t="s">
        <v>15</v>
      </c>
      <c r="F219" t="s">
        <v>94</v>
      </c>
      <c r="G219" t="s">
        <v>713</v>
      </c>
      <c r="H219" t="s">
        <v>714</v>
      </c>
    </row>
    <row r="220" spans="1:8" x14ac:dyDescent="0.2">
      <c r="A220" t="s">
        <v>715</v>
      </c>
      <c r="B220" t="s">
        <v>9</v>
      </c>
      <c r="C220" s="1">
        <v>43726</v>
      </c>
      <c r="D220" s="2">
        <v>0.58124999999999993</v>
      </c>
      <c r="E220" t="s">
        <v>34</v>
      </c>
      <c r="F220" t="s">
        <v>508</v>
      </c>
      <c r="G220" t="s">
        <v>716</v>
      </c>
      <c r="H220" t="s">
        <v>717</v>
      </c>
    </row>
    <row r="221" spans="1:8" x14ac:dyDescent="0.2">
      <c r="A221" t="s">
        <v>718</v>
      </c>
      <c r="B221" t="s">
        <v>9</v>
      </c>
      <c r="C221" s="1">
        <v>43726</v>
      </c>
      <c r="D221" s="2">
        <v>0.57152777777777775</v>
      </c>
      <c r="E221" t="s">
        <v>76</v>
      </c>
      <c r="F221" t="s">
        <v>117</v>
      </c>
      <c r="G221" t="s">
        <v>719</v>
      </c>
      <c r="H221" t="s">
        <v>720</v>
      </c>
    </row>
    <row r="222" spans="1:8" x14ac:dyDescent="0.2">
      <c r="A222" t="s">
        <v>721</v>
      </c>
      <c r="B222" t="s">
        <v>9</v>
      </c>
      <c r="C222" s="1">
        <v>43726</v>
      </c>
      <c r="D222" s="2">
        <v>0.5708333333333333</v>
      </c>
      <c r="E222" t="s">
        <v>15</v>
      </c>
      <c r="F222" t="s">
        <v>94</v>
      </c>
      <c r="G222" t="s">
        <v>722</v>
      </c>
      <c r="H222" t="s">
        <v>723</v>
      </c>
    </row>
    <row r="223" spans="1:8" x14ac:dyDescent="0.2">
      <c r="A223" t="s">
        <v>724</v>
      </c>
      <c r="B223" t="s">
        <v>9</v>
      </c>
      <c r="C223" s="1">
        <v>43726</v>
      </c>
      <c r="D223" s="2">
        <v>0.58750000000000002</v>
      </c>
      <c r="E223" t="s">
        <v>34</v>
      </c>
      <c r="F223" t="s">
        <v>508</v>
      </c>
      <c r="G223" t="s">
        <v>725</v>
      </c>
      <c r="H223" t="s">
        <v>726</v>
      </c>
    </row>
    <row r="224" spans="1:8" x14ac:dyDescent="0.2">
      <c r="A224" t="s">
        <v>727</v>
      </c>
      <c r="B224" t="s">
        <v>9</v>
      </c>
      <c r="C224" s="1">
        <v>43726</v>
      </c>
      <c r="D224" s="2">
        <v>0.58680555555555558</v>
      </c>
      <c r="E224" t="s">
        <v>15</v>
      </c>
      <c r="F224" t="s">
        <v>94</v>
      </c>
      <c r="G224" t="s">
        <v>728</v>
      </c>
      <c r="H224" t="s">
        <v>729</v>
      </c>
    </row>
    <row r="225" spans="1:8" x14ac:dyDescent="0.2">
      <c r="A225" t="s">
        <v>730</v>
      </c>
      <c r="B225" t="s">
        <v>9</v>
      </c>
      <c r="C225" s="1">
        <v>43726</v>
      </c>
      <c r="D225" s="2">
        <v>0.58611111111111114</v>
      </c>
      <c r="E225" t="s">
        <v>59</v>
      </c>
      <c r="F225" t="s">
        <v>60</v>
      </c>
      <c r="G225" t="s">
        <v>731</v>
      </c>
      <c r="H225" t="s">
        <v>732</v>
      </c>
    </row>
    <row r="226" spans="1:8" x14ac:dyDescent="0.2">
      <c r="A226" t="s">
        <v>733</v>
      </c>
      <c r="B226" t="s">
        <v>9</v>
      </c>
      <c r="C226" s="1">
        <v>43726</v>
      </c>
      <c r="D226" s="2">
        <v>0.58611111111111114</v>
      </c>
      <c r="E226" t="s">
        <v>24</v>
      </c>
      <c r="F226" t="s">
        <v>81</v>
      </c>
      <c r="G226" t="s">
        <v>734</v>
      </c>
      <c r="H226" t="s">
        <v>735</v>
      </c>
    </row>
    <row r="227" spans="1:8" x14ac:dyDescent="0.2">
      <c r="A227" t="s">
        <v>736</v>
      </c>
      <c r="B227" t="s">
        <v>9</v>
      </c>
      <c r="C227" s="1">
        <v>43722</v>
      </c>
      <c r="D227" s="2">
        <v>0.33958333333333335</v>
      </c>
      <c r="E227" t="s">
        <v>39</v>
      </c>
      <c r="F227" t="s">
        <v>311</v>
      </c>
      <c r="G227" t="s">
        <v>737</v>
      </c>
      <c r="H227" t="s">
        <v>738</v>
      </c>
    </row>
    <row r="228" spans="1:8" x14ac:dyDescent="0.2">
      <c r="A228" t="s">
        <v>739</v>
      </c>
      <c r="B228" t="s">
        <v>9</v>
      </c>
      <c r="C228" s="1">
        <v>43726</v>
      </c>
      <c r="D228" s="2">
        <v>0.56319444444444444</v>
      </c>
      <c r="E228" t="s">
        <v>59</v>
      </c>
      <c r="F228" t="s">
        <v>166</v>
      </c>
      <c r="G228" t="s">
        <v>740</v>
      </c>
      <c r="H228" t="s">
        <v>741</v>
      </c>
    </row>
    <row r="229" spans="1:8" x14ac:dyDescent="0.2">
      <c r="A229" t="s">
        <v>742</v>
      </c>
      <c r="B229" t="s">
        <v>9</v>
      </c>
      <c r="C229" s="1">
        <v>43726</v>
      </c>
      <c r="D229" s="2">
        <v>0.53263888888888888</v>
      </c>
      <c r="E229" t="s">
        <v>39</v>
      </c>
      <c r="F229" t="s">
        <v>64</v>
      </c>
      <c r="G229" t="s">
        <v>743</v>
      </c>
      <c r="H229" t="s">
        <v>744</v>
      </c>
    </row>
    <row r="230" spans="1:8" x14ac:dyDescent="0.2">
      <c r="A230" t="s">
        <v>745</v>
      </c>
      <c r="B230" t="s">
        <v>9</v>
      </c>
      <c r="C230" s="1">
        <v>43722</v>
      </c>
      <c r="D230" s="2">
        <v>0.38055555555555554</v>
      </c>
      <c r="E230" t="s">
        <v>59</v>
      </c>
      <c r="F230" t="s">
        <v>442</v>
      </c>
      <c r="G230" t="s">
        <v>746</v>
      </c>
      <c r="H230" t="s">
        <v>747</v>
      </c>
    </row>
    <row r="231" spans="1:8" x14ac:dyDescent="0.2">
      <c r="A231" t="s">
        <v>748</v>
      </c>
      <c r="B231" t="s">
        <v>9</v>
      </c>
      <c r="C231" s="1">
        <v>43726</v>
      </c>
      <c r="D231" s="2">
        <v>0.53749999999999998</v>
      </c>
      <c r="E231" t="s">
        <v>15</v>
      </c>
      <c r="F231" t="s">
        <v>94</v>
      </c>
      <c r="G231" t="s">
        <v>749</v>
      </c>
      <c r="H231" t="s">
        <v>750</v>
      </c>
    </row>
    <row r="232" spans="1:8" x14ac:dyDescent="0.2">
      <c r="A232" t="s">
        <v>751</v>
      </c>
      <c r="B232" t="s">
        <v>9</v>
      </c>
      <c r="C232" s="1">
        <v>43726</v>
      </c>
      <c r="D232" s="2">
        <v>0.53749999999999998</v>
      </c>
      <c r="E232" t="s">
        <v>76</v>
      </c>
      <c r="F232" t="s">
        <v>173</v>
      </c>
      <c r="G232" t="s">
        <v>752</v>
      </c>
      <c r="H232" t="s">
        <v>753</v>
      </c>
    </row>
    <row r="233" spans="1:8" x14ac:dyDescent="0.2">
      <c r="A233" t="s">
        <v>754</v>
      </c>
      <c r="B233" t="s">
        <v>9</v>
      </c>
      <c r="C233" s="1">
        <v>43726</v>
      </c>
      <c r="D233" s="2">
        <v>0.53541666666666665</v>
      </c>
      <c r="E233" t="s">
        <v>24</v>
      </c>
      <c r="F233" t="s">
        <v>81</v>
      </c>
      <c r="G233" t="s">
        <v>755</v>
      </c>
      <c r="H233" t="s">
        <v>756</v>
      </c>
    </row>
    <row r="234" spans="1:8" x14ac:dyDescent="0.2">
      <c r="A234" t="s">
        <v>757</v>
      </c>
      <c r="B234" t="s">
        <v>9</v>
      </c>
      <c r="C234" s="1">
        <v>43726</v>
      </c>
      <c r="D234" s="2">
        <v>0.54999999999999993</v>
      </c>
      <c r="E234" t="s">
        <v>34</v>
      </c>
      <c r="F234" t="s">
        <v>467</v>
      </c>
      <c r="G234" t="s">
        <v>758</v>
      </c>
      <c r="H234" t="s">
        <v>759</v>
      </c>
    </row>
    <row r="235" spans="1:8" x14ac:dyDescent="0.2">
      <c r="A235" t="s">
        <v>760</v>
      </c>
      <c r="B235" t="s">
        <v>9</v>
      </c>
      <c r="C235" s="1">
        <v>43726</v>
      </c>
      <c r="D235" s="2">
        <v>0.54097222222222219</v>
      </c>
      <c r="E235" t="s">
        <v>24</v>
      </c>
      <c r="F235" t="s">
        <v>232</v>
      </c>
      <c r="G235" t="s">
        <v>761</v>
      </c>
      <c r="H235" t="s">
        <v>762</v>
      </c>
    </row>
    <row r="236" spans="1:8" x14ac:dyDescent="0.2">
      <c r="A236" t="s">
        <v>763</v>
      </c>
      <c r="B236" t="s">
        <v>9</v>
      </c>
      <c r="C236" s="1">
        <v>43726</v>
      </c>
      <c r="D236" s="2">
        <v>0.54861111111111105</v>
      </c>
      <c r="E236" t="s">
        <v>24</v>
      </c>
      <c r="F236" t="s">
        <v>81</v>
      </c>
      <c r="G236" t="s">
        <v>764</v>
      </c>
      <c r="H236" t="s">
        <v>765</v>
      </c>
    </row>
    <row r="237" spans="1:8" x14ac:dyDescent="0.2">
      <c r="A237" t="s">
        <v>766</v>
      </c>
      <c r="B237" t="s">
        <v>9</v>
      </c>
      <c r="C237" s="1">
        <v>43726</v>
      </c>
      <c r="D237" s="2">
        <v>0.55347222222222225</v>
      </c>
      <c r="E237" t="s">
        <v>59</v>
      </c>
      <c r="F237" t="s">
        <v>128</v>
      </c>
      <c r="G237" t="s">
        <v>767</v>
      </c>
      <c r="H237" t="s">
        <v>768</v>
      </c>
    </row>
    <row r="238" spans="1:8" x14ac:dyDescent="0.2">
      <c r="A238" t="s">
        <v>769</v>
      </c>
      <c r="B238" t="s">
        <v>9</v>
      </c>
      <c r="C238" s="1">
        <v>43726</v>
      </c>
      <c r="D238" s="2">
        <v>0.55208333333333337</v>
      </c>
      <c r="E238" t="s">
        <v>15</v>
      </c>
      <c r="F238" t="s">
        <v>94</v>
      </c>
      <c r="G238" t="s">
        <v>770</v>
      </c>
      <c r="H238" t="s">
        <v>771</v>
      </c>
    </row>
    <row r="239" spans="1:8" x14ac:dyDescent="0.2">
      <c r="A239" t="s">
        <v>772</v>
      </c>
      <c r="B239" t="s">
        <v>9</v>
      </c>
      <c r="C239" s="1">
        <v>43722</v>
      </c>
      <c r="D239" s="2">
        <v>0.29652777777777778</v>
      </c>
      <c r="E239" t="s">
        <v>34</v>
      </c>
      <c r="F239" t="s">
        <v>48</v>
      </c>
      <c r="G239" t="s">
        <v>773</v>
      </c>
      <c r="H239" t="s">
        <v>774</v>
      </c>
    </row>
    <row r="240" spans="1:8" x14ac:dyDescent="0.2">
      <c r="A240" t="s">
        <v>775</v>
      </c>
      <c r="B240" t="s">
        <v>9</v>
      </c>
      <c r="C240" s="1">
        <v>43726</v>
      </c>
      <c r="D240" s="2">
        <v>0.55347222222222225</v>
      </c>
      <c r="E240" t="s">
        <v>29</v>
      </c>
      <c r="F240" t="s">
        <v>72</v>
      </c>
      <c r="G240" t="s">
        <v>776</v>
      </c>
      <c r="H240" t="s">
        <v>777</v>
      </c>
    </row>
    <row r="241" spans="1:8" x14ac:dyDescent="0.2">
      <c r="A241" t="s">
        <v>778</v>
      </c>
      <c r="B241" t="s">
        <v>9</v>
      </c>
      <c r="C241" s="1">
        <v>43726</v>
      </c>
      <c r="D241" s="2">
        <v>0.58194444444444449</v>
      </c>
      <c r="E241" t="s">
        <v>15</v>
      </c>
      <c r="F241" t="s">
        <v>16</v>
      </c>
      <c r="G241" t="s">
        <v>779</v>
      </c>
      <c r="H241" t="s">
        <v>780</v>
      </c>
    </row>
    <row r="242" spans="1:8" x14ac:dyDescent="0.2">
      <c r="A242" t="s">
        <v>781</v>
      </c>
      <c r="B242" t="s">
        <v>9</v>
      </c>
      <c r="C242" s="1">
        <v>43726</v>
      </c>
      <c r="D242" s="2">
        <v>0.55069444444444449</v>
      </c>
      <c r="E242" t="s">
        <v>24</v>
      </c>
      <c r="F242" t="s">
        <v>25</v>
      </c>
      <c r="G242" t="s">
        <v>782</v>
      </c>
      <c r="H242" t="s">
        <v>783</v>
      </c>
    </row>
    <row r="243" spans="1:8" x14ac:dyDescent="0.2">
      <c r="A243" t="s">
        <v>784</v>
      </c>
      <c r="B243" t="s">
        <v>9</v>
      </c>
      <c r="C243" s="1">
        <v>43722</v>
      </c>
      <c r="D243" s="2">
        <v>0.29305555555555557</v>
      </c>
      <c r="E243" t="s">
        <v>29</v>
      </c>
      <c r="F243" t="s">
        <v>44</v>
      </c>
      <c r="G243" t="s">
        <v>785</v>
      </c>
      <c r="H243" t="s">
        <v>786</v>
      </c>
    </row>
    <row r="244" spans="1:8" x14ac:dyDescent="0.2">
      <c r="A244" t="s">
        <v>787</v>
      </c>
      <c r="B244" t="s">
        <v>9</v>
      </c>
      <c r="C244" s="1">
        <v>43726</v>
      </c>
      <c r="D244" s="2">
        <v>0.51527777777777783</v>
      </c>
      <c r="E244" t="s">
        <v>15</v>
      </c>
      <c r="F244" t="s">
        <v>94</v>
      </c>
      <c r="G244" t="s">
        <v>788</v>
      </c>
      <c r="H244" t="s">
        <v>789</v>
      </c>
    </row>
    <row r="245" spans="1:8" x14ac:dyDescent="0.2">
      <c r="A245" t="s">
        <v>790</v>
      </c>
      <c r="B245" t="s">
        <v>9</v>
      </c>
      <c r="C245" s="1">
        <v>43726</v>
      </c>
      <c r="D245" s="2">
        <v>0.52152777777777781</v>
      </c>
      <c r="E245" t="s">
        <v>34</v>
      </c>
      <c r="F245" t="s">
        <v>508</v>
      </c>
      <c r="G245" t="s">
        <v>791</v>
      </c>
      <c r="H245" t="s">
        <v>792</v>
      </c>
    </row>
    <row r="246" spans="1:8" x14ac:dyDescent="0.2">
      <c r="A246" t="s">
        <v>793</v>
      </c>
      <c r="B246" t="s">
        <v>9</v>
      </c>
      <c r="C246" s="1">
        <v>43726</v>
      </c>
      <c r="D246" s="2">
        <v>0.52083333333333337</v>
      </c>
      <c r="E246" t="s">
        <v>29</v>
      </c>
      <c r="F246" t="s">
        <v>72</v>
      </c>
      <c r="G246" t="s">
        <v>794</v>
      </c>
      <c r="H246" t="s">
        <v>795</v>
      </c>
    </row>
    <row r="247" spans="1:8" x14ac:dyDescent="0.2">
      <c r="A247" t="s">
        <v>796</v>
      </c>
      <c r="B247" t="s">
        <v>9</v>
      </c>
      <c r="C247" s="1">
        <v>43726</v>
      </c>
      <c r="D247" s="2">
        <v>0.5229166666666667</v>
      </c>
      <c r="E247" t="s">
        <v>15</v>
      </c>
      <c r="F247" t="s">
        <v>20</v>
      </c>
      <c r="G247" t="s">
        <v>797</v>
      </c>
      <c r="H247" t="s">
        <v>798</v>
      </c>
    </row>
    <row r="248" spans="1:8" x14ac:dyDescent="0.2">
      <c r="A248" t="s">
        <v>799</v>
      </c>
      <c r="B248" t="s">
        <v>9</v>
      </c>
      <c r="C248" s="1">
        <v>43726</v>
      </c>
      <c r="D248" s="2">
        <v>0.51666666666666672</v>
      </c>
      <c r="E248" t="s">
        <v>76</v>
      </c>
      <c r="F248" t="s">
        <v>117</v>
      </c>
      <c r="G248" t="s">
        <v>800</v>
      </c>
      <c r="H248" t="s">
        <v>801</v>
      </c>
    </row>
    <row r="249" spans="1:8" x14ac:dyDescent="0.2">
      <c r="A249" t="s">
        <v>802</v>
      </c>
      <c r="B249" t="s">
        <v>9</v>
      </c>
      <c r="C249" s="1">
        <v>43726</v>
      </c>
      <c r="D249" s="2">
        <v>0.58333333333333337</v>
      </c>
      <c r="E249" t="s">
        <v>59</v>
      </c>
      <c r="F249" t="s">
        <v>166</v>
      </c>
      <c r="G249" t="s">
        <v>803</v>
      </c>
      <c r="H249" t="s">
        <v>804</v>
      </c>
    </row>
    <row r="250" spans="1:8" x14ac:dyDescent="0.2">
      <c r="A250" t="s">
        <v>805</v>
      </c>
      <c r="B250" t="s">
        <v>9</v>
      </c>
      <c r="C250" s="1">
        <v>43726</v>
      </c>
      <c r="D250" s="2">
        <v>0.51666666666666672</v>
      </c>
      <c r="E250" t="s">
        <v>24</v>
      </c>
      <c r="F250" t="s">
        <v>81</v>
      </c>
      <c r="G250" t="s">
        <v>806</v>
      </c>
      <c r="H250" t="s">
        <v>807</v>
      </c>
    </row>
    <row r="251" spans="1:8" x14ac:dyDescent="0.2">
      <c r="A251" t="s">
        <v>808</v>
      </c>
      <c r="B251" t="s">
        <v>9</v>
      </c>
      <c r="C251" s="1">
        <v>43726</v>
      </c>
      <c r="D251" s="2">
        <v>0.51736111111111105</v>
      </c>
      <c r="E251" t="s">
        <v>15</v>
      </c>
      <c r="F251" t="s">
        <v>16</v>
      </c>
      <c r="G251" t="s">
        <v>809</v>
      </c>
      <c r="H251" t="s">
        <v>810</v>
      </c>
    </row>
    <row r="252" spans="1:8" x14ac:dyDescent="0.2">
      <c r="A252" t="s">
        <v>811</v>
      </c>
      <c r="B252" t="s">
        <v>9</v>
      </c>
      <c r="C252" s="1">
        <v>43726</v>
      </c>
      <c r="D252" s="2">
        <v>0.52847222222222223</v>
      </c>
      <c r="E252" t="s">
        <v>15</v>
      </c>
      <c r="F252" t="s">
        <v>94</v>
      </c>
      <c r="G252" t="s">
        <v>812</v>
      </c>
      <c r="H252" t="s">
        <v>813</v>
      </c>
    </row>
    <row r="253" spans="1:8" x14ac:dyDescent="0.2">
      <c r="A253" t="s">
        <v>814</v>
      </c>
      <c r="B253" t="s">
        <v>9</v>
      </c>
      <c r="C253" s="1">
        <v>43726</v>
      </c>
      <c r="D253" s="2">
        <v>0.51736111111111105</v>
      </c>
      <c r="E253" t="s">
        <v>24</v>
      </c>
      <c r="F253" t="s">
        <v>81</v>
      </c>
      <c r="G253" t="s">
        <v>815</v>
      </c>
      <c r="H253" t="s">
        <v>816</v>
      </c>
    </row>
    <row r="254" spans="1:8" x14ac:dyDescent="0.2">
      <c r="A254" t="s">
        <v>817</v>
      </c>
      <c r="B254" t="s">
        <v>9</v>
      </c>
      <c r="C254" s="1">
        <v>43726</v>
      </c>
      <c r="D254" s="2">
        <v>0.53055555555555556</v>
      </c>
      <c r="E254" t="s">
        <v>15</v>
      </c>
      <c r="F254" t="s">
        <v>94</v>
      </c>
      <c r="G254" t="s">
        <v>818</v>
      </c>
      <c r="H254" t="s">
        <v>819</v>
      </c>
    </row>
    <row r="255" spans="1:8" x14ac:dyDescent="0.2">
      <c r="A255" t="s">
        <v>820</v>
      </c>
      <c r="B255" t="s">
        <v>9</v>
      </c>
      <c r="C255" s="1">
        <v>43726</v>
      </c>
      <c r="D255" s="2">
        <v>0.52708333333333335</v>
      </c>
      <c r="E255" t="s">
        <v>15</v>
      </c>
      <c r="F255" t="s">
        <v>94</v>
      </c>
      <c r="G255" t="s">
        <v>821</v>
      </c>
      <c r="H255" t="s">
        <v>822</v>
      </c>
    </row>
    <row r="256" spans="1:8" x14ac:dyDescent="0.2">
      <c r="A256" t="s">
        <v>823</v>
      </c>
      <c r="B256" t="s">
        <v>9</v>
      </c>
      <c r="C256" s="1">
        <v>43726</v>
      </c>
      <c r="D256" s="2">
        <v>0.51458333333333328</v>
      </c>
      <c r="E256" t="s">
        <v>59</v>
      </c>
      <c r="F256" t="s">
        <v>166</v>
      </c>
      <c r="G256" t="s">
        <v>824</v>
      </c>
      <c r="H256" t="s">
        <v>825</v>
      </c>
    </row>
    <row r="257" spans="1:8" x14ac:dyDescent="0.2">
      <c r="A257" t="s">
        <v>826</v>
      </c>
      <c r="B257" t="s">
        <v>9</v>
      </c>
      <c r="C257" s="1">
        <v>43726</v>
      </c>
      <c r="D257" s="2">
        <v>0.52430555555555558</v>
      </c>
      <c r="E257" t="s">
        <v>24</v>
      </c>
      <c r="F257" t="s">
        <v>55</v>
      </c>
      <c r="G257" t="s">
        <v>827</v>
      </c>
      <c r="H257" t="s">
        <v>828</v>
      </c>
    </row>
    <row r="258" spans="1:8" x14ac:dyDescent="0.2">
      <c r="A258" t="s">
        <v>829</v>
      </c>
      <c r="B258" t="s">
        <v>9</v>
      </c>
      <c r="C258" s="1">
        <v>43726</v>
      </c>
      <c r="D258" s="2">
        <v>0.49374999999999997</v>
      </c>
      <c r="E258" t="s">
        <v>15</v>
      </c>
      <c r="F258" t="s">
        <v>94</v>
      </c>
      <c r="G258" t="s">
        <v>830</v>
      </c>
      <c r="H258" t="s">
        <v>831</v>
      </c>
    </row>
    <row r="259" spans="1:8" x14ac:dyDescent="0.2">
      <c r="A259" t="s">
        <v>832</v>
      </c>
      <c r="B259" t="s">
        <v>9</v>
      </c>
      <c r="C259" s="1">
        <v>43726</v>
      </c>
      <c r="D259" s="2">
        <v>0.54375000000000007</v>
      </c>
      <c r="E259" t="s">
        <v>59</v>
      </c>
      <c r="F259" t="s">
        <v>128</v>
      </c>
      <c r="G259" t="s">
        <v>833</v>
      </c>
      <c r="H259" t="s">
        <v>834</v>
      </c>
    </row>
    <row r="260" spans="1:8" x14ac:dyDescent="0.2">
      <c r="A260" t="s">
        <v>835</v>
      </c>
      <c r="B260" t="s">
        <v>9</v>
      </c>
      <c r="C260" s="1">
        <v>43726</v>
      </c>
      <c r="D260" s="2">
        <v>0.50555555555555554</v>
      </c>
      <c r="E260" t="s">
        <v>255</v>
      </c>
      <c r="F260" t="s">
        <v>561</v>
      </c>
      <c r="G260" t="s">
        <v>836</v>
      </c>
      <c r="H260" t="s">
        <v>837</v>
      </c>
    </row>
    <row r="261" spans="1:8" x14ac:dyDescent="0.2">
      <c r="A261" t="s">
        <v>838</v>
      </c>
      <c r="B261" t="s">
        <v>9</v>
      </c>
      <c r="C261" s="1">
        <v>43726</v>
      </c>
      <c r="D261" s="2">
        <v>0.50138888888888888</v>
      </c>
      <c r="E261" t="s">
        <v>15</v>
      </c>
      <c r="F261" t="s">
        <v>15</v>
      </c>
      <c r="G261" t="s">
        <v>839</v>
      </c>
      <c r="H261" t="s">
        <v>840</v>
      </c>
    </row>
    <row r="262" spans="1:8" x14ac:dyDescent="0.2">
      <c r="A262" t="s">
        <v>841</v>
      </c>
      <c r="B262" t="s">
        <v>9</v>
      </c>
      <c r="C262" s="1">
        <v>43726</v>
      </c>
      <c r="D262" s="2">
        <v>0.50694444444444442</v>
      </c>
      <c r="E262" t="s">
        <v>15</v>
      </c>
      <c r="F262" t="s">
        <v>15</v>
      </c>
      <c r="G262" t="s">
        <v>842</v>
      </c>
      <c r="H262" t="s">
        <v>843</v>
      </c>
    </row>
    <row r="263" spans="1:8" x14ac:dyDescent="0.2">
      <c r="A263" t="s">
        <v>844</v>
      </c>
      <c r="B263" t="s">
        <v>9</v>
      </c>
      <c r="C263" s="1">
        <v>43726</v>
      </c>
      <c r="D263" s="2">
        <v>0.49861111111111112</v>
      </c>
      <c r="E263" t="s">
        <v>15</v>
      </c>
      <c r="F263" t="s">
        <v>94</v>
      </c>
      <c r="G263" t="s">
        <v>845</v>
      </c>
      <c r="H263" t="s">
        <v>846</v>
      </c>
    </row>
    <row r="264" spans="1:8" x14ac:dyDescent="0.2">
      <c r="A264" t="s">
        <v>847</v>
      </c>
      <c r="B264" t="s">
        <v>9</v>
      </c>
      <c r="C264" s="1">
        <v>43726</v>
      </c>
      <c r="D264" s="2">
        <v>0.50486111111111109</v>
      </c>
      <c r="E264" t="s">
        <v>34</v>
      </c>
      <c r="F264" t="s">
        <v>467</v>
      </c>
      <c r="G264" t="s">
        <v>848</v>
      </c>
      <c r="H264" t="s">
        <v>849</v>
      </c>
    </row>
    <row r="265" spans="1:8" x14ac:dyDescent="0.2">
      <c r="A265" t="s">
        <v>850</v>
      </c>
      <c r="B265" t="s">
        <v>9</v>
      </c>
      <c r="C265" s="1">
        <v>43726</v>
      </c>
      <c r="D265" s="2">
        <v>0.50277777777777777</v>
      </c>
      <c r="E265" t="s">
        <v>34</v>
      </c>
      <c r="F265" t="s">
        <v>508</v>
      </c>
      <c r="G265" t="s">
        <v>851</v>
      </c>
      <c r="H265" t="s">
        <v>852</v>
      </c>
    </row>
    <row r="266" spans="1:8" x14ac:dyDescent="0.2">
      <c r="A266" t="s">
        <v>853</v>
      </c>
      <c r="B266" t="s">
        <v>9</v>
      </c>
      <c r="C266" s="1">
        <v>43726</v>
      </c>
      <c r="D266" s="2">
        <v>0.50694444444444442</v>
      </c>
      <c r="E266" t="s">
        <v>24</v>
      </c>
      <c r="F266" t="s">
        <v>55</v>
      </c>
      <c r="G266" t="s">
        <v>854</v>
      </c>
      <c r="H266" t="s">
        <v>855</v>
      </c>
    </row>
    <row r="267" spans="1:8" x14ac:dyDescent="0.2">
      <c r="A267" t="s">
        <v>856</v>
      </c>
      <c r="B267" t="s">
        <v>9</v>
      </c>
      <c r="C267" s="1">
        <v>43726</v>
      </c>
      <c r="D267" s="2">
        <v>0.50138888888888888</v>
      </c>
      <c r="E267" t="s">
        <v>24</v>
      </c>
      <c r="F267" t="s">
        <v>81</v>
      </c>
      <c r="G267" t="s">
        <v>857</v>
      </c>
      <c r="H267" t="s">
        <v>858</v>
      </c>
    </row>
    <row r="268" spans="1:8" x14ac:dyDescent="0.2">
      <c r="A268" t="s">
        <v>859</v>
      </c>
      <c r="B268" t="s">
        <v>9</v>
      </c>
      <c r="C268" s="1">
        <v>43726</v>
      </c>
      <c r="D268" s="2">
        <v>0.50486111111111109</v>
      </c>
      <c r="E268" t="s">
        <v>34</v>
      </c>
      <c r="F268" t="s">
        <v>508</v>
      </c>
      <c r="G268" t="s">
        <v>860</v>
      </c>
      <c r="H268" t="s">
        <v>861</v>
      </c>
    </row>
    <row r="269" spans="1:8" x14ac:dyDescent="0.2">
      <c r="A269" t="s">
        <v>862</v>
      </c>
      <c r="B269" t="s">
        <v>9</v>
      </c>
      <c r="C269" s="1">
        <v>43726</v>
      </c>
      <c r="D269" s="2">
        <v>0.52152777777777781</v>
      </c>
      <c r="E269" t="s">
        <v>211</v>
      </c>
      <c r="F269" t="s">
        <v>533</v>
      </c>
      <c r="G269" t="s">
        <v>863</v>
      </c>
      <c r="H269" t="s">
        <v>864</v>
      </c>
    </row>
    <row r="270" spans="1:8" x14ac:dyDescent="0.2">
      <c r="A270" t="s">
        <v>865</v>
      </c>
      <c r="B270" t="s">
        <v>9</v>
      </c>
      <c r="C270" s="1">
        <v>43726</v>
      </c>
      <c r="D270" s="2">
        <v>0.50138888888888888</v>
      </c>
      <c r="E270" t="s">
        <v>59</v>
      </c>
      <c r="F270" t="s">
        <v>60</v>
      </c>
      <c r="G270" t="s">
        <v>866</v>
      </c>
      <c r="H270" t="s">
        <v>867</v>
      </c>
    </row>
    <row r="271" spans="1:8" x14ac:dyDescent="0.2">
      <c r="A271" t="s">
        <v>868</v>
      </c>
      <c r="B271" t="s">
        <v>9</v>
      </c>
      <c r="C271" s="1">
        <v>43726</v>
      </c>
      <c r="D271" s="2">
        <v>0.5131944444444444</v>
      </c>
      <c r="E271" t="s">
        <v>76</v>
      </c>
      <c r="F271" t="s">
        <v>341</v>
      </c>
      <c r="G271" t="s">
        <v>869</v>
      </c>
      <c r="H271" t="s">
        <v>870</v>
      </c>
    </row>
    <row r="272" spans="1:8" x14ac:dyDescent="0.2">
      <c r="A272" t="s">
        <v>871</v>
      </c>
      <c r="B272" t="s">
        <v>9</v>
      </c>
      <c r="C272" s="1">
        <v>43722</v>
      </c>
      <c r="D272" s="2">
        <v>0.25069444444444444</v>
      </c>
      <c r="E272" t="s">
        <v>29</v>
      </c>
      <c r="F272" t="s">
        <v>72</v>
      </c>
      <c r="G272" t="s">
        <v>872</v>
      </c>
      <c r="H272" t="s">
        <v>873</v>
      </c>
    </row>
    <row r="273" spans="1:8" x14ac:dyDescent="0.2">
      <c r="A273" t="s">
        <v>874</v>
      </c>
      <c r="B273" t="s">
        <v>9</v>
      </c>
      <c r="C273" s="1">
        <v>43726</v>
      </c>
      <c r="D273" s="2">
        <v>0.5083333333333333</v>
      </c>
      <c r="E273" t="s">
        <v>76</v>
      </c>
      <c r="F273" t="s">
        <v>117</v>
      </c>
      <c r="G273" t="s">
        <v>875</v>
      </c>
      <c r="H273" t="s">
        <v>876</v>
      </c>
    </row>
    <row r="274" spans="1:8" x14ac:dyDescent="0.2">
      <c r="A274" t="s">
        <v>877</v>
      </c>
      <c r="B274" t="s">
        <v>9</v>
      </c>
      <c r="C274" s="1">
        <v>43726</v>
      </c>
      <c r="D274" s="2">
        <v>0.4770833333333333</v>
      </c>
      <c r="E274" t="s">
        <v>15</v>
      </c>
      <c r="F274" t="s">
        <v>94</v>
      </c>
      <c r="G274" t="s">
        <v>878</v>
      </c>
      <c r="H274" t="s">
        <v>879</v>
      </c>
    </row>
    <row r="275" spans="1:8" x14ac:dyDescent="0.2">
      <c r="A275" t="s">
        <v>880</v>
      </c>
      <c r="B275" t="s">
        <v>9</v>
      </c>
      <c r="C275" s="1">
        <v>43726</v>
      </c>
      <c r="D275" s="2">
        <v>0.47430555555555554</v>
      </c>
      <c r="E275" t="s">
        <v>29</v>
      </c>
      <c r="F275" t="s">
        <v>30</v>
      </c>
      <c r="G275" t="s">
        <v>881</v>
      </c>
      <c r="H275" t="s">
        <v>882</v>
      </c>
    </row>
    <row r="276" spans="1:8" x14ac:dyDescent="0.2">
      <c r="A276" t="s">
        <v>883</v>
      </c>
      <c r="B276" t="s">
        <v>9</v>
      </c>
      <c r="C276" s="1">
        <v>43726</v>
      </c>
      <c r="D276" s="2">
        <v>0.47361111111111115</v>
      </c>
      <c r="E276" t="s">
        <v>15</v>
      </c>
      <c r="F276" t="s">
        <v>101</v>
      </c>
      <c r="G276" t="s">
        <v>884</v>
      </c>
      <c r="H276" t="s">
        <v>885</v>
      </c>
    </row>
    <row r="277" spans="1:8" x14ac:dyDescent="0.2">
      <c r="A277" t="s">
        <v>886</v>
      </c>
      <c r="B277" t="s">
        <v>9</v>
      </c>
      <c r="C277" s="1">
        <v>43726</v>
      </c>
      <c r="D277" s="2">
        <v>0.47430555555555554</v>
      </c>
      <c r="E277" t="s">
        <v>24</v>
      </c>
      <c r="F277" t="s">
        <v>81</v>
      </c>
      <c r="G277" t="s">
        <v>887</v>
      </c>
      <c r="H277" t="s">
        <v>888</v>
      </c>
    </row>
    <row r="278" spans="1:8" x14ac:dyDescent="0.2">
      <c r="A278" t="s">
        <v>889</v>
      </c>
      <c r="B278" t="s">
        <v>9</v>
      </c>
      <c r="C278" s="1">
        <v>43726</v>
      </c>
      <c r="D278" s="2">
        <v>0.47013888888888888</v>
      </c>
      <c r="E278" t="s">
        <v>39</v>
      </c>
      <c r="F278" t="s">
        <v>40</v>
      </c>
      <c r="G278" t="s">
        <v>890</v>
      </c>
      <c r="H278" t="s">
        <v>891</v>
      </c>
    </row>
    <row r="279" spans="1:8" x14ac:dyDescent="0.2">
      <c r="A279" t="s">
        <v>892</v>
      </c>
      <c r="B279" t="s">
        <v>9</v>
      </c>
      <c r="C279" s="1">
        <v>43726</v>
      </c>
      <c r="D279" s="2">
        <v>0.47569444444444442</v>
      </c>
      <c r="E279" t="s">
        <v>15</v>
      </c>
      <c r="F279" t="s">
        <v>15</v>
      </c>
      <c r="G279" t="s">
        <v>893</v>
      </c>
      <c r="H279" t="s">
        <v>894</v>
      </c>
    </row>
    <row r="280" spans="1:8" x14ac:dyDescent="0.2">
      <c r="A280" t="s">
        <v>895</v>
      </c>
      <c r="B280" t="s">
        <v>9</v>
      </c>
      <c r="C280" s="1">
        <v>43726</v>
      </c>
      <c r="D280" s="2">
        <v>0.48402777777777778</v>
      </c>
      <c r="E280" t="s">
        <v>59</v>
      </c>
      <c r="F280" t="s">
        <v>442</v>
      </c>
      <c r="G280" t="s">
        <v>896</v>
      </c>
      <c r="H280" t="s">
        <v>897</v>
      </c>
    </row>
    <row r="281" spans="1:8" x14ac:dyDescent="0.2">
      <c r="A281" t="s">
        <v>898</v>
      </c>
      <c r="B281" t="s">
        <v>9</v>
      </c>
      <c r="C281" s="1">
        <v>43726</v>
      </c>
      <c r="D281" s="2">
        <v>0.48472222222222222</v>
      </c>
      <c r="E281" t="s">
        <v>15</v>
      </c>
      <c r="F281" t="s">
        <v>94</v>
      </c>
      <c r="G281" t="s">
        <v>899</v>
      </c>
      <c r="H281" t="s">
        <v>900</v>
      </c>
    </row>
    <row r="282" spans="1:8" x14ac:dyDescent="0.2">
      <c r="A282" t="s">
        <v>901</v>
      </c>
      <c r="B282" t="s">
        <v>9</v>
      </c>
      <c r="C282" s="1">
        <v>43726</v>
      </c>
      <c r="D282" s="2">
        <v>0.47083333333333338</v>
      </c>
      <c r="E282" t="s">
        <v>15</v>
      </c>
      <c r="F282" t="s">
        <v>68</v>
      </c>
      <c r="G282" t="s">
        <v>902</v>
      </c>
      <c r="H282" t="s">
        <v>903</v>
      </c>
    </row>
    <row r="283" spans="1:8" x14ac:dyDescent="0.2">
      <c r="A283" t="s">
        <v>904</v>
      </c>
      <c r="B283" t="s">
        <v>9</v>
      </c>
      <c r="C283" s="1">
        <v>43726</v>
      </c>
      <c r="D283" s="2">
        <v>0.50972222222222219</v>
      </c>
      <c r="E283" t="s">
        <v>34</v>
      </c>
      <c r="F283" t="s">
        <v>35</v>
      </c>
      <c r="G283" t="s">
        <v>905</v>
      </c>
      <c r="H283" t="s">
        <v>906</v>
      </c>
    </row>
    <row r="284" spans="1:8" x14ac:dyDescent="0.2">
      <c r="A284" t="s">
        <v>907</v>
      </c>
      <c r="B284" t="s">
        <v>9</v>
      </c>
      <c r="C284" s="1">
        <v>43726</v>
      </c>
      <c r="D284" s="2">
        <v>0.47638888888888892</v>
      </c>
      <c r="E284" t="s">
        <v>15</v>
      </c>
      <c r="F284" t="s">
        <v>16</v>
      </c>
      <c r="G284" t="s">
        <v>908</v>
      </c>
      <c r="H284" t="s">
        <v>909</v>
      </c>
    </row>
    <row r="285" spans="1:8" x14ac:dyDescent="0.2">
      <c r="A285" t="s">
        <v>910</v>
      </c>
      <c r="B285" t="s">
        <v>9</v>
      </c>
      <c r="C285" s="1">
        <v>43726</v>
      </c>
      <c r="D285" s="2">
        <v>0.47986111111111113</v>
      </c>
      <c r="E285" t="s">
        <v>15</v>
      </c>
      <c r="F285" t="s">
        <v>94</v>
      </c>
      <c r="G285" t="s">
        <v>911</v>
      </c>
      <c r="H285" t="s">
        <v>912</v>
      </c>
    </row>
    <row r="286" spans="1:8" x14ac:dyDescent="0.2">
      <c r="A286" t="s">
        <v>913</v>
      </c>
      <c r="B286" t="s">
        <v>9</v>
      </c>
      <c r="C286" s="1">
        <v>43726</v>
      </c>
      <c r="D286" s="2">
        <v>0.48402777777777778</v>
      </c>
      <c r="E286" t="s">
        <v>15</v>
      </c>
      <c r="F286" t="s">
        <v>20</v>
      </c>
      <c r="G286" t="s">
        <v>914</v>
      </c>
      <c r="H286" t="s">
        <v>915</v>
      </c>
    </row>
    <row r="287" spans="1:8" x14ac:dyDescent="0.2">
      <c r="A287" t="s">
        <v>916</v>
      </c>
      <c r="B287" t="s">
        <v>9</v>
      </c>
      <c r="C287" s="1">
        <v>43726</v>
      </c>
      <c r="D287" s="2">
        <v>0.48541666666666666</v>
      </c>
      <c r="E287" t="s">
        <v>76</v>
      </c>
      <c r="F287" t="s">
        <v>173</v>
      </c>
      <c r="G287" t="s">
        <v>917</v>
      </c>
      <c r="H287" t="s">
        <v>918</v>
      </c>
    </row>
    <row r="288" spans="1:8" x14ac:dyDescent="0.2">
      <c r="A288" t="s">
        <v>919</v>
      </c>
      <c r="B288" t="s">
        <v>9</v>
      </c>
      <c r="C288" s="1">
        <v>43726</v>
      </c>
      <c r="D288" s="2">
        <v>0.51111111111111118</v>
      </c>
      <c r="E288" t="s">
        <v>211</v>
      </c>
      <c r="F288" t="s">
        <v>212</v>
      </c>
      <c r="G288" t="s">
        <v>920</v>
      </c>
      <c r="H288" t="s">
        <v>921</v>
      </c>
    </row>
    <row r="289" spans="1:8" x14ac:dyDescent="0.2">
      <c r="A289" t="s">
        <v>922</v>
      </c>
      <c r="B289" t="s">
        <v>9</v>
      </c>
      <c r="C289" s="1">
        <v>43722</v>
      </c>
      <c r="D289" s="2">
        <v>0.1277777777777778</v>
      </c>
      <c r="E289" t="s">
        <v>24</v>
      </c>
      <c r="F289" t="s">
        <v>55</v>
      </c>
      <c r="G289" t="s">
        <v>923</v>
      </c>
      <c r="H289" t="s">
        <v>924</v>
      </c>
    </row>
    <row r="290" spans="1:8" x14ac:dyDescent="0.2">
      <c r="A290" t="s">
        <v>925</v>
      </c>
      <c r="B290" t="s">
        <v>9</v>
      </c>
      <c r="C290" s="1">
        <v>43722</v>
      </c>
      <c r="D290" s="2">
        <v>0.1277777777777778</v>
      </c>
      <c r="E290" t="s">
        <v>76</v>
      </c>
      <c r="F290" t="s">
        <v>117</v>
      </c>
      <c r="G290" t="s">
        <v>926</v>
      </c>
      <c r="H290" t="s">
        <v>927</v>
      </c>
    </row>
    <row r="291" spans="1:8" x14ac:dyDescent="0.2">
      <c r="A291" t="s">
        <v>928</v>
      </c>
      <c r="B291" t="s">
        <v>9</v>
      </c>
      <c r="C291" s="1">
        <v>43722</v>
      </c>
      <c r="D291" s="2">
        <v>0.13333333333333333</v>
      </c>
      <c r="E291" t="s">
        <v>76</v>
      </c>
      <c r="F291" t="s">
        <v>117</v>
      </c>
      <c r="G291" t="s">
        <v>929</v>
      </c>
      <c r="H291" t="s">
        <v>930</v>
      </c>
    </row>
    <row r="292" spans="1:8" x14ac:dyDescent="0.2">
      <c r="A292" t="s">
        <v>931</v>
      </c>
      <c r="B292" t="s">
        <v>9</v>
      </c>
      <c r="C292" s="1">
        <v>43722</v>
      </c>
      <c r="D292" s="2">
        <v>0.1076388888888889</v>
      </c>
      <c r="E292" t="s">
        <v>15</v>
      </c>
      <c r="F292" t="s">
        <v>94</v>
      </c>
      <c r="G292" t="s">
        <v>932</v>
      </c>
      <c r="H292" t="s">
        <v>933</v>
      </c>
    </row>
    <row r="293" spans="1:8" x14ac:dyDescent="0.2">
      <c r="A293" t="s">
        <v>934</v>
      </c>
      <c r="B293" t="s">
        <v>9</v>
      </c>
      <c r="C293" s="1">
        <v>43722</v>
      </c>
      <c r="D293" s="2">
        <v>0.13125000000000001</v>
      </c>
      <c r="E293" t="s">
        <v>29</v>
      </c>
      <c r="F293" t="s">
        <v>44</v>
      </c>
      <c r="G293" t="s">
        <v>935</v>
      </c>
      <c r="H293" t="s">
        <v>936</v>
      </c>
    </row>
    <row r="294" spans="1:8" x14ac:dyDescent="0.2">
      <c r="A294" t="s">
        <v>937</v>
      </c>
      <c r="B294" t="s">
        <v>9</v>
      </c>
      <c r="C294" s="1">
        <v>43722</v>
      </c>
      <c r="D294" s="2">
        <v>0.13194444444444445</v>
      </c>
      <c r="E294" t="s">
        <v>15</v>
      </c>
      <c r="F294" t="s">
        <v>20</v>
      </c>
      <c r="G294" t="s">
        <v>938</v>
      </c>
      <c r="H294" t="s">
        <v>939</v>
      </c>
    </row>
    <row r="295" spans="1:8" x14ac:dyDescent="0.2">
      <c r="A295" t="s">
        <v>940</v>
      </c>
      <c r="B295" t="s">
        <v>9</v>
      </c>
      <c r="C295" s="1">
        <v>43726</v>
      </c>
      <c r="D295" s="2">
        <v>0.46319444444444446</v>
      </c>
      <c r="E295" t="s">
        <v>15</v>
      </c>
      <c r="F295" t="s">
        <v>16</v>
      </c>
      <c r="G295" t="s">
        <v>941</v>
      </c>
      <c r="H295" t="s">
        <v>942</v>
      </c>
    </row>
    <row r="296" spans="1:8" x14ac:dyDescent="0.2">
      <c r="A296" t="s">
        <v>943</v>
      </c>
      <c r="B296" t="s">
        <v>9</v>
      </c>
      <c r="C296" s="1">
        <v>43726</v>
      </c>
      <c r="D296" s="2">
        <v>0.45069444444444445</v>
      </c>
      <c r="E296" t="s">
        <v>76</v>
      </c>
      <c r="F296" t="s">
        <v>117</v>
      </c>
      <c r="G296" t="s">
        <v>944</v>
      </c>
      <c r="H296" t="s">
        <v>945</v>
      </c>
    </row>
    <row r="297" spans="1:8" x14ac:dyDescent="0.2">
      <c r="A297" t="s">
        <v>946</v>
      </c>
      <c r="B297" t="s">
        <v>9</v>
      </c>
      <c r="C297" s="1">
        <v>43726</v>
      </c>
      <c r="D297" s="2">
        <v>0.44791666666666669</v>
      </c>
      <c r="E297" t="s">
        <v>34</v>
      </c>
      <c r="F297" t="s">
        <v>35</v>
      </c>
      <c r="G297" t="s">
        <v>947</v>
      </c>
      <c r="H297" t="s">
        <v>948</v>
      </c>
    </row>
    <row r="298" spans="1:8" x14ac:dyDescent="0.2">
      <c r="A298" t="s">
        <v>949</v>
      </c>
      <c r="B298" t="s">
        <v>9</v>
      </c>
      <c r="C298" s="1">
        <v>43726</v>
      </c>
      <c r="D298" s="2">
        <v>0.45347222222222222</v>
      </c>
      <c r="E298" t="s">
        <v>34</v>
      </c>
      <c r="F298" t="s">
        <v>508</v>
      </c>
      <c r="G298" t="s">
        <v>950</v>
      </c>
      <c r="H298" t="s">
        <v>951</v>
      </c>
    </row>
    <row r="299" spans="1:8" x14ac:dyDescent="0.2">
      <c r="A299" t="s">
        <v>952</v>
      </c>
      <c r="B299" t="s">
        <v>9</v>
      </c>
      <c r="C299" s="1">
        <v>43726</v>
      </c>
      <c r="D299" s="2">
        <v>0.45416666666666666</v>
      </c>
      <c r="E299" t="s">
        <v>15</v>
      </c>
      <c r="F299" t="s">
        <v>94</v>
      </c>
      <c r="G299" t="s">
        <v>953</v>
      </c>
      <c r="H299" t="s">
        <v>954</v>
      </c>
    </row>
    <row r="300" spans="1:8" x14ac:dyDescent="0.2">
      <c r="A300" t="s">
        <v>955</v>
      </c>
      <c r="B300" t="s">
        <v>9</v>
      </c>
      <c r="C300" s="1">
        <v>43726</v>
      </c>
      <c r="D300" s="2">
        <v>0.45902777777777781</v>
      </c>
      <c r="E300" t="s">
        <v>15</v>
      </c>
      <c r="F300" t="s">
        <v>20</v>
      </c>
      <c r="G300" t="s">
        <v>956</v>
      </c>
      <c r="H300" t="s">
        <v>957</v>
      </c>
    </row>
    <row r="301" spans="1:8" x14ac:dyDescent="0.2">
      <c r="A301" t="s">
        <v>958</v>
      </c>
      <c r="B301" t="s">
        <v>9</v>
      </c>
      <c r="C301" s="1">
        <v>43726</v>
      </c>
      <c r="D301" s="2">
        <v>0.45763888888888887</v>
      </c>
      <c r="E301" t="s">
        <v>24</v>
      </c>
      <c r="F301" t="s">
        <v>81</v>
      </c>
      <c r="G301" t="s">
        <v>959</v>
      </c>
      <c r="H301" t="s">
        <v>960</v>
      </c>
    </row>
    <row r="302" spans="1:8" x14ac:dyDescent="0.2">
      <c r="A302" t="s">
        <v>961</v>
      </c>
      <c r="B302" t="s">
        <v>9</v>
      </c>
      <c r="C302" s="1">
        <v>43726</v>
      </c>
      <c r="D302" s="2">
        <v>0.45833333333333331</v>
      </c>
      <c r="E302" t="s">
        <v>15</v>
      </c>
      <c r="F302" t="s">
        <v>94</v>
      </c>
      <c r="G302" t="s">
        <v>962</v>
      </c>
      <c r="H302" t="s">
        <v>963</v>
      </c>
    </row>
    <row r="303" spans="1:8" x14ac:dyDescent="0.2">
      <c r="A303" t="s">
        <v>964</v>
      </c>
      <c r="B303" t="s">
        <v>9</v>
      </c>
      <c r="C303" s="1">
        <v>43726</v>
      </c>
      <c r="D303" s="2">
        <v>0.46736111111111112</v>
      </c>
      <c r="E303" t="s">
        <v>34</v>
      </c>
      <c r="F303" t="s">
        <v>35</v>
      </c>
      <c r="G303" t="s">
        <v>965</v>
      </c>
      <c r="H303" t="s">
        <v>966</v>
      </c>
    </row>
    <row r="304" spans="1:8" x14ac:dyDescent="0.2">
      <c r="A304" t="s">
        <v>967</v>
      </c>
      <c r="B304" t="s">
        <v>9</v>
      </c>
      <c r="C304" s="1">
        <v>43726</v>
      </c>
      <c r="D304" s="2">
        <v>0.46388888888888885</v>
      </c>
      <c r="E304" t="s">
        <v>59</v>
      </c>
      <c r="F304" t="s">
        <v>228</v>
      </c>
      <c r="G304" t="s">
        <v>968</v>
      </c>
      <c r="H304" t="s">
        <v>969</v>
      </c>
    </row>
    <row r="305" spans="1:8" x14ac:dyDescent="0.2">
      <c r="A305" t="s">
        <v>970</v>
      </c>
      <c r="B305" t="s">
        <v>9</v>
      </c>
      <c r="C305" s="1">
        <v>43726</v>
      </c>
      <c r="D305" s="2">
        <v>0.46527777777777773</v>
      </c>
      <c r="E305" t="s">
        <v>34</v>
      </c>
      <c r="F305" t="s">
        <v>508</v>
      </c>
      <c r="G305" t="s">
        <v>971</v>
      </c>
      <c r="H305" t="s">
        <v>972</v>
      </c>
    </row>
    <row r="306" spans="1:8" x14ac:dyDescent="0.2">
      <c r="A306" t="s">
        <v>973</v>
      </c>
      <c r="B306" t="s">
        <v>9</v>
      </c>
      <c r="C306" s="1">
        <v>43726</v>
      </c>
      <c r="D306" s="2">
        <v>0.4680555555555555</v>
      </c>
      <c r="E306" t="s">
        <v>255</v>
      </c>
      <c r="F306" t="s">
        <v>504</v>
      </c>
      <c r="G306" t="s">
        <v>974</v>
      </c>
      <c r="H306" t="s">
        <v>975</v>
      </c>
    </row>
    <row r="307" spans="1:8" x14ac:dyDescent="0.2">
      <c r="A307" t="s">
        <v>976</v>
      </c>
      <c r="B307" t="s">
        <v>9</v>
      </c>
      <c r="C307" s="1">
        <v>43726</v>
      </c>
      <c r="D307" s="2">
        <v>0.4680555555555555</v>
      </c>
      <c r="E307" t="s">
        <v>15</v>
      </c>
      <c r="F307" t="s">
        <v>571</v>
      </c>
      <c r="G307" t="s">
        <v>977</v>
      </c>
      <c r="H307" t="s">
        <v>978</v>
      </c>
    </row>
    <row r="308" spans="1:8" x14ac:dyDescent="0.2">
      <c r="A308" t="s">
        <v>979</v>
      </c>
      <c r="B308" t="s">
        <v>9</v>
      </c>
      <c r="C308" s="1">
        <v>43722</v>
      </c>
      <c r="D308" s="2">
        <v>6.2499999999999995E-3</v>
      </c>
      <c r="E308" t="s">
        <v>34</v>
      </c>
      <c r="F308" t="s">
        <v>48</v>
      </c>
      <c r="G308" t="s">
        <v>980</v>
      </c>
      <c r="H308" t="s">
        <v>981</v>
      </c>
    </row>
    <row r="309" spans="1:8" x14ac:dyDescent="0.2">
      <c r="A309" t="s">
        <v>982</v>
      </c>
      <c r="B309" t="s">
        <v>9</v>
      </c>
      <c r="C309" s="1">
        <v>43722</v>
      </c>
      <c r="D309" s="2">
        <v>1.7361111111111112E-2</v>
      </c>
      <c r="E309" t="s">
        <v>15</v>
      </c>
      <c r="F309" t="s">
        <v>94</v>
      </c>
      <c r="G309" t="s">
        <v>983</v>
      </c>
      <c r="H309" t="s">
        <v>984</v>
      </c>
    </row>
    <row r="310" spans="1:8" x14ac:dyDescent="0.2">
      <c r="A310" t="s">
        <v>985</v>
      </c>
      <c r="B310" t="s">
        <v>9</v>
      </c>
      <c r="C310" s="1">
        <v>43726</v>
      </c>
      <c r="D310" s="2">
        <v>0.42222222222222222</v>
      </c>
      <c r="E310" t="s">
        <v>76</v>
      </c>
      <c r="F310" t="s">
        <v>117</v>
      </c>
      <c r="G310" t="s">
        <v>986</v>
      </c>
      <c r="H310" t="s">
        <v>987</v>
      </c>
    </row>
    <row r="311" spans="1:8" x14ac:dyDescent="0.2">
      <c r="A311" t="s">
        <v>988</v>
      </c>
      <c r="B311" t="s">
        <v>9</v>
      </c>
      <c r="C311" s="1">
        <v>43722</v>
      </c>
      <c r="D311" s="2">
        <v>1.3888888888888889E-3</v>
      </c>
      <c r="E311" t="s">
        <v>29</v>
      </c>
      <c r="F311" t="s">
        <v>44</v>
      </c>
      <c r="G311" t="s">
        <v>989</v>
      </c>
      <c r="H311" t="s">
        <v>990</v>
      </c>
    </row>
    <row r="312" spans="1:8" x14ac:dyDescent="0.2">
      <c r="A312" t="s">
        <v>991</v>
      </c>
      <c r="B312" t="s">
        <v>9</v>
      </c>
      <c r="C312" s="1">
        <v>43726</v>
      </c>
      <c r="D312" s="2">
        <v>0.45833333333333331</v>
      </c>
      <c r="E312" t="s">
        <v>211</v>
      </c>
      <c r="F312" t="s">
        <v>212</v>
      </c>
      <c r="G312" t="s">
        <v>992</v>
      </c>
      <c r="H312" t="s">
        <v>993</v>
      </c>
    </row>
    <row r="313" spans="1:8" x14ac:dyDescent="0.2">
      <c r="A313" t="s">
        <v>994</v>
      </c>
      <c r="B313" t="s">
        <v>9</v>
      </c>
      <c r="C313" s="1">
        <v>43726</v>
      </c>
      <c r="D313" s="2">
        <v>0.41944444444444445</v>
      </c>
      <c r="E313" t="s">
        <v>15</v>
      </c>
      <c r="F313" t="s">
        <v>15</v>
      </c>
      <c r="G313" t="s">
        <v>995</v>
      </c>
      <c r="H313" t="s">
        <v>996</v>
      </c>
    </row>
    <row r="314" spans="1:8" x14ac:dyDescent="0.2">
      <c r="A314" t="s">
        <v>997</v>
      </c>
      <c r="B314" t="s">
        <v>9</v>
      </c>
      <c r="C314" s="1">
        <v>43722</v>
      </c>
      <c r="D314" s="2">
        <v>1.5277777777777777E-2</v>
      </c>
      <c r="E314" t="s">
        <v>15</v>
      </c>
      <c r="F314" t="s">
        <v>94</v>
      </c>
      <c r="G314" t="s">
        <v>998</v>
      </c>
      <c r="H314" t="s">
        <v>999</v>
      </c>
    </row>
    <row r="315" spans="1:8" x14ac:dyDescent="0.2">
      <c r="A315" t="s">
        <v>1000</v>
      </c>
      <c r="B315" t="s">
        <v>9</v>
      </c>
      <c r="C315" s="1">
        <v>43726</v>
      </c>
      <c r="D315" s="2">
        <v>0.4236111111111111</v>
      </c>
      <c r="E315" t="s">
        <v>34</v>
      </c>
      <c r="F315" t="s">
        <v>508</v>
      </c>
      <c r="G315" t="s">
        <v>1001</v>
      </c>
      <c r="H315" t="s">
        <v>1002</v>
      </c>
    </row>
    <row r="316" spans="1:8" x14ac:dyDescent="0.2">
      <c r="A316" t="s">
        <v>1003</v>
      </c>
      <c r="B316" t="s">
        <v>9</v>
      </c>
      <c r="C316" s="1">
        <v>43726</v>
      </c>
      <c r="D316" s="2">
        <v>0.4236111111111111</v>
      </c>
      <c r="E316" t="s">
        <v>34</v>
      </c>
      <c r="F316" t="s">
        <v>508</v>
      </c>
      <c r="G316" t="s">
        <v>1004</v>
      </c>
      <c r="H316" t="s">
        <v>1005</v>
      </c>
    </row>
    <row r="317" spans="1:8" x14ac:dyDescent="0.2">
      <c r="A317" t="s">
        <v>1006</v>
      </c>
      <c r="B317" t="s">
        <v>9</v>
      </c>
      <c r="C317" s="1">
        <v>43726</v>
      </c>
      <c r="D317" s="2">
        <v>0.42569444444444443</v>
      </c>
      <c r="E317" t="s">
        <v>15</v>
      </c>
      <c r="F317" t="s">
        <v>20</v>
      </c>
      <c r="G317" t="s">
        <v>1007</v>
      </c>
      <c r="H317" t="s">
        <v>1008</v>
      </c>
    </row>
    <row r="318" spans="1:8" x14ac:dyDescent="0.2">
      <c r="A318" t="s">
        <v>1009</v>
      </c>
      <c r="B318" t="s">
        <v>9</v>
      </c>
      <c r="C318" s="1">
        <v>43726</v>
      </c>
      <c r="D318" s="2">
        <v>0.4284722222222222</v>
      </c>
      <c r="E318" t="s">
        <v>34</v>
      </c>
      <c r="F318" t="s">
        <v>508</v>
      </c>
      <c r="G318" t="s">
        <v>1010</v>
      </c>
      <c r="H318" t="s">
        <v>1011</v>
      </c>
    </row>
    <row r="319" spans="1:8" x14ac:dyDescent="0.2">
      <c r="A319" t="s">
        <v>1012</v>
      </c>
      <c r="B319" t="s">
        <v>9</v>
      </c>
      <c r="C319" s="1">
        <v>43726</v>
      </c>
      <c r="D319" s="2">
        <v>0.46458333333333335</v>
      </c>
      <c r="E319" t="s">
        <v>211</v>
      </c>
      <c r="F319" t="s">
        <v>212</v>
      </c>
      <c r="G319" t="s">
        <v>1013</v>
      </c>
      <c r="H319" t="s">
        <v>1014</v>
      </c>
    </row>
    <row r="320" spans="1:8" x14ac:dyDescent="0.2">
      <c r="A320" t="s">
        <v>1015</v>
      </c>
      <c r="B320" t="s">
        <v>9</v>
      </c>
      <c r="C320" s="1">
        <v>43726</v>
      </c>
      <c r="D320" s="2">
        <v>0.4291666666666667</v>
      </c>
      <c r="E320" t="s">
        <v>29</v>
      </c>
      <c r="F320" t="s">
        <v>72</v>
      </c>
      <c r="G320" t="s">
        <v>1016</v>
      </c>
      <c r="H320" t="s">
        <v>1017</v>
      </c>
    </row>
    <row r="321" spans="1:8" x14ac:dyDescent="0.2">
      <c r="A321" t="s">
        <v>1018</v>
      </c>
      <c r="B321" t="s">
        <v>9</v>
      </c>
      <c r="C321" s="1">
        <v>43726</v>
      </c>
      <c r="D321" s="2">
        <v>0.4381944444444445</v>
      </c>
      <c r="E321" t="s">
        <v>34</v>
      </c>
      <c r="F321" t="s">
        <v>508</v>
      </c>
      <c r="G321" t="s">
        <v>1019</v>
      </c>
      <c r="H321" t="s">
        <v>1020</v>
      </c>
    </row>
    <row r="322" spans="1:8" x14ac:dyDescent="0.2">
      <c r="A322" t="s">
        <v>1021</v>
      </c>
      <c r="B322" t="s">
        <v>9</v>
      </c>
      <c r="C322" s="1">
        <v>43726</v>
      </c>
      <c r="D322" s="2">
        <v>0.43888888888888888</v>
      </c>
      <c r="E322" t="s">
        <v>15</v>
      </c>
      <c r="F322" t="s">
        <v>94</v>
      </c>
      <c r="G322" t="s">
        <v>1022</v>
      </c>
      <c r="H322" t="s">
        <v>1023</v>
      </c>
    </row>
    <row r="323" spans="1:8" x14ac:dyDescent="0.2">
      <c r="A323" t="s">
        <v>1024</v>
      </c>
      <c r="B323" t="s">
        <v>9</v>
      </c>
      <c r="C323" s="1">
        <v>43726</v>
      </c>
      <c r="D323" s="2">
        <v>0.41875000000000001</v>
      </c>
      <c r="E323" t="s">
        <v>255</v>
      </c>
      <c r="F323" t="s">
        <v>504</v>
      </c>
      <c r="G323" t="s">
        <v>1025</v>
      </c>
      <c r="H323" t="s">
        <v>1026</v>
      </c>
    </row>
    <row r="324" spans="1:8" x14ac:dyDescent="0.2">
      <c r="A324" t="s">
        <v>1027</v>
      </c>
      <c r="B324" t="s">
        <v>9</v>
      </c>
      <c r="C324" s="1">
        <v>43722</v>
      </c>
      <c r="D324" s="2">
        <v>2.0833333333333332E-2</v>
      </c>
      <c r="E324" t="s">
        <v>59</v>
      </c>
      <c r="F324" t="s">
        <v>166</v>
      </c>
      <c r="G324" t="s">
        <v>1028</v>
      </c>
      <c r="H324" t="s">
        <v>1029</v>
      </c>
    </row>
    <row r="325" spans="1:8" x14ac:dyDescent="0.2">
      <c r="A325" t="s">
        <v>1030</v>
      </c>
      <c r="B325" t="s">
        <v>9</v>
      </c>
      <c r="C325" s="1">
        <v>43722</v>
      </c>
      <c r="D325" s="2">
        <v>0.14375000000000002</v>
      </c>
      <c r="E325" t="s">
        <v>34</v>
      </c>
      <c r="F325" t="s">
        <v>204</v>
      </c>
      <c r="G325" t="s">
        <v>1031</v>
      </c>
      <c r="H325" t="s">
        <v>1032</v>
      </c>
    </row>
    <row r="326" spans="1:8" x14ac:dyDescent="0.2">
      <c r="A326" t="s">
        <v>1033</v>
      </c>
      <c r="B326" t="s">
        <v>9</v>
      </c>
      <c r="C326" s="1">
        <v>43726</v>
      </c>
      <c r="D326" s="2">
        <v>0.43611111111111112</v>
      </c>
      <c r="E326" t="s">
        <v>24</v>
      </c>
      <c r="F326" t="s">
        <v>81</v>
      </c>
      <c r="G326" t="s">
        <v>1034</v>
      </c>
      <c r="H326" t="s">
        <v>1035</v>
      </c>
    </row>
    <row r="327" spans="1:8" x14ac:dyDescent="0.2">
      <c r="A327" t="s">
        <v>1036</v>
      </c>
      <c r="B327" t="s">
        <v>9</v>
      </c>
      <c r="C327" s="1">
        <v>43726</v>
      </c>
      <c r="D327" s="2">
        <v>0.4375</v>
      </c>
      <c r="E327" t="s">
        <v>59</v>
      </c>
      <c r="F327" t="s">
        <v>60</v>
      </c>
      <c r="G327" t="s">
        <v>1037</v>
      </c>
      <c r="H327" t="s">
        <v>1038</v>
      </c>
    </row>
    <row r="328" spans="1:8" x14ac:dyDescent="0.2">
      <c r="A328" t="s">
        <v>1039</v>
      </c>
      <c r="B328" t="s">
        <v>9</v>
      </c>
      <c r="C328" s="1">
        <v>43726</v>
      </c>
      <c r="D328" s="2">
        <v>0.43611111111111112</v>
      </c>
      <c r="E328" t="s">
        <v>76</v>
      </c>
      <c r="F328" t="s">
        <v>117</v>
      </c>
      <c r="G328" t="s">
        <v>1040</v>
      </c>
      <c r="H328" t="s">
        <v>1041</v>
      </c>
    </row>
    <row r="329" spans="1:8" x14ac:dyDescent="0.2">
      <c r="A329" t="s">
        <v>1042</v>
      </c>
      <c r="B329" t="s">
        <v>9</v>
      </c>
      <c r="C329" s="1">
        <v>43726</v>
      </c>
      <c r="D329" s="2">
        <v>0.39513888888888887</v>
      </c>
      <c r="E329" t="s">
        <v>39</v>
      </c>
      <c r="F329" t="s">
        <v>40</v>
      </c>
      <c r="G329" t="s">
        <v>1043</v>
      </c>
      <c r="H329" t="s">
        <v>1044</v>
      </c>
    </row>
    <row r="330" spans="1:8" x14ac:dyDescent="0.2">
      <c r="A330" t="s">
        <v>1045</v>
      </c>
      <c r="B330" t="s">
        <v>9</v>
      </c>
      <c r="C330" s="1">
        <v>43726</v>
      </c>
      <c r="D330" s="2">
        <v>0.39444444444444443</v>
      </c>
      <c r="E330" t="s">
        <v>15</v>
      </c>
      <c r="F330" t="s">
        <v>94</v>
      </c>
      <c r="G330" t="s">
        <v>1046</v>
      </c>
      <c r="H330" t="s">
        <v>1047</v>
      </c>
    </row>
    <row r="331" spans="1:8" x14ac:dyDescent="0.2">
      <c r="A331" t="s">
        <v>1048</v>
      </c>
      <c r="B331" t="s">
        <v>9</v>
      </c>
      <c r="C331" s="1">
        <v>43726</v>
      </c>
      <c r="D331" s="2">
        <v>0.43472222222222223</v>
      </c>
      <c r="E331" t="s">
        <v>24</v>
      </c>
      <c r="F331" t="s">
        <v>81</v>
      </c>
      <c r="G331" t="s">
        <v>1049</v>
      </c>
      <c r="H331" t="s">
        <v>1050</v>
      </c>
    </row>
    <row r="332" spans="1:8" x14ac:dyDescent="0.2">
      <c r="A332" t="s">
        <v>1051</v>
      </c>
      <c r="B332" t="s">
        <v>9</v>
      </c>
      <c r="C332" s="1">
        <v>43726</v>
      </c>
      <c r="D332" s="2">
        <v>0.3979166666666667</v>
      </c>
      <c r="E332" t="s">
        <v>76</v>
      </c>
      <c r="F332" t="s">
        <v>117</v>
      </c>
      <c r="G332" t="s">
        <v>1052</v>
      </c>
      <c r="H332" t="s">
        <v>1053</v>
      </c>
    </row>
    <row r="333" spans="1:8" x14ac:dyDescent="0.2">
      <c r="A333" t="s">
        <v>1054</v>
      </c>
      <c r="B333" t="s">
        <v>9</v>
      </c>
      <c r="C333" s="1">
        <v>43726</v>
      </c>
      <c r="D333" s="2">
        <v>0.39861111111111108</v>
      </c>
      <c r="E333" t="s">
        <v>24</v>
      </c>
      <c r="F333" t="s">
        <v>81</v>
      </c>
      <c r="G333" t="s">
        <v>1055</v>
      </c>
      <c r="H333" t="s">
        <v>1056</v>
      </c>
    </row>
    <row r="334" spans="1:8" x14ac:dyDescent="0.2">
      <c r="A334" t="s">
        <v>1057</v>
      </c>
      <c r="B334" t="s">
        <v>9</v>
      </c>
      <c r="C334" s="1">
        <v>43726</v>
      </c>
      <c r="D334" s="2">
        <v>0.39930555555555558</v>
      </c>
      <c r="E334" t="s">
        <v>34</v>
      </c>
      <c r="F334" t="s">
        <v>508</v>
      </c>
      <c r="G334" t="s">
        <v>1058</v>
      </c>
      <c r="H334" t="s">
        <v>1059</v>
      </c>
    </row>
    <row r="335" spans="1:8" x14ac:dyDescent="0.2">
      <c r="A335" t="s">
        <v>1060</v>
      </c>
      <c r="B335" t="s">
        <v>9</v>
      </c>
      <c r="C335" s="1">
        <v>43726</v>
      </c>
      <c r="D335" s="2">
        <v>0.39583333333333331</v>
      </c>
      <c r="E335" t="s">
        <v>24</v>
      </c>
      <c r="F335" t="s">
        <v>25</v>
      </c>
      <c r="G335" t="s">
        <v>1061</v>
      </c>
      <c r="H335" t="s">
        <v>1062</v>
      </c>
    </row>
    <row r="336" spans="1:8" x14ac:dyDescent="0.2">
      <c r="A336" t="s">
        <v>1063</v>
      </c>
      <c r="B336" t="s">
        <v>9</v>
      </c>
      <c r="C336" s="1">
        <v>43726</v>
      </c>
      <c r="D336" s="2">
        <v>0.40069444444444446</v>
      </c>
      <c r="E336" t="s">
        <v>34</v>
      </c>
      <c r="F336" t="s">
        <v>508</v>
      </c>
      <c r="G336" t="s">
        <v>1064</v>
      </c>
      <c r="H336" t="s">
        <v>1065</v>
      </c>
    </row>
    <row r="337" spans="1:8" x14ac:dyDescent="0.2">
      <c r="A337" t="s">
        <v>1066</v>
      </c>
      <c r="B337" t="s">
        <v>9</v>
      </c>
      <c r="C337" s="1">
        <v>43726</v>
      </c>
      <c r="D337" s="2">
        <v>0.41805555555555557</v>
      </c>
      <c r="E337" t="s">
        <v>15</v>
      </c>
      <c r="F337" t="s">
        <v>94</v>
      </c>
      <c r="G337" t="s">
        <v>1067</v>
      </c>
      <c r="H337" t="s">
        <v>1068</v>
      </c>
    </row>
    <row r="338" spans="1:8" x14ac:dyDescent="0.2">
      <c r="A338" t="s">
        <v>1069</v>
      </c>
      <c r="B338" t="s">
        <v>9</v>
      </c>
      <c r="C338" s="1">
        <v>43726</v>
      </c>
      <c r="D338" s="2">
        <v>0.40625</v>
      </c>
      <c r="E338" t="s">
        <v>255</v>
      </c>
      <c r="F338" t="s">
        <v>256</v>
      </c>
      <c r="G338" t="s">
        <v>1070</v>
      </c>
      <c r="H338" t="s">
        <v>1071</v>
      </c>
    </row>
    <row r="339" spans="1:8" x14ac:dyDescent="0.2">
      <c r="A339" t="s">
        <v>1072</v>
      </c>
      <c r="B339" t="s">
        <v>9</v>
      </c>
      <c r="C339" s="1">
        <v>43722</v>
      </c>
      <c r="D339" s="2">
        <v>4.1666666666666664E-2</v>
      </c>
      <c r="E339" t="s">
        <v>15</v>
      </c>
      <c r="F339" t="s">
        <v>94</v>
      </c>
      <c r="G339" t="s">
        <v>1073</v>
      </c>
      <c r="H339" t="s">
        <v>1074</v>
      </c>
    </row>
    <row r="340" spans="1:8" x14ac:dyDescent="0.2">
      <c r="A340" t="s">
        <v>1075</v>
      </c>
      <c r="B340" t="s">
        <v>9</v>
      </c>
      <c r="C340" s="1">
        <v>43726</v>
      </c>
      <c r="D340" s="2">
        <v>0.41388888888888892</v>
      </c>
      <c r="E340" t="s">
        <v>15</v>
      </c>
      <c r="F340" t="s">
        <v>94</v>
      </c>
      <c r="G340" t="s">
        <v>1076</v>
      </c>
      <c r="H340" t="s">
        <v>1077</v>
      </c>
    </row>
    <row r="341" spans="1:8" x14ac:dyDescent="0.2">
      <c r="A341" t="s">
        <v>1078</v>
      </c>
      <c r="B341" t="s">
        <v>9</v>
      </c>
      <c r="C341" s="1">
        <v>43726</v>
      </c>
      <c r="D341" s="2">
        <v>0.40347222222222223</v>
      </c>
      <c r="E341" t="s">
        <v>34</v>
      </c>
      <c r="F341" t="s">
        <v>508</v>
      </c>
      <c r="G341" t="s">
        <v>1079</v>
      </c>
      <c r="H341" t="s">
        <v>1080</v>
      </c>
    </row>
    <row r="342" spans="1:8" x14ac:dyDescent="0.2">
      <c r="A342" t="s">
        <v>1081</v>
      </c>
      <c r="B342" t="s">
        <v>9</v>
      </c>
      <c r="C342" s="1">
        <v>43726</v>
      </c>
      <c r="D342" s="2">
        <v>0.40625</v>
      </c>
      <c r="E342" t="s">
        <v>24</v>
      </c>
      <c r="F342" t="s">
        <v>81</v>
      </c>
      <c r="G342" t="s">
        <v>1082</v>
      </c>
      <c r="H342" t="s">
        <v>1083</v>
      </c>
    </row>
    <row r="343" spans="1:8" x14ac:dyDescent="0.2">
      <c r="A343" t="s">
        <v>1084</v>
      </c>
      <c r="B343" t="s">
        <v>9</v>
      </c>
      <c r="C343" s="1">
        <v>43726</v>
      </c>
      <c r="D343" s="2">
        <v>0.41111111111111115</v>
      </c>
      <c r="E343" t="s">
        <v>15</v>
      </c>
      <c r="F343" t="s">
        <v>94</v>
      </c>
      <c r="G343" t="s">
        <v>1085</v>
      </c>
      <c r="H343" t="s">
        <v>1086</v>
      </c>
    </row>
    <row r="344" spans="1:8" x14ac:dyDescent="0.2">
      <c r="A344" t="s">
        <v>1087</v>
      </c>
      <c r="B344" t="s">
        <v>9</v>
      </c>
      <c r="C344" s="1">
        <v>43726</v>
      </c>
      <c r="D344" s="2">
        <v>0.4458333333333333</v>
      </c>
      <c r="E344" t="s">
        <v>29</v>
      </c>
      <c r="F344" t="s">
        <v>44</v>
      </c>
      <c r="G344" t="s">
        <v>1088</v>
      </c>
      <c r="H344" t="s">
        <v>1089</v>
      </c>
    </row>
    <row r="345" spans="1:8" x14ac:dyDescent="0.2">
      <c r="A345" t="s">
        <v>1090</v>
      </c>
      <c r="B345" t="s">
        <v>9</v>
      </c>
      <c r="C345" s="1">
        <v>43726</v>
      </c>
      <c r="D345" s="2">
        <v>0.41805555555555557</v>
      </c>
      <c r="E345" t="s">
        <v>59</v>
      </c>
      <c r="F345" t="s">
        <v>162</v>
      </c>
      <c r="G345" t="s">
        <v>1091</v>
      </c>
      <c r="H345" t="s">
        <v>1092</v>
      </c>
    </row>
    <row r="346" spans="1:8" x14ac:dyDescent="0.2">
      <c r="A346" t="s">
        <v>1093</v>
      </c>
      <c r="B346" t="s">
        <v>9</v>
      </c>
      <c r="C346" s="1">
        <v>43726</v>
      </c>
      <c r="D346" s="2">
        <v>0.37361111111111112</v>
      </c>
      <c r="E346" t="s">
        <v>76</v>
      </c>
      <c r="F346" t="s">
        <v>77</v>
      </c>
      <c r="G346" t="s">
        <v>1094</v>
      </c>
      <c r="H346" t="s">
        <v>1095</v>
      </c>
    </row>
    <row r="347" spans="1:8" x14ac:dyDescent="0.2">
      <c r="A347" t="s">
        <v>1096</v>
      </c>
      <c r="B347" t="s">
        <v>9</v>
      </c>
      <c r="C347" s="1">
        <v>43726</v>
      </c>
      <c r="D347" s="2">
        <v>0.38472222222222219</v>
      </c>
      <c r="E347" t="s">
        <v>15</v>
      </c>
      <c r="F347" t="s">
        <v>94</v>
      </c>
      <c r="G347" t="s">
        <v>1097</v>
      </c>
      <c r="H347" t="s">
        <v>1098</v>
      </c>
    </row>
    <row r="348" spans="1:8" x14ac:dyDescent="0.2">
      <c r="A348" t="s">
        <v>1099</v>
      </c>
      <c r="B348" t="s">
        <v>9</v>
      </c>
      <c r="C348" s="1">
        <v>43726</v>
      </c>
      <c r="D348" s="2">
        <v>0.375</v>
      </c>
      <c r="E348" t="s">
        <v>59</v>
      </c>
      <c r="F348" t="s">
        <v>60</v>
      </c>
      <c r="G348" t="s">
        <v>1100</v>
      </c>
      <c r="H348" t="s">
        <v>1101</v>
      </c>
    </row>
    <row r="349" spans="1:8" x14ac:dyDescent="0.2">
      <c r="A349" t="s">
        <v>1102</v>
      </c>
      <c r="B349" t="s">
        <v>9</v>
      </c>
      <c r="C349" s="1">
        <v>43726</v>
      </c>
      <c r="D349" s="2">
        <v>0.37083333333333335</v>
      </c>
      <c r="E349" t="s">
        <v>34</v>
      </c>
      <c r="F349" t="s">
        <v>508</v>
      </c>
      <c r="G349" t="s">
        <v>1103</v>
      </c>
      <c r="H349" t="s">
        <v>1104</v>
      </c>
    </row>
    <row r="350" spans="1:8" x14ac:dyDescent="0.2">
      <c r="A350" t="s">
        <v>1105</v>
      </c>
      <c r="B350" t="s">
        <v>9</v>
      </c>
      <c r="C350" s="1">
        <v>43722</v>
      </c>
      <c r="D350" s="2">
        <v>4.5138888888888888E-2</v>
      </c>
      <c r="E350" t="s">
        <v>29</v>
      </c>
      <c r="F350" t="s">
        <v>44</v>
      </c>
      <c r="G350" t="s">
        <v>1106</v>
      </c>
      <c r="H350" t="s">
        <v>1107</v>
      </c>
    </row>
    <row r="351" spans="1:8" x14ac:dyDescent="0.2">
      <c r="A351" t="s">
        <v>1108</v>
      </c>
      <c r="B351" t="s">
        <v>9</v>
      </c>
      <c r="C351" s="1">
        <v>43726</v>
      </c>
      <c r="D351" s="2">
        <v>0.36805555555555558</v>
      </c>
      <c r="E351" t="s">
        <v>255</v>
      </c>
      <c r="F351" t="s">
        <v>256</v>
      </c>
      <c r="G351" t="s">
        <v>1109</v>
      </c>
      <c r="H351" t="s">
        <v>1110</v>
      </c>
    </row>
    <row r="352" spans="1:8" x14ac:dyDescent="0.2">
      <c r="A352" t="s">
        <v>1111</v>
      </c>
      <c r="B352" t="s">
        <v>9</v>
      </c>
      <c r="C352" s="1">
        <v>43726</v>
      </c>
      <c r="D352" s="2">
        <v>0.37986111111111115</v>
      </c>
      <c r="E352" t="s">
        <v>34</v>
      </c>
      <c r="F352" t="s">
        <v>508</v>
      </c>
      <c r="G352" t="s">
        <v>1112</v>
      </c>
      <c r="H352" t="s">
        <v>1113</v>
      </c>
    </row>
    <row r="353" spans="1:8" x14ac:dyDescent="0.2">
      <c r="A353" t="s">
        <v>1114</v>
      </c>
      <c r="B353" t="s">
        <v>9</v>
      </c>
      <c r="C353" s="1">
        <v>43726</v>
      </c>
      <c r="D353" s="2">
        <v>0.38680555555555557</v>
      </c>
      <c r="E353" t="s">
        <v>76</v>
      </c>
      <c r="F353" t="s">
        <v>341</v>
      </c>
      <c r="G353" t="s">
        <v>1115</v>
      </c>
      <c r="H353" t="s">
        <v>1116</v>
      </c>
    </row>
    <row r="354" spans="1:8" x14ac:dyDescent="0.2">
      <c r="A354" t="s">
        <v>1117</v>
      </c>
      <c r="B354" t="s">
        <v>9</v>
      </c>
      <c r="C354" s="1">
        <v>43726</v>
      </c>
      <c r="D354" s="2">
        <v>0.37152777777777773</v>
      </c>
      <c r="E354" t="s">
        <v>255</v>
      </c>
      <c r="F354" t="s">
        <v>256</v>
      </c>
      <c r="G354" t="s">
        <v>1118</v>
      </c>
      <c r="H354" t="s">
        <v>1119</v>
      </c>
    </row>
    <row r="355" spans="1:8" x14ac:dyDescent="0.2">
      <c r="A355" t="s">
        <v>1120</v>
      </c>
      <c r="B355" t="s">
        <v>9</v>
      </c>
      <c r="C355" s="1">
        <v>43726</v>
      </c>
      <c r="D355" s="2">
        <v>0.41666666666666669</v>
      </c>
      <c r="E355" t="s">
        <v>211</v>
      </c>
      <c r="F355" t="s">
        <v>325</v>
      </c>
      <c r="G355" t="s">
        <v>1121</v>
      </c>
      <c r="H355" t="s">
        <v>1122</v>
      </c>
    </row>
    <row r="356" spans="1:8" x14ac:dyDescent="0.2">
      <c r="A356" t="s">
        <v>1123</v>
      </c>
      <c r="B356" t="s">
        <v>9</v>
      </c>
      <c r="C356" s="1">
        <v>43726</v>
      </c>
      <c r="D356" s="2">
        <v>0.3833333333333333</v>
      </c>
      <c r="E356" t="s">
        <v>24</v>
      </c>
      <c r="F356" t="s">
        <v>81</v>
      </c>
      <c r="G356" t="s">
        <v>1124</v>
      </c>
      <c r="H356" t="s">
        <v>1125</v>
      </c>
    </row>
    <row r="357" spans="1:8" x14ac:dyDescent="0.2">
      <c r="A357" t="s">
        <v>1126</v>
      </c>
      <c r="B357" t="s">
        <v>9</v>
      </c>
      <c r="C357" s="1">
        <v>43726</v>
      </c>
      <c r="D357" s="2">
        <v>0.38125000000000003</v>
      </c>
      <c r="E357" t="s">
        <v>76</v>
      </c>
      <c r="F357" t="s">
        <v>341</v>
      </c>
      <c r="G357" t="s">
        <v>1127</v>
      </c>
      <c r="H357" t="s">
        <v>1128</v>
      </c>
    </row>
    <row r="358" spans="1:8" x14ac:dyDescent="0.2">
      <c r="A358" t="s">
        <v>1129</v>
      </c>
      <c r="B358" t="s">
        <v>9</v>
      </c>
      <c r="C358" s="1">
        <v>43726</v>
      </c>
      <c r="D358" s="2">
        <v>0.38611111111111113</v>
      </c>
      <c r="E358" t="s">
        <v>34</v>
      </c>
      <c r="F358" t="s">
        <v>508</v>
      </c>
      <c r="G358" t="s">
        <v>1130</v>
      </c>
      <c r="H358" t="s">
        <v>1131</v>
      </c>
    </row>
    <row r="359" spans="1:8" x14ac:dyDescent="0.2">
      <c r="A359" t="s">
        <v>1132</v>
      </c>
      <c r="B359" t="s">
        <v>9</v>
      </c>
      <c r="C359" s="1">
        <v>43726</v>
      </c>
      <c r="D359" s="2">
        <v>0.39027777777777778</v>
      </c>
      <c r="E359" t="s">
        <v>59</v>
      </c>
      <c r="F359" t="s">
        <v>60</v>
      </c>
      <c r="G359" t="s">
        <v>1133</v>
      </c>
      <c r="H359" t="s">
        <v>1134</v>
      </c>
    </row>
    <row r="360" spans="1:8" x14ac:dyDescent="0.2">
      <c r="A360" t="s">
        <v>1135</v>
      </c>
      <c r="B360" t="s">
        <v>9</v>
      </c>
      <c r="C360" s="1">
        <v>43726</v>
      </c>
      <c r="D360" s="2">
        <v>0.33680555555555558</v>
      </c>
      <c r="E360" t="s">
        <v>255</v>
      </c>
      <c r="F360" t="s">
        <v>561</v>
      </c>
      <c r="G360" t="s">
        <v>1136</v>
      </c>
      <c r="H360" t="s">
        <v>1137</v>
      </c>
    </row>
    <row r="361" spans="1:8" x14ac:dyDescent="0.2">
      <c r="A361" t="s">
        <v>1138</v>
      </c>
      <c r="B361" t="s">
        <v>9</v>
      </c>
      <c r="C361" s="1">
        <v>43726</v>
      </c>
      <c r="D361" s="2">
        <v>0.33819444444444446</v>
      </c>
      <c r="E361" t="s">
        <v>34</v>
      </c>
      <c r="F361" t="s">
        <v>508</v>
      </c>
      <c r="G361" t="s">
        <v>1139</v>
      </c>
      <c r="H361" t="s">
        <v>1140</v>
      </c>
    </row>
    <row r="362" spans="1:8" x14ac:dyDescent="0.2">
      <c r="A362" t="s">
        <v>1141</v>
      </c>
      <c r="B362" t="s">
        <v>9</v>
      </c>
      <c r="C362" s="1">
        <v>43726</v>
      </c>
      <c r="D362" s="2">
        <v>0.33402777777777781</v>
      </c>
      <c r="E362" t="s">
        <v>15</v>
      </c>
      <c r="F362" t="s">
        <v>20</v>
      </c>
      <c r="G362" t="s">
        <v>1142</v>
      </c>
      <c r="H362" t="s">
        <v>1143</v>
      </c>
    </row>
    <row r="363" spans="1:8" x14ac:dyDescent="0.2">
      <c r="A363" t="s">
        <v>1144</v>
      </c>
      <c r="B363" t="s">
        <v>9</v>
      </c>
      <c r="C363" s="1">
        <v>43726</v>
      </c>
      <c r="D363" s="2">
        <v>0.33680555555555558</v>
      </c>
      <c r="E363" t="s">
        <v>34</v>
      </c>
      <c r="F363" t="s">
        <v>508</v>
      </c>
      <c r="G363" t="s">
        <v>1145</v>
      </c>
      <c r="H363" t="s">
        <v>1146</v>
      </c>
    </row>
    <row r="364" spans="1:8" x14ac:dyDescent="0.2">
      <c r="A364" t="s">
        <v>1147</v>
      </c>
      <c r="B364" t="s">
        <v>9</v>
      </c>
      <c r="C364" s="1">
        <v>43726</v>
      </c>
      <c r="D364" s="2">
        <v>0.33680555555555558</v>
      </c>
      <c r="E364" t="s">
        <v>15</v>
      </c>
      <c r="F364" t="s">
        <v>94</v>
      </c>
      <c r="G364" t="s">
        <v>1148</v>
      </c>
      <c r="H364" t="s">
        <v>1149</v>
      </c>
    </row>
    <row r="365" spans="1:8" x14ac:dyDescent="0.2">
      <c r="A365" t="s">
        <v>1150</v>
      </c>
      <c r="B365" t="s">
        <v>9</v>
      </c>
      <c r="C365" s="1">
        <v>43726</v>
      </c>
      <c r="D365" s="2">
        <v>0.37708333333333338</v>
      </c>
      <c r="E365" t="s">
        <v>211</v>
      </c>
      <c r="F365" t="s">
        <v>212</v>
      </c>
      <c r="G365" t="s">
        <v>1151</v>
      </c>
      <c r="H365" t="s">
        <v>1152</v>
      </c>
    </row>
    <row r="366" spans="1:8" x14ac:dyDescent="0.2">
      <c r="A366" t="s">
        <v>1153</v>
      </c>
      <c r="B366" t="s">
        <v>9</v>
      </c>
      <c r="C366" s="1">
        <v>43726</v>
      </c>
      <c r="D366" s="2">
        <v>0.34027777777777773</v>
      </c>
      <c r="E366" t="s">
        <v>59</v>
      </c>
      <c r="F366" t="s">
        <v>128</v>
      </c>
      <c r="G366" t="s">
        <v>1154</v>
      </c>
      <c r="H366" t="s">
        <v>1155</v>
      </c>
    </row>
    <row r="367" spans="1:8" x14ac:dyDescent="0.2">
      <c r="A367" t="s">
        <v>1156</v>
      </c>
      <c r="B367" t="s">
        <v>9</v>
      </c>
      <c r="C367" s="1">
        <v>43726</v>
      </c>
      <c r="D367" s="2">
        <v>0.3430555555555555</v>
      </c>
      <c r="E367" t="s">
        <v>76</v>
      </c>
      <c r="F367" t="s">
        <v>341</v>
      </c>
      <c r="G367" t="s">
        <v>1157</v>
      </c>
      <c r="H367" t="s">
        <v>1158</v>
      </c>
    </row>
    <row r="368" spans="1:8" x14ac:dyDescent="0.2">
      <c r="A368" t="s">
        <v>1159</v>
      </c>
      <c r="B368" t="s">
        <v>9</v>
      </c>
      <c r="C368" s="1">
        <v>43726</v>
      </c>
      <c r="D368" s="2">
        <v>0.35000000000000003</v>
      </c>
      <c r="E368" t="s">
        <v>76</v>
      </c>
      <c r="F368" t="s">
        <v>117</v>
      </c>
      <c r="G368" t="s">
        <v>1160</v>
      </c>
      <c r="H368" t="s">
        <v>1161</v>
      </c>
    </row>
    <row r="369" spans="1:8" x14ac:dyDescent="0.2">
      <c r="A369" t="s">
        <v>1162</v>
      </c>
      <c r="B369" t="s">
        <v>9</v>
      </c>
      <c r="C369" s="1">
        <v>43726</v>
      </c>
      <c r="D369" s="2">
        <v>0.35000000000000003</v>
      </c>
      <c r="E369" t="s">
        <v>29</v>
      </c>
      <c r="F369" t="s">
        <v>44</v>
      </c>
      <c r="G369" t="s">
        <v>1163</v>
      </c>
      <c r="H369" t="s">
        <v>1164</v>
      </c>
    </row>
    <row r="370" spans="1:8" x14ac:dyDescent="0.2">
      <c r="A370" t="s">
        <v>1165</v>
      </c>
      <c r="B370" t="s">
        <v>9</v>
      </c>
      <c r="C370" s="1">
        <v>43726</v>
      </c>
      <c r="D370" s="2">
        <v>0.35416666666666669</v>
      </c>
      <c r="E370" t="s">
        <v>24</v>
      </c>
      <c r="F370" t="s">
        <v>81</v>
      </c>
      <c r="G370" t="s">
        <v>1166</v>
      </c>
      <c r="H370" t="s">
        <v>1167</v>
      </c>
    </row>
    <row r="371" spans="1:8" x14ac:dyDescent="0.2">
      <c r="A371" t="s">
        <v>1168</v>
      </c>
      <c r="B371" t="s">
        <v>9</v>
      </c>
      <c r="C371" s="1">
        <v>43726</v>
      </c>
      <c r="D371" s="2">
        <v>0.35625000000000001</v>
      </c>
      <c r="E371" t="s">
        <v>34</v>
      </c>
      <c r="F371" t="s">
        <v>508</v>
      </c>
      <c r="G371" t="s">
        <v>1169</v>
      </c>
      <c r="H371" t="s">
        <v>1170</v>
      </c>
    </row>
    <row r="372" spans="1:8" x14ac:dyDescent="0.2">
      <c r="A372" t="s">
        <v>1171</v>
      </c>
      <c r="B372" t="s">
        <v>9</v>
      </c>
      <c r="C372" s="1">
        <v>43726</v>
      </c>
      <c r="D372" s="2">
        <v>0.38055555555555554</v>
      </c>
      <c r="E372" t="s">
        <v>59</v>
      </c>
      <c r="F372" t="s">
        <v>166</v>
      </c>
      <c r="G372" t="s">
        <v>1172</v>
      </c>
      <c r="H372" t="s">
        <v>1173</v>
      </c>
    </row>
    <row r="373" spans="1:8" x14ac:dyDescent="0.2">
      <c r="A373" t="s">
        <v>1174</v>
      </c>
      <c r="B373" t="s">
        <v>9</v>
      </c>
      <c r="C373" s="1">
        <v>43726</v>
      </c>
      <c r="D373" s="2">
        <v>0.35833333333333334</v>
      </c>
      <c r="E373" t="s">
        <v>76</v>
      </c>
      <c r="F373" t="s">
        <v>341</v>
      </c>
      <c r="G373" t="s">
        <v>1175</v>
      </c>
      <c r="H373" t="s">
        <v>1176</v>
      </c>
    </row>
    <row r="374" spans="1:8" x14ac:dyDescent="0.2">
      <c r="A374" t="s">
        <v>1177</v>
      </c>
      <c r="B374" t="s">
        <v>9</v>
      </c>
      <c r="C374" s="1">
        <v>43722</v>
      </c>
      <c r="D374" s="2">
        <v>8.6805555555555566E-2</v>
      </c>
      <c r="E374" t="s">
        <v>15</v>
      </c>
      <c r="F374" t="s">
        <v>94</v>
      </c>
      <c r="G374" t="s">
        <v>1178</v>
      </c>
      <c r="H374" t="s">
        <v>1179</v>
      </c>
    </row>
    <row r="375" spans="1:8" x14ac:dyDescent="0.2">
      <c r="A375" t="s">
        <v>1180</v>
      </c>
      <c r="B375" t="s">
        <v>9</v>
      </c>
      <c r="C375" s="1">
        <v>43722</v>
      </c>
      <c r="D375" s="2">
        <v>9.6527777777777768E-2</v>
      </c>
      <c r="E375" t="s">
        <v>34</v>
      </c>
      <c r="F375" t="s">
        <v>48</v>
      </c>
      <c r="G375" t="s">
        <v>1181</v>
      </c>
      <c r="H375" t="s">
        <v>1182</v>
      </c>
    </row>
    <row r="376" spans="1:8" x14ac:dyDescent="0.2">
      <c r="A376" t="s">
        <v>1183</v>
      </c>
      <c r="B376" t="s">
        <v>9</v>
      </c>
      <c r="C376" s="1">
        <v>43722</v>
      </c>
      <c r="D376" s="2">
        <v>5.0694444444444452E-2</v>
      </c>
      <c r="E376" t="s">
        <v>34</v>
      </c>
      <c r="F376" t="s">
        <v>48</v>
      </c>
      <c r="G376" t="s">
        <v>1184</v>
      </c>
      <c r="H376" t="s">
        <v>1185</v>
      </c>
    </row>
    <row r="377" spans="1:8" x14ac:dyDescent="0.2">
      <c r="A377" t="s">
        <v>1186</v>
      </c>
      <c r="B377" t="s">
        <v>9</v>
      </c>
      <c r="C377" s="1">
        <v>43726</v>
      </c>
      <c r="D377" s="2">
        <v>0.35694444444444445</v>
      </c>
      <c r="E377" t="s">
        <v>15</v>
      </c>
      <c r="F377" t="s">
        <v>94</v>
      </c>
      <c r="G377" t="s">
        <v>1187</v>
      </c>
      <c r="H377" t="s">
        <v>1188</v>
      </c>
    </row>
    <row r="378" spans="1:8" x14ac:dyDescent="0.2">
      <c r="A378" t="s">
        <v>1189</v>
      </c>
      <c r="B378" t="s">
        <v>9</v>
      </c>
      <c r="C378" s="1">
        <v>43726</v>
      </c>
      <c r="D378" s="2">
        <v>0.39097222222222222</v>
      </c>
      <c r="E378" t="s">
        <v>29</v>
      </c>
      <c r="F378" t="s">
        <v>44</v>
      </c>
      <c r="G378" t="s">
        <v>1190</v>
      </c>
      <c r="H378" t="s">
        <v>1191</v>
      </c>
    </row>
    <row r="379" spans="1:8" x14ac:dyDescent="0.2">
      <c r="A379" t="s">
        <v>1192</v>
      </c>
      <c r="B379" t="s">
        <v>9</v>
      </c>
      <c r="C379" s="1">
        <v>43726</v>
      </c>
      <c r="D379" s="2">
        <v>0.34375</v>
      </c>
      <c r="E379" t="s">
        <v>211</v>
      </c>
      <c r="F379" t="s">
        <v>325</v>
      </c>
      <c r="G379" t="s">
        <v>1193</v>
      </c>
      <c r="H379" t="s">
        <v>1194</v>
      </c>
    </row>
    <row r="380" spans="1:8" x14ac:dyDescent="0.2">
      <c r="A380" t="s">
        <v>1195</v>
      </c>
      <c r="B380" t="s">
        <v>9</v>
      </c>
      <c r="C380" s="1">
        <v>43722</v>
      </c>
      <c r="D380" s="2">
        <v>8.4722222222222213E-2</v>
      </c>
      <c r="E380" t="s">
        <v>29</v>
      </c>
      <c r="F380" t="s">
        <v>44</v>
      </c>
      <c r="G380" t="s">
        <v>1196</v>
      </c>
      <c r="H380" t="s">
        <v>1197</v>
      </c>
    </row>
    <row r="381" spans="1:8" x14ac:dyDescent="0.2">
      <c r="A381" t="s">
        <v>1198</v>
      </c>
      <c r="B381" t="s">
        <v>9</v>
      </c>
      <c r="C381" s="1">
        <v>43722</v>
      </c>
      <c r="D381" s="2">
        <v>8.4722222222222213E-2</v>
      </c>
      <c r="E381" t="s">
        <v>24</v>
      </c>
      <c r="F381" t="s">
        <v>81</v>
      </c>
      <c r="G381" t="s">
        <v>1199</v>
      </c>
      <c r="H381" t="s">
        <v>1200</v>
      </c>
    </row>
    <row r="382" spans="1:8" x14ac:dyDescent="0.2">
      <c r="A382" t="s">
        <v>1201</v>
      </c>
      <c r="B382" t="s">
        <v>9</v>
      </c>
      <c r="C382" s="1">
        <v>43726</v>
      </c>
      <c r="D382" s="2">
        <v>0.34791666666666665</v>
      </c>
      <c r="E382" t="s">
        <v>59</v>
      </c>
      <c r="F382" t="s">
        <v>166</v>
      </c>
      <c r="G382" t="s">
        <v>1202</v>
      </c>
      <c r="H382" t="s">
        <v>1203</v>
      </c>
    </row>
    <row r="383" spans="1:8" x14ac:dyDescent="0.2">
      <c r="A383" t="s">
        <v>1204</v>
      </c>
      <c r="B383" t="s">
        <v>9</v>
      </c>
      <c r="C383" s="1">
        <v>43722</v>
      </c>
      <c r="D383" s="2">
        <v>6.6666666666666666E-2</v>
      </c>
      <c r="E383" t="s">
        <v>15</v>
      </c>
      <c r="F383" t="s">
        <v>94</v>
      </c>
      <c r="G383" t="s">
        <v>1205</v>
      </c>
      <c r="H383" t="s">
        <v>1206</v>
      </c>
    </row>
    <row r="384" spans="1:8" x14ac:dyDescent="0.2">
      <c r="A384" t="s">
        <v>1207</v>
      </c>
      <c r="B384" t="s">
        <v>9</v>
      </c>
      <c r="C384" s="1">
        <v>43722</v>
      </c>
      <c r="D384" s="2">
        <v>8.3333333333333329E-2</v>
      </c>
      <c r="E384" t="s">
        <v>59</v>
      </c>
      <c r="F384" t="s">
        <v>166</v>
      </c>
      <c r="G384" t="s">
        <v>1208</v>
      </c>
      <c r="H384" t="s">
        <v>1209</v>
      </c>
    </row>
    <row r="385" spans="1:8" x14ac:dyDescent="0.2">
      <c r="A385" t="s">
        <v>1210</v>
      </c>
      <c r="B385" t="s">
        <v>9</v>
      </c>
      <c r="C385" s="1">
        <v>43726</v>
      </c>
      <c r="D385" s="2">
        <v>0.30277777777777776</v>
      </c>
      <c r="E385" t="s">
        <v>34</v>
      </c>
      <c r="F385" t="s">
        <v>508</v>
      </c>
      <c r="G385" t="s">
        <v>1211</v>
      </c>
      <c r="H385" t="s">
        <v>1212</v>
      </c>
    </row>
    <row r="386" spans="1:8" x14ac:dyDescent="0.2">
      <c r="A386" t="s">
        <v>1213</v>
      </c>
      <c r="B386" t="s">
        <v>9</v>
      </c>
      <c r="C386" s="1">
        <v>43726</v>
      </c>
      <c r="D386" s="2">
        <v>0.29583333333333334</v>
      </c>
      <c r="E386" t="s">
        <v>34</v>
      </c>
      <c r="F386" t="s">
        <v>508</v>
      </c>
      <c r="G386" t="s">
        <v>1214</v>
      </c>
      <c r="H386" t="s">
        <v>1215</v>
      </c>
    </row>
    <row r="387" spans="1:8" x14ac:dyDescent="0.2">
      <c r="A387" t="s">
        <v>1216</v>
      </c>
      <c r="B387" t="s">
        <v>9</v>
      </c>
      <c r="C387" s="1">
        <v>43726</v>
      </c>
      <c r="D387" s="2">
        <v>0.29236111111111113</v>
      </c>
      <c r="E387" t="s">
        <v>15</v>
      </c>
      <c r="F387" t="s">
        <v>16</v>
      </c>
      <c r="G387" t="s">
        <v>1217</v>
      </c>
      <c r="H387" t="s">
        <v>1218</v>
      </c>
    </row>
    <row r="388" spans="1:8" x14ac:dyDescent="0.2">
      <c r="A388" t="s">
        <v>1219</v>
      </c>
      <c r="B388" t="s">
        <v>9</v>
      </c>
      <c r="C388" s="1">
        <v>43726</v>
      </c>
      <c r="D388" s="2">
        <v>0.29166666666666669</v>
      </c>
      <c r="E388" t="s">
        <v>15</v>
      </c>
      <c r="F388" t="s">
        <v>94</v>
      </c>
      <c r="G388" t="s">
        <v>1220</v>
      </c>
      <c r="H388" t="s">
        <v>1221</v>
      </c>
    </row>
    <row r="389" spans="1:8" x14ac:dyDescent="0.2">
      <c r="A389" t="s">
        <v>1222</v>
      </c>
      <c r="B389" t="s">
        <v>9</v>
      </c>
      <c r="C389" s="1">
        <v>43726</v>
      </c>
      <c r="D389" s="2">
        <v>0.30763888888888891</v>
      </c>
      <c r="E389" t="s">
        <v>15</v>
      </c>
      <c r="F389" t="s">
        <v>94</v>
      </c>
      <c r="G389" t="s">
        <v>1223</v>
      </c>
      <c r="H389" t="s">
        <v>1224</v>
      </c>
    </row>
    <row r="390" spans="1:8" x14ac:dyDescent="0.2">
      <c r="A390" t="s">
        <v>1225</v>
      </c>
      <c r="B390" t="s">
        <v>9</v>
      </c>
      <c r="C390" s="1">
        <v>43726</v>
      </c>
      <c r="D390" s="2">
        <v>0.30555555555555552</v>
      </c>
      <c r="E390" t="s">
        <v>34</v>
      </c>
      <c r="F390" t="s">
        <v>508</v>
      </c>
      <c r="G390" t="s">
        <v>1226</v>
      </c>
      <c r="H390" t="s">
        <v>1227</v>
      </c>
    </row>
    <row r="391" spans="1:8" x14ac:dyDescent="0.2">
      <c r="A391" t="s">
        <v>1228</v>
      </c>
      <c r="B391" t="s">
        <v>9</v>
      </c>
      <c r="C391" s="1">
        <v>43726</v>
      </c>
      <c r="D391" s="2">
        <v>0.30624999999999997</v>
      </c>
      <c r="E391" t="s">
        <v>29</v>
      </c>
      <c r="F391" t="s">
        <v>72</v>
      </c>
      <c r="G391" t="s">
        <v>1229</v>
      </c>
      <c r="H391" t="s">
        <v>1230</v>
      </c>
    </row>
    <row r="392" spans="1:8" x14ac:dyDescent="0.2">
      <c r="A392" t="s">
        <v>1231</v>
      </c>
      <c r="B392" t="s">
        <v>9</v>
      </c>
      <c r="C392" s="1">
        <v>43726</v>
      </c>
      <c r="D392" s="2">
        <v>0.30902777777777779</v>
      </c>
      <c r="E392" t="s">
        <v>15</v>
      </c>
      <c r="F392" t="s">
        <v>94</v>
      </c>
      <c r="G392" t="s">
        <v>1232</v>
      </c>
      <c r="H392" t="s">
        <v>1233</v>
      </c>
    </row>
    <row r="393" spans="1:8" x14ac:dyDescent="0.2">
      <c r="A393" t="s">
        <v>1234</v>
      </c>
      <c r="B393" t="s">
        <v>9</v>
      </c>
      <c r="C393" s="1">
        <v>43726</v>
      </c>
      <c r="D393" s="2">
        <v>0.29652777777777778</v>
      </c>
      <c r="E393" t="s">
        <v>15</v>
      </c>
      <c r="F393" t="s">
        <v>20</v>
      </c>
      <c r="G393" t="s">
        <v>1235</v>
      </c>
      <c r="H393" t="s">
        <v>1236</v>
      </c>
    </row>
    <row r="394" spans="1:8" x14ac:dyDescent="0.2">
      <c r="A394" t="s">
        <v>1237</v>
      </c>
      <c r="B394" t="s">
        <v>9</v>
      </c>
      <c r="C394" s="1">
        <v>43726</v>
      </c>
      <c r="D394" s="2">
        <v>0.31458333333333333</v>
      </c>
      <c r="E394" t="s">
        <v>76</v>
      </c>
      <c r="F394" t="s">
        <v>341</v>
      </c>
      <c r="G394" t="s">
        <v>1238</v>
      </c>
      <c r="H394" t="s">
        <v>1239</v>
      </c>
    </row>
    <row r="395" spans="1:8" x14ac:dyDescent="0.2">
      <c r="A395" t="s">
        <v>1240</v>
      </c>
      <c r="B395" t="s">
        <v>9</v>
      </c>
      <c r="C395" s="1">
        <v>43726</v>
      </c>
      <c r="D395" s="2">
        <v>0.31527777777777777</v>
      </c>
      <c r="E395" t="s">
        <v>34</v>
      </c>
      <c r="F395" t="s">
        <v>508</v>
      </c>
      <c r="G395" t="s">
        <v>1241</v>
      </c>
      <c r="H395" t="s">
        <v>1242</v>
      </c>
    </row>
    <row r="396" spans="1:8" x14ac:dyDescent="0.2">
      <c r="A396" t="s">
        <v>1243</v>
      </c>
      <c r="B396" t="s">
        <v>9</v>
      </c>
      <c r="C396" s="1">
        <v>43726</v>
      </c>
      <c r="D396" s="2">
        <v>0.2986111111111111</v>
      </c>
      <c r="E396" t="s">
        <v>24</v>
      </c>
      <c r="F396" t="s">
        <v>81</v>
      </c>
      <c r="G396" t="s">
        <v>1244</v>
      </c>
      <c r="H396" t="s">
        <v>1245</v>
      </c>
    </row>
    <row r="397" spans="1:8" x14ac:dyDescent="0.2">
      <c r="A397" t="s">
        <v>1246</v>
      </c>
      <c r="B397" t="s">
        <v>9</v>
      </c>
      <c r="C397" s="1">
        <v>43722</v>
      </c>
      <c r="D397" s="2">
        <v>0.16527777777777777</v>
      </c>
      <c r="E397" t="s">
        <v>15</v>
      </c>
      <c r="F397" t="s">
        <v>16</v>
      </c>
      <c r="G397" t="s">
        <v>1247</v>
      </c>
      <c r="H397" t="s">
        <v>1248</v>
      </c>
    </row>
    <row r="398" spans="1:8" x14ac:dyDescent="0.2">
      <c r="A398" t="s">
        <v>1249</v>
      </c>
      <c r="B398" t="s">
        <v>9</v>
      </c>
      <c r="C398" s="1">
        <v>43726</v>
      </c>
      <c r="D398" s="2">
        <v>0.33124999999999999</v>
      </c>
      <c r="E398" t="s">
        <v>76</v>
      </c>
      <c r="F398" t="s">
        <v>117</v>
      </c>
      <c r="G398" t="s">
        <v>1250</v>
      </c>
      <c r="H398" t="s">
        <v>1251</v>
      </c>
    </row>
    <row r="399" spans="1:8" x14ac:dyDescent="0.2">
      <c r="A399" t="s">
        <v>1252</v>
      </c>
      <c r="B399" t="s">
        <v>9</v>
      </c>
      <c r="C399" s="1">
        <v>43722</v>
      </c>
      <c r="D399" s="2">
        <v>0.1673611111111111</v>
      </c>
      <c r="E399" t="s">
        <v>34</v>
      </c>
      <c r="F399" t="s">
        <v>508</v>
      </c>
      <c r="G399" t="s">
        <v>1253</v>
      </c>
      <c r="H399" t="s">
        <v>1254</v>
      </c>
    </row>
    <row r="400" spans="1:8" x14ac:dyDescent="0.2">
      <c r="A400" t="s">
        <v>1255</v>
      </c>
      <c r="B400" t="s">
        <v>9</v>
      </c>
      <c r="C400" s="1">
        <v>43722</v>
      </c>
      <c r="D400" s="2">
        <v>0.15972222222222224</v>
      </c>
      <c r="E400" t="s">
        <v>15</v>
      </c>
      <c r="F400" t="s">
        <v>94</v>
      </c>
      <c r="G400" t="s">
        <v>1256</v>
      </c>
      <c r="H400" t="s">
        <v>1257</v>
      </c>
    </row>
    <row r="401" spans="1:8" x14ac:dyDescent="0.2">
      <c r="A401" t="s">
        <v>1258</v>
      </c>
      <c r="B401" t="s">
        <v>9</v>
      </c>
      <c r="C401" s="1">
        <v>43726</v>
      </c>
      <c r="D401" s="2">
        <v>0.2388888888888889</v>
      </c>
      <c r="E401" t="s">
        <v>34</v>
      </c>
      <c r="F401" t="s">
        <v>508</v>
      </c>
      <c r="G401" t="s">
        <v>1259</v>
      </c>
      <c r="H401" t="s">
        <v>1260</v>
      </c>
    </row>
    <row r="402" spans="1:8" x14ac:dyDescent="0.2">
      <c r="A402" t="s">
        <v>1261</v>
      </c>
      <c r="B402" t="s">
        <v>9</v>
      </c>
      <c r="C402" s="1">
        <v>43722</v>
      </c>
      <c r="D402" s="2">
        <v>0.17152777777777775</v>
      </c>
      <c r="E402" t="s">
        <v>29</v>
      </c>
      <c r="F402" t="s">
        <v>44</v>
      </c>
      <c r="G402" t="s">
        <v>1262</v>
      </c>
      <c r="H402" t="s">
        <v>1263</v>
      </c>
    </row>
    <row r="403" spans="1:8" x14ac:dyDescent="0.2">
      <c r="A403" t="s">
        <v>1264</v>
      </c>
      <c r="B403" t="s">
        <v>9</v>
      </c>
      <c r="C403" s="1">
        <v>43726</v>
      </c>
      <c r="D403" s="2">
        <v>0.32291666666666669</v>
      </c>
      <c r="E403" t="s">
        <v>34</v>
      </c>
      <c r="F403" t="s">
        <v>508</v>
      </c>
      <c r="G403" t="s">
        <v>1265</v>
      </c>
      <c r="H403" t="s">
        <v>1266</v>
      </c>
    </row>
    <row r="404" spans="1:8" x14ac:dyDescent="0.2">
      <c r="A404" t="s">
        <v>1267</v>
      </c>
      <c r="B404" t="s">
        <v>9</v>
      </c>
      <c r="C404" s="1">
        <v>43722</v>
      </c>
      <c r="D404" s="2">
        <v>0.17291666666666669</v>
      </c>
      <c r="E404" t="s">
        <v>76</v>
      </c>
      <c r="F404" t="s">
        <v>117</v>
      </c>
      <c r="G404" t="s">
        <v>1268</v>
      </c>
      <c r="H404" t="s">
        <v>1269</v>
      </c>
    </row>
    <row r="405" spans="1:8" x14ac:dyDescent="0.2">
      <c r="A405" t="s">
        <v>1270</v>
      </c>
      <c r="B405" t="s">
        <v>9</v>
      </c>
      <c r="C405" s="1">
        <v>43726</v>
      </c>
      <c r="D405" s="2">
        <v>0.32083333333333336</v>
      </c>
      <c r="E405" t="s">
        <v>76</v>
      </c>
      <c r="F405" t="s">
        <v>341</v>
      </c>
      <c r="G405" t="s">
        <v>1271</v>
      </c>
      <c r="H405" t="s">
        <v>1272</v>
      </c>
    </row>
    <row r="406" spans="1:8" x14ac:dyDescent="0.2">
      <c r="A406" t="s">
        <v>1273</v>
      </c>
      <c r="B406" t="s">
        <v>9</v>
      </c>
      <c r="C406" s="1">
        <v>43726</v>
      </c>
      <c r="D406" s="2">
        <v>0.25347222222222221</v>
      </c>
      <c r="E406" t="s">
        <v>34</v>
      </c>
      <c r="F406" t="s">
        <v>508</v>
      </c>
      <c r="G406" t="s">
        <v>1274</v>
      </c>
      <c r="H406" t="s">
        <v>1275</v>
      </c>
    </row>
    <row r="407" spans="1:8" x14ac:dyDescent="0.2">
      <c r="A407" t="s">
        <v>1276</v>
      </c>
      <c r="B407" t="s">
        <v>9</v>
      </c>
      <c r="C407" s="1">
        <v>43726</v>
      </c>
      <c r="D407" s="2">
        <v>0.25694444444444448</v>
      </c>
      <c r="E407" t="s">
        <v>76</v>
      </c>
      <c r="F407" t="s">
        <v>173</v>
      </c>
      <c r="G407" t="s">
        <v>1277</v>
      </c>
      <c r="H407" t="s">
        <v>1278</v>
      </c>
    </row>
    <row r="408" spans="1:8" x14ac:dyDescent="0.2">
      <c r="A408" t="s">
        <v>1279</v>
      </c>
      <c r="B408" t="s">
        <v>9</v>
      </c>
      <c r="C408" s="1">
        <v>43726</v>
      </c>
      <c r="D408" s="2">
        <v>0.25625000000000003</v>
      </c>
      <c r="E408" t="s">
        <v>29</v>
      </c>
      <c r="F408" t="s">
        <v>44</v>
      </c>
      <c r="G408" t="s">
        <v>1280</v>
      </c>
      <c r="H408" t="s">
        <v>1281</v>
      </c>
    </row>
    <row r="409" spans="1:8" x14ac:dyDescent="0.2">
      <c r="A409" t="s">
        <v>1282</v>
      </c>
      <c r="B409" t="s">
        <v>9</v>
      </c>
      <c r="C409" s="1">
        <v>43726</v>
      </c>
      <c r="D409" s="2">
        <v>0.25138888888888888</v>
      </c>
      <c r="E409" t="s">
        <v>15</v>
      </c>
      <c r="F409" t="s">
        <v>16</v>
      </c>
      <c r="G409" t="s">
        <v>1283</v>
      </c>
      <c r="H409" t="s">
        <v>1284</v>
      </c>
    </row>
    <row r="410" spans="1:8" x14ac:dyDescent="0.2">
      <c r="A410" t="s">
        <v>1285</v>
      </c>
      <c r="B410" t="s">
        <v>9</v>
      </c>
      <c r="C410" s="1">
        <v>43726</v>
      </c>
      <c r="D410" s="2">
        <v>0.25069444444444444</v>
      </c>
      <c r="E410" t="s">
        <v>255</v>
      </c>
      <c r="F410" t="s">
        <v>504</v>
      </c>
      <c r="G410" t="s">
        <v>1286</v>
      </c>
      <c r="H410" t="s">
        <v>1287</v>
      </c>
    </row>
    <row r="411" spans="1:8" x14ac:dyDescent="0.2">
      <c r="A411" t="s">
        <v>1288</v>
      </c>
      <c r="B411" t="s">
        <v>9</v>
      </c>
      <c r="C411" s="1">
        <v>43726</v>
      </c>
      <c r="D411" s="2">
        <v>0.25972222222222224</v>
      </c>
      <c r="E411" t="s">
        <v>15</v>
      </c>
      <c r="F411" t="s">
        <v>68</v>
      </c>
      <c r="G411" t="s">
        <v>1289</v>
      </c>
      <c r="H411" t="s">
        <v>1290</v>
      </c>
    </row>
    <row r="412" spans="1:8" x14ac:dyDescent="0.2">
      <c r="A412" t="s">
        <v>1291</v>
      </c>
      <c r="B412" t="s">
        <v>9</v>
      </c>
      <c r="C412" s="1">
        <v>43726</v>
      </c>
      <c r="D412" s="2">
        <v>0.27986111111111112</v>
      </c>
      <c r="E412" t="s">
        <v>76</v>
      </c>
      <c r="F412" t="s">
        <v>117</v>
      </c>
      <c r="G412" t="s">
        <v>1292</v>
      </c>
      <c r="H412" t="s">
        <v>1293</v>
      </c>
    </row>
    <row r="413" spans="1:8" x14ac:dyDescent="0.2">
      <c r="A413" t="s">
        <v>1294</v>
      </c>
      <c r="B413" t="s">
        <v>9</v>
      </c>
      <c r="C413" s="1">
        <v>43726</v>
      </c>
      <c r="D413" s="2">
        <v>0.27986111111111112</v>
      </c>
      <c r="E413" t="s">
        <v>34</v>
      </c>
      <c r="F413" t="s">
        <v>508</v>
      </c>
      <c r="G413" t="s">
        <v>1295</v>
      </c>
      <c r="H413" t="s">
        <v>1296</v>
      </c>
    </row>
    <row r="414" spans="1:8" x14ac:dyDescent="0.2">
      <c r="A414" t="s">
        <v>1297</v>
      </c>
      <c r="B414" t="s">
        <v>9</v>
      </c>
      <c r="C414" s="1">
        <v>43726</v>
      </c>
      <c r="D414" s="2">
        <v>0.25694444444444448</v>
      </c>
      <c r="E414" t="s">
        <v>24</v>
      </c>
      <c r="F414" t="s">
        <v>81</v>
      </c>
      <c r="G414" t="s">
        <v>1298</v>
      </c>
      <c r="H414" t="s">
        <v>1299</v>
      </c>
    </row>
    <row r="415" spans="1:8" x14ac:dyDescent="0.2">
      <c r="A415" t="s">
        <v>1300</v>
      </c>
      <c r="B415" t="s">
        <v>9</v>
      </c>
      <c r="C415" s="1">
        <v>43726</v>
      </c>
      <c r="D415" s="2">
        <v>0.27430555555555552</v>
      </c>
      <c r="E415" t="s">
        <v>15</v>
      </c>
      <c r="F415" t="s">
        <v>94</v>
      </c>
      <c r="G415" t="s">
        <v>1301</v>
      </c>
      <c r="H415" t="s">
        <v>1302</v>
      </c>
    </row>
    <row r="416" spans="1:8" x14ac:dyDescent="0.2">
      <c r="A416" t="s">
        <v>1303</v>
      </c>
      <c r="B416" t="s">
        <v>9</v>
      </c>
      <c r="C416" s="1">
        <v>43722</v>
      </c>
      <c r="D416" s="2">
        <v>0.17916666666666667</v>
      </c>
      <c r="E416" t="s">
        <v>34</v>
      </c>
      <c r="F416" t="s">
        <v>35</v>
      </c>
      <c r="G416" t="s">
        <v>1304</v>
      </c>
      <c r="H416" t="s">
        <v>1305</v>
      </c>
    </row>
    <row r="417" spans="1:8" x14ac:dyDescent="0.2">
      <c r="A417" t="s">
        <v>1306</v>
      </c>
      <c r="B417" t="s">
        <v>9</v>
      </c>
      <c r="C417" s="1">
        <v>43722</v>
      </c>
      <c r="D417" s="2">
        <v>0.17430555555555557</v>
      </c>
      <c r="E417" t="s">
        <v>24</v>
      </c>
      <c r="F417" t="s">
        <v>55</v>
      </c>
      <c r="G417" t="s">
        <v>1307</v>
      </c>
      <c r="H417" t="s">
        <v>1308</v>
      </c>
    </row>
    <row r="418" spans="1:8" x14ac:dyDescent="0.2">
      <c r="A418" t="s">
        <v>1309</v>
      </c>
      <c r="B418" t="s">
        <v>9</v>
      </c>
      <c r="C418" s="1">
        <v>43726</v>
      </c>
      <c r="D418" s="2">
        <v>0.27083333333333331</v>
      </c>
      <c r="E418" t="s">
        <v>29</v>
      </c>
      <c r="F418" t="s">
        <v>44</v>
      </c>
      <c r="G418" t="s">
        <v>1310</v>
      </c>
      <c r="H418" t="s">
        <v>1311</v>
      </c>
    </row>
    <row r="419" spans="1:8" x14ac:dyDescent="0.2">
      <c r="A419" t="s">
        <v>1312</v>
      </c>
      <c r="B419" t="s">
        <v>9</v>
      </c>
      <c r="C419" s="1">
        <v>43726</v>
      </c>
      <c r="D419" s="2">
        <v>0.27916666666666667</v>
      </c>
      <c r="E419" t="s">
        <v>29</v>
      </c>
      <c r="F419" t="s">
        <v>72</v>
      </c>
      <c r="G419" t="s">
        <v>1313</v>
      </c>
      <c r="H419" t="s">
        <v>1314</v>
      </c>
    </row>
    <row r="420" spans="1:8" x14ac:dyDescent="0.2">
      <c r="A420" t="s">
        <v>1315</v>
      </c>
      <c r="B420" t="s">
        <v>9</v>
      </c>
      <c r="C420" s="1">
        <v>43726</v>
      </c>
      <c r="D420" s="2">
        <v>0.25694444444444448</v>
      </c>
      <c r="E420" t="s">
        <v>34</v>
      </c>
      <c r="F420" t="s">
        <v>508</v>
      </c>
      <c r="G420" t="s">
        <v>1316</v>
      </c>
      <c r="H420" t="s">
        <v>1317</v>
      </c>
    </row>
    <row r="421" spans="1:8" x14ac:dyDescent="0.2">
      <c r="A421" t="s">
        <v>1318</v>
      </c>
      <c r="B421" t="s">
        <v>9</v>
      </c>
      <c r="C421" s="1">
        <v>43726</v>
      </c>
      <c r="D421" s="2">
        <v>0.48888888888888887</v>
      </c>
      <c r="E421" t="s">
        <v>15</v>
      </c>
      <c r="F421" t="s">
        <v>16</v>
      </c>
      <c r="G421" t="s">
        <v>1319</v>
      </c>
      <c r="H421" t="s">
        <v>1320</v>
      </c>
    </row>
    <row r="422" spans="1:8" x14ac:dyDescent="0.2">
      <c r="A422" t="s">
        <v>1321</v>
      </c>
      <c r="B422" t="s">
        <v>9</v>
      </c>
      <c r="C422" s="1">
        <v>43726</v>
      </c>
      <c r="D422" s="2">
        <v>0.4909722222222222</v>
      </c>
      <c r="E422" t="s">
        <v>24</v>
      </c>
      <c r="F422" t="s">
        <v>81</v>
      </c>
      <c r="G422" t="s">
        <v>1322</v>
      </c>
      <c r="H422" t="s">
        <v>1323</v>
      </c>
    </row>
    <row r="423" spans="1:8" x14ac:dyDescent="0.2">
      <c r="A423" t="s">
        <v>1324</v>
      </c>
      <c r="B423" t="s">
        <v>9</v>
      </c>
      <c r="C423" s="1">
        <v>43722</v>
      </c>
      <c r="D423" s="2">
        <v>0.19097222222222221</v>
      </c>
      <c r="E423" t="s">
        <v>29</v>
      </c>
      <c r="F423" t="s">
        <v>44</v>
      </c>
      <c r="G423" t="s">
        <v>1325</v>
      </c>
      <c r="H423" t="s">
        <v>1326</v>
      </c>
    </row>
    <row r="424" spans="1:8" x14ac:dyDescent="0.2">
      <c r="A424" t="s">
        <v>1327</v>
      </c>
      <c r="B424" t="s">
        <v>9</v>
      </c>
      <c r="C424" s="1">
        <v>43726</v>
      </c>
      <c r="D424" s="2">
        <v>0.18402777777777779</v>
      </c>
      <c r="E424" t="s">
        <v>34</v>
      </c>
      <c r="F424" t="s">
        <v>508</v>
      </c>
      <c r="G424" t="s">
        <v>1328</v>
      </c>
      <c r="H424" t="s">
        <v>1329</v>
      </c>
    </row>
    <row r="425" spans="1:8" x14ac:dyDescent="0.2">
      <c r="A425" t="s">
        <v>1330</v>
      </c>
      <c r="B425" t="s">
        <v>9</v>
      </c>
      <c r="C425" s="1">
        <v>43726</v>
      </c>
      <c r="D425" s="2">
        <v>0.19305555555555554</v>
      </c>
      <c r="E425" t="s">
        <v>34</v>
      </c>
      <c r="F425" t="s">
        <v>508</v>
      </c>
      <c r="G425" t="s">
        <v>1331</v>
      </c>
      <c r="H425" t="s">
        <v>1332</v>
      </c>
    </row>
    <row r="426" spans="1:8" x14ac:dyDescent="0.2">
      <c r="A426" t="s">
        <v>1333</v>
      </c>
      <c r="B426" t="s">
        <v>9</v>
      </c>
      <c r="C426" s="1">
        <v>43726</v>
      </c>
      <c r="D426" s="2">
        <v>0.20972222222222223</v>
      </c>
      <c r="E426" t="s">
        <v>29</v>
      </c>
      <c r="F426" t="s">
        <v>72</v>
      </c>
      <c r="G426" t="s">
        <v>1334</v>
      </c>
      <c r="H426" t="s">
        <v>1335</v>
      </c>
    </row>
    <row r="427" spans="1:8" x14ac:dyDescent="0.2">
      <c r="A427" t="s">
        <v>1336</v>
      </c>
      <c r="B427" t="s">
        <v>9</v>
      </c>
      <c r="C427" s="1">
        <v>43726</v>
      </c>
      <c r="D427" s="2">
        <v>0.23402777777777781</v>
      </c>
      <c r="E427" t="s">
        <v>76</v>
      </c>
      <c r="F427" t="s">
        <v>117</v>
      </c>
      <c r="G427" t="s">
        <v>1337</v>
      </c>
      <c r="H427" t="s">
        <v>1338</v>
      </c>
    </row>
    <row r="428" spans="1:8" x14ac:dyDescent="0.2">
      <c r="A428" t="s">
        <v>1339</v>
      </c>
      <c r="B428" t="s">
        <v>9</v>
      </c>
      <c r="C428" s="1">
        <v>43726</v>
      </c>
      <c r="D428" s="2">
        <v>0.20972222222222223</v>
      </c>
      <c r="E428" t="s">
        <v>59</v>
      </c>
      <c r="F428" t="s">
        <v>1340</v>
      </c>
      <c r="G428" t="s">
        <v>1341</v>
      </c>
      <c r="H428" t="s">
        <v>1342</v>
      </c>
    </row>
    <row r="429" spans="1:8" x14ac:dyDescent="0.2">
      <c r="A429" t="s">
        <v>1343</v>
      </c>
      <c r="B429" t="s">
        <v>9</v>
      </c>
      <c r="C429" s="1">
        <v>43726</v>
      </c>
      <c r="D429" s="2">
        <v>0.17916666666666667</v>
      </c>
      <c r="E429" t="s">
        <v>34</v>
      </c>
      <c r="F429" t="s">
        <v>508</v>
      </c>
      <c r="G429" t="s">
        <v>1344</v>
      </c>
      <c r="H429" t="s">
        <v>1345</v>
      </c>
    </row>
    <row r="430" spans="1:8" x14ac:dyDescent="0.2">
      <c r="A430" t="s">
        <v>1346</v>
      </c>
      <c r="B430" t="s">
        <v>9</v>
      </c>
      <c r="C430" s="1">
        <v>43726</v>
      </c>
      <c r="D430" s="2">
        <v>0.19097222222222221</v>
      </c>
      <c r="E430" t="s">
        <v>76</v>
      </c>
      <c r="F430" t="s">
        <v>173</v>
      </c>
      <c r="G430" t="s">
        <v>1347</v>
      </c>
      <c r="H430" t="s">
        <v>1348</v>
      </c>
    </row>
    <row r="431" spans="1:8" x14ac:dyDescent="0.2">
      <c r="A431" t="s">
        <v>1349</v>
      </c>
      <c r="B431" t="s">
        <v>9</v>
      </c>
      <c r="C431" s="1">
        <v>43726</v>
      </c>
      <c r="D431" s="2">
        <v>0.2076388888888889</v>
      </c>
      <c r="E431" t="s">
        <v>15</v>
      </c>
      <c r="F431" t="s">
        <v>94</v>
      </c>
      <c r="G431" t="s">
        <v>1350</v>
      </c>
      <c r="H431" t="s">
        <v>1351</v>
      </c>
    </row>
    <row r="432" spans="1:8" x14ac:dyDescent="0.2">
      <c r="A432" t="s">
        <v>1352</v>
      </c>
      <c r="B432" t="s">
        <v>9</v>
      </c>
      <c r="C432" s="1">
        <v>43726</v>
      </c>
      <c r="D432" s="2">
        <v>0.17708333333333334</v>
      </c>
      <c r="E432" t="s">
        <v>59</v>
      </c>
      <c r="F432" t="s">
        <v>60</v>
      </c>
      <c r="G432" t="s">
        <v>1353</v>
      </c>
      <c r="H432" t="s">
        <v>1354</v>
      </c>
    </row>
    <row r="433" spans="1:8" x14ac:dyDescent="0.2">
      <c r="A433" t="s">
        <v>1355</v>
      </c>
      <c r="B433" t="s">
        <v>9</v>
      </c>
      <c r="C433" s="1">
        <v>43726</v>
      </c>
      <c r="D433" s="2">
        <v>0.21597222222222223</v>
      </c>
      <c r="E433" t="s">
        <v>34</v>
      </c>
      <c r="F433" t="s">
        <v>508</v>
      </c>
      <c r="G433" t="s">
        <v>1356</v>
      </c>
      <c r="H433" t="s">
        <v>1357</v>
      </c>
    </row>
    <row r="434" spans="1:8" x14ac:dyDescent="0.2">
      <c r="A434" t="s">
        <v>1358</v>
      </c>
      <c r="B434" t="s">
        <v>9</v>
      </c>
      <c r="C434" s="1">
        <v>43726</v>
      </c>
      <c r="D434" s="2">
        <v>0.22916666666666666</v>
      </c>
      <c r="E434" t="s">
        <v>29</v>
      </c>
      <c r="F434" t="s">
        <v>72</v>
      </c>
      <c r="G434" t="s">
        <v>1359</v>
      </c>
      <c r="H434" t="s">
        <v>1360</v>
      </c>
    </row>
    <row r="435" spans="1:8" x14ac:dyDescent="0.2">
      <c r="A435" t="s">
        <v>1361</v>
      </c>
      <c r="B435" t="s">
        <v>9</v>
      </c>
      <c r="C435" s="1">
        <v>43726</v>
      </c>
      <c r="D435" s="2">
        <v>0.22361111111111109</v>
      </c>
      <c r="E435" t="s">
        <v>34</v>
      </c>
      <c r="F435" t="s">
        <v>508</v>
      </c>
      <c r="G435" t="s">
        <v>1362</v>
      </c>
      <c r="H435" t="s">
        <v>1363</v>
      </c>
    </row>
    <row r="436" spans="1:8" x14ac:dyDescent="0.2">
      <c r="A436" t="s">
        <v>1364</v>
      </c>
      <c r="B436" t="s">
        <v>9</v>
      </c>
      <c r="C436" s="1">
        <v>43726</v>
      </c>
      <c r="D436" s="2">
        <v>0.21319444444444444</v>
      </c>
      <c r="E436" t="s">
        <v>15</v>
      </c>
      <c r="F436" t="s">
        <v>16</v>
      </c>
      <c r="G436" t="s">
        <v>1365</v>
      </c>
      <c r="H436" t="s">
        <v>1366</v>
      </c>
    </row>
    <row r="437" spans="1:8" x14ac:dyDescent="0.2">
      <c r="A437" t="s">
        <v>1367</v>
      </c>
      <c r="B437" t="s">
        <v>9</v>
      </c>
      <c r="C437" s="1">
        <v>43722</v>
      </c>
      <c r="D437" s="2">
        <v>0.1875</v>
      </c>
      <c r="E437" t="s">
        <v>211</v>
      </c>
      <c r="F437" t="s">
        <v>325</v>
      </c>
      <c r="G437" t="s">
        <v>1368</v>
      </c>
      <c r="H437" t="s">
        <v>1369</v>
      </c>
    </row>
    <row r="438" spans="1:8" x14ac:dyDescent="0.2">
      <c r="A438" t="s">
        <v>1370</v>
      </c>
      <c r="B438" t="s">
        <v>9</v>
      </c>
      <c r="C438" s="1">
        <v>43726</v>
      </c>
      <c r="D438" s="2">
        <v>0.20833333333333334</v>
      </c>
      <c r="E438" t="s">
        <v>24</v>
      </c>
      <c r="F438" t="s">
        <v>81</v>
      </c>
      <c r="G438" t="s">
        <v>1371</v>
      </c>
      <c r="H438" t="s">
        <v>1372</v>
      </c>
    </row>
    <row r="439" spans="1:8" x14ac:dyDescent="0.2">
      <c r="A439" t="s">
        <v>1373</v>
      </c>
      <c r="B439" t="s">
        <v>9</v>
      </c>
      <c r="C439" s="1">
        <v>43726</v>
      </c>
      <c r="D439" s="2">
        <v>7.9861111111111105E-2</v>
      </c>
      <c r="E439" t="s">
        <v>34</v>
      </c>
      <c r="F439" t="s">
        <v>508</v>
      </c>
      <c r="G439" t="s">
        <v>1374</v>
      </c>
      <c r="H439" t="s">
        <v>1375</v>
      </c>
    </row>
    <row r="440" spans="1:8" x14ac:dyDescent="0.2">
      <c r="A440" t="s">
        <v>1376</v>
      </c>
      <c r="B440" t="s">
        <v>9</v>
      </c>
      <c r="C440" s="1">
        <v>43726</v>
      </c>
      <c r="D440" s="2">
        <v>0.20833333333333334</v>
      </c>
      <c r="E440" t="s">
        <v>211</v>
      </c>
      <c r="F440" t="s">
        <v>325</v>
      </c>
      <c r="G440" t="s">
        <v>1377</v>
      </c>
      <c r="H440" t="s">
        <v>1378</v>
      </c>
    </row>
    <row r="441" spans="1:8" x14ac:dyDescent="0.2">
      <c r="A441" t="s">
        <v>1379</v>
      </c>
      <c r="B441" t="s">
        <v>9</v>
      </c>
      <c r="C441" s="1">
        <v>43726</v>
      </c>
      <c r="D441" s="2">
        <v>0.11666666666666665</v>
      </c>
      <c r="E441" t="s">
        <v>34</v>
      </c>
      <c r="F441" t="s">
        <v>508</v>
      </c>
      <c r="G441" t="s">
        <v>1380</v>
      </c>
      <c r="H441" t="s">
        <v>1381</v>
      </c>
    </row>
    <row r="442" spans="1:8" x14ac:dyDescent="0.2">
      <c r="A442" t="s">
        <v>1382</v>
      </c>
      <c r="B442" t="s">
        <v>9</v>
      </c>
      <c r="C442" s="1">
        <v>43726</v>
      </c>
      <c r="D442" s="2">
        <v>8.7500000000000008E-2</v>
      </c>
      <c r="E442" t="s">
        <v>24</v>
      </c>
      <c r="F442" t="s">
        <v>81</v>
      </c>
      <c r="G442" t="s">
        <v>1383</v>
      </c>
      <c r="H442" t="s">
        <v>1384</v>
      </c>
    </row>
    <row r="443" spans="1:8" x14ac:dyDescent="0.2">
      <c r="A443" t="s">
        <v>1385</v>
      </c>
      <c r="B443" t="s">
        <v>9</v>
      </c>
      <c r="C443" s="1">
        <v>43726</v>
      </c>
      <c r="D443" s="2">
        <v>0.16527777777777777</v>
      </c>
      <c r="E443" t="s">
        <v>34</v>
      </c>
      <c r="F443" t="s">
        <v>508</v>
      </c>
      <c r="G443" t="s">
        <v>1386</v>
      </c>
      <c r="H443" t="s">
        <v>1387</v>
      </c>
    </row>
    <row r="444" spans="1:8" x14ac:dyDescent="0.2">
      <c r="A444" t="s">
        <v>1388</v>
      </c>
      <c r="B444" t="s">
        <v>9</v>
      </c>
      <c r="C444" s="1">
        <v>43726</v>
      </c>
      <c r="D444" s="2">
        <v>5.9722222222222225E-2</v>
      </c>
      <c r="E444" t="s">
        <v>29</v>
      </c>
      <c r="F444" t="s">
        <v>44</v>
      </c>
      <c r="G444" t="s">
        <v>1389</v>
      </c>
      <c r="H444" t="s">
        <v>1390</v>
      </c>
    </row>
    <row r="445" spans="1:8" x14ac:dyDescent="0.2">
      <c r="A445" t="s">
        <v>1391</v>
      </c>
      <c r="B445" t="s">
        <v>9</v>
      </c>
      <c r="C445" s="1">
        <v>43726</v>
      </c>
      <c r="D445" s="2">
        <v>0.12291666666666667</v>
      </c>
      <c r="E445" t="s">
        <v>15</v>
      </c>
      <c r="F445" t="s">
        <v>1392</v>
      </c>
      <c r="G445" t="s">
        <v>1393</v>
      </c>
      <c r="H445" t="s">
        <v>1394</v>
      </c>
    </row>
    <row r="446" spans="1:8" x14ac:dyDescent="0.2">
      <c r="A446" t="s">
        <v>1395</v>
      </c>
      <c r="B446" t="s">
        <v>9</v>
      </c>
      <c r="C446" s="1">
        <v>43726</v>
      </c>
      <c r="D446" s="2">
        <v>0.12152777777777778</v>
      </c>
      <c r="E446" t="s">
        <v>34</v>
      </c>
      <c r="F446" t="s">
        <v>508</v>
      </c>
      <c r="G446" t="s">
        <v>1396</v>
      </c>
      <c r="H446" t="s">
        <v>1397</v>
      </c>
    </row>
    <row r="447" spans="1:8" x14ac:dyDescent="0.2">
      <c r="A447" t="s">
        <v>1398</v>
      </c>
      <c r="B447" t="s">
        <v>9</v>
      </c>
      <c r="C447" s="1">
        <v>43726</v>
      </c>
      <c r="D447" s="2">
        <v>0.1277777777777778</v>
      </c>
      <c r="E447" t="s">
        <v>24</v>
      </c>
      <c r="F447" t="s">
        <v>55</v>
      </c>
      <c r="G447" t="s">
        <v>1399</v>
      </c>
      <c r="H447" t="s">
        <v>1400</v>
      </c>
    </row>
    <row r="448" spans="1:8" x14ac:dyDescent="0.2">
      <c r="A448" t="s">
        <v>1401</v>
      </c>
      <c r="B448" t="s">
        <v>9</v>
      </c>
      <c r="C448" s="1">
        <v>43726</v>
      </c>
      <c r="D448" s="2">
        <v>0.10486111111111111</v>
      </c>
      <c r="E448" t="s">
        <v>29</v>
      </c>
      <c r="F448" t="s">
        <v>44</v>
      </c>
      <c r="G448" t="s">
        <v>1402</v>
      </c>
      <c r="H448" t="s">
        <v>1403</v>
      </c>
    </row>
    <row r="449" spans="1:8" x14ac:dyDescent="0.2">
      <c r="A449" t="s">
        <v>1404</v>
      </c>
      <c r="B449" t="s">
        <v>9</v>
      </c>
      <c r="C449" s="1">
        <v>43726</v>
      </c>
      <c r="D449" s="2">
        <v>0.14930555555555555</v>
      </c>
      <c r="E449" t="s">
        <v>29</v>
      </c>
      <c r="F449" t="s">
        <v>44</v>
      </c>
      <c r="G449" t="s">
        <v>1405</v>
      </c>
      <c r="H449" t="s">
        <v>1406</v>
      </c>
    </row>
    <row r="450" spans="1:8" x14ac:dyDescent="0.2">
      <c r="A450" t="s">
        <v>1407</v>
      </c>
      <c r="B450" t="s">
        <v>9</v>
      </c>
      <c r="C450" s="1">
        <v>43726</v>
      </c>
      <c r="D450" s="2">
        <v>0.15069444444444444</v>
      </c>
      <c r="E450" t="s">
        <v>76</v>
      </c>
      <c r="F450" t="s">
        <v>117</v>
      </c>
      <c r="G450" t="s">
        <v>1408</v>
      </c>
      <c r="H450" t="s">
        <v>1409</v>
      </c>
    </row>
    <row r="451" spans="1:8" x14ac:dyDescent="0.2">
      <c r="A451" t="s">
        <v>1410</v>
      </c>
      <c r="B451" t="s">
        <v>9</v>
      </c>
      <c r="C451" s="1">
        <v>43726</v>
      </c>
      <c r="D451" s="2">
        <v>0.23055555555555554</v>
      </c>
      <c r="E451" t="s">
        <v>15</v>
      </c>
      <c r="F451" t="s">
        <v>94</v>
      </c>
      <c r="G451" t="s">
        <v>1411</v>
      </c>
      <c r="H451" t="s">
        <v>1412</v>
      </c>
    </row>
    <row r="452" spans="1:8" x14ac:dyDescent="0.2">
      <c r="A452" t="s">
        <v>1413</v>
      </c>
      <c r="B452" t="s">
        <v>9</v>
      </c>
      <c r="C452" s="1">
        <v>43726</v>
      </c>
      <c r="D452" s="2">
        <v>0.1673611111111111</v>
      </c>
      <c r="E452" t="s">
        <v>34</v>
      </c>
      <c r="F452" t="s">
        <v>508</v>
      </c>
      <c r="G452" t="s">
        <v>1414</v>
      </c>
      <c r="H452" t="s">
        <v>1415</v>
      </c>
    </row>
    <row r="453" spans="1:8" x14ac:dyDescent="0.2">
      <c r="A453" t="s">
        <v>1416</v>
      </c>
      <c r="B453" t="s">
        <v>9</v>
      </c>
      <c r="C453" s="1">
        <v>43726</v>
      </c>
      <c r="D453" s="2">
        <v>0.1423611111111111</v>
      </c>
      <c r="E453" t="s">
        <v>59</v>
      </c>
      <c r="F453" t="s">
        <v>60</v>
      </c>
      <c r="G453" t="s">
        <v>1417</v>
      </c>
      <c r="H453" t="s">
        <v>1418</v>
      </c>
    </row>
    <row r="454" spans="1:8" x14ac:dyDescent="0.2">
      <c r="A454" t="s">
        <v>1419</v>
      </c>
      <c r="B454" t="s">
        <v>9</v>
      </c>
      <c r="C454" s="1">
        <v>43726</v>
      </c>
      <c r="D454" s="2">
        <v>0.1763888888888889</v>
      </c>
      <c r="E454" t="s">
        <v>24</v>
      </c>
      <c r="F454" t="s">
        <v>81</v>
      </c>
      <c r="G454" t="s">
        <v>1420</v>
      </c>
      <c r="H454" t="s">
        <v>1421</v>
      </c>
    </row>
    <row r="455" spans="1:8" x14ac:dyDescent="0.2">
      <c r="A455" t="s">
        <v>1422</v>
      </c>
      <c r="B455" t="s">
        <v>9</v>
      </c>
      <c r="C455" s="1">
        <v>43722</v>
      </c>
      <c r="D455" s="2">
        <v>0.19375000000000001</v>
      </c>
      <c r="E455" t="s">
        <v>34</v>
      </c>
      <c r="F455" t="s">
        <v>48</v>
      </c>
      <c r="G455" t="s">
        <v>1423</v>
      </c>
      <c r="H455" t="s">
        <v>1424</v>
      </c>
    </row>
    <row r="456" spans="1:8" x14ac:dyDescent="0.2">
      <c r="A456" t="s">
        <v>1425</v>
      </c>
      <c r="B456" t="s">
        <v>9</v>
      </c>
      <c r="C456" s="1">
        <v>43722</v>
      </c>
      <c r="D456" s="2">
        <v>0.20902777777777778</v>
      </c>
      <c r="E456" t="s">
        <v>34</v>
      </c>
      <c r="F456" t="s">
        <v>204</v>
      </c>
      <c r="G456" t="s">
        <v>1426</v>
      </c>
      <c r="H456" t="s">
        <v>1427</v>
      </c>
    </row>
    <row r="457" spans="1:8" x14ac:dyDescent="0.2">
      <c r="A457" t="s">
        <v>1428</v>
      </c>
      <c r="B457" t="s">
        <v>9</v>
      </c>
      <c r="C457" s="1">
        <v>43722</v>
      </c>
      <c r="D457" s="2">
        <v>0.21249999999999999</v>
      </c>
      <c r="E457" t="s">
        <v>76</v>
      </c>
      <c r="F457" t="s">
        <v>77</v>
      </c>
      <c r="G457" t="s">
        <v>1429</v>
      </c>
      <c r="H457" t="s">
        <v>1430</v>
      </c>
    </row>
    <row r="458" spans="1:8" x14ac:dyDescent="0.2">
      <c r="A458" t="s">
        <v>1431</v>
      </c>
      <c r="B458" t="s">
        <v>9</v>
      </c>
      <c r="C458" s="1">
        <v>43722</v>
      </c>
      <c r="D458" s="2">
        <v>0.22013888888888888</v>
      </c>
      <c r="E458" t="s">
        <v>34</v>
      </c>
      <c r="F458" t="s">
        <v>35</v>
      </c>
      <c r="G458" t="s">
        <v>1432</v>
      </c>
      <c r="H458" t="s">
        <v>1433</v>
      </c>
    </row>
    <row r="459" spans="1:8" x14ac:dyDescent="0.2">
      <c r="A459" t="s">
        <v>1434</v>
      </c>
      <c r="B459" t="s">
        <v>9</v>
      </c>
      <c r="C459" s="1">
        <v>43722</v>
      </c>
      <c r="D459" s="2">
        <v>0.21249999999999999</v>
      </c>
      <c r="E459" t="s">
        <v>29</v>
      </c>
      <c r="F459" t="s">
        <v>44</v>
      </c>
      <c r="G459" t="s">
        <v>1435</v>
      </c>
      <c r="H459" t="s">
        <v>1436</v>
      </c>
    </row>
    <row r="460" spans="1:8" x14ac:dyDescent="0.2">
      <c r="A460" t="s">
        <v>1437</v>
      </c>
      <c r="B460" t="s">
        <v>9</v>
      </c>
      <c r="C460" s="1">
        <v>43722</v>
      </c>
      <c r="D460" s="2">
        <v>0.23611111111111113</v>
      </c>
      <c r="E460" t="s">
        <v>34</v>
      </c>
      <c r="F460" t="s">
        <v>1438</v>
      </c>
      <c r="G460" t="s">
        <v>1439</v>
      </c>
      <c r="H460" t="s">
        <v>1440</v>
      </c>
    </row>
    <row r="461" spans="1:8" x14ac:dyDescent="0.2">
      <c r="A461" t="s">
        <v>1441</v>
      </c>
      <c r="B461" t="s">
        <v>9</v>
      </c>
      <c r="C461" s="1">
        <v>43722</v>
      </c>
      <c r="D461" s="2">
        <v>0.19236111111111112</v>
      </c>
      <c r="E461" t="s">
        <v>15</v>
      </c>
      <c r="F461" t="s">
        <v>94</v>
      </c>
      <c r="G461" t="s">
        <v>1442</v>
      </c>
      <c r="H461" t="s">
        <v>1443</v>
      </c>
    </row>
    <row r="462" spans="1:8" x14ac:dyDescent="0.2">
      <c r="A462" t="s">
        <v>1444</v>
      </c>
      <c r="B462" t="s">
        <v>9</v>
      </c>
      <c r="C462" s="1">
        <v>43722</v>
      </c>
      <c r="D462" s="2">
        <v>0.23333333333333331</v>
      </c>
      <c r="E462" t="s">
        <v>15</v>
      </c>
      <c r="F462" t="s">
        <v>16</v>
      </c>
      <c r="G462" t="s">
        <v>1445</v>
      </c>
      <c r="H462" t="s">
        <v>1446</v>
      </c>
    </row>
    <row r="463" spans="1:8" x14ac:dyDescent="0.2">
      <c r="A463" t="s">
        <v>1447</v>
      </c>
      <c r="B463" t="s">
        <v>9</v>
      </c>
      <c r="C463" s="1">
        <v>43722</v>
      </c>
      <c r="D463" s="2">
        <v>0.21875</v>
      </c>
      <c r="E463" t="s">
        <v>15</v>
      </c>
      <c r="F463" t="s">
        <v>20</v>
      </c>
      <c r="G463" t="s">
        <v>1448</v>
      </c>
      <c r="H463" t="s">
        <v>1449</v>
      </c>
    </row>
    <row r="464" spans="1:8" x14ac:dyDescent="0.2">
      <c r="A464" t="s">
        <v>1450</v>
      </c>
      <c r="B464" t="s">
        <v>9</v>
      </c>
      <c r="C464" s="1">
        <v>43722</v>
      </c>
      <c r="D464" s="2">
        <v>0.23333333333333331</v>
      </c>
      <c r="E464" t="s">
        <v>29</v>
      </c>
      <c r="F464" t="s">
        <v>44</v>
      </c>
      <c r="G464" t="s">
        <v>1451</v>
      </c>
      <c r="H464" t="s">
        <v>1452</v>
      </c>
    </row>
    <row r="465" spans="1:8" x14ac:dyDescent="0.2">
      <c r="A465" t="s">
        <v>1453</v>
      </c>
      <c r="B465" t="s">
        <v>9</v>
      </c>
      <c r="C465" s="1">
        <v>43722</v>
      </c>
      <c r="D465" s="2">
        <v>0.21666666666666667</v>
      </c>
      <c r="E465" t="s">
        <v>24</v>
      </c>
      <c r="F465" t="s">
        <v>232</v>
      </c>
      <c r="G465" t="s">
        <v>1454</v>
      </c>
      <c r="H465" t="s">
        <v>1455</v>
      </c>
    </row>
    <row r="466" spans="1:8" x14ac:dyDescent="0.2">
      <c r="A466" t="s">
        <v>1456</v>
      </c>
      <c r="B466" t="s">
        <v>9</v>
      </c>
      <c r="C466" s="1">
        <v>43726</v>
      </c>
      <c r="D466" s="2">
        <v>6.9444444444444447E-4</v>
      </c>
      <c r="E466" t="s">
        <v>15</v>
      </c>
      <c r="F466" t="s">
        <v>101</v>
      </c>
      <c r="G466" t="s">
        <v>1457</v>
      </c>
      <c r="H466" t="s">
        <v>1458</v>
      </c>
    </row>
    <row r="467" spans="1:8" x14ac:dyDescent="0.2">
      <c r="A467" t="s">
        <v>1459</v>
      </c>
      <c r="B467" t="s">
        <v>9</v>
      </c>
      <c r="C467" s="1">
        <v>43726</v>
      </c>
      <c r="D467" s="2">
        <v>6.9444444444444447E-4</v>
      </c>
      <c r="E467" t="s">
        <v>15</v>
      </c>
      <c r="F467" t="s">
        <v>101</v>
      </c>
      <c r="G467" t="s">
        <v>1460</v>
      </c>
      <c r="H467" t="s">
        <v>1461</v>
      </c>
    </row>
    <row r="468" spans="1:8" x14ac:dyDescent="0.2">
      <c r="A468" t="s">
        <v>1462</v>
      </c>
      <c r="B468" t="s">
        <v>9</v>
      </c>
      <c r="C468" s="1">
        <v>43726</v>
      </c>
      <c r="D468" s="2">
        <v>2.0833333333333333E-3</v>
      </c>
      <c r="E468" t="s">
        <v>29</v>
      </c>
      <c r="F468" t="s">
        <v>44</v>
      </c>
      <c r="G468" t="s">
        <v>1463</v>
      </c>
      <c r="H468" t="s">
        <v>1464</v>
      </c>
    </row>
    <row r="469" spans="1:8" x14ac:dyDescent="0.2">
      <c r="A469" t="s">
        <v>1465</v>
      </c>
      <c r="B469" t="s">
        <v>9</v>
      </c>
      <c r="C469" s="1">
        <v>43726</v>
      </c>
      <c r="D469" s="2">
        <v>1.4583333333333332E-2</v>
      </c>
      <c r="E469" t="s">
        <v>34</v>
      </c>
      <c r="F469" t="s">
        <v>508</v>
      </c>
      <c r="G469" t="s">
        <v>1466</v>
      </c>
      <c r="H469" t="s">
        <v>1467</v>
      </c>
    </row>
    <row r="470" spans="1:8" x14ac:dyDescent="0.2">
      <c r="A470" t="s">
        <v>1468</v>
      </c>
      <c r="B470" t="s">
        <v>9</v>
      </c>
      <c r="C470" s="1">
        <v>43726</v>
      </c>
      <c r="D470" s="2">
        <v>4.3750000000000004E-2</v>
      </c>
      <c r="E470" t="s">
        <v>15</v>
      </c>
      <c r="F470" t="s">
        <v>94</v>
      </c>
      <c r="G470" t="s">
        <v>1469</v>
      </c>
      <c r="H470" t="s">
        <v>1470</v>
      </c>
    </row>
    <row r="471" spans="1:8" x14ac:dyDescent="0.2">
      <c r="A471" t="s">
        <v>1471</v>
      </c>
      <c r="B471" t="s">
        <v>9</v>
      </c>
      <c r="C471" s="1">
        <v>43726</v>
      </c>
      <c r="D471" s="2">
        <v>0.16805555555555554</v>
      </c>
      <c r="E471" t="s">
        <v>29</v>
      </c>
      <c r="F471" t="s">
        <v>72</v>
      </c>
      <c r="G471" t="s">
        <v>1472</v>
      </c>
      <c r="H471" t="s">
        <v>1473</v>
      </c>
    </row>
    <row r="472" spans="1:8" x14ac:dyDescent="0.2">
      <c r="A472" t="s">
        <v>1474</v>
      </c>
      <c r="B472" t="s">
        <v>9</v>
      </c>
      <c r="C472" s="1">
        <v>43726</v>
      </c>
      <c r="D472" s="2">
        <v>1.4583333333333332E-2</v>
      </c>
      <c r="E472" t="s">
        <v>29</v>
      </c>
      <c r="F472" t="s">
        <v>44</v>
      </c>
      <c r="G472" t="s">
        <v>1475</v>
      </c>
      <c r="H472" t="s">
        <v>1476</v>
      </c>
    </row>
    <row r="473" spans="1:8" x14ac:dyDescent="0.2">
      <c r="A473" t="s">
        <v>1477</v>
      </c>
      <c r="B473" t="s">
        <v>9</v>
      </c>
      <c r="C473" s="1">
        <v>43722</v>
      </c>
      <c r="D473" s="2">
        <v>0.25069444444444444</v>
      </c>
      <c r="E473" t="s">
        <v>34</v>
      </c>
      <c r="F473" t="s">
        <v>204</v>
      </c>
      <c r="G473" t="s">
        <v>1478</v>
      </c>
      <c r="H473" t="s">
        <v>1479</v>
      </c>
    </row>
    <row r="474" spans="1:8" x14ac:dyDescent="0.2">
      <c r="A474" t="s">
        <v>1480</v>
      </c>
      <c r="B474" t="s">
        <v>9</v>
      </c>
      <c r="C474" s="1">
        <v>43722</v>
      </c>
      <c r="D474" s="2">
        <v>0.23958333333333334</v>
      </c>
      <c r="E474" t="s">
        <v>15</v>
      </c>
      <c r="F474" t="s">
        <v>16</v>
      </c>
      <c r="G474" t="s">
        <v>1481</v>
      </c>
      <c r="H474" t="s">
        <v>1482</v>
      </c>
    </row>
    <row r="475" spans="1:8" x14ac:dyDescent="0.2">
      <c r="A475" t="s">
        <v>1483</v>
      </c>
      <c r="B475" t="s">
        <v>9</v>
      </c>
      <c r="C475" s="1">
        <v>43722</v>
      </c>
      <c r="D475" s="2">
        <v>0.24027777777777778</v>
      </c>
      <c r="E475" t="s">
        <v>59</v>
      </c>
      <c r="F475" t="s">
        <v>442</v>
      </c>
      <c r="G475" t="s">
        <v>1484</v>
      </c>
      <c r="H475" t="s">
        <v>1485</v>
      </c>
    </row>
    <row r="476" spans="1:8" x14ac:dyDescent="0.2">
      <c r="A476" t="s">
        <v>1486</v>
      </c>
      <c r="B476" t="s">
        <v>9</v>
      </c>
      <c r="C476" s="1">
        <v>43722</v>
      </c>
      <c r="D476" s="2">
        <v>0.25277777777777777</v>
      </c>
      <c r="E476" t="s">
        <v>76</v>
      </c>
      <c r="F476" t="s">
        <v>77</v>
      </c>
      <c r="G476" t="s">
        <v>1487</v>
      </c>
      <c r="H476" t="s">
        <v>1488</v>
      </c>
    </row>
    <row r="477" spans="1:8" x14ac:dyDescent="0.2">
      <c r="A477" t="s">
        <v>1489</v>
      </c>
      <c r="B477" t="s">
        <v>9</v>
      </c>
      <c r="C477" s="1">
        <v>43722</v>
      </c>
      <c r="D477" s="2">
        <v>0.25069444444444444</v>
      </c>
      <c r="E477" t="s">
        <v>76</v>
      </c>
      <c r="F477" t="s">
        <v>117</v>
      </c>
      <c r="G477" t="s">
        <v>1490</v>
      </c>
      <c r="H477" t="s">
        <v>1491</v>
      </c>
    </row>
    <row r="478" spans="1:8" x14ac:dyDescent="0.2">
      <c r="A478" t="s">
        <v>1492</v>
      </c>
      <c r="B478" t="s">
        <v>9</v>
      </c>
      <c r="C478" s="1">
        <v>43726</v>
      </c>
      <c r="D478" s="2">
        <v>1.0416666666666666E-2</v>
      </c>
      <c r="E478" t="s">
        <v>211</v>
      </c>
      <c r="F478" t="s">
        <v>533</v>
      </c>
      <c r="G478" t="s">
        <v>1493</v>
      </c>
      <c r="H478" t="s">
        <v>1494</v>
      </c>
    </row>
    <row r="479" spans="1:8" x14ac:dyDescent="0.2">
      <c r="A479" t="s">
        <v>1495</v>
      </c>
      <c r="B479" t="s">
        <v>9</v>
      </c>
      <c r="C479" s="1">
        <v>43722</v>
      </c>
      <c r="D479" s="2">
        <v>0.25555555555555559</v>
      </c>
      <c r="E479" t="s">
        <v>76</v>
      </c>
      <c r="F479" t="s">
        <v>117</v>
      </c>
      <c r="G479" t="s">
        <v>1496</v>
      </c>
      <c r="H479" t="s">
        <v>1497</v>
      </c>
    </row>
    <row r="480" spans="1:8" x14ac:dyDescent="0.2">
      <c r="A480" t="s">
        <v>1498</v>
      </c>
      <c r="B480" t="s">
        <v>9</v>
      </c>
      <c r="C480" s="1">
        <v>43722</v>
      </c>
      <c r="D480" s="2">
        <v>0.25555555555555559</v>
      </c>
      <c r="E480" t="s">
        <v>29</v>
      </c>
      <c r="F480" t="s">
        <v>44</v>
      </c>
      <c r="G480" t="s">
        <v>1499</v>
      </c>
      <c r="H480" t="s">
        <v>1500</v>
      </c>
    </row>
    <row r="481" spans="1:8" x14ac:dyDescent="0.2">
      <c r="A481" t="s">
        <v>1501</v>
      </c>
      <c r="B481" t="s">
        <v>9</v>
      </c>
      <c r="C481" s="1">
        <v>43726</v>
      </c>
      <c r="D481" s="2">
        <v>2.361111111111111E-2</v>
      </c>
      <c r="E481" t="s">
        <v>211</v>
      </c>
      <c r="F481" t="s">
        <v>325</v>
      </c>
      <c r="G481" t="s">
        <v>1502</v>
      </c>
      <c r="H481" t="s">
        <v>1503</v>
      </c>
    </row>
    <row r="482" spans="1:8" x14ac:dyDescent="0.2">
      <c r="A482" t="s">
        <v>1504</v>
      </c>
      <c r="B482" t="s">
        <v>9</v>
      </c>
      <c r="C482" s="1">
        <v>43722</v>
      </c>
      <c r="D482" s="2">
        <v>0.25972222222222224</v>
      </c>
      <c r="E482" t="s">
        <v>34</v>
      </c>
      <c r="F482" t="s">
        <v>204</v>
      </c>
      <c r="G482" t="s">
        <v>1505</v>
      </c>
      <c r="H482" t="s">
        <v>1506</v>
      </c>
    </row>
    <row r="483" spans="1:8" x14ac:dyDescent="0.2">
      <c r="A483" t="s">
        <v>1507</v>
      </c>
      <c r="B483" t="s">
        <v>9</v>
      </c>
      <c r="C483" s="1">
        <v>43722</v>
      </c>
      <c r="D483" s="2">
        <v>0.25694444444444448</v>
      </c>
      <c r="E483" t="s">
        <v>24</v>
      </c>
      <c r="F483" t="s">
        <v>81</v>
      </c>
      <c r="G483" t="s">
        <v>1508</v>
      </c>
      <c r="H483" t="s">
        <v>1509</v>
      </c>
    </row>
    <row r="484" spans="1:8" x14ac:dyDescent="0.2">
      <c r="A484" t="s">
        <v>1510</v>
      </c>
      <c r="B484" t="s">
        <v>9</v>
      </c>
      <c r="C484" s="1">
        <v>43722</v>
      </c>
      <c r="D484" s="2">
        <v>0.27083333333333331</v>
      </c>
      <c r="E484" t="s">
        <v>15</v>
      </c>
      <c r="F484" t="s">
        <v>94</v>
      </c>
      <c r="G484" t="s">
        <v>1511</v>
      </c>
      <c r="H484" t="s">
        <v>1512</v>
      </c>
    </row>
    <row r="485" spans="1:8" x14ac:dyDescent="0.2">
      <c r="A485" t="s">
        <v>1513</v>
      </c>
      <c r="B485" t="s">
        <v>9</v>
      </c>
      <c r="C485" s="1">
        <v>43722</v>
      </c>
      <c r="D485" s="2">
        <v>0.26041666666666669</v>
      </c>
      <c r="E485" t="s">
        <v>15</v>
      </c>
      <c r="F485" t="s">
        <v>68</v>
      </c>
      <c r="G485" t="s">
        <v>1514</v>
      </c>
      <c r="H485" t="s">
        <v>1515</v>
      </c>
    </row>
    <row r="486" spans="1:8" x14ac:dyDescent="0.2">
      <c r="A486" t="s">
        <v>1516</v>
      </c>
      <c r="B486" t="s">
        <v>9</v>
      </c>
      <c r="C486" s="1">
        <v>43722</v>
      </c>
      <c r="D486" s="2">
        <v>0.25069444444444444</v>
      </c>
      <c r="E486" t="s">
        <v>255</v>
      </c>
      <c r="F486" t="s">
        <v>504</v>
      </c>
      <c r="G486" t="s">
        <v>1517</v>
      </c>
      <c r="H486" t="s">
        <v>1518</v>
      </c>
    </row>
    <row r="487" spans="1:8" x14ac:dyDescent="0.2">
      <c r="A487" t="s">
        <v>1519</v>
      </c>
      <c r="B487" t="s">
        <v>9</v>
      </c>
      <c r="C487" s="1">
        <v>43726</v>
      </c>
      <c r="D487" s="2">
        <v>2.7777777777777776E-2</v>
      </c>
      <c r="E487" t="s">
        <v>59</v>
      </c>
      <c r="F487" t="s">
        <v>166</v>
      </c>
      <c r="G487" t="s">
        <v>1520</v>
      </c>
      <c r="H487" t="s">
        <v>1521</v>
      </c>
    </row>
    <row r="488" spans="1:8" x14ac:dyDescent="0.2">
      <c r="A488" t="s">
        <v>1522</v>
      </c>
      <c r="B488" t="s">
        <v>9</v>
      </c>
      <c r="C488" s="1">
        <v>43722</v>
      </c>
      <c r="D488" s="2">
        <v>0.2590277777777778</v>
      </c>
      <c r="E488" t="s">
        <v>15</v>
      </c>
      <c r="F488" t="s">
        <v>94</v>
      </c>
      <c r="G488" t="s">
        <v>1523</v>
      </c>
      <c r="H488" t="s">
        <v>1524</v>
      </c>
    </row>
    <row r="489" spans="1:8" x14ac:dyDescent="0.2">
      <c r="A489" t="s">
        <v>1525</v>
      </c>
      <c r="B489" t="s">
        <v>9</v>
      </c>
      <c r="C489" s="1">
        <v>43726</v>
      </c>
      <c r="D489" s="2">
        <v>5.2083333333333336E-2</v>
      </c>
      <c r="E489" t="s">
        <v>59</v>
      </c>
      <c r="F489" t="s">
        <v>121</v>
      </c>
      <c r="G489" t="s">
        <v>1526</v>
      </c>
      <c r="H489" t="s">
        <v>1527</v>
      </c>
    </row>
    <row r="490" spans="1:8" x14ac:dyDescent="0.2">
      <c r="A490" t="s">
        <v>1528</v>
      </c>
      <c r="B490" t="s">
        <v>9</v>
      </c>
      <c r="C490" s="1">
        <v>43722</v>
      </c>
      <c r="D490" s="2">
        <v>0.27499999999999997</v>
      </c>
      <c r="E490" t="s">
        <v>34</v>
      </c>
      <c r="F490" t="s">
        <v>1438</v>
      </c>
      <c r="G490" t="s">
        <v>1529</v>
      </c>
      <c r="H490" t="s">
        <v>1530</v>
      </c>
    </row>
    <row r="491" spans="1:8" x14ac:dyDescent="0.2">
      <c r="A491" t="s">
        <v>1531</v>
      </c>
      <c r="B491" t="s">
        <v>9</v>
      </c>
      <c r="C491" s="1">
        <v>43722</v>
      </c>
      <c r="D491" s="2">
        <v>0.28472222222222221</v>
      </c>
      <c r="E491" t="s">
        <v>15</v>
      </c>
      <c r="F491" t="s">
        <v>94</v>
      </c>
      <c r="G491" t="s">
        <v>1532</v>
      </c>
      <c r="H491" t="s">
        <v>1533</v>
      </c>
    </row>
    <row r="492" spans="1:8" x14ac:dyDescent="0.2">
      <c r="A492" t="s">
        <v>1534</v>
      </c>
      <c r="B492" t="s">
        <v>9</v>
      </c>
      <c r="C492" s="1">
        <v>43722</v>
      </c>
      <c r="D492" s="2">
        <v>0.29236111111111113</v>
      </c>
      <c r="E492" t="s">
        <v>34</v>
      </c>
      <c r="F492" t="s">
        <v>35</v>
      </c>
      <c r="G492" t="s">
        <v>1535</v>
      </c>
      <c r="H492" t="s">
        <v>1536</v>
      </c>
    </row>
    <row r="493" spans="1:8" x14ac:dyDescent="0.2">
      <c r="A493" t="s">
        <v>1537</v>
      </c>
      <c r="B493" t="s">
        <v>9</v>
      </c>
      <c r="C493" s="1">
        <v>43722</v>
      </c>
      <c r="D493" s="2">
        <v>0.3</v>
      </c>
      <c r="E493" t="s">
        <v>15</v>
      </c>
      <c r="F493" t="s">
        <v>94</v>
      </c>
      <c r="G493" t="s">
        <v>1538</v>
      </c>
      <c r="H493" t="s">
        <v>1539</v>
      </c>
    </row>
    <row r="494" spans="1:8" x14ac:dyDescent="0.2">
      <c r="A494" t="s">
        <v>1540</v>
      </c>
      <c r="B494" t="s">
        <v>9</v>
      </c>
      <c r="C494" s="1">
        <v>43722</v>
      </c>
      <c r="D494" s="2">
        <v>0.29236111111111113</v>
      </c>
      <c r="E494" t="s">
        <v>15</v>
      </c>
      <c r="F494" t="s">
        <v>20</v>
      </c>
      <c r="G494" t="s">
        <v>1541</v>
      </c>
      <c r="H494" t="s">
        <v>1542</v>
      </c>
    </row>
    <row r="495" spans="1:8" x14ac:dyDescent="0.2">
      <c r="A495" t="s">
        <v>1543</v>
      </c>
      <c r="B495" t="s">
        <v>9</v>
      </c>
      <c r="C495" s="1">
        <v>43726</v>
      </c>
      <c r="D495" s="2">
        <v>3.472222222222222E-3</v>
      </c>
      <c r="E495" t="s">
        <v>59</v>
      </c>
      <c r="F495" t="s">
        <v>166</v>
      </c>
      <c r="G495" t="s">
        <v>1544</v>
      </c>
      <c r="H495" t="s">
        <v>1545</v>
      </c>
    </row>
    <row r="496" spans="1:8" x14ac:dyDescent="0.2">
      <c r="A496" t="s">
        <v>1546</v>
      </c>
      <c r="B496" t="s">
        <v>9</v>
      </c>
      <c r="C496" s="1">
        <v>43722</v>
      </c>
      <c r="D496" s="2">
        <v>0.29791666666666666</v>
      </c>
      <c r="E496" t="s">
        <v>76</v>
      </c>
      <c r="F496" t="s">
        <v>117</v>
      </c>
      <c r="G496" t="s">
        <v>1547</v>
      </c>
      <c r="H496" t="s">
        <v>1548</v>
      </c>
    </row>
    <row r="497" spans="1:8" x14ac:dyDescent="0.2">
      <c r="A497" t="s">
        <v>1549</v>
      </c>
      <c r="B497" t="s">
        <v>9</v>
      </c>
      <c r="C497" s="1">
        <v>43722</v>
      </c>
      <c r="D497" s="2">
        <v>0.30138888888888887</v>
      </c>
      <c r="E497" t="s">
        <v>76</v>
      </c>
      <c r="F497" t="s">
        <v>117</v>
      </c>
      <c r="G497" t="s">
        <v>1550</v>
      </c>
      <c r="H497" t="s">
        <v>1551</v>
      </c>
    </row>
    <row r="498" spans="1:8" x14ac:dyDescent="0.2">
      <c r="A498" t="s">
        <v>1552</v>
      </c>
      <c r="B498" t="s">
        <v>9</v>
      </c>
      <c r="C498" s="1">
        <v>43722</v>
      </c>
      <c r="D498" s="2">
        <v>0.30277777777777776</v>
      </c>
      <c r="E498" t="s">
        <v>15</v>
      </c>
      <c r="F498" t="s">
        <v>94</v>
      </c>
      <c r="G498" t="s">
        <v>1553</v>
      </c>
      <c r="H498" t="s">
        <v>1554</v>
      </c>
    </row>
    <row r="499" spans="1:8" x14ac:dyDescent="0.2">
      <c r="A499" t="s">
        <v>1555</v>
      </c>
      <c r="B499" t="s">
        <v>9</v>
      </c>
      <c r="C499" s="1">
        <v>43722</v>
      </c>
      <c r="D499" s="2">
        <v>0.30138888888888887</v>
      </c>
      <c r="E499" t="s">
        <v>59</v>
      </c>
      <c r="F499" t="s">
        <v>121</v>
      </c>
      <c r="G499" t="s">
        <v>1556</v>
      </c>
      <c r="H499" t="s">
        <v>1557</v>
      </c>
    </row>
    <row r="500" spans="1:8" x14ac:dyDescent="0.2">
      <c r="A500" t="s">
        <v>1558</v>
      </c>
      <c r="B500" t="s">
        <v>9</v>
      </c>
      <c r="C500" s="1">
        <v>43722</v>
      </c>
      <c r="D500" s="2">
        <v>0.30069444444444443</v>
      </c>
      <c r="E500" t="s">
        <v>15</v>
      </c>
      <c r="F500" t="s">
        <v>1392</v>
      </c>
      <c r="G500" t="s">
        <v>1559</v>
      </c>
      <c r="H500" t="s">
        <v>1560</v>
      </c>
    </row>
    <row r="501" spans="1:8" x14ac:dyDescent="0.2">
      <c r="A501" t="s">
        <v>1561</v>
      </c>
      <c r="B501" t="s">
        <v>9</v>
      </c>
      <c r="C501" s="1">
        <v>43726</v>
      </c>
      <c r="D501" s="2">
        <v>0.55555555555555558</v>
      </c>
      <c r="E501" t="s">
        <v>76</v>
      </c>
      <c r="F501" t="s">
        <v>173</v>
      </c>
      <c r="G501" t="s">
        <v>1562</v>
      </c>
      <c r="H501" t="s">
        <v>1563</v>
      </c>
    </row>
    <row r="502" spans="1:8" x14ac:dyDescent="0.2">
      <c r="A502" t="s">
        <v>1564</v>
      </c>
      <c r="B502" t="s">
        <v>9</v>
      </c>
      <c r="C502" s="1">
        <v>43722</v>
      </c>
      <c r="D502" s="2">
        <v>0.33680555555555558</v>
      </c>
      <c r="E502" t="s">
        <v>59</v>
      </c>
      <c r="F502" t="s">
        <v>1565</v>
      </c>
      <c r="G502" t="s">
        <v>1566</v>
      </c>
      <c r="H502" t="s">
        <v>1567</v>
      </c>
    </row>
    <row r="503" spans="1:8" x14ac:dyDescent="0.2">
      <c r="A503" t="s">
        <v>1568</v>
      </c>
      <c r="B503" t="s">
        <v>9</v>
      </c>
      <c r="C503" s="1">
        <v>43722</v>
      </c>
      <c r="D503" s="2">
        <v>0.33402777777777781</v>
      </c>
      <c r="E503" t="s">
        <v>34</v>
      </c>
      <c r="F503" t="s">
        <v>48</v>
      </c>
      <c r="G503" t="s">
        <v>1569</v>
      </c>
      <c r="H503" t="s">
        <v>1570</v>
      </c>
    </row>
    <row r="504" spans="1:8" x14ac:dyDescent="0.2">
      <c r="A504" t="s">
        <v>1571</v>
      </c>
      <c r="B504" t="s">
        <v>9</v>
      </c>
      <c r="C504" s="1">
        <v>43722</v>
      </c>
      <c r="D504" s="2">
        <v>0.33749999999999997</v>
      </c>
      <c r="E504" t="s">
        <v>34</v>
      </c>
      <c r="F504" t="s">
        <v>35</v>
      </c>
      <c r="G504" t="s">
        <v>1572</v>
      </c>
      <c r="H504" t="s">
        <v>1573</v>
      </c>
    </row>
    <row r="505" spans="1:8" x14ac:dyDescent="0.2">
      <c r="A505" t="s">
        <v>1574</v>
      </c>
      <c r="B505" t="s">
        <v>9</v>
      </c>
      <c r="C505" s="1">
        <v>43722</v>
      </c>
      <c r="D505" s="2">
        <v>0.30694444444444441</v>
      </c>
      <c r="E505" t="s">
        <v>15</v>
      </c>
      <c r="F505" t="s">
        <v>68</v>
      </c>
      <c r="G505" t="s">
        <v>1575</v>
      </c>
      <c r="H505" t="s">
        <v>1576</v>
      </c>
    </row>
    <row r="506" spans="1:8" x14ac:dyDescent="0.2">
      <c r="A506" t="s">
        <v>1577</v>
      </c>
      <c r="B506" t="s">
        <v>9</v>
      </c>
      <c r="C506" s="1">
        <v>43722</v>
      </c>
      <c r="D506" s="2">
        <v>0.33749999999999997</v>
      </c>
      <c r="E506" t="s">
        <v>76</v>
      </c>
      <c r="F506" t="s">
        <v>117</v>
      </c>
      <c r="G506" t="s">
        <v>1578</v>
      </c>
      <c r="H506" t="s">
        <v>1579</v>
      </c>
    </row>
    <row r="507" spans="1:8" x14ac:dyDescent="0.2">
      <c r="A507" t="s">
        <v>1580</v>
      </c>
      <c r="B507" t="s">
        <v>9</v>
      </c>
      <c r="C507" s="1">
        <v>43722</v>
      </c>
      <c r="D507" s="2">
        <v>0.31388888888888888</v>
      </c>
      <c r="E507" t="s">
        <v>34</v>
      </c>
      <c r="F507" t="s">
        <v>1438</v>
      </c>
      <c r="G507" t="s">
        <v>1581</v>
      </c>
      <c r="H507" t="s">
        <v>1582</v>
      </c>
    </row>
    <row r="508" spans="1:8" x14ac:dyDescent="0.2">
      <c r="A508" t="s">
        <v>1583</v>
      </c>
      <c r="B508" t="s">
        <v>9</v>
      </c>
      <c r="C508" s="1">
        <v>43722</v>
      </c>
      <c r="D508" s="2">
        <v>0.33333333333333331</v>
      </c>
      <c r="E508" t="s">
        <v>15</v>
      </c>
      <c r="F508" t="s">
        <v>94</v>
      </c>
      <c r="G508" t="s">
        <v>1584</v>
      </c>
      <c r="H508" t="s">
        <v>1585</v>
      </c>
    </row>
    <row r="509" spans="1:8" x14ac:dyDescent="0.2">
      <c r="A509" t="s">
        <v>1586</v>
      </c>
      <c r="B509" t="s">
        <v>9</v>
      </c>
      <c r="C509" s="1">
        <v>43726</v>
      </c>
      <c r="D509" s="2">
        <v>0.56041666666666667</v>
      </c>
      <c r="E509" t="s">
        <v>15</v>
      </c>
      <c r="F509" t="s">
        <v>94</v>
      </c>
      <c r="G509" t="s">
        <v>1587</v>
      </c>
      <c r="H509" t="s">
        <v>1588</v>
      </c>
    </row>
    <row r="510" spans="1:8" x14ac:dyDescent="0.2">
      <c r="A510" t="s">
        <v>1589</v>
      </c>
      <c r="B510" t="s">
        <v>9</v>
      </c>
      <c r="C510" s="1">
        <v>43722</v>
      </c>
      <c r="D510" s="2">
        <v>0.36249999999999999</v>
      </c>
      <c r="E510" t="s">
        <v>15</v>
      </c>
      <c r="F510" t="s">
        <v>16</v>
      </c>
      <c r="G510" t="s">
        <v>1590</v>
      </c>
      <c r="H510" t="s">
        <v>1591</v>
      </c>
    </row>
    <row r="511" spans="1:8" x14ac:dyDescent="0.2">
      <c r="A511" t="s">
        <v>1592</v>
      </c>
      <c r="B511" t="s">
        <v>9</v>
      </c>
      <c r="C511" s="1">
        <v>43722</v>
      </c>
      <c r="D511" s="2">
        <v>0.34097222222222223</v>
      </c>
      <c r="E511" t="s">
        <v>15</v>
      </c>
      <c r="F511" t="s">
        <v>20</v>
      </c>
      <c r="G511" t="s">
        <v>1593</v>
      </c>
      <c r="H511" t="s">
        <v>1594</v>
      </c>
    </row>
    <row r="512" spans="1:8" x14ac:dyDescent="0.2">
      <c r="A512" t="s">
        <v>1595</v>
      </c>
      <c r="B512" t="s">
        <v>9</v>
      </c>
      <c r="C512" s="1">
        <v>43722</v>
      </c>
      <c r="D512" s="2">
        <v>0.3756944444444445</v>
      </c>
      <c r="E512" t="s">
        <v>34</v>
      </c>
      <c r="F512" t="s">
        <v>48</v>
      </c>
      <c r="G512" t="s">
        <v>1596</v>
      </c>
      <c r="H512" t="s">
        <v>1597</v>
      </c>
    </row>
    <row r="513" spans="1:8" x14ac:dyDescent="0.2">
      <c r="A513" t="s">
        <v>1598</v>
      </c>
      <c r="B513" t="s">
        <v>9</v>
      </c>
      <c r="C513" s="1">
        <v>43722</v>
      </c>
      <c r="D513" s="2">
        <v>0.3659722222222222</v>
      </c>
      <c r="E513" t="s">
        <v>15</v>
      </c>
      <c r="F513" t="s">
        <v>94</v>
      </c>
      <c r="G513" t="s">
        <v>1599</v>
      </c>
      <c r="H513" t="s">
        <v>1600</v>
      </c>
    </row>
    <row r="514" spans="1:8" x14ac:dyDescent="0.2">
      <c r="A514" t="s">
        <v>1601</v>
      </c>
      <c r="B514" t="s">
        <v>9</v>
      </c>
      <c r="C514" s="1">
        <v>43722</v>
      </c>
      <c r="D514" s="2">
        <v>0.375</v>
      </c>
      <c r="E514" t="s">
        <v>59</v>
      </c>
      <c r="F514" t="s">
        <v>228</v>
      </c>
      <c r="G514" t="s">
        <v>1602</v>
      </c>
      <c r="H514" t="s">
        <v>1603</v>
      </c>
    </row>
    <row r="515" spans="1:8" x14ac:dyDescent="0.2">
      <c r="A515" t="s">
        <v>1604</v>
      </c>
      <c r="B515" t="s">
        <v>9</v>
      </c>
      <c r="C515" s="1">
        <v>43722</v>
      </c>
      <c r="D515" s="2">
        <v>0.37361111111111112</v>
      </c>
      <c r="E515" t="s">
        <v>15</v>
      </c>
      <c r="F515" t="s">
        <v>94</v>
      </c>
      <c r="G515" t="s">
        <v>1605</v>
      </c>
      <c r="H515" t="s">
        <v>1606</v>
      </c>
    </row>
    <row r="516" spans="1:8" x14ac:dyDescent="0.2">
      <c r="A516" t="s">
        <v>1607</v>
      </c>
      <c r="B516" t="s">
        <v>9</v>
      </c>
      <c r="C516" s="1">
        <v>43722</v>
      </c>
      <c r="D516" s="2">
        <v>0.34930555555555554</v>
      </c>
      <c r="E516" t="s">
        <v>15</v>
      </c>
      <c r="F516" t="s">
        <v>94</v>
      </c>
      <c r="G516" t="s">
        <v>1608</v>
      </c>
      <c r="H516" t="s">
        <v>1609</v>
      </c>
    </row>
    <row r="517" spans="1:8" x14ac:dyDescent="0.2">
      <c r="A517" t="s">
        <v>1610</v>
      </c>
      <c r="B517" t="s">
        <v>9</v>
      </c>
      <c r="C517" s="1">
        <v>43722</v>
      </c>
      <c r="D517" s="2">
        <v>0.34375</v>
      </c>
      <c r="E517" t="s">
        <v>34</v>
      </c>
      <c r="F517" t="s">
        <v>204</v>
      </c>
      <c r="G517" t="s">
        <v>1611</v>
      </c>
      <c r="H517" t="s">
        <v>1612</v>
      </c>
    </row>
    <row r="518" spans="1:8" x14ac:dyDescent="0.2">
      <c r="A518" t="s">
        <v>1613</v>
      </c>
      <c r="B518" t="s">
        <v>9</v>
      </c>
      <c r="C518" s="1">
        <v>43722</v>
      </c>
      <c r="D518" s="2">
        <v>0.3430555555555555</v>
      </c>
      <c r="E518" t="s">
        <v>24</v>
      </c>
      <c r="F518" t="s">
        <v>81</v>
      </c>
      <c r="G518" t="s">
        <v>1614</v>
      </c>
      <c r="H518" t="s">
        <v>1615</v>
      </c>
    </row>
    <row r="519" spans="1:8" x14ac:dyDescent="0.2">
      <c r="A519" t="s">
        <v>1616</v>
      </c>
      <c r="B519" t="s">
        <v>9</v>
      </c>
      <c r="C519" s="1">
        <v>43722</v>
      </c>
      <c r="D519" s="2">
        <v>0.34236111111111112</v>
      </c>
      <c r="E519" t="s">
        <v>29</v>
      </c>
      <c r="F519" t="s">
        <v>44</v>
      </c>
      <c r="G519" t="s">
        <v>1617</v>
      </c>
      <c r="H519" t="s">
        <v>1618</v>
      </c>
    </row>
    <row r="520" spans="1:8" x14ac:dyDescent="0.2">
      <c r="A520" t="s">
        <v>1619</v>
      </c>
      <c r="B520" t="s">
        <v>9</v>
      </c>
      <c r="C520" s="1">
        <v>43726</v>
      </c>
      <c r="D520" s="2">
        <v>0.56041666666666667</v>
      </c>
      <c r="E520" t="s">
        <v>15</v>
      </c>
      <c r="F520" t="s">
        <v>20</v>
      </c>
      <c r="G520" t="s">
        <v>1620</v>
      </c>
      <c r="H520" t="s">
        <v>1621</v>
      </c>
    </row>
    <row r="521" spans="1:8" x14ac:dyDescent="0.2">
      <c r="A521" t="s">
        <v>1622</v>
      </c>
      <c r="B521" t="s">
        <v>9</v>
      </c>
      <c r="C521" s="1">
        <v>43726</v>
      </c>
      <c r="D521" s="2">
        <v>0.53125</v>
      </c>
      <c r="E521" t="s">
        <v>59</v>
      </c>
      <c r="F521" t="s">
        <v>166</v>
      </c>
      <c r="G521" t="s">
        <v>1623</v>
      </c>
      <c r="H521" t="s">
        <v>1624</v>
      </c>
    </row>
    <row r="522" spans="1:8" x14ac:dyDescent="0.2">
      <c r="A522" t="s">
        <v>1625</v>
      </c>
      <c r="B522" t="s">
        <v>9</v>
      </c>
      <c r="C522" s="1">
        <v>43722</v>
      </c>
      <c r="D522" s="2">
        <v>0.3576388888888889</v>
      </c>
      <c r="E522" t="s">
        <v>34</v>
      </c>
      <c r="F522" t="s">
        <v>35</v>
      </c>
      <c r="G522" t="s">
        <v>1626</v>
      </c>
      <c r="H522" t="s">
        <v>1627</v>
      </c>
    </row>
    <row r="523" spans="1:8" x14ac:dyDescent="0.2">
      <c r="A523" t="s">
        <v>1628</v>
      </c>
      <c r="B523" t="s">
        <v>9</v>
      </c>
      <c r="C523" s="1">
        <v>43722</v>
      </c>
      <c r="D523" s="2">
        <v>0.3756944444444445</v>
      </c>
      <c r="E523" t="s">
        <v>15</v>
      </c>
      <c r="F523" t="s">
        <v>94</v>
      </c>
      <c r="G523" t="s">
        <v>1629</v>
      </c>
      <c r="H523" t="s">
        <v>1630</v>
      </c>
    </row>
    <row r="524" spans="1:8" x14ac:dyDescent="0.2">
      <c r="A524" t="s">
        <v>1631</v>
      </c>
      <c r="B524" t="s">
        <v>9</v>
      </c>
      <c r="C524" s="1">
        <v>43722</v>
      </c>
      <c r="D524" s="2">
        <v>0.4201388888888889</v>
      </c>
      <c r="E524" t="s">
        <v>15</v>
      </c>
      <c r="F524" t="s">
        <v>94</v>
      </c>
      <c r="G524" t="s">
        <v>1632</v>
      </c>
      <c r="H524" t="s">
        <v>1633</v>
      </c>
    </row>
    <row r="525" spans="1:8" x14ac:dyDescent="0.2">
      <c r="A525" t="s">
        <v>1634</v>
      </c>
      <c r="B525" t="s">
        <v>9</v>
      </c>
      <c r="C525" s="1">
        <v>43722</v>
      </c>
      <c r="D525" s="2">
        <v>0.42083333333333334</v>
      </c>
      <c r="E525" t="s">
        <v>24</v>
      </c>
      <c r="F525" t="s">
        <v>81</v>
      </c>
      <c r="G525" t="s">
        <v>1635</v>
      </c>
      <c r="H525" t="s">
        <v>1636</v>
      </c>
    </row>
    <row r="526" spans="1:8" x14ac:dyDescent="0.2">
      <c r="A526" t="s">
        <v>1637</v>
      </c>
      <c r="B526" t="s">
        <v>9</v>
      </c>
      <c r="C526" s="1">
        <v>43722</v>
      </c>
      <c r="D526" s="2">
        <v>0.41736111111111113</v>
      </c>
      <c r="E526" t="s">
        <v>34</v>
      </c>
      <c r="F526" t="s">
        <v>35</v>
      </c>
      <c r="G526" t="s">
        <v>1638</v>
      </c>
      <c r="H526" t="s">
        <v>1639</v>
      </c>
    </row>
    <row r="527" spans="1:8" x14ac:dyDescent="0.2">
      <c r="A527" t="s">
        <v>1640</v>
      </c>
      <c r="B527" t="s">
        <v>9</v>
      </c>
      <c r="C527" s="1">
        <v>43722</v>
      </c>
      <c r="D527" s="2">
        <v>0.42222222222222222</v>
      </c>
      <c r="E527" t="s">
        <v>15</v>
      </c>
      <c r="F527" t="s">
        <v>94</v>
      </c>
      <c r="G527" t="s">
        <v>1641</v>
      </c>
      <c r="H527" t="s">
        <v>1642</v>
      </c>
    </row>
    <row r="528" spans="1:8" x14ac:dyDescent="0.2">
      <c r="A528" t="s">
        <v>1643</v>
      </c>
      <c r="B528" t="s">
        <v>9</v>
      </c>
      <c r="C528" s="1">
        <v>43722</v>
      </c>
      <c r="D528" s="2">
        <v>0.38958333333333334</v>
      </c>
      <c r="E528" t="s">
        <v>29</v>
      </c>
      <c r="F528" t="s">
        <v>44</v>
      </c>
      <c r="G528" t="s">
        <v>1644</v>
      </c>
      <c r="H528" t="s">
        <v>1645</v>
      </c>
    </row>
    <row r="529" spans="1:8" x14ac:dyDescent="0.2">
      <c r="A529" t="s">
        <v>1646</v>
      </c>
      <c r="B529" t="s">
        <v>9</v>
      </c>
      <c r="C529" s="1">
        <v>43722</v>
      </c>
      <c r="D529" s="2">
        <v>0.41666666666666669</v>
      </c>
      <c r="E529" t="s">
        <v>59</v>
      </c>
      <c r="F529" t="s">
        <v>228</v>
      </c>
      <c r="G529" t="s">
        <v>1647</v>
      </c>
      <c r="H529" t="s">
        <v>1648</v>
      </c>
    </row>
    <row r="530" spans="1:8" x14ac:dyDescent="0.2">
      <c r="A530" t="s">
        <v>1649</v>
      </c>
      <c r="B530" t="s">
        <v>9</v>
      </c>
      <c r="C530" s="1">
        <v>43722</v>
      </c>
      <c r="D530" s="2">
        <v>0.39652777777777781</v>
      </c>
      <c r="E530" t="s">
        <v>15</v>
      </c>
      <c r="F530" t="s">
        <v>94</v>
      </c>
      <c r="G530" t="s">
        <v>1650</v>
      </c>
      <c r="H530" t="s">
        <v>1651</v>
      </c>
    </row>
    <row r="531" spans="1:8" x14ac:dyDescent="0.2">
      <c r="A531" t="s">
        <v>1652</v>
      </c>
      <c r="B531" t="s">
        <v>9</v>
      </c>
      <c r="C531" s="1">
        <v>43722</v>
      </c>
      <c r="D531" s="2">
        <v>0.46527777777777773</v>
      </c>
      <c r="E531" t="s">
        <v>24</v>
      </c>
      <c r="F531" t="s">
        <v>81</v>
      </c>
      <c r="G531" t="s">
        <v>1653</v>
      </c>
      <c r="H531" t="s">
        <v>1654</v>
      </c>
    </row>
    <row r="532" spans="1:8" x14ac:dyDescent="0.2">
      <c r="A532" t="s">
        <v>1655</v>
      </c>
      <c r="B532" t="s">
        <v>9</v>
      </c>
      <c r="C532" s="1">
        <v>43722</v>
      </c>
      <c r="D532" s="2">
        <v>0.38125000000000003</v>
      </c>
      <c r="E532" t="s">
        <v>76</v>
      </c>
      <c r="F532" t="s">
        <v>173</v>
      </c>
      <c r="G532" t="s">
        <v>1656</v>
      </c>
      <c r="H532" t="s">
        <v>1657</v>
      </c>
    </row>
    <row r="533" spans="1:8" x14ac:dyDescent="0.2">
      <c r="A533" t="s">
        <v>1658</v>
      </c>
      <c r="B533" t="s">
        <v>9</v>
      </c>
      <c r="C533" s="1">
        <v>43722</v>
      </c>
      <c r="D533" s="2">
        <v>0.38125000000000003</v>
      </c>
      <c r="E533" t="s">
        <v>76</v>
      </c>
      <c r="F533" t="s">
        <v>341</v>
      </c>
      <c r="G533" t="s">
        <v>1659</v>
      </c>
      <c r="H533" t="s">
        <v>1660</v>
      </c>
    </row>
    <row r="534" spans="1:8" x14ac:dyDescent="0.2">
      <c r="A534" t="s">
        <v>1661</v>
      </c>
      <c r="B534" t="s">
        <v>9</v>
      </c>
      <c r="C534" s="1">
        <v>43722</v>
      </c>
      <c r="D534" s="2">
        <v>0.41250000000000003</v>
      </c>
      <c r="E534" t="s">
        <v>15</v>
      </c>
      <c r="F534" t="s">
        <v>94</v>
      </c>
      <c r="G534" t="s">
        <v>1662</v>
      </c>
      <c r="H534" t="s">
        <v>1663</v>
      </c>
    </row>
    <row r="535" spans="1:8" x14ac:dyDescent="0.2">
      <c r="A535" t="s">
        <v>1664</v>
      </c>
      <c r="B535" t="s">
        <v>9</v>
      </c>
      <c r="C535" s="1">
        <v>43722</v>
      </c>
      <c r="D535" s="2">
        <v>0.37708333333333338</v>
      </c>
      <c r="E535" t="s">
        <v>255</v>
      </c>
      <c r="F535" t="s">
        <v>1665</v>
      </c>
      <c r="G535" t="s">
        <v>1666</v>
      </c>
      <c r="H535" t="s">
        <v>1667</v>
      </c>
    </row>
    <row r="536" spans="1:8" x14ac:dyDescent="0.2">
      <c r="A536" t="s">
        <v>1668</v>
      </c>
      <c r="B536" t="s">
        <v>9</v>
      </c>
      <c r="C536" s="1">
        <v>43722</v>
      </c>
      <c r="D536" s="2">
        <v>0.41875000000000001</v>
      </c>
      <c r="E536" t="s">
        <v>39</v>
      </c>
      <c r="F536" t="s">
        <v>311</v>
      </c>
      <c r="G536" t="s">
        <v>1669</v>
      </c>
      <c r="H536" t="s">
        <v>1670</v>
      </c>
    </row>
    <row r="537" spans="1:8" x14ac:dyDescent="0.2">
      <c r="A537" t="s">
        <v>1671</v>
      </c>
      <c r="B537" t="s">
        <v>9</v>
      </c>
      <c r="C537" s="1">
        <v>43722</v>
      </c>
      <c r="D537" s="2">
        <v>0.46458333333333335</v>
      </c>
      <c r="E537" t="s">
        <v>59</v>
      </c>
      <c r="F537" t="s">
        <v>128</v>
      </c>
      <c r="G537" t="s">
        <v>1672</v>
      </c>
      <c r="H537" t="s">
        <v>1673</v>
      </c>
    </row>
    <row r="538" spans="1:8" x14ac:dyDescent="0.2">
      <c r="A538" t="s">
        <v>1674</v>
      </c>
      <c r="B538" t="s">
        <v>9</v>
      </c>
      <c r="C538" s="1">
        <v>43722</v>
      </c>
      <c r="D538" s="2">
        <v>0.49374999999999997</v>
      </c>
      <c r="E538" t="s">
        <v>10</v>
      </c>
      <c r="F538" t="s">
        <v>1675</v>
      </c>
      <c r="G538" t="s">
        <v>1676</v>
      </c>
      <c r="H538" t="s">
        <v>1677</v>
      </c>
    </row>
    <row r="539" spans="1:8" x14ac:dyDescent="0.2">
      <c r="A539" t="s">
        <v>1678</v>
      </c>
      <c r="B539" t="s">
        <v>9</v>
      </c>
      <c r="C539" s="1">
        <v>43722</v>
      </c>
      <c r="D539" s="2">
        <v>0.50555555555555554</v>
      </c>
      <c r="E539" t="s">
        <v>76</v>
      </c>
      <c r="F539" t="s">
        <v>117</v>
      </c>
      <c r="G539" t="s">
        <v>1679</v>
      </c>
      <c r="H539" t="s">
        <v>1680</v>
      </c>
    </row>
    <row r="540" spans="1:8" x14ac:dyDescent="0.2">
      <c r="A540" t="s">
        <v>1681</v>
      </c>
      <c r="B540" t="s">
        <v>9</v>
      </c>
      <c r="C540" s="1">
        <v>43722</v>
      </c>
      <c r="D540" s="2">
        <v>0.50277777777777777</v>
      </c>
      <c r="E540" t="s">
        <v>15</v>
      </c>
      <c r="F540" t="s">
        <v>94</v>
      </c>
      <c r="G540" t="s">
        <v>1682</v>
      </c>
      <c r="H540" t="s">
        <v>1683</v>
      </c>
    </row>
    <row r="541" spans="1:8" x14ac:dyDescent="0.2">
      <c r="A541" t="s">
        <v>1684</v>
      </c>
      <c r="B541" t="s">
        <v>9</v>
      </c>
      <c r="C541" s="1">
        <v>43726</v>
      </c>
      <c r="D541" s="2">
        <v>0.67083333333333339</v>
      </c>
      <c r="E541" t="s">
        <v>15</v>
      </c>
      <c r="F541" t="s">
        <v>94</v>
      </c>
      <c r="G541" t="s">
        <v>1685</v>
      </c>
      <c r="H541" t="s">
        <v>1686</v>
      </c>
    </row>
    <row r="542" spans="1:8" x14ac:dyDescent="0.2">
      <c r="A542" t="s">
        <v>1687</v>
      </c>
      <c r="B542" t="s">
        <v>9</v>
      </c>
      <c r="C542" s="1">
        <v>43722</v>
      </c>
      <c r="D542" s="2">
        <v>0.47986111111111113</v>
      </c>
      <c r="E542" t="s">
        <v>15</v>
      </c>
      <c r="F542" t="s">
        <v>94</v>
      </c>
      <c r="G542" t="s">
        <v>1688</v>
      </c>
      <c r="H542" t="s">
        <v>1689</v>
      </c>
    </row>
    <row r="543" spans="1:8" x14ac:dyDescent="0.2">
      <c r="A543" t="s">
        <v>1690</v>
      </c>
      <c r="B543" t="s">
        <v>9</v>
      </c>
      <c r="C543" s="1">
        <v>43722</v>
      </c>
      <c r="D543" s="2">
        <v>0.50347222222222221</v>
      </c>
      <c r="E543" t="s">
        <v>34</v>
      </c>
      <c r="F543" t="s">
        <v>35</v>
      </c>
      <c r="G543" t="s">
        <v>1691</v>
      </c>
      <c r="H543" t="s">
        <v>1692</v>
      </c>
    </row>
    <row r="544" spans="1:8" x14ac:dyDescent="0.2">
      <c r="A544" t="s">
        <v>1693</v>
      </c>
      <c r="B544" t="s">
        <v>9</v>
      </c>
      <c r="C544" s="1">
        <v>43722</v>
      </c>
      <c r="D544" s="2">
        <v>0.4826388888888889</v>
      </c>
      <c r="E544" t="s">
        <v>15</v>
      </c>
      <c r="F544" t="s">
        <v>94</v>
      </c>
      <c r="G544" t="s">
        <v>1694</v>
      </c>
      <c r="H544" t="s">
        <v>1695</v>
      </c>
    </row>
    <row r="545" spans="1:8" x14ac:dyDescent="0.2">
      <c r="A545" t="s">
        <v>1696</v>
      </c>
      <c r="B545" t="s">
        <v>9</v>
      </c>
      <c r="C545" s="1">
        <v>43722</v>
      </c>
      <c r="D545" s="2">
        <v>0.35902777777777778</v>
      </c>
      <c r="E545" t="s">
        <v>211</v>
      </c>
      <c r="F545" t="s">
        <v>212</v>
      </c>
      <c r="G545" t="s">
        <v>1697</v>
      </c>
      <c r="H545" t="s">
        <v>1698</v>
      </c>
    </row>
    <row r="546" spans="1:8" x14ac:dyDescent="0.2">
      <c r="A546" t="s">
        <v>1699</v>
      </c>
      <c r="B546" t="s">
        <v>9</v>
      </c>
      <c r="C546" s="1">
        <v>43726</v>
      </c>
      <c r="D546" s="2">
        <v>0.69374999999999998</v>
      </c>
      <c r="E546" t="s">
        <v>15</v>
      </c>
      <c r="F546" t="s">
        <v>94</v>
      </c>
      <c r="G546" t="s">
        <v>1700</v>
      </c>
      <c r="H546" t="s">
        <v>1701</v>
      </c>
    </row>
    <row r="547" spans="1:8" x14ac:dyDescent="0.2">
      <c r="A547" t="s">
        <v>1702</v>
      </c>
      <c r="B547" t="s">
        <v>9</v>
      </c>
      <c r="C547" s="1">
        <v>43722</v>
      </c>
      <c r="D547" s="2">
        <v>0.48958333333333331</v>
      </c>
      <c r="E547" t="s">
        <v>15</v>
      </c>
      <c r="F547" t="s">
        <v>101</v>
      </c>
      <c r="G547" t="s">
        <v>1703</v>
      </c>
      <c r="H547" t="s">
        <v>1704</v>
      </c>
    </row>
    <row r="548" spans="1:8" x14ac:dyDescent="0.2">
      <c r="A548" t="s">
        <v>1705</v>
      </c>
      <c r="B548" t="s">
        <v>9</v>
      </c>
      <c r="C548" s="1">
        <v>43722</v>
      </c>
      <c r="D548" s="2">
        <v>0.47222222222222227</v>
      </c>
      <c r="E548" t="s">
        <v>76</v>
      </c>
      <c r="F548" t="s">
        <v>117</v>
      </c>
      <c r="G548" t="s">
        <v>1706</v>
      </c>
      <c r="H548" t="s">
        <v>1707</v>
      </c>
    </row>
    <row r="549" spans="1:8" x14ac:dyDescent="0.2">
      <c r="A549" t="s">
        <v>1708</v>
      </c>
      <c r="B549" t="s">
        <v>9</v>
      </c>
      <c r="C549" s="1">
        <v>43722</v>
      </c>
      <c r="D549" s="2">
        <v>0.49027777777777781</v>
      </c>
      <c r="E549" t="s">
        <v>29</v>
      </c>
      <c r="F549" t="s">
        <v>44</v>
      </c>
      <c r="G549" t="s">
        <v>1709</v>
      </c>
      <c r="H549" t="s">
        <v>1710</v>
      </c>
    </row>
    <row r="550" spans="1:8" x14ac:dyDescent="0.2">
      <c r="A550" t="s">
        <v>1711</v>
      </c>
      <c r="B550" t="s">
        <v>9</v>
      </c>
      <c r="C550" s="1">
        <v>43726</v>
      </c>
      <c r="D550" s="2">
        <v>0.70347222222222217</v>
      </c>
      <c r="E550" t="s">
        <v>15</v>
      </c>
      <c r="F550" t="s">
        <v>94</v>
      </c>
      <c r="G550" t="s">
        <v>1712</v>
      </c>
      <c r="H550" t="s">
        <v>1713</v>
      </c>
    </row>
    <row r="551" spans="1:8" x14ac:dyDescent="0.2">
      <c r="A551" t="s">
        <v>1714</v>
      </c>
      <c r="B551" t="s">
        <v>9</v>
      </c>
      <c r="C551" s="1">
        <v>43722</v>
      </c>
      <c r="D551" s="2">
        <v>0.50069444444444444</v>
      </c>
      <c r="E551" t="s">
        <v>255</v>
      </c>
      <c r="F551" t="s">
        <v>504</v>
      </c>
      <c r="G551" t="s">
        <v>1715</v>
      </c>
      <c r="H551" t="s">
        <v>1716</v>
      </c>
    </row>
    <row r="552" spans="1:8" x14ac:dyDescent="0.2">
      <c r="A552" t="s">
        <v>1717</v>
      </c>
      <c r="B552" t="s">
        <v>9</v>
      </c>
      <c r="C552" s="1">
        <v>43722</v>
      </c>
      <c r="D552" s="2">
        <v>0.48958333333333331</v>
      </c>
      <c r="E552" t="s">
        <v>15</v>
      </c>
      <c r="F552" t="s">
        <v>16</v>
      </c>
      <c r="G552" t="s">
        <v>1718</v>
      </c>
      <c r="H552" t="s">
        <v>1719</v>
      </c>
    </row>
    <row r="553" spans="1:8" x14ac:dyDescent="0.2">
      <c r="A553" t="s">
        <v>1720</v>
      </c>
      <c r="B553" t="s">
        <v>9</v>
      </c>
      <c r="C553" s="1">
        <v>43726</v>
      </c>
      <c r="D553" s="2">
        <v>0.60486111111111118</v>
      </c>
      <c r="E553" t="s">
        <v>211</v>
      </c>
      <c r="F553" t="s">
        <v>212</v>
      </c>
      <c r="G553" t="s">
        <v>1721</v>
      </c>
      <c r="H553" t="s">
        <v>1722</v>
      </c>
    </row>
    <row r="554" spans="1:8" x14ac:dyDescent="0.2">
      <c r="A554" t="s">
        <v>1723</v>
      </c>
      <c r="B554" t="s">
        <v>9</v>
      </c>
      <c r="C554" s="1">
        <v>43722</v>
      </c>
      <c r="D554" s="2">
        <v>0.52013888888888882</v>
      </c>
      <c r="E554" t="s">
        <v>15</v>
      </c>
      <c r="F554" t="s">
        <v>94</v>
      </c>
      <c r="G554" t="s">
        <v>1724</v>
      </c>
      <c r="H554" t="s">
        <v>1725</v>
      </c>
    </row>
    <row r="555" spans="1:8" x14ac:dyDescent="0.2">
      <c r="A555" t="s">
        <v>1726</v>
      </c>
      <c r="B555" t="s">
        <v>9</v>
      </c>
      <c r="C555" s="1">
        <v>43722</v>
      </c>
      <c r="D555" s="2">
        <v>0.5229166666666667</v>
      </c>
      <c r="E555" t="s">
        <v>15</v>
      </c>
      <c r="F555" t="s">
        <v>94</v>
      </c>
      <c r="G555" t="s">
        <v>1727</v>
      </c>
      <c r="H555" t="s">
        <v>1728</v>
      </c>
    </row>
    <row r="556" spans="1:8" x14ac:dyDescent="0.2">
      <c r="A556" t="s">
        <v>1729</v>
      </c>
      <c r="B556" t="s">
        <v>9</v>
      </c>
      <c r="C556" s="1">
        <v>43722</v>
      </c>
      <c r="D556" s="2">
        <v>0.54236111111111118</v>
      </c>
      <c r="E556" t="s">
        <v>15</v>
      </c>
      <c r="F556" t="s">
        <v>94</v>
      </c>
      <c r="G556" t="s">
        <v>1730</v>
      </c>
      <c r="H556" t="s">
        <v>1731</v>
      </c>
    </row>
    <row r="557" spans="1:8" x14ac:dyDescent="0.2">
      <c r="A557" t="s">
        <v>1732</v>
      </c>
      <c r="B557" t="s">
        <v>9</v>
      </c>
      <c r="C557" s="1">
        <v>43722</v>
      </c>
      <c r="D557" s="2">
        <v>0.51041666666666663</v>
      </c>
      <c r="E557" t="s">
        <v>29</v>
      </c>
      <c r="F557" t="s">
        <v>44</v>
      </c>
      <c r="G557" t="s">
        <v>1733</v>
      </c>
      <c r="H557" t="s">
        <v>1734</v>
      </c>
    </row>
    <row r="558" spans="1:8" x14ac:dyDescent="0.2">
      <c r="A558" t="s">
        <v>1735</v>
      </c>
      <c r="B558" t="s">
        <v>9</v>
      </c>
      <c r="C558" s="1">
        <v>43722</v>
      </c>
      <c r="D558" s="2">
        <v>0.53541666666666665</v>
      </c>
      <c r="E558" t="s">
        <v>76</v>
      </c>
      <c r="F558" t="s">
        <v>117</v>
      </c>
      <c r="G558" t="s">
        <v>1736</v>
      </c>
      <c r="H558" t="s">
        <v>1737</v>
      </c>
    </row>
    <row r="559" spans="1:8" x14ac:dyDescent="0.2">
      <c r="A559" t="s">
        <v>1738</v>
      </c>
      <c r="B559" t="s">
        <v>9</v>
      </c>
      <c r="C559" s="1">
        <v>43722</v>
      </c>
      <c r="D559" s="2">
        <v>0.54513888888888895</v>
      </c>
      <c r="E559" t="s">
        <v>15</v>
      </c>
      <c r="F559" t="s">
        <v>94</v>
      </c>
      <c r="G559" t="s">
        <v>1739</v>
      </c>
      <c r="H559" t="s">
        <v>1740</v>
      </c>
    </row>
    <row r="560" spans="1:8" x14ac:dyDescent="0.2">
      <c r="A560" t="s">
        <v>1741</v>
      </c>
      <c r="B560" t="s">
        <v>9</v>
      </c>
      <c r="C560" s="1">
        <v>43722</v>
      </c>
      <c r="D560" s="2">
        <v>0.51666666666666672</v>
      </c>
      <c r="E560" t="s">
        <v>15</v>
      </c>
      <c r="F560" t="s">
        <v>94</v>
      </c>
      <c r="G560" t="s">
        <v>1742</v>
      </c>
      <c r="H560" t="s">
        <v>1743</v>
      </c>
    </row>
    <row r="561" spans="1:8" x14ac:dyDescent="0.2">
      <c r="A561" t="s">
        <v>1744</v>
      </c>
      <c r="B561" t="s">
        <v>9</v>
      </c>
      <c r="C561" s="1">
        <v>43722</v>
      </c>
      <c r="D561" s="2">
        <v>0.50208333333333333</v>
      </c>
      <c r="E561" t="s">
        <v>59</v>
      </c>
      <c r="F561" t="s">
        <v>166</v>
      </c>
      <c r="G561" t="s">
        <v>1745</v>
      </c>
      <c r="H561" t="s">
        <v>1746</v>
      </c>
    </row>
    <row r="562" spans="1:8" x14ac:dyDescent="0.2">
      <c r="A562" t="s">
        <v>1747</v>
      </c>
      <c r="B562" t="s">
        <v>9</v>
      </c>
      <c r="C562" s="1">
        <v>43722</v>
      </c>
      <c r="D562" s="2">
        <v>0.55208333333333337</v>
      </c>
      <c r="E562" t="s">
        <v>255</v>
      </c>
      <c r="F562" t="s">
        <v>1665</v>
      </c>
      <c r="G562" t="s">
        <v>1748</v>
      </c>
      <c r="H562" t="s">
        <v>1749</v>
      </c>
    </row>
    <row r="563" spans="1:8" x14ac:dyDescent="0.2">
      <c r="A563" t="s">
        <v>1750</v>
      </c>
      <c r="B563" t="s">
        <v>9</v>
      </c>
      <c r="C563" s="1">
        <v>43722</v>
      </c>
      <c r="D563" s="2">
        <v>0.54513888888888895</v>
      </c>
      <c r="E563" t="s">
        <v>34</v>
      </c>
      <c r="F563" t="s">
        <v>35</v>
      </c>
      <c r="G563" t="s">
        <v>1751</v>
      </c>
      <c r="H563" t="s">
        <v>1752</v>
      </c>
    </row>
    <row r="564" spans="1:8" x14ac:dyDescent="0.2">
      <c r="A564" t="s">
        <v>1753</v>
      </c>
      <c r="B564" t="s">
        <v>9</v>
      </c>
      <c r="C564" s="1">
        <v>43722</v>
      </c>
      <c r="D564" s="2">
        <v>0.54513888888888895</v>
      </c>
      <c r="E564" t="s">
        <v>59</v>
      </c>
      <c r="F564" t="s">
        <v>121</v>
      </c>
      <c r="G564" t="s">
        <v>1754</v>
      </c>
      <c r="H564" t="s">
        <v>1755</v>
      </c>
    </row>
    <row r="565" spans="1:8" x14ac:dyDescent="0.2">
      <c r="A565" t="s">
        <v>1756</v>
      </c>
      <c r="B565" t="s">
        <v>9</v>
      </c>
      <c r="C565" s="1">
        <v>43722</v>
      </c>
      <c r="D565" s="2">
        <v>0.57777777777777783</v>
      </c>
      <c r="E565" t="s">
        <v>15</v>
      </c>
      <c r="F565" t="s">
        <v>94</v>
      </c>
      <c r="G565" t="s">
        <v>1757</v>
      </c>
      <c r="H565" t="s">
        <v>1758</v>
      </c>
    </row>
    <row r="566" spans="1:8" x14ac:dyDescent="0.2">
      <c r="A566" t="s">
        <v>1759</v>
      </c>
      <c r="B566" t="s">
        <v>9</v>
      </c>
      <c r="C566" s="1">
        <v>43722</v>
      </c>
      <c r="D566" s="2">
        <v>0.54583333333333328</v>
      </c>
      <c r="E566" t="s">
        <v>39</v>
      </c>
      <c r="F566" t="s">
        <v>311</v>
      </c>
      <c r="G566" t="s">
        <v>1760</v>
      </c>
      <c r="H566" t="s">
        <v>1761</v>
      </c>
    </row>
    <row r="567" spans="1:8" x14ac:dyDescent="0.2">
      <c r="A567" t="s">
        <v>1762</v>
      </c>
      <c r="B567" t="s">
        <v>9</v>
      </c>
      <c r="C567" s="1">
        <v>43722</v>
      </c>
      <c r="D567" s="2">
        <v>0.54861111111111105</v>
      </c>
      <c r="E567" t="s">
        <v>24</v>
      </c>
      <c r="F567" t="s">
        <v>81</v>
      </c>
      <c r="G567" t="s">
        <v>1763</v>
      </c>
      <c r="H567" t="s">
        <v>1764</v>
      </c>
    </row>
    <row r="568" spans="1:8" x14ac:dyDescent="0.2">
      <c r="A568" t="s">
        <v>1765</v>
      </c>
      <c r="B568" t="s">
        <v>9</v>
      </c>
      <c r="C568" s="1">
        <v>43726</v>
      </c>
      <c r="D568" s="2">
        <v>0.72152777777777777</v>
      </c>
      <c r="E568" t="s">
        <v>255</v>
      </c>
      <c r="F568" t="s">
        <v>504</v>
      </c>
      <c r="G568" t="s">
        <v>1766</v>
      </c>
      <c r="H568" t="s">
        <v>1767</v>
      </c>
    </row>
    <row r="569" spans="1:8" x14ac:dyDescent="0.2">
      <c r="A569" t="s">
        <v>1768</v>
      </c>
      <c r="B569" t="s">
        <v>9</v>
      </c>
      <c r="C569" s="1">
        <v>43722</v>
      </c>
      <c r="D569" s="2">
        <v>0.55208333333333337</v>
      </c>
      <c r="E569" t="s">
        <v>76</v>
      </c>
      <c r="F569" t="s">
        <v>117</v>
      </c>
      <c r="G569" t="s">
        <v>1769</v>
      </c>
      <c r="H569" t="s">
        <v>1770</v>
      </c>
    </row>
    <row r="570" spans="1:8" x14ac:dyDescent="0.2">
      <c r="A570" t="s">
        <v>1771</v>
      </c>
      <c r="B570" t="s">
        <v>9</v>
      </c>
      <c r="C570" s="1">
        <v>43722</v>
      </c>
      <c r="D570" s="2">
        <v>0.57847222222222217</v>
      </c>
      <c r="E570" t="s">
        <v>29</v>
      </c>
      <c r="F570" t="s">
        <v>44</v>
      </c>
      <c r="G570" t="s">
        <v>1772</v>
      </c>
      <c r="H570" t="s">
        <v>1773</v>
      </c>
    </row>
    <row r="571" spans="1:8" x14ac:dyDescent="0.2">
      <c r="A571" t="s">
        <v>1774</v>
      </c>
      <c r="B571" t="s">
        <v>9</v>
      </c>
      <c r="C571" s="1">
        <v>43722</v>
      </c>
      <c r="D571" s="2">
        <v>0.58680555555555558</v>
      </c>
      <c r="E571" t="s">
        <v>34</v>
      </c>
      <c r="F571" t="s">
        <v>35</v>
      </c>
      <c r="G571" t="s">
        <v>1775</v>
      </c>
      <c r="H571" t="s">
        <v>1776</v>
      </c>
    </row>
    <row r="572" spans="1:8" x14ac:dyDescent="0.2">
      <c r="A572" t="s">
        <v>1777</v>
      </c>
      <c r="B572" t="s">
        <v>9</v>
      </c>
      <c r="C572" s="1">
        <v>43726</v>
      </c>
      <c r="D572" s="2">
        <v>0.72638888888888886</v>
      </c>
      <c r="E572" t="s">
        <v>24</v>
      </c>
      <c r="F572" t="s">
        <v>81</v>
      </c>
      <c r="G572" t="s">
        <v>1778</v>
      </c>
      <c r="H572" t="s">
        <v>1779</v>
      </c>
    </row>
    <row r="573" spans="1:8" x14ac:dyDescent="0.2">
      <c r="A573" t="s">
        <v>1780</v>
      </c>
      <c r="B573" t="s">
        <v>9</v>
      </c>
      <c r="C573" s="1">
        <v>43726</v>
      </c>
      <c r="D573" s="2">
        <v>0.7270833333333333</v>
      </c>
      <c r="E573" t="s">
        <v>29</v>
      </c>
      <c r="F573" t="s">
        <v>72</v>
      </c>
      <c r="G573" t="s">
        <v>1781</v>
      </c>
      <c r="H573" t="s">
        <v>1782</v>
      </c>
    </row>
    <row r="574" spans="1:8" x14ac:dyDescent="0.2">
      <c r="A574" t="s">
        <v>1783</v>
      </c>
      <c r="B574" t="s">
        <v>9</v>
      </c>
      <c r="C574" s="1">
        <v>43722</v>
      </c>
      <c r="D574" s="2">
        <v>0.58750000000000002</v>
      </c>
      <c r="E574" t="s">
        <v>15</v>
      </c>
      <c r="F574" t="s">
        <v>16</v>
      </c>
      <c r="G574" t="s">
        <v>1784</v>
      </c>
      <c r="H574" t="s">
        <v>1785</v>
      </c>
    </row>
    <row r="575" spans="1:8" x14ac:dyDescent="0.2">
      <c r="A575" t="s">
        <v>1786</v>
      </c>
      <c r="B575" t="s">
        <v>9</v>
      </c>
      <c r="C575" s="1">
        <v>43722</v>
      </c>
      <c r="D575" s="2">
        <v>0.57986111111111105</v>
      </c>
      <c r="E575" t="s">
        <v>15</v>
      </c>
      <c r="F575" t="s">
        <v>16</v>
      </c>
      <c r="G575" t="s">
        <v>1787</v>
      </c>
      <c r="H575" t="s">
        <v>1788</v>
      </c>
    </row>
    <row r="576" spans="1:8" x14ac:dyDescent="0.2">
      <c r="A576" t="s">
        <v>1789</v>
      </c>
      <c r="B576" t="s">
        <v>9</v>
      </c>
      <c r="C576" s="1">
        <v>43722</v>
      </c>
      <c r="D576" s="2">
        <v>0.58611111111111114</v>
      </c>
      <c r="E576" t="s">
        <v>59</v>
      </c>
      <c r="F576" t="s">
        <v>60</v>
      </c>
      <c r="G576" t="s">
        <v>1790</v>
      </c>
      <c r="H576" t="s">
        <v>1791</v>
      </c>
    </row>
    <row r="577" spans="1:8" x14ac:dyDescent="0.2">
      <c r="A577" t="s">
        <v>1792</v>
      </c>
      <c r="B577" t="s">
        <v>9</v>
      </c>
      <c r="C577" s="1">
        <v>43722</v>
      </c>
      <c r="D577" s="2">
        <v>0.59027777777777779</v>
      </c>
      <c r="E577" t="s">
        <v>15</v>
      </c>
      <c r="F577" t="s">
        <v>94</v>
      </c>
      <c r="G577" t="s">
        <v>1793</v>
      </c>
      <c r="H577" t="s">
        <v>1794</v>
      </c>
    </row>
    <row r="578" spans="1:8" x14ac:dyDescent="0.2">
      <c r="A578" t="s">
        <v>1795</v>
      </c>
      <c r="B578" t="s">
        <v>9</v>
      </c>
      <c r="C578" s="1">
        <v>43726</v>
      </c>
      <c r="D578" s="2">
        <v>0.72499999999999998</v>
      </c>
      <c r="E578" t="s">
        <v>211</v>
      </c>
      <c r="F578" t="s">
        <v>1796</v>
      </c>
      <c r="G578" t="s">
        <v>1797</v>
      </c>
      <c r="H578" t="s">
        <v>1798</v>
      </c>
    </row>
    <row r="579" spans="1:8" x14ac:dyDescent="0.2">
      <c r="A579" t="s">
        <v>1799</v>
      </c>
      <c r="B579" t="s">
        <v>9</v>
      </c>
      <c r="C579" s="1">
        <v>43726</v>
      </c>
      <c r="D579" s="2">
        <v>0.75277777777777777</v>
      </c>
      <c r="E579" t="s">
        <v>76</v>
      </c>
      <c r="F579" t="s">
        <v>77</v>
      </c>
      <c r="G579" t="s">
        <v>1800</v>
      </c>
      <c r="H579" t="s">
        <v>1801</v>
      </c>
    </row>
    <row r="580" spans="1:8" x14ac:dyDescent="0.2">
      <c r="A580" t="s">
        <v>1802</v>
      </c>
      <c r="B580" t="s">
        <v>9</v>
      </c>
      <c r="C580" s="1">
        <v>43726</v>
      </c>
      <c r="D580" s="2">
        <v>0.75347222222222221</v>
      </c>
      <c r="E580" t="s">
        <v>15</v>
      </c>
      <c r="F580" t="s">
        <v>94</v>
      </c>
      <c r="G580" t="s">
        <v>1803</v>
      </c>
      <c r="H580" t="s">
        <v>1804</v>
      </c>
    </row>
    <row r="581" spans="1:8" x14ac:dyDescent="0.2">
      <c r="A581" t="s">
        <v>1805</v>
      </c>
      <c r="B581" t="s">
        <v>9</v>
      </c>
      <c r="C581" s="1">
        <v>43726</v>
      </c>
      <c r="D581" s="2">
        <v>0.75069444444444444</v>
      </c>
      <c r="E581" t="s">
        <v>34</v>
      </c>
      <c r="F581" t="s">
        <v>508</v>
      </c>
      <c r="G581" t="s">
        <v>1806</v>
      </c>
      <c r="H581" t="s">
        <v>1807</v>
      </c>
    </row>
    <row r="582" spans="1:8" x14ac:dyDescent="0.2">
      <c r="A582" t="s">
        <v>1808</v>
      </c>
      <c r="B582" t="s">
        <v>9</v>
      </c>
      <c r="C582" s="1">
        <v>43726</v>
      </c>
      <c r="D582" s="2">
        <v>0.75555555555555554</v>
      </c>
      <c r="E582" t="s">
        <v>29</v>
      </c>
      <c r="F582" t="s">
        <v>44</v>
      </c>
      <c r="G582" t="s">
        <v>1809</v>
      </c>
      <c r="H582" t="s">
        <v>1810</v>
      </c>
    </row>
    <row r="583" spans="1:8" x14ac:dyDescent="0.2">
      <c r="A583" t="s">
        <v>1811</v>
      </c>
      <c r="B583" t="s">
        <v>9</v>
      </c>
      <c r="C583" s="1">
        <v>43726</v>
      </c>
      <c r="D583" s="2">
        <v>0.75763888888888886</v>
      </c>
      <c r="E583" t="s">
        <v>15</v>
      </c>
      <c r="F583" t="s">
        <v>94</v>
      </c>
      <c r="G583" t="s">
        <v>1812</v>
      </c>
      <c r="H583" t="s">
        <v>1813</v>
      </c>
    </row>
    <row r="584" spans="1:8" x14ac:dyDescent="0.2">
      <c r="A584" t="s">
        <v>1814</v>
      </c>
      <c r="B584" t="s">
        <v>9</v>
      </c>
      <c r="C584" s="1">
        <v>43726</v>
      </c>
      <c r="D584" s="2">
        <v>0.75208333333333333</v>
      </c>
      <c r="E584" t="s">
        <v>76</v>
      </c>
      <c r="F584" t="s">
        <v>173</v>
      </c>
      <c r="G584" t="s">
        <v>1815</v>
      </c>
      <c r="H584" t="s">
        <v>1816</v>
      </c>
    </row>
    <row r="585" spans="1:8" x14ac:dyDescent="0.2">
      <c r="A585" t="s">
        <v>1817</v>
      </c>
      <c r="B585" t="s">
        <v>9</v>
      </c>
      <c r="C585" s="1">
        <v>43722</v>
      </c>
      <c r="D585" s="2">
        <v>0.62083333333333335</v>
      </c>
      <c r="E585" t="s">
        <v>15</v>
      </c>
      <c r="F585" t="s">
        <v>15</v>
      </c>
      <c r="G585" t="s">
        <v>1818</v>
      </c>
      <c r="H585" t="s">
        <v>1819</v>
      </c>
    </row>
    <row r="586" spans="1:8" x14ac:dyDescent="0.2">
      <c r="A586" t="s">
        <v>1820</v>
      </c>
      <c r="B586" t="s">
        <v>9</v>
      </c>
      <c r="C586" s="1">
        <v>43722</v>
      </c>
      <c r="D586" s="2">
        <v>0.62847222222222221</v>
      </c>
      <c r="E586" t="s">
        <v>34</v>
      </c>
      <c r="F586" t="s">
        <v>35</v>
      </c>
      <c r="G586" t="s">
        <v>1821</v>
      </c>
      <c r="H586" t="s">
        <v>1822</v>
      </c>
    </row>
    <row r="587" spans="1:8" x14ac:dyDescent="0.2">
      <c r="A587" t="s">
        <v>1823</v>
      </c>
      <c r="B587" t="s">
        <v>9</v>
      </c>
      <c r="C587" s="1">
        <v>43722</v>
      </c>
      <c r="D587" s="2">
        <v>0.62847222222222221</v>
      </c>
      <c r="E587" t="s">
        <v>15</v>
      </c>
      <c r="F587" t="s">
        <v>15</v>
      </c>
      <c r="G587" t="s">
        <v>1824</v>
      </c>
      <c r="H587" t="s">
        <v>1825</v>
      </c>
    </row>
    <row r="588" spans="1:8" x14ac:dyDescent="0.2">
      <c r="A588" t="s">
        <v>1826</v>
      </c>
      <c r="B588" t="s">
        <v>9</v>
      </c>
      <c r="C588" s="1">
        <v>43722</v>
      </c>
      <c r="D588" s="2">
        <v>0.62847222222222221</v>
      </c>
      <c r="E588" t="s">
        <v>24</v>
      </c>
      <c r="F588" t="s">
        <v>81</v>
      </c>
      <c r="G588" t="s">
        <v>1827</v>
      </c>
      <c r="H588" t="s">
        <v>1828</v>
      </c>
    </row>
    <row r="589" spans="1:8" x14ac:dyDescent="0.2">
      <c r="A589" t="s">
        <v>1829</v>
      </c>
      <c r="B589" t="s">
        <v>9</v>
      </c>
      <c r="C589" s="1">
        <v>43722</v>
      </c>
      <c r="D589" s="2">
        <v>0.61388888888888882</v>
      </c>
      <c r="E589" t="s">
        <v>15</v>
      </c>
      <c r="F589" t="s">
        <v>15</v>
      </c>
      <c r="G589" t="s">
        <v>1830</v>
      </c>
      <c r="H589" t="s">
        <v>1831</v>
      </c>
    </row>
    <row r="590" spans="1:8" x14ac:dyDescent="0.2">
      <c r="A590" t="s">
        <v>1832</v>
      </c>
      <c r="B590" t="s">
        <v>9</v>
      </c>
      <c r="C590" s="1">
        <v>43722</v>
      </c>
      <c r="D590" s="2">
        <v>0.62847222222222221</v>
      </c>
      <c r="E590" t="s">
        <v>15</v>
      </c>
      <c r="F590" t="s">
        <v>94</v>
      </c>
      <c r="G590" t="s">
        <v>1833</v>
      </c>
      <c r="H590" t="s">
        <v>1834</v>
      </c>
    </row>
    <row r="591" spans="1:8" x14ac:dyDescent="0.2">
      <c r="A591" t="s">
        <v>1835</v>
      </c>
      <c r="B591" t="s">
        <v>9</v>
      </c>
      <c r="C591" s="1">
        <v>43722</v>
      </c>
      <c r="D591" s="2">
        <v>0.58680555555555558</v>
      </c>
      <c r="E591" t="s">
        <v>255</v>
      </c>
      <c r="F591" t="s">
        <v>256</v>
      </c>
      <c r="G591" t="s">
        <v>1836</v>
      </c>
      <c r="H591" t="s">
        <v>1837</v>
      </c>
    </row>
    <row r="592" spans="1:8" x14ac:dyDescent="0.2">
      <c r="A592" t="s">
        <v>1838</v>
      </c>
      <c r="B592" t="s">
        <v>9</v>
      </c>
      <c r="C592" s="1">
        <v>43722</v>
      </c>
      <c r="D592" s="2">
        <v>0.62986111111111109</v>
      </c>
      <c r="E592" t="s">
        <v>255</v>
      </c>
      <c r="F592" t="s">
        <v>1665</v>
      </c>
      <c r="G592" t="s">
        <v>1839</v>
      </c>
      <c r="H592" t="s">
        <v>1840</v>
      </c>
    </row>
    <row r="593" spans="1:8" x14ac:dyDescent="0.2">
      <c r="A593" t="s">
        <v>1841</v>
      </c>
      <c r="B593" t="s">
        <v>9</v>
      </c>
      <c r="C593" s="1">
        <v>43722</v>
      </c>
      <c r="D593" s="2">
        <v>0.63263888888888886</v>
      </c>
      <c r="E593" t="s">
        <v>76</v>
      </c>
      <c r="F593" t="s">
        <v>117</v>
      </c>
      <c r="G593" t="s">
        <v>1842</v>
      </c>
      <c r="H593" t="s">
        <v>1843</v>
      </c>
    </row>
    <row r="594" spans="1:8" x14ac:dyDescent="0.2">
      <c r="A594" t="s">
        <v>1844</v>
      </c>
      <c r="B594" t="s">
        <v>9</v>
      </c>
      <c r="C594" s="1">
        <v>43726</v>
      </c>
      <c r="D594" s="2">
        <v>0.79027777777777775</v>
      </c>
      <c r="E594" t="s">
        <v>39</v>
      </c>
      <c r="F594" t="s">
        <v>40</v>
      </c>
      <c r="G594" t="s">
        <v>1845</v>
      </c>
      <c r="H594" t="s">
        <v>1846</v>
      </c>
    </row>
    <row r="595" spans="1:8" x14ac:dyDescent="0.2">
      <c r="A595" t="s">
        <v>1847</v>
      </c>
      <c r="B595" t="s">
        <v>9</v>
      </c>
      <c r="C595" s="1">
        <v>43722</v>
      </c>
      <c r="D595" s="2">
        <v>0.61388888888888882</v>
      </c>
      <c r="E595" t="s">
        <v>211</v>
      </c>
      <c r="F595" t="s">
        <v>212</v>
      </c>
      <c r="G595" t="s">
        <v>1848</v>
      </c>
      <c r="H595" t="s">
        <v>1849</v>
      </c>
    </row>
    <row r="596" spans="1:8" x14ac:dyDescent="0.2">
      <c r="A596" t="s">
        <v>1850</v>
      </c>
      <c r="B596" t="s">
        <v>9</v>
      </c>
      <c r="C596" s="1">
        <v>43722</v>
      </c>
      <c r="D596" s="2">
        <v>0.58958333333333335</v>
      </c>
      <c r="E596" t="s">
        <v>15</v>
      </c>
      <c r="F596" t="s">
        <v>16</v>
      </c>
      <c r="G596" t="s">
        <v>1851</v>
      </c>
      <c r="H596" t="s">
        <v>1852</v>
      </c>
    </row>
    <row r="597" spans="1:8" x14ac:dyDescent="0.2">
      <c r="A597" t="s">
        <v>1853</v>
      </c>
      <c r="B597" t="s">
        <v>9</v>
      </c>
      <c r="C597" s="1">
        <v>43726</v>
      </c>
      <c r="D597" s="2">
        <v>0.79236111111111107</v>
      </c>
      <c r="E597" t="s">
        <v>15</v>
      </c>
      <c r="F597" t="s">
        <v>94</v>
      </c>
      <c r="G597" t="s">
        <v>1854</v>
      </c>
      <c r="H597" t="s">
        <v>1855</v>
      </c>
    </row>
    <row r="598" spans="1:8" x14ac:dyDescent="0.2">
      <c r="A598" t="s">
        <v>1856</v>
      </c>
      <c r="B598" t="s">
        <v>9</v>
      </c>
      <c r="C598" s="1">
        <v>43722</v>
      </c>
      <c r="D598" s="2">
        <v>0.65833333333333333</v>
      </c>
      <c r="E598" t="s">
        <v>76</v>
      </c>
      <c r="F598" t="s">
        <v>117</v>
      </c>
      <c r="G598" t="s">
        <v>1857</v>
      </c>
      <c r="H598" t="s">
        <v>1858</v>
      </c>
    </row>
    <row r="599" spans="1:8" x14ac:dyDescent="0.2">
      <c r="A599" t="s">
        <v>1859</v>
      </c>
      <c r="B599" t="s">
        <v>9</v>
      </c>
      <c r="C599" s="1">
        <v>43722</v>
      </c>
      <c r="D599" s="2">
        <v>0.64583333333333337</v>
      </c>
      <c r="E599" t="s">
        <v>15</v>
      </c>
      <c r="F599" t="s">
        <v>94</v>
      </c>
      <c r="G599" t="s">
        <v>1860</v>
      </c>
      <c r="H599" t="s">
        <v>1861</v>
      </c>
    </row>
    <row r="600" spans="1:8" x14ac:dyDescent="0.2">
      <c r="A600" t="s">
        <v>1862</v>
      </c>
      <c r="B600" t="s">
        <v>9</v>
      </c>
      <c r="C600" s="1">
        <v>43722</v>
      </c>
      <c r="D600" s="2">
        <v>0.63958333333333328</v>
      </c>
      <c r="E600" t="s">
        <v>34</v>
      </c>
      <c r="F600" t="s">
        <v>1438</v>
      </c>
      <c r="G600" t="s">
        <v>1863</v>
      </c>
      <c r="H600" t="s">
        <v>1864</v>
      </c>
    </row>
    <row r="601" spans="1:8" x14ac:dyDescent="0.2">
      <c r="A601" t="s">
        <v>1865</v>
      </c>
      <c r="B601" t="s">
        <v>9</v>
      </c>
      <c r="C601" s="1">
        <v>43722</v>
      </c>
      <c r="D601" s="2">
        <v>0.6381944444444444</v>
      </c>
      <c r="E601" t="s">
        <v>24</v>
      </c>
      <c r="F601" t="s">
        <v>81</v>
      </c>
      <c r="G601" t="s">
        <v>1866</v>
      </c>
      <c r="H601" t="s">
        <v>1867</v>
      </c>
    </row>
    <row r="602" spans="1:8" x14ac:dyDescent="0.2">
      <c r="A602" t="s">
        <v>1868</v>
      </c>
      <c r="B602" t="s">
        <v>9</v>
      </c>
      <c r="C602" s="1">
        <v>43726</v>
      </c>
      <c r="D602" s="2">
        <v>0.7895833333333333</v>
      </c>
      <c r="E602" t="s">
        <v>211</v>
      </c>
      <c r="F602" t="s">
        <v>533</v>
      </c>
      <c r="G602" t="s">
        <v>1869</v>
      </c>
      <c r="H602" t="s">
        <v>1870</v>
      </c>
    </row>
    <row r="603" spans="1:8" x14ac:dyDescent="0.2">
      <c r="A603" t="s">
        <v>1871</v>
      </c>
      <c r="B603" t="s">
        <v>9</v>
      </c>
      <c r="C603" s="1">
        <v>43722</v>
      </c>
      <c r="D603" s="2">
        <v>0.66736111111111107</v>
      </c>
      <c r="E603" t="s">
        <v>15</v>
      </c>
      <c r="F603" t="s">
        <v>101</v>
      </c>
      <c r="G603" t="s">
        <v>1872</v>
      </c>
      <c r="H603" t="s">
        <v>1873</v>
      </c>
    </row>
    <row r="604" spans="1:8" x14ac:dyDescent="0.2">
      <c r="A604" t="s">
        <v>1874</v>
      </c>
      <c r="B604" t="s">
        <v>9</v>
      </c>
      <c r="C604" s="1">
        <v>43722</v>
      </c>
      <c r="D604" s="2">
        <v>0.67013888888888884</v>
      </c>
      <c r="E604" t="s">
        <v>76</v>
      </c>
      <c r="F604" t="s">
        <v>77</v>
      </c>
      <c r="G604" t="s">
        <v>1875</v>
      </c>
      <c r="H604" t="s">
        <v>1876</v>
      </c>
    </row>
    <row r="605" spans="1:8" x14ac:dyDescent="0.2">
      <c r="A605" t="s">
        <v>1877</v>
      </c>
      <c r="B605" t="s">
        <v>9</v>
      </c>
      <c r="C605" s="1">
        <v>43722</v>
      </c>
      <c r="D605" s="2">
        <v>0.66736111111111107</v>
      </c>
      <c r="E605" t="s">
        <v>59</v>
      </c>
      <c r="F605" t="s">
        <v>442</v>
      </c>
      <c r="G605" t="s">
        <v>1878</v>
      </c>
      <c r="H605" t="s">
        <v>1879</v>
      </c>
    </row>
    <row r="606" spans="1:8" x14ac:dyDescent="0.2">
      <c r="A606" t="s">
        <v>1880</v>
      </c>
      <c r="B606" t="s">
        <v>9</v>
      </c>
      <c r="C606" s="1">
        <v>43722</v>
      </c>
      <c r="D606" s="2">
        <v>0.68680555555555556</v>
      </c>
      <c r="E606" t="s">
        <v>15</v>
      </c>
      <c r="F606" t="s">
        <v>94</v>
      </c>
      <c r="G606" t="s">
        <v>1881</v>
      </c>
      <c r="H606" t="s">
        <v>1882</v>
      </c>
    </row>
    <row r="607" spans="1:8" x14ac:dyDescent="0.2">
      <c r="A607" t="s">
        <v>1883</v>
      </c>
      <c r="B607" t="s">
        <v>9</v>
      </c>
      <c r="C607" s="1">
        <v>43722</v>
      </c>
      <c r="D607" s="2">
        <v>0.67361111111111116</v>
      </c>
      <c r="E607" t="s">
        <v>24</v>
      </c>
      <c r="F607" t="s">
        <v>55</v>
      </c>
      <c r="G607" t="s">
        <v>1884</v>
      </c>
      <c r="H607" t="s">
        <v>1885</v>
      </c>
    </row>
    <row r="608" spans="1:8" x14ac:dyDescent="0.2">
      <c r="A608" t="s">
        <v>1886</v>
      </c>
      <c r="B608" t="s">
        <v>9</v>
      </c>
      <c r="C608" s="1">
        <v>43722</v>
      </c>
      <c r="D608" s="2">
        <v>0.68263888888888891</v>
      </c>
      <c r="E608" t="s">
        <v>29</v>
      </c>
      <c r="F608" t="s">
        <v>44</v>
      </c>
      <c r="G608" t="s">
        <v>1887</v>
      </c>
      <c r="H608" t="s">
        <v>1888</v>
      </c>
    </row>
    <row r="609" spans="1:8" x14ac:dyDescent="0.2">
      <c r="A609" t="s">
        <v>1889</v>
      </c>
      <c r="B609" t="s">
        <v>9</v>
      </c>
      <c r="C609" s="1">
        <v>43722</v>
      </c>
      <c r="D609" s="2">
        <v>0.68055555555555547</v>
      </c>
      <c r="E609" t="s">
        <v>76</v>
      </c>
      <c r="F609" t="s">
        <v>117</v>
      </c>
      <c r="G609" t="s">
        <v>1890</v>
      </c>
      <c r="H609" t="s">
        <v>1891</v>
      </c>
    </row>
    <row r="610" spans="1:8" x14ac:dyDescent="0.2">
      <c r="A610" t="s">
        <v>1892</v>
      </c>
      <c r="B610" t="s">
        <v>9</v>
      </c>
      <c r="C610" s="1">
        <v>43726</v>
      </c>
      <c r="D610" s="2">
        <v>0.8125</v>
      </c>
      <c r="E610" t="s">
        <v>29</v>
      </c>
      <c r="F610" t="s">
        <v>44</v>
      </c>
      <c r="G610" t="s">
        <v>1893</v>
      </c>
      <c r="H610" t="s">
        <v>1894</v>
      </c>
    </row>
    <row r="611" spans="1:8" x14ac:dyDescent="0.2">
      <c r="A611" t="s">
        <v>1895</v>
      </c>
      <c r="B611" t="s">
        <v>9</v>
      </c>
      <c r="C611" s="1">
        <v>43722</v>
      </c>
      <c r="D611" s="2">
        <v>0.71319444444444446</v>
      </c>
      <c r="E611" t="s">
        <v>15</v>
      </c>
      <c r="F611" t="s">
        <v>94</v>
      </c>
      <c r="G611" t="s">
        <v>1896</v>
      </c>
      <c r="H611" t="s">
        <v>1897</v>
      </c>
    </row>
    <row r="612" spans="1:8" x14ac:dyDescent="0.2">
      <c r="A612" t="s">
        <v>1898</v>
      </c>
      <c r="B612" t="s">
        <v>9</v>
      </c>
      <c r="C612" s="1">
        <v>43722</v>
      </c>
      <c r="D612" s="2">
        <v>0.66736111111111107</v>
      </c>
      <c r="E612" t="s">
        <v>255</v>
      </c>
      <c r="F612" t="s">
        <v>504</v>
      </c>
      <c r="G612" t="s">
        <v>1899</v>
      </c>
      <c r="H612" t="s">
        <v>1900</v>
      </c>
    </row>
    <row r="613" spans="1:8" x14ac:dyDescent="0.2">
      <c r="A613" t="s">
        <v>1901</v>
      </c>
      <c r="B613" t="s">
        <v>9</v>
      </c>
      <c r="C613" s="1">
        <v>43726</v>
      </c>
      <c r="D613" s="2">
        <v>0.80972222222222223</v>
      </c>
      <c r="E613" t="s">
        <v>24</v>
      </c>
      <c r="F613" t="s">
        <v>81</v>
      </c>
      <c r="G613" t="s">
        <v>1902</v>
      </c>
      <c r="H613" t="s">
        <v>1903</v>
      </c>
    </row>
    <row r="614" spans="1:8" x14ac:dyDescent="0.2">
      <c r="A614" t="s">
        <v>1904</v>
      </c>
      <c r="B614" t="s">
        <v>9</v>
      </c>
      <c r="C614" s="1">
        <v>43722</v>
      </c>
      <c r="D614" s="2">
        <v>0.72013888888888899</v>
      </c>
      <c r="E614" t="s">
        <v>76</v>
      </c>
      <c r="F614" t="s">
        <v>117</v>
      </c>
      <c r="G614" t="s">
        <v>1905</v>
      </c>
      <c r="H614" t="s">
        <v>1906</v>
      </c>
    </row>
    <row r="615" spans="1:8" x14ac:dyDescent="0.2">
      <c r="A615" t="s">
        <v>1907</v>
      </c>
      <c r="B615" t="s">
        <v>9</v>
      </c>
      <c r="C615" s="1">
        <v>43722</v>
      </c>
      <c r="D615" s="2">
        <v>0.71180555555555547</v>
      </c>
      <c r="E615" t="s">
        <v>59</v>
      </c>
      <c r="F615" t="s">
        <v>228</v>
      </c>
      <c r="G615" t="s">
        <v>1908</v>
      </c>
      <c r="H615" t="s">
        <v>1909</v>
      </c>
    </row>
    <row r="616" spans="1:8" x14ac:dyDescent="0.2">
      <c r="A616" t="s">
        <v>1910</v>
      </c>
      <c r="B616" t="s">
        <v>9</v>
      </c>
      <c r="C616" s="1">
        <v>43726</v>
      </c>
      <c r="D616" s="2">
        <v>0.80972222222222223</v>
      </c>
      <c r="E616" t="s">
        <v>15</v>
      </c>
      <c r="F616" t="s">
        <v>20</v>
      </c>
      <c r="G616" t="s">
        <v>1911</v>
      </c>
      <c r="H616" t="s">
        <v>1912</v>
      </c>
    </row>
    <row r="617" spans="1:8" x14ac:dyDescent="0.2">
      <c r="A617" t="s">
        <v>1913</v>
      </c>
      <c r="B617" t="s">
        <v>9</v>
      </c>
      <c r="C617" s="1">
        <v>43722</v>
      </c>
      <c r="D617" s="2">
        <v>0.72986111111111107</v>
      </c>
      <c r="E617" t="s">
        <v>15</v>
      </c>
      <c r="F617" t="s">
        <v>94</v>
      </c>
      <c r="G617" t="s">
        <v>1914</v>
      </c>
      <c r="H617" t="s">
        <v>1915</v>
      </c>
    </row>
    <row r="618" spans="1:8" x14ac:dyDescent="0.2">
      <c r="A618" t="s">
        <v>1916</v>
      </c>
      <c r="B618" t="s">
        <v>9</v>
      </c>
      <c r="C618" s="1">
        <v>43722</v>
      </c>
      <c r="D618" s="2">
        <v>0.71875</v>
      </c>
      <c r="E618" t="s">
        <v>24</v>
      </c>
      <c r="F618" t="s">
        <v>81</v>
      </c>
      <c r="G618" t="s">
        <v>1917</v>
      </c>
      <c r="H618" t="s">
        <v>1918</v>
      </c>
    </row>
    <row r="619" spans="1:8" x14ac:dyDescent="0.2">
      <c r="A619" t="s">
        <v>1919</v>
      </c>
      <c r="B619" t="s">
        <v>9</v>
      </c>
      <c r="C619" s="1">
        <v>43722</v>
      </c>
      <c r="D619" s="2">
        <v>0.73888888888888893</v>
      </c>
      <c r="E619" t="s">
        <v>34</v>
      </c>
      <c r="F619" t="s">
        <v>467</v>
      </c>
      <c r="G619" t="s">
        <v>1920</v>
      </c>
      <c r="H619" t="s">
        <v>1921</v>
      </c>
    </row>
    <row r="620" spans="1:8" x14ac:dyDescent="0.2">
      <c r="A620" t="s">
        <v>1922</v>
      </c>
      <c r="B620" t="s">
        <v>9</v>
      </c>
      <c r="C620" s="1">
        <v>43726</v>
      </c>
      <c r="D620" s="2">
        <v>0.8340277777777777</v>
      </c>
      <c r="E620" t="s">
        <v>39</v>
      </c>
      <c r="F620" t="s">
        <v>64</v>
      </c>
      <c r="G620" t="s">
        <v>1923</v>
      </c>
      <c r="H620" t="s">
        <v>1924</v>
      </c>
    </row>
    <row r="621" spans="1:8" x14ac:dyDescent="0.2">
      <c r="A621" t="s">
        <v>1925</v>
      </c>
      <c r="B621" t="s">
        <v>9</v>
      </c>
      <c r="C621" s="1">
        <v>43722</v>
      </c>
      <c r="D621" s="2">
        <v>0.75138888888888899</v>
      </c>
      <c r="E621" t="s">
        <v>15</v>
      </c>
      <c r="F621" t="s">
        <v>94</v>
      </c>
      <c r="G621" t="s">
        <v>1926</v>
      </c>
      <c r="H621" t="s">
        <v>1927</v>
      </c>
    </row>
    <row r="622" spans="1:8" x14ac:dyDescent="0.2">
      <c r="A622" t="s">
        <v>1928</v>
      </c>
      <c r="B622" t="s">
        <v>9</v>
      </c>
      <c r="C622" s="1">
        <v>43722</v>
      </c>
      <c r="D622" s="2">
        <v>0.73333333333333339</v>
      </c>
      <c r="E622" t="s">
        <v>24</v>
      </c>
      <c r="F622" t="s">
        <v>55</v>
      </c>
      <c r="G622" t="s">
        <v>1929</v>
      </c>
      <c r="H622" t="s">
        <v>1930</v>
      </c>
    </row>
    <row r="623" spans="1:8" x14ac:dyDescent="0.2">
      <c r="A623" t="s">
        <v>1931</v>
      </c>
      <c r="B623" t="s">
        <v>9</v>
      </c>
      <c r="C623" s="1">
        <v>43722</v>
      </c>
      <c r="D623" s="2">
        <v>0.74513888888888891</v>
      </c>
      <c r="E623" t="s">
        <v>15</v>
      </c>
      <c r="F623" t="s">
        <v>94</v>
      </c>
      <c r="G623" t="s">
        <v>1932</v>
      </c>
      <c r="H623" t="s">
        <v>1933</v>
      </c>
    </row>
    <row r="624" spans="1:8" x14ac:dyDescent="0.2">
      <c r="A624" t="s">
        <v>1934</v>
      </c>
      <c r="B624" t="s">
        <v>9</v>
      </c>
      <c r="C624" s="1">
        <v>43722</v>
      </c>
      <c r="D624" s="2">
        <v>0.75624999999999998</v>
      </c>
      <c r="E624" t="s">
        <v>15</v>
      </c>
      <c r="F624" t="s">
        <v>94</v>
      </c>
      <c r="G624" t="s">
        <v>1935</v>
      </c>
      <c r="H624" t="s">
        <v>1936</v>
      </c>
    </row>
    <row r="625" spans="1:8" x14ac:dyDescent="0.2">
      <c r="A625" t="s">
        <v>1937</v>
      </c>
      <c r="B625" t="s">
        <v>9</v>
      </c>
      <c r="C625" s="1">
        <v>43722</v>
      </c>
      <c r="D625" s="2">
        <v>0.75902777777777775</v>
      </c>
      <c r="E625" t="s">
        <v>34</v>
      </c>
      <c r="F625" t="s">
        <v>35</v>
      </c>
      <c r="G625" t="s">
        <v>1938</v>
      </c>
      <c r="H625" t="s">
        <v>1939</v>
      </c>
    </row>
    <row r="626" spans="1:8" x14ac:dyDescent="0.2">
      <c r="A626" t="s">
        <v>1940</v>
      </c>
      <c r="B626" t="s">
        <v>9</v>
      </c>
      <c r="C626" s="1">
        <v>43726</v>
      </c>
      <c r="D626" s="2">
        <v>0.83472222222222225</v>
      </c>
      <c r="E626" t="s">
        <v>76</v>
      </c>
      <c r="F626" t="s">
        <v>173</v>
      </c>
      <c r="G626" t="s">
        <v>1941</v>
      </c>
      <c r="H626" t="s">
        <v>1942</v>
      </c>
    </row>
    <row r="627" spans="1:8" x14ac:dyDescent="0.2">
      <c r="A627" t="s">
        <v>1943</v>
      </c>
      <c r="B627" t="s">
        <v>9</v>
      </c>
      <c r="C627" s="1">
        <v>43722</v>
      </c>
      <c r="D627" s="2">
        <v>0.75624999999999998</v>
      </c>
      <c r="E627" t="s">
        <v>76</v>
      </c>
      <c r="F627" t="s">
        <v>117</v>
      </c>
      <c r="G627" t="s">
        <v>1944</v>
      </c>
      <c r="H627" t="s">
        <v>1945</v>
      </c>
    </row>
    <row r="628" spans="1:8" x14ac:dyDescent="0.2">
      <c r="A628" t="s">
        <v>1946</v>
      </c>
      <c r="B628" t="s">
        <v>9</v>
      </c>
      <c r="C628" s="1">
        <v>43722</v>
      </c>
      <c r="D628" s="2">
        <v>0.76041666666666663</v>
      </c>
      <c r="E628" t="s">
        <v>59</v>
      </c>
      <c r="F628" t="s">
        <v>60</v>
      </c>
      <c r="G628" t="s">
        <v>1947</v>
      </c>
      <c r="H628" t="s">
        <v>1948</v>
      </c>
    </row>
    <row r="629" spans="1:8" x14ac:dyDescent="0.2">
      <c r="A629" t="s">
        <v>1949</v>
      </c>
      <c r="B629" t="s">
        <v>9</v>
      </c>
      <c r="C629" s="1">
        <v>43722</v>
      </c>
      <c r="D629" s="2">
        <v>0.76597222222222217</v>
      </c>
      <c r="E629" t="s">
        <v>29</v>
      </c>
      <c r="F629" t="s">
        <v>239</v>
      </c>
      <c r="G629" t="s">
        <v>1950</v>
      </c>
      <c r="H629" t="s">
        <v>1951</v>
      </c>
    </row>
    <row r="630" spans="1:8" x14ac:dyDescent="0.2">
      <c r="A630" t="s">
        <v>1952</v>
      </c>
      <c r="B630" t="s">
        <v>9</v>
      </c>
      <c r="C630" s="1">
        <v>43722</v>
      </c>
      <c r="D630" s="2">
        <v>0.77222222222222225</v>
      </c>
      <c r="E630" t="s">
        <v>76</v>
      </c>
      <c r="F630" t="s">
        <v>77</v>
      </c>
      <c r="G630" t="s">
        <v>1953</v>
      </c>
      <c r="H630" t="s">
        <v>1954</v>
      </c>
    </row>
    <row r="631" spans="1:8" x14ac:dyDescent="0.2">
      <c r="A631" t="s">
        <v>1955</v>
      </c>
      <c r="B631" t="s">
        <v>9</v>
      </c>
      <c r="C631" s="1">
        <v>43722</v>
      </c>
      <c r="D631" s="2">
        <v>0.75763888888888886</v>
      </c>
      <c r="E631" t="s">
        <v>76</v>
      </c>
      <c r="F631" t="s">
        <v>117</v>
      </c>
      <c r="G631" t="s">
        <v>1956</v>
      </c>
      <c r="H631" t="s">
        <v>1957</v>
      </c>
    </row>
    <row r="632" spans="1:8" x14ac:dyDescent="0.2">
      <c r="A632" t="s">
        <v>1958</v>
      </c>
      <c r="B632" t="s">
        <v>9</v>
      </c>
      <c r="C632" s="1">
        <v>43726</v>
      </c>
      <c r="D632" s="2">
        <v>0.83611111111111114</v>
      </c>
      <c r="E632" t="s">
        <v>15</v>
      </c>
      <c r="F632" t="s">
        <v>94</v>
      </c>
      <c r="G632" t="s">
        <v>1959</v>
      </c>
      <c r="H632" t="s">
        <v>1960</v>
      </c>
    </row>
    <row r="633" spans="1:8" x14ac:dyDescent="0.2">
      <c r="A633" t="s">
        <v>1961</v>
      </c>
      <c r="B633" t="s">
        <v>9</v>
      </c>
      <c r="C633" s="1">
        <v>43722</v>
      </c>
      <c r="D633" s="2">
        <v>0.7715277777777777</v>
      </c>
      <c r="E633" t="s">
        <v>10</v>
      </c>
      <c r="F633" t="s">
        <v>1675</v>
      </c>
      <c r="G633" t="s">
        <v>1962</v>
      </c>
      <c r="H633" t="s">
        <v>1963</v>
      </c>
    </row>
    <row r="634" spans="1:8" x14ac:dyDescent="0.2">
      <c r="A634" t="s">
        <v>1964</v>
      </c>
      <c r="B634" t="s">
        <v>9</v>
      </c>
      <c r="C634" s="1">
        <v>43726</v>
      </c>
      <c r="D634" s="2">
        <v>0.83333333333333337</v>
      </c>
      <c r="E634" t="s">
        <v>24</v>
      </c>
      <c r="F634" t="s">
        <v>81</v>
      </c>
      <c r="G634" t="s">
        <v>1965</v>
      </c>
      <c r="H634" t="s">
        <v>1966</v>
      </c>
    </row>
    <row r="635" spans="1:8" x14ac:dyDescent="0.2">
      <c r="A635" t="s">
        <v>1967</v>
      </c>
      <c r="B635" t="s">
        <v>9</v>
      </c>
      <c r="C635" s="1">
        <v>43722</v>
      </c>
      <c r="D635" s="2">
        <v>0.79166666666666663</v>
      </c>
      <c r="E635" t="s">
        <v>59</v>
      </c>
      <c r="F635" t="s">
        <v>228</v>
      </c>
      <c r="G635" t="s">
        <v>1968</v>
      </c>
      <c r="H635" t="s">
        <v>1969</v>
      </c>
    </row>
    <row r="636" spans="1:8" x14ac:dyDescent="0.2">
      <c r="A636" t="s">
        <v>1970</v>
      </c>
      <c r="B636" t="s">
        <v>9</v>
      </c>
      <c r="C636" s="1">
        <v>43722</v>
      </c>
      <c r="D636" s="2">
        <v>0.7729166666666667</v>
      </c>
      <c r="E636" t="s">
        <v>15</v>
      </c>
      <c r="F636" t="s">
        <v>16</v>
      </c>
      <c r="G636" t="s">
        <v>1971</v>
      </c>
      <c r="H636" t="s">
        <v>1972</v>
      </c>
    </row>
    <row r="637" spans="1:8" x14ac:dyDescent="0.2">
      <c r="A637" t="s">
        <v>1973</v>
      </c>
      <c r="B637" t="s">
        <v>9</v>
      </c>
      <c r="C637" s="1">
        <v>43722</v>
      </c>
      <c r="D637" s="2">
        <v>0.77083333333333337</v>
      </c>
      <c r="E637" t="s">
        <v>24</v>
      </c>
      <c r="F637" t="s">
        <v>81</v>
      </c>
      <c r="G637" t="s">
        <v>1974</v>
      </c>
      <c r="H637" t="s">
        <v>1975</v>
      </c>
    </row>
    <row r="638" spans="1:8" x14ac:dyDescent="0.2">
      <c r="A638" t="s">
        <v>1976</v>
      </c>
      <c r="B638" t="s">
        <v>9</v>
      </c>
      <c r="C638" s="1">
        <v>43722</v>
      </c>
      <c r="D638" s="2">
        <v>0.79236111111111107</v>
      </c>
      <c r="E638" t="s">
        <v>15</v>
      </c>
      <c r="F638" t="s">
        <v>94</v>
      </c>
      <c r="G638" t="s">
        <v>1977</v>
      </c>
      <c r="H638" t="s">
        <v>1978</v>
      </c>
    </row>
    <row r="639" spans="1:8" x14ac:dyDescent="0.2">
      <c r="A639" t="s">
        <v>1979</v>
      </c>
      <c r="B639" t="s">
        <v>9</v>
      </c>
      <c r="C639" s="1">
        <v>43725</v>
      </c>
      <c r="D639" s="2">
        <v>0.79375000000000007</v>
      </c>
      <c r="E639" t="s">
        <v>76</v>
      </c>
      <c r="F639" t="s">
        <v>77</v>
      </c>
      <c r="G639" t="s">
        <v>1980</v>
      </c>
      <c r="H639" t="s">
        <v>1981</v>
      </c>
    </row>
    <row r="640" spans="1:8" x14ac:dyDescent="0.2">
      <c r="A640" t="s">
        <v>1982</v>
      </c>
      <c r="B640" t="s">
        <v>9</v>
      </c>
      <c r="C640" s="1">
        <v>43725</v>
      </c>
      <c r="D640" s="2">
        <v>0.80902777777777779</v>
      </c>
      <c r="E640" t="s">
        <v>76</v>
      </c>
      <c r="F640" t="s">
        <v>117</v>
      </c>
      <c r="G640" t="s">
        <v>1983</v>
      </c>
      <c r="H640" t="s">
        <v>1984</v>
      </c>
    </row>
    <row r="641" spans="1:8" x14ac:dyDescent="0.2">
      <c r="A641" t="s">
        <v>1985</v>
      </c>
      <c r="B641" t="s">
        <v>9</v>
      </c>
      <c r="C641" s="1">
        <v>43725</v>
      </c>
      <c r="D641" s="2">
        <v>0.8125</v>
      </c>
      <c r="E641" t="s">
        <v>15</v>
      </c>
      <c r="F641" t="s">
        <v>94</v>
      </c>
      <c r="G641" t="s">
        <v>1986</v>
      </c>
      <c r="H641" t="s">
        <v>1987</v>
      </c>
    </row>
    <row r="642" spans="1:8" x14ac:dyDescent="0.2">
      <c r="A642" t="s">
        <v>1988</v>
      </c>
      <c r="B642" t="s">
        <v>9</v>
      </c>
      <c r="C642" s="1">
        <v>43725</v>
      </c>
      <c r="D642" s="2">
        <v>0.8125</v>
      </c>
      <c r="E642" t="s">
        <v>29</v>
      </c>
      <c r="F642" t="s">
        <v>72</v>
      </c>
      <c r="G642" t="s">
        <v>1989</v>
      </c>
      <c r="H642" t="s">
        <v>1990</v>
      </c>
    </row>
    <row r="643" spans="1:8" x14ac:dyDescent="0.2">
      <c r="A643" t="s">
        <v>1991</v>
      </c>
      <c r="B643" t="s">
        <v>9</v>
      </c>
      <c r="C643" s="1">
        <v>43725</v>
      </c>
      <c r="D643" s="2">
        <v>0.79722222222222217</v>
      </c>
      <c r="E643" t="s">
        <v>15</v>
      </c>
      <c r="F643" t="s">
        <v>1392</v>
      </c>
      <c r="G643" t="s">
        <v>1992</v>
      </c>
      <c r="H643" t="s">
        <v>1993</v>
      </c>
    </row>
    <row r="644" spans="1:8" x14ac:dyDescent="0.2">
      <c r="A644" t="s">
        <v>1994</v>
      </c>
      <c r="B644" t="s">
        <v>9</v>
      </c>
      <c r="C644" s="1">
        <v>43725</v>
      </c>
      <c r="D644" s="2">
        <v>0.80069444444444438</v>
      </c>
      <c r="E644" t="s">
        <v>34</v>
      </c>
      <c r="F644" t="s">
        <v>1995</v>
      </c>
      <c r="G644" t="s">
        <v>1996</v>
      </c>
      <c r="H644" t="s">
        <v>1997</v>
      </c>
    </row>
    <row r="645" spans="1:8" x14ac:dyDescent="0.2">
      <c r="A645" t="s">
        <v>1998</v>
      </c>
      <c r="B645" t="s">
        <v>9</v>
      </c>
      <c r="C645" s="1">
        <v>43725</v>
      </c>
      <c r="D645" s="2">
        <v>0.81388888888888899</v>
      </c>
      <c r="E645" t="s">
        <v>39</v>
      </c>
      <c r="F645" t="s">
        <v>40</v>
      </c>
      <c r="G645" t="s">
        <v>1999</v>
      </c>
      <c r="H645" t="s">
        <v>2000</v>
      </c>
    </row>
    <row r="646" spans="1:8" x14ac:dyDescent="0.2">
      <c r="A646" t="s">
        <v>2001</v>
      </c>
      <c r="B646" t="s">
        <v>9</v>
      </c>
      <c r="C646" s="1">
        <v>43725</v>
      </c>
      <c r="D646" s="2">
        <v>0.80555555555555547</v>
      </c>
      <c r="E646" t="s">
        <v>24</v>
      </c>
      <c r="F646" t="s">
        <v>81</v>
      </c>
      <c r="G646" t="s">
        <v>2002</v>
      </c>
      <c r="H646" t="s">
        <v>2003</v>
      </c>
    </row>
    <row r="647" spans="1:8" x14ac:dyDescent="0.2">
      <c r="A647" t="s">
        <v>2004</v>
      </c>
      <c r="B647" t="s">
        <v>9</v>
      </c>
      <c r="C647" s="1">
        <v>43725</v>
      </c>
      <c r="D647" s="2">
        <v>0.8125</v>
      </c>
      <c r="E647" t="s">
        <v>15</v>
      </c>
      <c r="F647" t="s">
        <v>20</v>
      </c>
      <c r="G647" t="s">
        <v>2005</v>
      </c>
      <c r="H647" t="s">
        <v>2006</v>
      </c>
    </row>
    <row r="648" spans="1:8" x14ac:dyDescent="0.2">
      <c r="A648" t="s">
        <v>2007</v>
      </c>
      <c r="B648" t="s">
        <v>9</v>
      </c>
      <c r="C648" s="1">
        <v>43725</v>
      </c>
      <c r="D648" s="2">
        <v>0.81388888888888899</v>
      </c>
      <c r="E648" t="s">
        <v>24</v>
      </c>
      <c r="F648" t="s">
        <v>81</v>
      </c>
      <c r="G648" t="s">
        <v>2008</v>
      </c>
      <c r="H648" t="s">
        <v>2009</v>
      </c>
    </row>
    <row r="649" spans="1:8" x14ac:dyDescent="0.2">
      <c r="A649" t="s">
        <v>2010</v>
      </c>
      <c r="B649" t="s">
        <v>9</v>
      </c>
      <c r="C649" s="1">
        <v>43722</v>
      </c>
      <c r="D649" s="2">
        <v>0.77430555555555547</v>
      </c>
      <c r="E649" t="s">
        <v>10</v>
      </c>
      <c r="F649" t="s">
        <v>1675</v>
      </c>
      <c r="G649" t="s">
        <v>2011</v>
      </c>
      <c r="H649" t="s">
        <v>2012</v>
      </c>
    </row>
    <row r="650" spans="1:8" x14ac:dyDescent="0.2">
      <c r="A650" t="s">
        <v>2013</v>
      </c>
      <c r="B650" t="s">
        <v>9</v>
      </c>
      <c r="C650" s="1">
        <v>43725</v>
      </c>
      <c r="D650" s="2">
        <v>0.81666666666666676</v>
      </c>
      <c r="E650" t="s">
        <v>15</v>
      </c>
      <c r="F650" t="s">
        <v>16</v>
      </c>
      <c r="G650" t="s">
        <v>2014</v>
      </c>
      <c r="H650" t="s">
        <v>2015</v>
      </c>
    </row>
    <row r="651" spans="1:8" x14ac:dyDescent="0.2">
      <c r="A651" t="s">
        <v>2016</v>
      </c>
      <c r="B651" t="s">
        <v>9</v>
      </c>
      <c r="C651" s="1">
        <v>43725</v>
      </c>
      <c r="D651" s="2">
        <v>0.81388888888888899</v>
      </c>
      <c r="E651" t="s">
        <v>15</v>
      </c>
      <c r="F651" t="s">
        <v>94</v>
      </c>
      <c r="G651" t="s">
        <v>2017</v>
      </c>
      <c r="H651" t="s">
        <v>2018</v>
      </c>
    </row>
    <row r="652" spans="1:8" x14ac:dyDescent="0.2">
      <c r="A652" t="s">
        <v>2019</v>
      </c>
      <c r="B652" t="s">
        <v>9</v>
      </c>
      <c r="C652" s="1">
        <v>43725</v>
      </c>
      <c r="D652" s="2">
        <v>0.82013888888888886</v>
      </c>
      <c r="E652" t="s">
        <v>59</v>
      </c>
      <c r="F652" t="s">
        <v>128</v>
      </c>
      <c r="G652" t="s">
        <v>2020</v>
      </c>
      <c r="H652" t="s">
        <v>2021</v>
      </c>
    </row>
    <row r="653" spans="1:8" x14ac:dyDescent="0.2">
      <c r="A653" t="s">
        <v>2022</v>
      </c>
      <c r="B653" t="s">
        <v>9</v>
      </c>
      <c r="C653" s="1">
        <v>43725</v>
      </c>
      <c r="D653" s="2">
        <v>0.78194444444444444</v>
      </c>
      <c r="E653" t="s">
        <v>15</v>
      </c>
      <c r="F653" t="s">
        <v>94</v>
      </c>
      <c r="G653" t="s">
        <v>2023</v>
      </c>
      <c r="H653" t="s">
        <v>2024</v>
      </c>
    </row>
    <row r="654" spans="1:8" x14ac:dyDescent="0.2">
      <c r="A654" t="s">
        <v>2025</v>
      </c>
      <c r="B654" t="s">
        <v>9</v>
      </c>
      <c r="C654" s="1">
        <v>43725</v>
      </c>
      <c r="D654" s="2">
        <v>0.81666666666666676</v>
      </c>
      <c r="E654" t="s">
        <v>76</v>
      </c>
      <c r="F654" t="s">
        <v>117</v>
      </c>
      <c r="G654" t="s">
        <v>2026</v>
      </c>
      <c r="H654" t="s">
        <v>2027</v>
      </c>
    </row>
    <row r="655" spans="1:8" x14ac:dyDescent="0.2">
      <c r="A655" t="s">
        <v>2028</v>
      </c>
      <c r="B655" t="s">
        <v>9</v>
      </c>
      <c r="C655" s="1">
        <v>43722</v>
      </c>
      <c r="D655" s="2">
        <v>0.78263888888888899</v>
      </c>
      <c r="E655" t="s">
        <v>76</v>
      </c>
      <c r="F655" t="s">
        <v>77</v>
      </c>
      <c r="G655" t="s">
        <v>2029</v>
      </c>
      <c r="H655" t="s">
        <v>2030</v>
      </c>
    </row>
    <row r="656" spans="1:8" x14ac:dyDescent="0.2">
      <c r="A656" t="s">
        <v>2031</v>
      </c>
      <c r="B656" t="s">
        <v>9</v>
      </c>
      <c r="C656" s="1">
        <v>43725</v>
      </c>
      <c r="D656" s="2">
        <v>0.7729166666666667</v>
      </c>
      <c r="E656" t="s">
        <v>76</v>
      </c>
      <c r="F656" t="s">
        <v>117</v>
      </c>
      <c r="G656" t="s">
        <v>2032</v>
      </c>
      <c r="H656" t="s">
        <v>2033</v>
      </c>
    </row>
    <row r="657" spans="1:8" x14ac:dyDescent="0.2">
      <c r="A657" t="s">
        <v>2034</v>
      </c>
      <c r="B657" t="s">
        <v>9</v>
      </c>
      <c r="C657" s="1">
        <v>43725</v>
      </c>
      <c r="D657" s="2">
        <v>0.78749999999999998</v>
      </c>
      <c r="E657" t="s">
        <v>34</v>
      </c>
      <c r="F657" t="s">
        <v>508</v>
      </c>
      <c r="G657" t="s">
        <v>2035</v>
      </c>
      <c r="H657" t="s">
        <v>2036</v>
      </c>
    </row>
    <row r="658" spans="1:8" x14ac:dyDescent="0.2">
      <c r="A658" t="s">
        <v>2037</v>
      </c>
      <c r="B658" t="s">
        <v>9</v>
      </c>
      <c r="C658" s="1">
        <v>43725</v>
      </c>
      <c r="D658" s="2">
        <v>0.77777777777777779</v>
      </c>
      <c r="E658" t="s">
        <v>39</v>
      </c>
      <c r="F658" t="s">
        <v>64</v>
      </c>
      <c r="G658" t="s">
        <v>2038</v>
      </c>
      <c r="H658" t="s">
        <v>2039</v>
      </c>
    </row>
    <row r="659" spans="1:8" x14ac:dyDescent="0.2">
      <c r="A659" t="s">
        <v>2040</v>
      </c>
      <c r="B659" t="s">
        <v>9</v>
      </c>
      <c r="C659" s="1">
        <v>43725</v>
      </c>
      <c r="D659" s="2">
        <v>0.77500000000000002</v>
      </c>
      <c r="E659" t="s">
        <v>24</v>
      </c>
      <c r="F659" t="s">
        <v>81</v>
      </c>
      <c r="G659" t="s">
        <v>2041</v>
      </c>
      <c r="H659" t="s">
        <v>2042</v>
      </c>
    </row>
    <row r="660" spans="1:8" x14ac:dyDescent="0.2">
      <c r="A660" t="s">
        <v>2043</v>
      </c>
      <c r="B660" t="s">
        <v>9</v>
      </c>
      <c r="C660" s="1">
        <v>43725</v>
      </c>
      <c r="D660" s="2">
        <v>0.78819444444444453</v>
      </c>
      <c r="E660" t="s">
        <v>15</v>
      </c>
      <c r="F660" t="s">
        <v>94</v>
      </c>
      <c r="G660" t="s">
        <v>2044</v>
      </c>
      <c r="H660" t="s">
        <v>2045</v>
      </c>
    </row>
    <row r="661" spans="1:8" x14ac:dyDescent="0.2">
      <c r="A661" t="s">
        <v>2046</v>
      </c>
      <c r="B661" t="s">
        <v>9</v>
      </c>
      <c r="C661" s="1">
        <v>43725</v>
      </c>
      <c r="D661" s="2">
        <v>0.78125</v>
      </c>
      <c r="E661" t="s">
        <v>59</v>
      </c>
      <c r="F661" t="s">
        <v>128</v>
      </c>
      <c r="G661" t="s">
        <v>2047</v>
      </c>
      <c r="H661" t="s">
        <v>2048</v>
      </c>
    </row>
    <row r="662" spans="1:8" x14ac:dyDescent="0.2">
      <c r="A662" t="s">
        <v>2049</v>
      </c>
      <c r="B662" t="s">
        <v>9</v>
      </c>
      <c r="C662" s="1">
        <v>43725</v>
      </c>
      <c r="D662" s="2">
        <v>0.77569444444444446</v>
      </c>
      <c r="E662" t="s">
        <v>76</v>
      </c>
      <c r="F662" t="s">
        <v>76</v>
      </c>
      <c r="G662" t="s">
        <v>2050</v>
      </c>
      <c r="H662" t="s">
        <v>2051</v>
      </c>
    </row>
    <row r="663" spans="1:8" x14ac:dyDescent="0.2">
      <c r="A663" t="s">
        <v>2052</v>
      </c>
      <c r="B663" t="s">
        <v>9</v>
      </c>
      <c r="C663" s="1">
        <v>43725</v>
      </c>
      <c r="D663" s="2">
        <v>0.78333333333333333</v>
      </c>
      <c r="E663" t="s">
        <v>59</v>
      </c>
      <c r="F663" t="s">
        <v>121</v>
      </c>
      <c r="G663" t="s">
        <v>2053</v>
      </c>
      <c r="H663" t="s">
        <v>2054</v>
      </c>
    </row>
    <row r="664" spans="1:8" x14ac:dyDescent="0.2">
      <c r="A664" t="s">
        <v>2055</v>
      </c>
      <c r="B664" t="s">
        <v>9</v>
      </c>
      <c r="C664" s="1">
        <v>43725</v>
      </c>
      <c r="D664" s="2">
        <v>0.78819444444444453</v>
      </c>
      <c r="E664" t="s">
        <v>76</v>
      </c>
      <c r="F664" t="s">
        <v>117</v>
      </c>
      <c r="G664" t="s">
        <v>2056</v>
      </c>
      <c r="H664" t="s">
        <v>2057</v>
      </c>
    </row>
    <row r="665" spans="1:8" x14ac:dyDescent="0.2">
      <c r="A665" t="s">
        <v>2058</v>
      </c>
      <c r="B665" t="s">
        <v>9</v>
      </c>
      <c r="C665" s="1">
        <v>43725</v>
      </c>
      <c r="D665" s="2">
        <v>0.79236111111111107</v>
      </c>
      <c r="E665" t="s">
        <v>59</v>
      </c>
      <c r="F665" t="s">
        <v>1565</v>
      </c>
      <c r="G665" t="s">
        <v>2059</v>
      </c>
      <c r="H665" t="s">
        <v>2060</v>
      </c>
    </row>
    <row r="666" spans="1:8" x14ac:dyDescent="0.2">
      <c r="A666" t="s">
        <v>2061</v>
      </c>
      <c r="B666" t="s">
        <v>9</v>
      </c>
      <c r="C666" s="1">
        <v>43725</v>
      </c>
      <c r="D666" s="2">
        <v>0.79166666666666663</v>
      </c>
      <c r="E666" t="s">
        <v>24</v>
      </c>
      <c r="F666" t="s">
        <v>81</v>
      </c>
      <c r="G666" t="s">
        <v>2062</v>
      </c>
      <c r="H666" t="s">
        <v>2063</v>
      </c>
    </row>
    <row r="667" spans="1:8" x14ac:dyDescent="0.2">
      <c r="A667" t="s">
        <v>2064</v>
      </c>
      <c r="B667" t="s">
        <v>9</v>
      </c>
      <c r="C667" s="1">
        <v>43726</v>
      </c>
      <c r="D667" s="2">
        <v>0.86875000000000002</v>
      </c>
      <c r="E667" t="s">
        <v>15</v>
      </c>
      <c r="F667" t="s">
        <v>94</v>
      </c>
      <c r="G667" t="s">
        <v>2065</v>
      </c>
      <c r="H667" t="s">
        <v>2066</v>
      </c>
    </row>
    <row r="668" spans="1:8" x14ac:dyDescent="0.2">
      <c r="A668" t="s">
        <v>2067</v>
      </c>
      <c r="B668" t="s">
        <v>9</v>
      </c>
      <c r="C668" s="1">
        <v>43725</v>
      </c>
      <c r="D668" s="2">
        <v>0.79305555555555562</v>
      </c>
      <c r="E668" t="s">
        <v>39</v>
      </c>
      <c r="F668" t="s">
        <v>40</v>
      </c>
      <c r="G668" t="s">
        <v>2068</v>
      </c>
      <c r="H668" t="s">
        <v>2069</v>
      </c>
    </row>
    <row r="669" spans="1:8" x14ac:dyDescent="0.2">
      <c r="A669" t="s">
        <v>2070</v>
      </c>
      <c r="B669" t="s">
        <v>9</v>
      </c>
      <c r="C669" s="1">
        <v>43725</v>
      </c>
      <c r="D669" s="2">
        <v>0.8222222222222223</v>
      </c>
      <c r="E669" t="s">
        <v>29</v>
      </c>
      <c r="F669" t="s">
        <v>72</v>
      </c>
      <c r="G669" t="s">
        <v>2071</v>
      </c>
      <c r="H669" t="s">
        <v>2072</v>
      </c>
    </row>
    <row r="670" spans="1:8" x14ac:dyDescent="0.2">
      <c r="A670" t="s">
        <v>2073</v>
      </c>
      <c r="B670" t="s">
        <v>9</v>
      </c>
      <c r="C670" s="1">
        <v>43725</v>
      </c>
      <c r="D670" s="2">
        <v>0.74930555555555556</v>
      </c>
      <c r="E670" t="s">
        <v>15</v>
      </c>
      <c r="F670" t="s">
        <v>94</v>
      </c>
      <c r="G670" t="s">
        <v>2074</v>
      </c>
      <c r="H670" t="s">
        <v>2075</v>
      </c>
    </row>
    <row r="671" spans="1:8" x14ac:dyDescent="0.2">
      <c r="A671" t="s">
        <v>2076</v>
      </c>
      <c r="B671" t="s">
        <v>9</v>
      </c>
      <c r="C671" s="1">
        <v>43725</v>
      </c>
      <c r="D671" s="2">
        <v>0.79305555555555562</v>
      </c>
      <c r="E671" t="s">
        <v>24</v>
      </c>
      <c r="F671" t="s">
        <v>55</v>
      </c>
      <c r="G671" t="s">
        <v>2077</v>
      </c>
      <c r="H671" t="s">
        <v>2078</v>
      </c>
    </row>
    <row r="672" spans="1:8" x14ac:dyDescent="0.2">
      <c r="A672" t="s">
        <v>2079</v>
      </c>
      <c r="B672" t="s">
        <v>9</v>
      </c>
      <c r="C672" s="1">
        <v>43725</v>
      </c>
      <c r="D672" s="2">
        <v>0.75347222222222221</v>
      </c>
      <c r="E672" t="s">
        <v>29</v>
      </c>
      <c r="F672" t="s">
        <v>44</v>
      </c>
      <c r="G672" t="s">
        <v>2080</v>
      </c>
      <c r="H672" t="s">
        <v>2081</v>
      </c>
    </row>
    <row r="673" spans="1:8" x14ac:dyDescent="0.2">
      <c r="A673" t="s">
        <v>2082</v>
      </c>
      <c r="B673" t="s">
        <v>9</v>
      </c>
      <c r="C673" s="1">
        <v>43725</v>
      </c>
      <c r="D673" s="2">
        <v>0.75555555555555554</v>
      </c>
      <c r="E673" t="s">
        <v>39</v>
      </c>
      <c r="F673" t="s">
        <v>40</v>
      </c>
      <c r="G673" t="s">
        <v>2083</v>
      </c>
      <c r="H673" t="s">
        <v>2084</v>
      </c>
    </row>
    <row r="674" spans="1:8" x14ac:dyDescent="0.2">
      <c r="A674" t="s">
        <v>2085</v>
      </c>
      <c r="B674" t="s">
        <v>9</v>
      </c>
      <c r="C674" s="1">
        <v>43725</v>
      </c>
      <c r="D674" s="2">
        <v>0.74930555555555556</v>
      </c>
      <c r="E674" t="s">
        <v>24</v>
      </c>
      <c r="F674" t="s">
        <v>55</v>
      </c>
      <c r="G674" t="s">
        <v>2086</v>
      </c>
      <c r="H674" t="s">
        <v>2087</v>
      </c>
    </row>
    <row r="675" spans="1:8" x14ac:dyDescent="0.2">
      <c r="A675" t="s">
        <v>2088</v>
      </c>
      <c r="B675" t="s">
        <v>9</v>
      </c>
      <c r="C675" s="1">
        <v>43725</v>
      </c>
      <c r="D675" s="2">
        <v>0.75069444444444444</v>
      </c>
      <c r="E675" t="s">
        <v>59</v>
      </c>
      <c r="F675" t="s">
        <v>128</v>
      </c>
      <c r="G675" t="s">
        <v>2089</v>
      </c>
      <c r="H675" t="s">
        <v>2090</v>
      </c>
    </row>
    <row r="676" spans="1:8" x14ac:dyDescent="0.2">
      <c r="A676" t="s">
        <v>2091</v>
      </c>
      <c r="B676" t="s">
        <v>9</v>
      </c>
      <c r="C676" s="1">
        <v>43725</v>
      </c>
      <c r="D676" s="2">
        <v>0.7909722222222223</v>
      </c>
      <c r="E676" t="s">
        <v>76</v>
      </c>
      <c r="F676" t="s">
        <v>76</v>
      </c>
      <c r="G676" t="s">
        <v>2092</v>
      </c>
      <c r="H676" t="s">
        <v>2093</v>
      </c>
    </row>
    <row r="677" spans="1:8" x14ac:dyDescent="0.2">
      <c r="A677" t="s">
        <v>2094</v>
      </c>
      <c r="B677" t="s">
        <v>9</v>
      </c>
      <c r="C677" s="1">
        <v>43725</v>
      </c>
      <c r="D677" s="2">
        <v>0.76250000000000007</v>
      </c>
      <c r="E677" t="s">
        <v>15</v>
      </c>
      <c r="F677" t="s">
        <v>94</v>
      </c>
      <c r="G677" t="s">
        <v>2095</v>
      </c>
      <c r="H677" t="s">
        <v>2096</v>
      </c>
    </row>
    <row r="678" spans="1:8" x14ac:dyDescent="0.2">
      <c r="A678" t="s">
        <v>2097</v>
      </c>
      <c r="B678" t="s">
        <v>9</v>
      </c>
      <c r="C678" s="1">
        <v>43725</v>
      </c>
      <c r="D678" s="2">
        <v>0.76180555555555562</v>
      </c>
      <c r="E678" t="s">
        <v>34</v>
      </c>
      <c r="F678" t="s">
        <v>48</v>
      </c>
      <c r="G678" t="s">
        <v>2098</v>
      </c>
      <c r="H678" t="s">
        <v>2099</v>
      </c>
    </row>
    <row r="679" spans="1:8" x14ac:dyDescent="0.2">
      <c r="A679" t="s">
        <v>2100</v>
      </c>
      <c r="B679" t="s">
        <v>9</v>
      </c>
      <c r="C679" s="1">
        <v>43725</v>
      </c>
      <c r="D679" s="2">
        <v>0.76597222222222217</v>
      </c>
      <c r="E679" t="s">
        <v>76</v>
      </c>
      <c r="F679" t="s">
        <v>117</v>
      </c>
      <c r="G679" t="s">
        <v>2101</v>
      </c>
      <c r="H679" t="s">
        <v>2102</v>
      </c>
    </row>
    <row r="680" spans="1:8" x14ac:dyDescent="0.2">
      <c r="A680" t="s">
        <v>2103</v>
      </c>
      <c r="B680" t="s">
        <v>9</v>
      </c>
      <c r="C680" s="1">
        <v>43725</v>
      </c>
      <c r="D680" s="2">
        <v>0.75</v>
      </c>
      <c r="E680" t="s">
        <v>211</v>
      </c>
      <c r="F680" t="s">
        <v>533</v>
      </c>
      <c r="G680" t="s">
        <v>2104</v>
      </c>
      <c r="H680" t="s">
        <v>2105</v>
      </c>
    </row>
    <row r="681" spans="1:8" x14ac:dyDescent="0.2">
      <c r="A681" t="s">
        <v>2106</v>
      </c>
      <c r="B681" t="s">
        <v>9</v>
      </c>
      <c r="C681" s="1">
        <v>43725</v>
      </c>
      <c r="D681" s="2">
        <v>0.76041666666666663</v>
      </c>
      <c r="E681" t="s">
        <v>15</v>
      </c>
      <c r="F681" t="s">
        <v>101</v>
      </c>
      <c r="G681" t="s">
        <v>2107</v>
      </c>
      <c r="H681" t="s">
        <v>2108</v>
      </c>
    </row>
    <row r="682" spans="1:8" x14ac:dyDescent="0.2">
      <c r="A682" t="s">
        <v>2109</v>
      </c>
      <c r="B682" t="s">
        <v>9</v>
      </c>
      <c r="C682" s="1">
        <v>43725</v>
      </c>
      <c r="D682" s="2">
        <v>0.76736111111111116</v>
      </c>
      <c r="E682" t="s">
        <v>15</v>
      </c>
      <c r="F682" t="s">
        <v>20</v>
      </c>
      <c r="G682" t="s">
        <v>2110</v>
      </c>
      <c r="H682" t="s">
        <v>2111</v>
      </c>
    </row>
    <row r="683" spans="1:8" x14ac:dyDescent="0.2">
      <c r="A683" t="s">
        <v>2112</v>
      </c>
      <c r="B683" t="s">
        <v>9</v>
      </c>
      <c r="C683" s="1">
        <v>43725</v>
      </c>
      <c r="D683" s="2">
        <v>0.73055555555555562</v>
      </c>
      <c r="E683" t="s">
        <v>15</v>
      </c>
      <c r="F683" t="s">
        <v>94</v>
      </c>
      <c r="G683" t="s">
        <v>2113</v>
      </c>
      <c r="H683" t="s">
        <v>2114</v>
      </c>
    </row>
    <row r="684" spans="1:8" x14ac:dyDescent="0.2">
      <c r="A684" t="s">
        <v>2115</v>
      </c>
      <c r="B684" t="s">
        <v>9</v>
      </c>
      <c r="C684" s="1">
        <v>43725</v>
      </c>
      <c r="D684" s="2">
        <v>0.72916666666666663</v>
      </c>
      <c r="E684" t="s">
        <v>59</v>
      </c>
      <c r="F684" t="s">
        <v>60</v>
      </c>
      <c r="G684" t="s">
        <v>2116</v>
      </c>
      <c r="H684" t="s">
        <v>2117</v>
      </c>
    </row>
    <row r="685" spans="1:8" x14ac:dyDescent="0.2">
      <c r="A685" t="s">
        <v>2118</v>
      </c>
      <c r="B685" t="s">
        <v>9</v>
      </c>
      <c r="C685" s="1">
        <v>43725</v>
      </c>
      <c r="D685" s="2">
        <v>0.75694444444444453</v>
      </c>
      <c r="E685" t="s">
        <v>211</v>
      </c>
      <c r="F685" t="s">
        <v>212</v>
      </c>
      <c r="G685" t="s">
        <v>2119</v>
      </c>
      <c r="H685" t="s">
        <v>2120</v>
      </c>
    </row>
    <row r="686" spans="1:8" x14ac:dyDescent="0.2">
      <c r="A686" t="s">
        <v>2121</v>
      </c>
      <c r="B686" t="s">
        <v>9</v>
      </c>
      <c r="C686" s="1">
        <v>43725</v>
      </c>
      <c r="D686" s="2">
        <v>0.77013888888888893</v>
      </c>
      <c r="E686" t="s">
        <v>76</v>
      </c>
      <c r="F686" t="s">
        <v>117</v>
      </c>
      <c r="G686" t="s">
        <v>2122</v>
      </c>
      <c r="H686" t="s">
        <v>2123</v>
      </c>
    </row>
    <row r="687" spans="1:8" x14ac:dyDescent="0.2">
      <c r="A687" t="s">
        <v>2124</v>
      </c>
      <c r="B687" t="s">
        <v>9</v>
      </c>
      <c r="C687" s="1">
        <v>43725</v>
      </c>
      <c r="D687" s="2">
        <v>0.7319444444444444</v>
      </c>
      <c r="E687" t="s">
        <v>15</v>
      </c>
      <c r="F687" t="s">
        <v>94</v>
      </c>
      <c r="G687" t="s">
        <v>2125</v>
      </c>
      <c r="H687" t="s">
        <v>2126</v>
      </c>
    </row>
    <row r="688" spans="1:8" x14ac:dyDescent="0.2">
      <c r="A688" t="s">
        <v>2127</v>
      </c>
      <c r="B688" t="s">
        <v>9</v>
      </c>
      <c r="C688" s="1">
        <v>43725</v>
      </c>
      <c r="D688" s="2">
        <v>0.7319444444444444</v>
      </c>
      <c r="E688" t="s">
        <v>15</v>
      </c>
      <c r="F688" t="s">
        <v>15</v>
      </c>
      <c r="G688" t="s">
        <v>2128</v>
      </c>
      <c r="H688" t="s">
        <v>2129</v>
      </c>
    </row>
    <row r="689" spans="1:8" x14ac:dyDescent="0.2">
      <c r="A689" t="s">
        <v>2130</v>
      </c>
      <c r="B689" t="s">
        <v>9</v>
      </c>
      <c r="C689" s="1">
        <v>43725</v>
      </c>
      <c r="D689" s="2">
        <v>0.7680555555555556</v>
      </c>
      <c r="E689" t="s">
        <v>24</v>
      </c>
      <c r="F689" t="s">
        <v>232</v>
      </c>
      <c r="G689" t="s">
        <v>2131</v>
      </c>
      <c r="H689" t="s">
        <v>2132</v>
      </c>
    </row>
    <row r="690" spans="1:8" x14ac:dyDescent="0.2">
      <c r="A690" t="s">
        <v>2133</v>
      </c>
      <c r="B690" t="s">
        <v>9</v>
      </c>
      <c r="C690" s="1">
        <v>43725</v>
      </c>
      <c r="D690" s="2">
        <v>0.72777777777777775</v>
      </c>
      <c r="E690" t="s">
        <v>15</v>
      </c>
      <c r="F690" t="s">
        <v>15</v>
      </c>
      <c r="G690" t="s">
        <v>2134</v>
      </c>
      <c r="H690" t="s">
        <v>2135</v>
      </c>
    </row>
    <row r="691" spans="1:8" x14ac:dyDescent="0.2">
      <c r="A691" t="s">
        <v>2136</v>
      </c>
      <c r="B691" t="s">
        <v>9</v>
      </c>
      <c r="C691" s="1">
        <v>43725</v>
      </c>
      <c r="D691" s="2">
        <v>0.73819444444444438</v>
      </c>
      <c r="E691" t="s">
        <v>15</v>
      </c>
      <c r="F691" t="s">
        <v>94</v>
      </c>
      <c r="G691" t="s">
        <v>2137</v>
      </c>
      <c r="H691" t="s">
        <v>2138</v>
      </c>
    </row>
    <row r="692" spans="1:8" x14ac:dyDescent="0.2">
      <c r="A692" t="s">
        <v>2139</v>
      </c>
      <c r="B692" t="s">
        <v>9</v>
      </c>
      <c r="C692" s="1">
        <v>43725</v>
      </c>
      <c r="D692" s="2">
        <v>0.7368055555555556</v>
      </c>
      <c r="E692" t="s">
        <v>59</v>
      </c>
      <c r="F692" t="s">
        <v>128</v>
      </c>
      <c r="G692" t="s">
        <v>2140</v>
      </c>
      <c r="H692" t="s">
        <v>2141</v>
      </c>
    </row>
    <row r="693" spans="1:8" x14ac:dyDescent="0.2">
      <c r="A693" t="s">
        <v>2142</v>
      </c>
      <c r="B693" t="s">
        <v>9</v>
      </c>
      <c r="C693" s="1">
        <v>43725</v>
      </c>
      <c r="D693" s="2">
        <v>0.73749999999999993</v>
      </c>
      <c r="E693" t="s">
        <v>15</v>
      </c>
      <c r="F693" t="s">
        <v>94</v>
      </c>
      <c r="G693" t="s">
        <v>2143</v>
      </c>
      <c r="H693" t="s">
        <v>2144</v>
      </c>
    </row>
    <row r="694" spans="1:8" x14ac:dyDescent="0.2">
      <c r="A694" t="s">
        <v>2145</v>
      </c>
      <c r="B694" t="s">
        <v>9</v>
      </c>
      <c r="C694" s="1">
        <v>43725</v>
      </c>
      <c r="D694" s="2">
        <v>0.7416666666666667</v>
      </c>
      <c r="E694" t="s">
        <v>76</v>
      </c>
      <c r="F694" t="s">
        <v>117</v>
      </c>
      <c r="G694" t="s">
        <v>2146</v>
      </c>
      <c r="H694" t="s">
        <v>2147</v>
      </c>
    </row>
    <row r="695" spans="1:8" x14ac:dyDescent="0.2">
      <c r="A695" t="s">
        <v>2148</v>
      </c>
      <c r="B695" t="s">
        <v>9</v>
      </c>
      <c r="C695" s="1">
        <v>43725</v>
      </c>
      <c r="D695" s="2">
        <v>0.73888888888888893</v>
      </c>
      <c r="E695" t="s">
        <v>15</v>
      </c>
      <c r="F695" t="s">
        <v>94</v>
      </c>
      <c r="G695" t="s">
        <v>2149</v>
      </c>
      <c r="H695" t="s">
        <v>2150</v>
      </c>
    </row>
    <row r="696" spans="1:8" x14ac:dyDescent="0.2">
      <c r="A696" t="s">
        <v>2151</v>
      </c>
      <c r="B696" t="s">
        <v>9</v>
      </c>
      <c r="C696" s="1">
        <v>43725</v>
      </c>
      <c r="D696" s="2">
        <v>0.74375000000000002</v>
      </c>
      <c r="E696" t="s">
        <v>34</v>
      </c>
      <c r="F696" t="s">
        <v>508</v>
      </c>
      <c r="G696" t="s">
        <v>2152</v>
      </c>
      <c r="H696" t="s">
        <v>2153</v>
      </c>
    </row>
    <row r="697" spans="1:8" x14ac:dyDescent="0.2">
      <c r="A697" t="s">
        <v>2154</v>
      </c>
      <c r="B697" t="s">
        <v>9</v>
      </c>
      <c r="C697" s="1">
        <v>43725</v>
      </c>
      <c r="D697" s="2">
        <v>0.73888888888888893</v>
      </c>
      <c r="E697" t="s">
        <v>255</v>
      </c>
      <c r="F697" t="s">
        <v>256</v>
      </c>
      <c r="G697" t="s">
        <v>2155</v>
      </c>
      <c r="H697" t="s">
        <v>2156</v>
      </c>
    </row>
    <row r="698" spans="1:8" x14ac:dyDescent="0.2">
      <c r="A698" t="s">
        <v>2157</v>
      </c>
      <c r="B698" t="s">
        <v>9</v>
      </c>
      <c r="C698" s="1">
        <v>43725</v>
      </c>
      <c r="D698" s="2">
        <v>0.74236111111111114</v>
      </c>
      <c r="E698" t="s">
        <v>59</v>
      </c>
      <c r="F698" t="s">
        <v>128</v>
      </c>
      <c r="G698" t="s">
        <v>2158</v>
      </c>
      <c r="H698" t="s">
        <v>2159</v>
      </c>
    </row>
    <row r="699" spans="1:8" x14ac:dyDescent="0.2">
      <c r="A699" t="s">
        <v>2160</v>
      </c>
      <c r="B699" t="s">
        <v>9</v>
      </c>
      <c r="C699" s="1">
        <v>43725</v>
      </c>
      <c r="D699" s="2">
        <v>0.70763888888888893</v>
      </c>
      <c r="E699" t="s">
        <v>15</v>
      </c>
      <c r="F699" t="s">
        <v>1392</v>
      </c>
      <c r="G699" t="s">
        <v>2161</v>
      </c>
      <c r="H699" t="s">
        <v>2162</v>
      </c>
    </row>
    <row r="700" spans="1:8" x14ac:dyDescent="0.2">
      <c r="A700" t="s">
        <v>2163</v>
      </c>
      <c r="B700" t="s">
        <v>9</v>
      </c>
      <c r="C700" s="1">
        <v>43725</v>
      </c>
      <c r="D700" s="2">
        <v>0.70277777777777783</v>
      </c>
      <c r="E700" t="s">
        <v>15</v>
      </c>
      <c r="F700" t="s">
        <v>68</v>
      </c>
      <c r="G700" t="s">
        <v>2164</v>
      </c>
      <c r="H700" t="s">
        <v>2165</v>
      </c>
    </row>
    <row r="701" spans="1:8" x14ac:dyDescent="0.2">
      <c r="A701" t="s">
        <v>2166</v>
      </c>
      <c r="B701" t="s">
        <v>9</v>
      </c>
      <c r="C701" s="1">
        <v>43725</v>
      </c>
      <c r="D701" s="2">
        <v>0.7090277777777777</v>
      </c>
      <c r="E701" t="s">
        <v>39</v>
      </c>
      <c r="F701" t="s">
        <v>64</v>
      </c>
      <c r="G701" t="s">
        <v>2167</v>
      </c>
      <c r="H701" t="s">
        <v>2168</v>
      </c>
    </row>
    <row r="702" spans="1:8" x14ac:dyDescent="0.2">
      <c r="A702" t="s">
        <v>2169</v>
      </c>
      <c r="B702" t="s">
        <v>9</v>
      </c>
      <c r="C702" s="1">
        <v>43725</v>
      </c>
      <c r="D702" s="2">
        <v>0.71111111111111114</v>
      </c>
      <c r="E702" t="s">
        <v>24</v>
      </c>
      <c r="F702" t="s">
        <v>81</v>
      </c>
      <c r="G702" t="s">
        <v>2170</v>
      </c>
      <c r="H702" t="s">
        <v>2171</v>
      </c>
    </row>
    <row r="703" spans="1:8" x14ac:dyDescent="0.2">
      <c r="A703" t="s">
        <v>2172</v>
      </c>
      <c r="B703" t="s">
        <v>9</v>
      </c>
      <c r="C703" s="1">
        <v>43725</v>
      </c>
      <c r="D703" s="2">
        <v>0.71319444444444446</v>
      </c>
      <c r="E703" t="s">
        <v>15</v>
      </c>
      <c r="F703" t="s">
        <v>94</v>
      </c>
      <c r="G703" t="s">
        <v>2173</v>
      </c>
      <c r="H703" t="s">
        <v>2174</v>
      </c>
    </row>
    <row r="704" spans="1:8" x14ac:dyDescent="0.2">
      <c r="A704" t="s">
        <v>2175</v>
      </c>
      <c r="B704" t="s">
        <v>9</v>
      </c>
      <c r="C704" s="1">
        <v>43725</v>
      </c>
      <c r="D704" s="2">
        <v>0.71458333333333324</v>
      </c>
      <c r="E704" t="s">
        <v>76</v>
      </c>
      <c r="F704" t="s">
        <v>117</v>
      </c>
      <c r="G704" t="s">
        <v>2176</v>
      </c>
      <c r="H704" t="s">
        <v>2177</v>
      </c>
    </row>
    <row r="705" spans="1:8" x14ac:dyDescent="0.2">
      <c r="A705" t="s">
        <v>2178</v>
      </c>
      <c r="B705" t="s">
        <v>9</v>
      </c>
      <c r="C705" s="1">
        <v>43725</v>
      </c>
      <c r="D705" s="2">
        <v>0.71527777777777779</v>
      </c>
      <c r="E705" t="s">
        <v>59</v>
      </c>
      <c r="F705" t="s">
        <v>60</v>
      </c>
      <c r="G705" t="s">
        <v>2179</v>
      </c>
      <c r="H705" t="s">
        <v>2180</v>
      </c>
    </row>
    <row r="706" spans="1:8" x14ac:dyDescent="0.2">
      <c r="A706" t="s">
        <v>2181</v>
      </c>
      <c r="B706" t="s">
        <v>9</v>
      </c>
      <c r="C706" s="1">
        <v>43725</v>
      </c>
      <c r="D706" s="2">
        <v>0.71875</v>
      </c>
      <c r="E706" t="s">
        <v>15</v>
      </c>
      <c r="F706" t="s">
        <v>94</v>
      </c>
      <c r="G706" t="s">
        <v>2182</v>
      </c>
      <c r="H706" t="s">
        <v>2183</v>
      </c>
    </row>
    <row r="707" spans="1:8" x14ac:dyDescent="0.2">
      <c r="A707" t="s">
        <v>2184</v>
      </c>
      <c r="B707" t="s">
        <v>9</v>
      </c>
      <c r="C707" s="1">
        <v>43725</v>
      </c>
      <c r="D707" s="2">
        <v>0.7402777777777777</v>
      </c>
      <c r="E707" t="s">
        <v>211</v>
      </c>
      <c r="F707" t="s">
        <v>212</v>
      </c>
      <c r="G707" t="s">
        <v>2185</v>
      </c>
      <c r="H707" t="s">
        <v>2186</v>
      </c>
    </row>
    <row r="708" spans="1:8" x14ac:dyDescent="0.2">
      <c r="A708" t="s">
        <v>2187</v>
      </c>
      <c r="B708" t="s">
        <v>9</v>
      </c>
      <c r="C708" s="1">
        <v>43725</v>
      </c>
      <c r="D708" s="2">
        <v>0.71944444444444444</v>
      </c>
      <c r="E708" t="s">
        <v>34</v>
      </c>
      <c r="F708" t="s">
        <v>35</v>
      </c>
      <c r="G708" t="s">
        <v>2188</v>
      </c>
      <c r="H708" t="s">
        <v>2189</v>
      </c>
    </row>
    <row r="709" spans="1:8" x14ac:dyDescent="0.2">
      <c r="A709" t="s">
        <v>2190</v>
      </c>
      <c r="B709" t="s">
        <v>9</v>
      </c>
      <c r="C709" s="1">
        <v>43725</v>
      </c>
      <c r="D709" s="2">
        <v>0.72291666666666676</v>
      </c>
      <c r="E709" t="s">
        <v>29</v>
      </c>
      <c r="F709" t="s">
        <v>72</v>
      </c>
      <c r="G709" t="s">
        <v>2191</v>
      </c>
      <c r="H709" t="s">
        <v>2192</v>
      </c>
    </row>
    <row r="710" spans="1:8" x14ac:dyDescent="0.2">
      <c r="A710" t="s">
        <v>2193</v>
      </c>
      <c r="B710" t="s">
        <v>9</v>
      </c>
      <c r="C710" s="1">
        <v>43725</v>
      </c>
      <c r="D710" s="2">
        <v>0.71944444444444444</v>
      </c>
      <c r="E710" t="s">
        <v>76</v>
      </c>
      <c r="F710" t="s">
        <v>341</v>
      </c>
      <c r="G710" t="s">
        <v>2194</v>
      </c>
      <c r="H710" t="s">
        <v>2195</v>
      </c>
    </row>
    <row r="711" spans="1:8" x14ac:dyDescent="0.2">
      <c r="A711" t="s">
        <v>2196</v>
      </c>
      <c r="B711" t="s">
        <v>9</v>
      </c>
      <c r="C711" s="1">
        <v>43725</v>
      </c>
      <c r="D711" s="2">
        <v>0.68472222222222223</v>
      </c>
      <c r="E711" t="s">
        <v>76</v>
      </c>
      <c r="F711" t="s">
        <v>117</v>
      </c>
      <c r="G711" t="s">
        <v>2197</v>
      </c>
      <c r="H711" t="s">
        <v>2198</v>
      </c>
    </row>
    <row r="712" spans="1:8" x14ac:dyDescent="0.2">
      <c r="A712" t="s">
        <v>2199</v>
      </c>
      <c r="B712" t="s">
        <v>9</v>
      </c>
      <c r="C712" s="1">
        <v>43725</v>
      </c>
      <c r="D712" s="2">
        <v>0.71319444444444446</v>
      </c>
      <c r="E712" t="s">
        <v>76</v>
      </c>
      <c r="F712" t="s">
        <v>117</v>
      </c>
      <c r="G712" t="s">
        <v>2200</v>
      </c>
      <c r="H712" t="s">
        <v>2201</v>
      </c>
    </row>
    <row r="713" spans="1:8" x14ac:dyDescent="0.2">
      <c r="A713" t="s">
        <v>2202</v>
      </c>
      <c r="B713" t="s">
        <v>9</v>
      </c>
      <c r="C713" s="1">
        <v>43725</v>
      </c>
      <c r="D713" s="2">
        <v>0.6875</v>
      </c>
      <c r="E713" t="s">
        <v>15</v>
      </c>
      <c r="F713" t="s">
        <v>94</v>
      </c>
      <c r="G713" t="s">
        <v>2203</v>
      </c>
      <c r="H713" t="s">
        <v>2204</v>
      </c>
    </row>
    <row r="714" spans="1:8" x14ac:dyDescent="0.2">
      <c r="A714" t="s">
        <v>2205</v>
      </c>
      <c r="B714" t="s">
        <v>9</v>
      </c>
      <c r="C714" s="1">
        <v>43725</v>
      </c>
      <c r="D714" s="2">
        <v>0.68541666666666667</v>
      </c>
      <c r="E714" t="s">
        <v>15</v>
      </c>
      <c r="F714" t="s">
        <v>94</v>
      </c>
      <c r="G714" t="s">
        <v>2206</v>
      </c>
      <c r="H714" t="s">
        <v>2207</v>
      </c>
    </row>
    <row r="715" spans="1:8" x14ac:dyDescent="0.2">
      <c r="A715" t="s">
        <v>2208</v>
      </c>
      <c r="B715" t="s">
        <v>9</v>
      </c>
      <c r="C715" s="1">
        <v>43725</v>
      </c>
      <c r="D715" s="2">
        <v>0.68958333333333333</v>
      </c>
      <c r="E715" t="s">
        <v>34</v>
      </c>
      <c r="F715" t="s">
        <v>508</v>
      </c>
      <c r="G715" t="s">
        <v>2209</v>
      </c>
      <c r="H715" t="s">
        <v>2210</v>
      </c>
    </row>
    <row r="716" spans="1:8" x14ac:dyDescent="0.2">
      <c r="A716" t="s">
        <v>2211</v>
      </c>
      <c r="B716" t="s">
        <v>9</v>
      </c>
      <c r="C716" s="1">
        <v>43725</v>
      </c>
      <c r="D716" s="2">
        <v>0.71736111111111101</v>
      </c>
      <c r="E716" t="s">
        <v>24</v>
      </c>
      <c r="F716" t="s">
        <v>232</v>
      </c>
      <c r="G716" t="s">
        <v>2212</v>
      </c>
      <c r="H716" t="s">
        <v>2213</v>
      </c>
    </row>
    <row r="717" spans="1:8" x14ac:dyDescent="0.2">
      <c r="A717" t="s">
        <v>2214</v>
      </c>
      <c r="B717" t="s">
        <v>9</v>
      </c>
      <c r="C717" s="1">
        <v>43725</v>
      </c>
      <c r="D717" s="2">
        <v>0.69305555555555554</v>
      </c>
      <c r="E717" t="s">
        <v>15</v>
      </c>
      <c r="F717" t="s">
        <v>20</v>
      </c>
      <c r="G717" t="s">
        <v>2215</v>
      </c>
      <c r="H717" t="s">
        <v>2216</v>
      </c>
    </row>
    <row r="718" spans="1:8" x14ac:dyDescent="0.2">
      <c r="A718" t="s">
        <v>2217</v>
      </c>
      <c r="B718" t="s">
        <v>9</v>
      </c>
      <c r="C718" s="1">
        <v>43725</v>
      </c>
      <c r="D718" s="2">
        <v>0.69166666666666676</v>
      </c>
      <c r="E718" t="s">
        <v>15</v>
      </c>
      <c r="F718" t="s">
        <v>94</v>
      </c>
      <c r="G718" t="s">
        <v>2218</v>
      </c>
      <c r="H718" t="s">
        <v>2219</v>
      </c>
    </row>
    <row r="719" spans="1:8" x14ac:dyDescent="0.2">
      <c r="A719" t="s">
        <v>2220</v>
      </c>
      <c r="B719" t="s">
        <v>9</v>
      </c>
      <c r="C719" s="1">
        <v>43725</v>
      </c>
      <c r="D719" s="2">
        <v>0.69166666666666676</v>
      </c>
      <c r="E719" t="s">
        <v>24</v>
      </c>
      <c r="F719" t="s">
        <v>81</v>
      </c>
      <c r="G719" t="s">
        <v>2221</v>
      </c>
      <c r="H719" t="s">
        <v>2222</v>
      </c>
    </row>
    <row r="720" spans="1:8" x14ac:dyDescent="0.2">
      <c r="A720" t="s">
        <v>2223</v>
      </c>
      <c r="B720" t="s">
        <v>9</v>
      </c>
      <c r="C720" s="1">
        <v>43725</v>
      </c>
      <c r="D720" s="2">
        <v>0.74375000000000002</v>
      </c>
      <c r="E720" t="s">
        <v>211</v>
      </c>
      <c r="F720" t="s">
        <v>1796</v>
      </c>
      <c r="G720" t="s">
        <v>2224</v>
      </c>
      <c r="H720" t="s">
        <v>2225</v>
      </c>
    </row>
    <row r="721" spans="1:8" x14ac:dyDescent="0.2">
      <c r="A721" t="s">
        <v>2226</v>
      </c>
      <c r="B721" t="s">
        <v>9</v>
      </c>
      <c r="C721" s="1">
        <v>43725</v>
      </c>
      <c r="D721" s="2">
        <v>0.69444444444444453</v>
      </c>
      <c r="E721" t="s">
        <v>39</v>
      </c>
      <c r="F721" t="s">
        <v>64</v>
      </c>
      <c r="G721" t="s">
        <v>2227</v>
      </c>
      <c r="H721" t="s">
        <v>2228</v>
      </c>
    </row>
    <row r="722" spans="1:8" x14ac:dyDescent="0.2">
      <c r="A722" t="s">
        <v>2229</v>
      </c>
      <c r="B722" t="s">
        <v>9</v>
      </c>
      <c r="C722" s="1">
        <v>43725</v>
      </c>
      <c r="D722" s="2">
        <v>0.69166666666666676</v>
      </c>
      <c r="E722" t="s">
        <v>29</v>
      </c>
      <c r="F722" t="s">
        <v>44</v>
      </c>
      <c r="G722" t="s">
        <v>2230</v>
      </c>
      <c r="H722" t="s">
        <v>2231</v>
      </c>
    </row>
    <row r="723" spans="1:8" x14ac:dyDescent="0.2">
      <c r="A723" t="s">
        <v>2232</v>
      </c>
      <c r="B723" t="s">
        <v>9</v>
      </c>
      <c r="C723" s="1">
        <v>43725</v>
      </c>
      <c r="D723" s="2">
        <v>0.69444444444444453</v>
      </c>
      <c r="E723" t="s">
        <v>255</v>
      </c>
      <c r="F723" t="s">
        <v>504</v>
      </c>
      <c r="G723" t="s">
        <v>2233</v>
      </c>
      <c r="H723" t="s">
        <v>2234</v>
      </c>
    </row>
    <row r="724" spans="1:8" x14ac:dyDescent="0.2">
      <c r="A724" t="s">
        <v>2235</v>
      </c>
      <c r="B724" t="s">
        <v>9</v>
      </c>
      <c r="C724" s="1">
        <v>43725</v>
      </c>
      <c r="D724" s="2">
        <v>0.69930555555555562</v>
      </c>
      <c r="E724" t="s">
        <v>15</v>
      </c>
      <c r="F724" t="s">
        <v>94</v>
      </c>
      <c r="G724" t="s">
        <v>2236</v>
      </c>
      <c r="H724" t="s">
        <v>2237</v>
      </c>
    </row>
    <row r="725" spans="1:8" x14ac:dyDescent="0.2">
      <c r="A725" t="s">
        <v>2238</v>
      </c>
      <c r="B725" t="s">
        <v>9</v>
      </c>
      <c r="C725" s="1">
        <v>43725</v>
      </c>
      <c r="D725" s="2">
        <v>0.69444444444444453</v>
      </c>
      <c r="E725" t="s">
        <v>15</v>
      </c>
      <c r="F725" t="s">
        <v>101</v>
      </c>
      <c r="G725" t="s">
        <v>2239</v>
      </c>
      <c r="H725" t="s">
        <v>2240</v>
      </c>
    </row>
    <row r="726" spans="1:8" x14ac:dyDescent="0.2">
      <c r="A726" t="s">
        <v>2241</v>
      </c>
      <c r="B726" t="s">
        <v>9</v>
      </c>
      <c r="C726" s="1">
        <v>43725</v>
      </c>
      <c r="D726" s="2">
        <v>0.66805555555555562</v>
      </c>
      <c r="E726" t="s">
        <v>15</v>
      </c>
      <c r="F726" t="s">
        <v>94</v>
      </c>
      <c r="G726" t="s">
        <v>2242</v>
      </c>
      <c r="H726" t="s">
        <v>2243</v>
      </c>
    </row>
    <row r="727" spans="1:8" x14ac:dyDescent="0.2">
      <c r="A727" t="s">
        <v>2244</v>
      </c>
      <c r="B727" t="s">
        <v>9</v>
      </c>
      <c r="C727" s="1">
        <v>43725</v>
      </c>
      <c r="D727" s="2">
        <v>0.66875000000000007</v>
      </c>
      <c r="E727" t="s">
        <v>15</v>
      </c>
      <c r="F727" t="s">
        <v>20</v>
      </c>
      <c r="G727" t="s">
        <v>2245</v>
      </c>
      <c r="H727" t="s">
        <v>2246</v>
      </c>
    </row>
    <row r="728" spans="1:8" x14ac:dyDescent="0.2">
      <c r="A728" t="s">
        <v>2247</v>
      </c>
      <c r="B728" t="s">
        <v>9</v>
      </c>
      <c r="C728" s="1">
        <v>43725</v>
      </c>
      <c r="D728" s="2">
        <v>0.69166666666666676</v>
      </c>
      <c r="E728" t="s">
        <v>211</v>
      </c>
      <c r="F728" t="s">
        <v>212</v>
      </c>
      <c r="G728" t="s">
        <v>2248</v>
      </c>
      <c r="H728" t="s">
        <v>2249</v>
      </c>
    </row>
    <row r="729" spans="1:8" x14ac:dyDescent="0.2">
      <c r="A729" t="s">
        <v>2250</v>
      </c>
      <c r="B729" t="s">
        <v>9</v>
      </c>
      <c r="C729" s="1">
        <v>43725</v>
      </c>
      <c r="D729" s="2">
        <v>0.67708333333333337</v>
      </c>
      <c r="E729" t="s">
        <v>59</v>
      </c>
      <c r="F729" t="s">
        <v>128</v>
      </c>
      <c r="G729" t="s">
        <v>2251</v>
      </c>
      <c r="H729" t="s">
        <v>2252</v>
      </c>
    </row>
    <row r="730" spans="1:8" x14ac:dyDescent="0.2">
      <c r="A730" t="s">
        <v>2253</v>
      </c>
      <c r="B730" t="s">
        <v>9</v>
      </c>
      <c r="C730" s="1">
        <v>43725</v>
      </c>
      <c r="D730" s="2">
        <v>0.67152777777777783</v>
      </c>
      <c r="E730" t="s">
        <v>76</v>
      </c>
      <c r="F730" t="s">
        <v>117</v>
      </c>
      <c r="G730" t="s">
        <v>2254</v>
      </c>
      <c r="H730" t="s">
        <v>2255</v>
      </c>
    </row>
    <row r="731" spans="1:8" x14ac:dyDescent="0.2">
      <c r="A731" t="s">
        <v>2256</v>
      </c>
      <c r="B731" t="s">
        <v>9</v>
      </c>
      <c r="C731" s="1">
        <v>43725</v>
      </c>
      <c r="D731" s="2">
        <v>0.67222222222222217</v>
      </c>
      <c r="E731" t="s">
        <v>15</v>
      </c>
      <c r="F731" t="s">
        <v>94</v>
      </c>
      <c r="G731" t="s">
        <v>2257</v>
      </c>
      <c r="H731" t="s">
        <v>2258</v>
      </c>
    </row>
    <row r="732" spans="1:8" x14ac:dyDescent="0.2">
      <c r="A732" t="s">
        <v>2259</v>
      </c>
      <c r="B732" t="s">
        <v>9</v>
      </c>
      <c r="C732" s="1">
        <v>43725</v>
      </c>
      <c r="D732" s="2">
        <v>0.67499999999999993</v>
      </c>
      <c r="E732" t="s">
        <v>15</v>
      </c>
      <c r="F732" t="s">
        <v>571</v>
      </c>
      <c r="G732" t="s">
        <v>2260</v>
      </c>
      <c r="H732" t="s">
        <v>2261</v>
      </c>
    </row>
    <row r="733" spans="1:8" x14ac:dyDescent="0.2">
      <c r="A733" t="s">
        <v>2262</v>
      </c>
      <c r="B733" t="s">
        <v>9</v>
      </c>
      <c r="C733" s="1">
        <v>43725</v>
      </c>
      <c r="D733" s="2">
        <v>0.67361111111111116</v>
      </c>
      <c r="E733" t="s">
        <v>24</v>
      </c>
      <c r="F733" t="s">
        <v>81</v>
      </c>
      <c r="G733" t="s">
        <v>2263</v>
      </c>
      <c r="H733" t="s">
        <v>2264</v>
      </c>
    </row>
    <row r="734" spans="1:8" x14ac:dyDescent="0.2">
      <c r="A734" t="s">
        <v>2265</v>
      </c>
      <c r="B734" t="s">
        <v>9</v>
      </c>
      <c r="C734" s="1">
        <v>43725</v>
      </c>
      <c r="D734" s="2">
        <v>0.67569444444444438</v>
      </c>
      <c r="E734" t="s">
        <v>24</v>
      </c>
      <c r="F734" t="s">
        <v>55</v>
      </c>
      <c r="G734" t="s">
        <v>2266</v>
      </c>
      <c r="H734" t="s">
        <v>2267</v>
      </c>
    </row>
    <row r="735" spans="1:8" x14ac:dyDescent="0.2">
      <c r="A735" t="s">
        <v>2268</v>
      </c>
      <c r="B735" t="s">
        <v>9</v>
      </c>
      <c r="C735" s="1">
        <v>43725</v>
      </c>
      <c r="D735" s="2">
        <v>0.67986111111111114</v>
      </c>
      <c r="E735" t="s">
        <v>76</v>
      </c>
      <c r="F735" t="s">
        <v>77</v>
      </c>
      <c r="G735" t="s">
        <v>2269</v>
      </c>
      <c r="H735" t="s">
        <v>2270</v>
      </c>
    </row>
    <row r="736" spans="1:8" x14ac:dyDescent="0.2">
      <c r="A736" t="s">
        <v>2271</v>
      </c>
      <c r="B736" t="s">
        <v>9</v>
      </c>
      <c r="C736" s="1">
        <v>43725</v>
      </c>
      <c r="D736" s="2">
        <v>0.6743055555555556</v>
      </c>
      <c r="E736" t="s">
        <v>39</v>
      </c>
      <c r="F736" t="s">
        <v>2272</v>
      </c>
      <c r="G736" t="s">
        <v>2273</v>
      </c>
      <c r="H736" t="s">
        <v>2274</v>
      </c>
    </row>
    <row r="737" spans="1:8" x14ac:dyDescent="0.2">
      <c r="A737" t="s">
        <v>2275</v>
      </c>
      <c r="B737" t="s">
        <v>9</v>
      </c>
      <c r="C737" s="1">
        <v>43725</v>
      </c>
      <c r="D737" s="2">
        <v>0.6791666666666667</v>
      </c>
      <c r="E737" t="s">
        <v>211</v>
      </c>
      <c r="F737" t="s">
        <v>325</v>
      </c>
      <c r="G737" t="s">
        <v>2276</v>
      </c>
      <c r="H737" t="s">
        <v>2277</v>
      </c>
    </row>
    <row r="738" spans="1:8" x14ac:dyDescent="0.2">
      <c r="A738" t="s">
        <v>2278</v>
      </c>
      <c r="B738" t="s">
        <v>9</v>
      </c>
      <c r="C738" s="1">
        <v>43725</v>
      </c>
      <c r="D738" s="2">
        <v>0.68958333333333333</v>
      </c>
      <c r="E738" t="s">
        <v>59</v>
      </c>
      <c r="F738" t="s">
        <v>60</v>
      </c>
      <c r="G738" t="s">
        <v>2279</v>
      </c>
      <c r="H738" t="s">
        <v>2280</v>
      </c>
    </row>
    <row r="739" spans="1:8" x14ac:dyDescent="0.2">
      <c r="A739" t="s">
        <v>2281</v>
      </c>
      <c r="B739" t="s">
        <v>9</v>
      </c>
      <c r="C739" s="1">
        <v>43725</v>
      </c>
      <c r="D739" s="2">
        <v>0.68125000000000002</v>
      </c>
      <c r="E739" t="s">
        <v>76</v>
      </c>
      <c r="F739" t="s">
        <v>341</v>
      </c>
      <c r="G739" t="s">
        <v>2282</v>
      </c>
      <c r="H739" t="s">
        <v>2283</v>
      </c>
    </row>
    <row r="740" spans="1:8" x14ac:dyDescent="0.2">
      <c r="A740" t="s">
        <v>2284</v>
      </c>
      <c r="B740" t="s">
        <v>9</v>
      </c>
      <c r="C740" s="1">
        <v>43725</v>
      </c>
      <c r="D740" s="2">
        <v>0.68125000000000002</v>
      </c>
      <c r="E740" t="s">
        <v>34</v>
      </c>
      <c r="F740" t="s">
        <v>508</v>
      </c>
      <c r="G740" t="s">
        <v>2285</v>
      </c>
      <c r="H740" t="s">
        <v>2286</v>
      </c>
    </row>
    <row r="741" spans="1:8" x14ac:dyDescent="0.2">
      <c r="A741" t="s">
        <v>2287</v>
      </c>
      <c r="B741" t="s">
        <v>9</v>
      </c>
      <c r="C741" s="1">
        <v>43725</v>
      </c>
      <c r="D741" s="2">
        <v>0.72569444444444453</v>
      </c>
      <c r="E741" t="s">
        <v>15</v>
      </c>
      <c r="F741" t="s">
        <v>94</v>
      </c>
      <c r="G741" t="s">
        <v>2288</v>
      </c>
      <c r="H741" t="s">
        <v>2289</v>
      </c>
    </row>
    <row r="742" spans="1:8" x14ac:dyDescent="0.2">
      <c r="A742" t="s">
        <v>2290</v>
      </c>
      <c r="B742" t="s">
        <v>9</v>
      </c>
      <c r="C742" s="1">
        <v>43725</v>
      </c>
      <c r="D742" s="2">
        <v>0.72569444444444453</v>
      </c>
      <c r="E742" t="s">
        <v>76</v>
      </c>
      <c r="F742" t="s">
        <v>117</v>
      </c>
      <c r="G742" t="s">
        <v>2291</v>
      </c>
      <c r="H742" t="s">
        <v>2292</v>
      </c>
    </row>
    <row r="743" spans="1:8" x14ac:dyDescent="0.2">
      <c r="A743" t="s">
        <v>2293</v>
      </c>
      <c r="B743" t="s">
        <v>9</v>
      </c>
      <c r="C743" s="1">
        <v>43725</v>
      </c>
      <c r="D743" s="2">
        <v>0.6430555555555556</v>
      </c>
      <c r="E743" t="s">
        <v>29</v>
      </c>
      <c r="F743" t="s">
        <v>72</v>
      </c>
      <c r="G743" t="s">
        <v>2294</v>
      </c>
      <c r="H743" t="s">
        <v>2295</v>
      </c>
    </row>
    <row r="744" spans="1:8" x14ac:dyDescent="0.2">
      <c r="A744" t="s">
        <v>2296</v>
      </c>
      <c r="B744" t="s">
        <v>9</v>
      </c>
      <c r="C744" s="1">
        <v>43725</v>
      </c>
      <c r="D744" s="2">
        <v>0.64444444444444449</v>
      </c>
      <c r="E744" t="s">
        <v>15</v>
      </c>
      <c r="F744" t="s">
        <v>94</v>
      </c>
      <c r="G744" t="s">
        <v>2297</v>
      </c>
      <c r="H744" t="s">
        <v>2298</v>
      </c>
    </row>
    <row r="745" spans="1:8" x14ac:dyDescent="0.2">
      <c r="A745" t="s">
        <v>2299</v>
      </c>
      <c r="B745" t="s">
        <v>9</v>
      </c>
      <c r="C745" s="1">
        <v>43725</v>
      </c>
      <c r="D745" s="2">
        <v>0.67986111111111114</v>
      </c>
      <c r="E745" t="s">
        <v>211</v>
      </c>
      <c r="F745" t="s">
        <v>212</v>
      </c>
      <c r="G745" t="s">
        <v>2300</v>
      </c>
      <c r="H745" t="s">
        <v>2301</v>
      </c>
    </row>
    <row r="746" spans="1:8" x14ac:dyDescent="0.2">
      <c r="A746" t="s">
        <v>2302</v>
      </c>
      <c r="B746" t="s">
        <v>9</v>
      </c>
      <c r="C746" s="1">
        <v>43725</v>
      </c>
      <c r="D746" s="2">
        <v>0.70138888888888884</v>
      </c>
      <c r="E746" t="s">
        <v>24</v>
      </c>
      <c r="F746" t="s">
        <v>81</v>
      </c>
      <c r="G746" t="s">
        <v>2303</v>
      </c>
      <c r="H746" t="s">
        <v>2304</v>
      </c>
    </row>
    <row r="747" spans="1:8" x14ac:dyDescent="0.2">
      <c r="A747" t="s">
        <v>2305</v>
      </c>
      <c r="B747" t="s">
        <v>9</v>
      </c>
      <c r="C747" s="1">
        <v>43725</v>
      </c>
      <c r="D747" s="2">
        <v>0.7715277777777777</v>
      </c>
      <c r="E747" t="s">
        <v>59</v>
      </c>
      <c r="F747" t="s">
        <v>121</v>
      </c>
      <c r="G747" t="s">
        <v>2306</v>
      </c>
      <c r="H747" t="s">
        <v>2307</v>
      </c>
    </row>
    <row r="748" spans="1:8" x14ac:dyDescent="0.2">
      <c r="A748" t="s">
        <v>2308</v>
      </c>
      <c r="B748" t="s">
        <v>9</v>
      </c>
      <c r="C748" s="1">
        <v>43725</v>
      </c>
      <c r="D748" s="2">
        <v>0.64444444444444449</v>
      </c>
      <c r="E748" t="s">
        <v>24</v>
      </c>
      <c r="F748" t="s">
        <v>81</v>
      </c>
      <c r="G748" t="s">
        <v>2309</v>
      </c>
      <c r="H748" t="s">
        <v>2310</v>
      </c>
    </row>
    <row r="749" spans="1:8" x14ac:dyDescent="0.2">
      <c r="A749" t="s">
        <v>2311</v>
      </c>
      <c r="B749" t="s">
        <v>9</v>
      </c>
      <c r="C749" s="1">
        <v>43725</v>
      </c>
      <c r="D749" s="2">
        <v>0.64027777777777783</v>
      </c>
      <c r="E749" t="s">
        <v>39</v>
      </c>
      <c r="F749" t="s">
        <v>2312</v>
      </c>
      <c r="G749" t="s">
        <v>2313</v>
      </c>
      <c r="H749" t="s">
        <v>2314</v>
      </c>
    </row>
    <row r="750" spans="1:8" x14ac:dyDescent="0.2">
      <c r="A750" t="s">
        <v>2315</v>
      </c>
      <c r="B750" t="s">
        <v>9</v>
      </c>
      <c r="C750" s="1">
        <v>43725</v>
      </c>
      <c r="D750" s="2">
        <v>0.67222222222222217</v>
      </c>
      <c r="E750" t="s">
        <v>211</v>
      </c>
      <c r="F750" t="s">
        <v>354</v>
      </c>
      <c r="G750" t="s">
        <v>2316</v>
      </c>
      <c r="H750" t="s">
        <v>2317</v>
      </c>
    </row>
    <row r="751" spans="1:8" x14ac:dyDescent="0.2">
      <c r="A751" t="s">
        <v>2318</v>
      </c>
      <c r="B751" t="s">
        <v>9</v>
      </c>
      <c r="C751" s="1">
        <v>43725</v>
      </c>
      <c r="D751" s="2">
        <v>0.65555555555555556</v>
      </c>
      <c r="E751" t="s">
        <v>15</v>
      </c>
      <c r="F751" t="s">
        <v>68</v>
      </c>
      <c r="G751" t="s">
        <v>2319</v>
      </c>
      <c r="H751" t="s">
        <v>2320</v>
      </c>
    </row>
    <row r="752" spans="1:8" x14ac:dyDescent="0.2">
      <c r="A752" t="s">
        <v>2321</v>
      </c>
      <c r="B752" t="s">
        <v>9</v>
      </c>
      <c r="C752" s="1">
        <v>43725</v>
      </c>
      <c r="D752" s="2">
        <v>0.64722222222222225</v>
      </c>
      <c r="E752" t="s">
        <v>15</v>
      </c>
      <c r="F752" t="s">
        <v>15</v>
      </c>
      <c r="G752" t="s">
        <v>2322</v>
      </c>
      <c r="H752" t="s">
        <v>2323</v>
      </c>
    </row>
    <row r="753" spans="1:8" x14ac:dyDescent="0.2">
      <c r="A753" t="s">
        <v>2324</v>
      </c>
      <c r="B753" t="s">
        <v>9</v>
      </c>
      <c r="C753" s="1">
        <v>43725</v>
      </c>
      <c r="D753" s="2">
        <v>0.65069444444444446</v>
      </c>
      <c r="E753" t="s">
        <v>15</v>
      </c>
      <c r="F753" t="s">
        <v>94</v>
      </c>
      <c r="G753" t="s">
        <v>2325</v>
      </c>
      <c r="H753" t="s">
        <v>2326</v>
      </c>
    </row>
    <row r="754" spans="1:8" x14ac:dyDescent="0.2">
      <c r="A754" t="s">
        <v>2327</v>
      </c>
      <c r="B754" t="s">
        <v>9</v>
      </c>
      <c r="C754" s="1">
        <v>43725</v>
      </c>
      <c r="D754" s="2">
        <v>0.64513888888888882</v>
      </c>
      <c r="E754" t="s">
        <v>76</v>
      </c>
      <c r="F754" t="s">
        <v>341</v>
      </c>
      <c r="G754" t="s">
        <v>2328</v>
      </c>
      <c r="H754" t="s">
        <v>2329</v>
      </c>
    </row>
    <row r="755" spans="1:8" x14ac:dyDescent="0.2">
      <c r="A755" t="s">
        <v>2330</v>
      </c>
      <c r="B755" t="s">
        <v>9</v>
      </c>
      <c r="C755" s="1">
        <v>43725</v>
      </c>
      <c r="D755" s="2">
        <v>0.65138888888888891</v>
      </c>
      <c r="E755" t="s">
        <v>34</v>
      </c>
      <c r="F755" t="s">
        <v>35</v>
      </c>
      <c r="G755" t="s">
        <v>2331</v>
      </c>
      <c r="H755" t="s">
        <v>2332</v>
      </c>
    </row>
    <row r="756" spans="1:8" x14ac:dyDescent="0.2">
      <c r="A756" t="s">
        <v>2333</v>
      </c>
      <c r="B756" t="s">
        <v>9</v>
      </c>
      <c r="C756" s="1">
        <v>43725</v>
      </c>
      <c r="D756" s="2">
        <v>0.65416666666666667</v>
      </c>
      <c r="E756" t="s">
        <v>76</v>
      </c>
      <c r="F756" t="s">
        <v>77</v>
      </c>
      <c r="G756" t="s">
        <v>2334</v>
      </c>
      <c r="H756" t="s">
        <v>2335</v>
      </c>
    </row>
    <row r="757" spans="1:8" x14ac:dyDescent="0.2">
      <c r="A757" t="s">
        <v>2336</v>
      </c>
      <c r="B757" t="s">
        <v>9</v>
      </c>
      <c r="C757" s="1">
        <v>43725</v>
      </c>
      <c r="D757" s="2">
        <v>0.66388888888888886</v>
      </c>
      <c r="E757" t="s">
        <v>15</v>
      </c>
      <c r="F757" t="s">
        <v>94</v>
      </c>
      <c r="G757" t="s">
        <v>2337</v>
      </c>
      <c r="H757" t="s">
        <v>2338</v>
      </c>
    </row>
    <row r="758" spans="1:8" x14ac:dyDescent="0.2">
      <c r="A758" t="s">
        <v>2339</v>
      </c>
      <c r="B758" t="s">
        <v>9</v>
      </c>
      <c r="C758" s="1">
        <v>43725</v>
      </c>
      <c r="D758" s="2">
        <v>0.65138888888888891</v>
      </c>
      <c r="E758" t="s">
        <v>15</v>
      </c>
      <c r="F758" t="s">
        <v>20</v>
      </c>
      <c r="G758" t="s">
        <v>2340</v>
      </c>
      <c r="H758" t="s">
        <v>2341</v>
      </c>
    </row>
    <row r="759" spans="1:8" x14ac:dyDescent="0.2">
      <c r="A759" t="s">
        <v>2342</v>
      </c>
      <c r="B759" t="s">
        <v>9</v>
      </c>
      <c r="C759" s="1">
        <v>43725</v>
      </c>
      <c r="D759" s="2">
        <v>0.64583333333333337</v>
      </c>
      <c r="E759" t="s">
        <v>59</v>
      </c>
      <c r="F759" t="s">
        <v>128</v>
      </c>
      <c r="G759" t="s">
        <v>2343</v>
      </c>
      <c r="H759" t="s">
        <v>2344</v>
      </c>
    </row>
    <row r="760" spans="1:8" x14ac:dyDescent="0.2">
      <c r="A760" t="s">
        <v>2345</v>
      </c>
      <c r="B760" t="s">
        <v>9</v>
      </c>
      <c r="C760" s="1">
        <v>43725</v>
      </c>
      <c r="D760" s="2">
        <v>0.62361111111111112</v>
      </c>
      <c r="E760" t="s">
        <v>15</v>
      </c>
      <c r="F760" t="s">
        <v>101</v>
      </c>
      <c r="G760" t="s">
        <v>2346</v>
      </c>
      <c r="H760" t="s">
        <v>2347</v>
      </c>
    </row>
    <row r="761" spans="1:8" x14ac:dyDescent="0.2">
      <c r="A761" t="s">
        <v>2348</v>
      </c>
      <c r="B761" t="s">
        <v>9</v>
      </c>
      <c r="C761" s="1">
        <v>43725</v>
      </c>
      <c r="D761" s="2">
        <v>0.62222222222222223</v>
      </c>
      <c r="E761" t="s">
        <v>255</v>
      </c>
      <c r="F761" t="s">
        <v>504</v>
      </c>
      <c r="G761" t="s">
        <v>2349</v>
      </c>
      <c r="H761" t="s">
        <v>2350</v>
      </c>
    </row>
    <row r="762" spans="1:8" x14ac:dyDescent="0.2">
      <c r="A762" t="s">
        <v>2351</v>
      </c>
      <c r="B762" t="s">
        <v>9</v>
      </c>
      <c r="C762" s="1">
        <v>43725</v>
      </c>
      <c r="D762" s="2">
        <v>0.62152777777777779</v>
      </c>
      <c r="E762" t="s">
        <v>76</v>
      </c>
      <c r="F762" t="s">
        <v>117</v>
      </c>
      <c r="G762" t="s">
        <v>2352</v>
      </c>
      <c r="H762" t="s">
        <v>2353</v>
      </c>
    </row>
    <row r="763" spans="1:8" x14ac:dyDescent="0.2">
      <c r="A763" t="s">
        <v>2354</v>
      </c>
      <c r="B763" t="s">
        <v>9</v>
      </c>
      <c r="C763" s="1">
        <v>43725</v>
      </c>
      <c r="D763" s="2">
        <v>0.62291666666666667</v>
      </c>
      <c r="E763" t="s">
        <v>15</v>
      </c>
      <c r="F763" t="s">
        <v>16</v>
      </c>
      <c r="G763" t="s">
        <v>2355</v>
      </c>
      <c r="H763" t="s">
        <v>2356</v>
      </c>
    </row>
    <row r="764" spans="1:8" x14ac:dyDescent="0.2">
      <c r="A764" t="s">
        <v>2357</v>
      </c>
      <c r="B764" t="s">
        <v>9</v>
      </c>
      <c r="C764" s="1">
        <v>43725</v>
      </c>
      <c r="D764" s="2">
        <v>0.62916666666666665</v>
      </c>
      <c r="E764" t="s">
        <v>34</v>
      </c>
      <c r="F764" t="s">
        <v>35</v>
      </c>
      <c r="G764" t="s">
        <v>2358</v>
      </c>
      <c r="H764" t="s">
        <v>2359</v>
      </c>
    </row>
    <row r="765" spans="1:8" x14ac:dyDescent="0.2">
      <c r="A765" t="s">
        <v>2360</v>
      </c>
      <c r="B765" t="s">
        <v>9</v>
      </c>
      <c r="C765" s="1">
        <v>43725</v>
      </c>
      <c r="D765" s="2">
        <v>0.62569444444444444</v>
      </c>
      <c r="E765" t="s">
        <v>15</v>
      </c>
      <c r="F765" t="s">
        <v>20</v>
      </c>
      <c r="G765" t="s">
        <v>2361</v>
      </c>
      <c r="H765" t="s">
        <v>2362</v>
      </c>
    </row>
    <row r="766" spans="1:8" x14ac:dyDescent="0.2">
      <c r="A766" t="s">
        <v>2363</v>
      </c>
      <c r="B766" t="s">
        <v>9</v>
      </c>
      <c r="C766" s="1">
        <v>43725</v>
      </c>
      <c r="D766" s="2">
        <v>0.62638888888888888</v>
      </c>
      <c r="E766" t="s">
        <v>15</v>
      </c>
      <c r="F766" t="s">
        <v>15</v>
      </c>
      <c r="G766" t="s">
        <v>2364</v>
      </c>
      <c r="H766" t="s">
        <v>2365</v>
      </c>
    </row>
    <row r="767" spans="1:8" x14ac:dyDescent="0.2">
      <c r="A767" t="s">
        <v>2366</v>
      </c>
      <c r="B767" t="s">
        <v>9</v>
      </c>
      <c r="C767" s="1">
        <v>43725</v>
      </c>
      <c r="D767" s="2">
        <v>0.63124999999999998</v>
      </c>
      <c r="E767" t="s">
        <v>24</v>
      </c>
      <c r="F767" t="s">
        <v>81</v>
      </c>
      <c r="G767" t="s">
        <v>2367</v>
      </c>
      <c r="H767" t="s">
        <v>2368</v>
      </c>
    </row>
    <row r="768" spans="1:8" x14ac:dyDescent="0.2">
      <c r="A768" t="s">
        <v>2369</v>
      </c>
      <c r="B768" t="s">
        <v>9</v>
      </c>
      <c r="C768" s="1">
        <v>43725</v>
      </c>
      <c r="D768" s="2">
        <v>0.63541666666666663</v>
      </c>
      <c r="E768" t="s">
        <v>15</v>
      </c>
      <c r="F768" t="s">
        <v>15</v>
      </c>
      <c r="G768" t="s">
        <v>2370</v>
      </c>
      <c r="H768" t="s">
        <v>2371</v>
      </c>
    </row>
    <row r="769" spans="1:8" x14ac:dyDescent="0.2">
      <c r="A769" t="s">
        <v>2372</v>
      </c>
      <c r="B769" t="s">
        <v>9</v>
      </c>
      <c r="C769" s="1">
        <v>43725</v>
      </c>
      <c r="D769" s="2">
        <v>0.62361111111111112</v>
      </c>
      <c r="E769" t="s">
        <v>76</v>
      </c>
      <c r="F769" t="s">
        <v>341</v>
      </c>
      <c r="G769" t="s">
        <v>2373</v>
      </c>
      <c r="H769" t="s">
        <v>2374</v>
      </c>
    </row>
    <row r="770" spans="1:8" x14ac:dyDescent="0.2">
      <c r="A770" t="s">
        <v>2375</v>
      </c>
      <c r="B770" t="s">
        <v>9</v>
      </c>
      <c r="C770" s="1">
        <v>43725</v>
      </c>
      <c r="D770" s="2">
        <v>0.63680555555555551</v>
      </c>
      <c r="E770" t="s">
        <v>24</v>
      </c>
      <c r="F770" t="s">
        <v>81</v>
      </c>
      <c r="G770" t="s">
        <v>2376</v>
      </c>
      <c r="H770" t="s">
        <v>2377</v>
      </c>
    </row>
    <row r="771" spans="1:8" x14ac:dyDescent="0.2">
      <c r="A771" t="s">
        <v>2378</v>
      </c>
      <c r="B771" t="s">
        <v>9</v>
      </c>
      <c r="C771" s="1">
        <v>43725</v>
      </c>
      <c r="D771" s="2">
        <v>0.63541666666666663</v>
      </c>
      <c r="E771" t="s">
        <v>24</v>
      </c>
      <c r="F771" t="s">
        <v>81</v>
      </c>
      <c r="G771" t="s">
        <v>2379</v>
      </c>
      <c r="H771" t="s">
        <v>2380</v>
      </c>
    </row>
    <row r="772" spans="1:8" x14ac:dyDescent="0.2">
      <c r="A772" t="s">
        <v>2381</v>
      </c>
      <c r="B772" t="s">
        <v>9</v>
      </c>
      <c r="C772" s="1">
        <v>43725</v>
      </c>
      <c r="D772" s="2">
        <v>0.60416666666666663</v>
      </c>
      <c r="E772" t="s">
        <v>15</v>
      </c>
      <c r="F772" t="s">
        <v>94</v>
      </c>
      <c r="G772" t="s">
        <v>2382</v>
      </c>
      <c r="H772" t="s">
        <v>2383</v>
      </c>
    </row>
    <row r="773" spans="1:8" x14ac:dyDescent="0.2">
      <c r="A773" t="s">
        <v>2384</v>
      </c>
      <c r="B773" t="s">
        <v>9</v>
      </c>
      <c r="C773" s="1">
        <v>43725</v>
      </c>
      <c r="D773" s="2">
        <v>0.60486111111111118</v>
      </c>
      <c r="E773" t="s">
        <v>59</v>
      </c>
      <c r="F773" t="s">
        <v>228</v>
      </c>
      <c r="G773" t="s">
        <v>2385</v>
      </c>
      <c r="H773" t="s">
        <v>2386</v>
      </c>
    </row>
    <row r="774" spans="1:8" x14ac:dyDescent="0.2">
      <c r="A774" t="s">
        <v>2387</v>
      </c>
      <c r="B774" t="s">
        <v>9</v>
      </c>
      <c r="C774" s="1">
        <v>43725</v>
      </c>
      <c r="D774" s="2">
        <v>0.60625000000000007</v>
      </c>
      <c r="E774" t="s">
        <v>15</v>
      </c>
      <c r="F774" t="s">
        <v>101</v>
      </c>
      <c r="G774" t="s">
        <v>2388</v>
      </c>
      <c r="H774" t="s">
        <v>2389</v>
      </c>
    </row>
    <row r="775" spans="1:8" x14ac:dyDescent="0.2">
      <c r="A775" t="s">
        <v>2390</v>
      </c>
      <c r="B775" t="s">
        <v>9</v>
      </c>
      <c r="C775" s="1">
        <v>43725</v>
      </c>
      <c r="D775" s="2">
        <v>0.62847222222222221</v>
      </c>
      <c r="E775" t="s">
        <v>59</v>
      </c>
      <c r="F775" t="s">
        <v>166</v>
      </c>
      <c r="G775" t="s">
        <v>2391</v>
      </c>
      <c r="H775" t="s">
        <v>2392</v>
      </c>
    </row>
    <row r="776" spans="1:8" x14ac:dyDescent="0.2">
      <c r="A776" t="s">
        <v>2393</v>
      </c>
      <c r="B776" t="s">
        <v>9</v>
      </c>
      <c r="C776" s="1">
        <v>43725</v>
      </c>
      <c r="D776" s="2">
        <v>0.60625000000000007</v>
      </c>
      <c r="E776" t="s">
        <v>24</v>
      </c>
      <c r="F776" t="s">
        <v>81</v>
      </c>
      <c r="G776" t="s">
        <v>2394</v>
      </c>
      <c r="H776" t="s">
        <v>2395</v>
      </c>
    </row>
    <row r="777" spans="1:8" x14ac:dyDescent="0.2">
      <c r="A777" t="s">
        <v>2396</v>
      </c>
      <c r="B777" t="s">
        <v>9</v>
      </c>
      <c r="C777" s="1">
        <v>43725</v>
      </c>
      <c r="D777" s="2">
        <v>0.62916666666666665</v>
      </c>
      <c r="E777" t="s">
        <v>211</v>
      </c>
      <c r="F777" t="s">
        <v>533</v>
      </c>
      <c r="G777" t="s">
        <v>2397</v>
      </c>
      <c r="H777" t="s">
        <v>2398</v>
      </c>
    </row>
    <row r="778" spans="1:8" x14ac:dyDescent="0.2">
      <c r="A778" t="s">
        <v>2399</v>
      </c>
      <c r="B778" t="s">
        <v>9</v>
      </c>
      <c r="C778" s="1">
        <v>43725</v>
      </c>
      <c r="D778" s="2">
        <v>0.6118055555555556</v>
      </c>
      <c r="E778" t="s">
        <v>15</v>
      </c>
      <c r="F778" t="s">
        <v>68</v>
      </c>
      <c r="G778" t="s">
        <v>2400</v>
      </c>
      <c r="H778" t="s">
        <v>2401</v>
      </c>
    </row>
    <row r="779" spans="1:8" x14ac:dyDescent="0.2">
      <c r="A779" t="s">
        <v>2402</v>
      </c>
      <c r="B779" t="s">
        <v>9</v>
      </c>
      <c r="C779" s="1">
        <v>43725</v>
      </c>
      <c r="D779" s="2">
        <v>0.6118055555555556</v>
      </c>
      <c r="E779" t="s">
        <v>76</v>
      </c>
      <c r="F779" t="s">
        <v>117</v>
      </c>
      <c r="G779" t="s">
        <v>2403</v>
      </c>
      <c r="H779" t="s">
        <v>2404</v>
      </c>
    </row>
    <row r="780" spans="1:8" x14ac:dyDescent="0.2">
      <c r="A780" t="s">
        <v>2405</v>
      </c>
      <c r="B780" t="s">
        <v>9</v>
      </c>
      <c r="C780" s="1">
        <v>43725</v>
      </c>
      <c r="D780" s="2">
        <v>0.61388888888888882</v>
      </c>
      <c r="E780" t="s">
        <v>29</v>
      </c>
      <c r="F780" t="s">
        <v>72</v>
      </c>
      <c r="G780" t="s">
        <v>2406</v>
      </c>
      <c r="H780" t="s">
        <v>2407</v>
      </c>
    </row>
    <row r="781" spans="1:8" x14ac:dyDescent="0.2">
      <c r="A781" t="s">
        <v>2408</v>
      </c>
      <c r="B781" t="s">
        <v>9</v>
      </c>
      <c r="C781" s="1">
        <v>43725</v>
      </c>
      <c r="D781" s="2">
        <v>0.60833333333333328</v>
      </c>
      <c r="E781" t="s">
        <v>15</v>
      </c>
      <c r="F781" t="s">
        <v>94</v>
      </c>
      <c r="G781" t="s">
        <v>2409</v>
      </c>
      <c r="H781" t="s">
        <v>2410</v>
      </c>
    </row>
    <row r="782" spans="1:8" x14ac:dyDescent="0.2">
      <c r="A782" t="s">
        <v>2411</v>
      </c>
      <c r="B782" t="s">
        <v>9</v>
      </c>
      <c r="C782" s="1">
        <v>43725</v>
      </c>
      <c r="D782" s="2">
        <v>0.61319444444444449</v>
      </c>
      <c r="E782" t="s">
        <v>24</v>
      </c>
      <c r="F782" t="s">
        <v>81</v>
      </c>
      <c r="G782" t="s">
        <v>2412</v>
      </c>
      <c r="H782" t="s">
        <v>2413</v>
      </c>
    </row>
    <row r="783" spans="1:8" x14ac:dyDescent="0.2">
      <c r="A783" t="s">
        <v>2414</v>
      </c>
      <c r="B783" t="s">
        <v>9</v>
      </c>
      <c r="C783" s="1">
        <v>43725</v>
      </c>
      <c r="D783" s="2">
        <v>0.61319444444444449</v>
      </c>
      <c r="E783" t="s">
        <v>15</v>
      </c>
      <c r="F783" t="s">
        <v>101</v>
      </c>
      <c r="G783" t="s">
        <v>2415</v>
      </c>
      <c r="H783" t="s">
        <v>2416</v>
      </c>
    </row>
    <row r="784" spans="1:8" x14ac:dyDescent="0.2">
      <c r="A784" t="s">
        <v>2417</v>
      </c>
      <c r="B784" t="s">
        <v>9</v>
      </c>
      <c r="C784" s="1">
        <v>43725</v>
      </c>
      <c r="D784" s="2">
        <v>0.61458333333333337</v>
      </c>
      <c r="E784" t="s">
        <v>15</v>
      </c>
      <c r="F784" t="s">
        <v>20</v>
      </c>
      <c r="G784" t="s">
        <v>2418</v>
      </c>
      <c r="H784" t="s">
        <v>2419</v>
      </c>
    </row>
    <row r="785" spans="1:8" x14ac:dyDescent="0.2">
      <c r="A785" t="s">
        <v>2420</v>
      </c>
      <c r="B785" t="s">
        <v>9</v>
      </c>
      <c r="C785" s="1">
        <v>43725</v>
      </c>
      <c r="D785" s="2">
        <v>0.63680555555555551</v>
      </c>
      <c r="E785" t="s">
        <v>15</v>
      </c>
      <c r="F785" t="s">
        <v>101</v>
      </c>
      <c r="G785" t="s">
        <v>2421</v>
      </c>
      <c r="H785" t="s">
        <v>2422</v>
      </c>
    </row>
    <row r="786" spans="1:8" x14ac:dyDescent="0.2">
      <c r="A786" t="s">
        <v>2423</v>
      </c>
      <c r="B786" t="s">
        <v>9</v>
      </c>
      <c r="C786" s="1">
        <v>43725</v>
      </c>
      <c r="D786" s="2">
        <v>0.61736111111111114</v>
      </c>
      <c r="E786" t="s">
        <v>76</v>
      </c>
      <c r="F786" t="s">
        <v>117</v>
      </c>
      <c r="G786" t="s">
        <v>2424</v>
      </c>
      <c r="H786" t="s">
        <v>2425</v>
      </c>
    </row>
    <row r="787" spans="1:8" x14ac:dyDescent="0.2">
      <c r="A787" t="s">
        <v>2426</v>
      </c>
      <c r="B787" t="s">
        <v>9</v>
      </c>
      <c r="C787" s="1">
        <v>43725</v>
      </c>
      <c r="D787" s="2">
        <v>0.61736111111111114</v>
      </c>
      <c r="E787" t="s">
        <v>15</v>
      </c>
      <c r="F787" t="s">
        <v>16</v>
      </c>
      <c r="G787" t="s">
        <v>2427</v>
      </c>
      <c r="H787" t="s">
        <v>2428</v>
      </c>
    </row>
    <row r="788" spans="1:8" x14ac:dyDescent="0.2">
      <c r="A788" t="s">
        <v>2429</v>
      </c>
      <c r="B788" t="s">
        <v>9</v>
      </c>
      <c r="C788" s="1">
        <v>43725</v>
      </c>
      <c r="D788" s="2">
        <v>0.58680555555555558</v>
      </c>
      <c r="E788" t="s">
        <v>34</v>
      </c>
      <c r="F788" t="s">
        <v>204</v>
      </c>
      <c r="G788" t="s">
        <v>2430</v>
      </c>
      <c r="H788" t="s">
        <v>2431</v>
      </c>
    </row>
    <row r="789" spans="1:8" x14ac:dyDescent="0.2">
      <c r="A789" t="s">
        <v>2432</v>
      </c>
      <c r="B789" t="s">
        <v>9</v>
      </c>
      <c r="C789" s="1">
        <v>43725</v>
      </c>
      <c r="D789" s="2">
        <v>0.58194444444444449</v>
      </c>
      <c r="E789" t="s">
        <v>29</v>
      </c>
      <c r="F789" t="s">
        <v>72</v>
      </c>
      <c r="G789" t="s">
        <v>2433</v>
      </c>
      <c r="H789" t="s">
        <v>2434</v>
      </c>
    </row>
    <row r="790" spans="1:8" x14ac:dyDescent="0.2">
      <c r="A790" t="s">
        <v>2435</v>
      </c>
      <c r="B790" t="s">
        <v>9</v>
      </c>
      <c r="C790" s="1">
        <v>43725</v>
      </c>
      <c r="D790" s="2">
        <v>0.58333333333333337</v>
      </c>
      <c r="E790" t="s">
        <v>15</v>
      </c>
      <c r="F790" t="s">
        <v>94</v>
      </c>
      <c r="G790" t="s">
        <v>2436</v>
      </c>
      <c r="H790" t="s">
        <v>2437</v>
      </c>
    </row>
    <row r="791" spans="1:8" x14ac:dyDescent="0.2">
      <c r="A791" t="s">
        <v>2438</v>
      </c>
      <c r="B791" t="s">
        <v>9</v>
      </c>
      <c r="C791" s="1">
        <v>43725</v>
      </c>
      <c r="D791" s="2">
        <v>0.58611111111111114</v>
      </c>
      <c r="E791" t="s">
        <v>15</v>
      </c>
      <c r="F791" t="s">
        <v>20</v>
      </c>
      <c r="G791" t="s">
        <v>2439</v>
      </c>
      <c r="H791" t="s">
        <v>2440</v>
      </c>
    </row>
    <row r="792" spans="1:8" x14ac:dyDescent="0.2">
      <c r="A792" t="s">
        <v>2441</v>
      </c>
      <c r="B792" t="s">
        <v>9</v>
      </c>
      <c r="C792" s="1">
        <v>43725</v>
      </c>
      <c r="D792" s="2">
        <v>0.58611111111111114</v>
      </c>
      <c r="E792" t="s">
        <v>24</v>
      </c>
      <c r="F792" t="s">
        <v>81</v>
      </c>
      <c r="G792" t="s">
        <v>2442</v>
      </c>
      <c r="H792" t="s">
        <v>2443</v>
      </c>
    </row>
    <row r="793" spans="1:8" x14ac:dyDescent="0.2">
      <c r="A793" t="s">
        <v>2444</v>
      </c>
      <c r="B793" t="s">
        <v>9</v>
      </c>
      <c r="C793" s="1">
        <v>43725</v>
      </c>
      <c r="D793" s="2">
        <v>0.59027777777777779</v>
      </c>
      <c r="E793" t="s">
        <v>15</v>
      </c>
      <c r="F793" t="s">
        <v>94</v>
      </c>
      <c r="G793" t="s">
        <v>2445</v>
      </c>
      <c r="H793" t="s">
        <v>2446</v>
      </c>
    </row>
    <row r="794" spans="1:8" x14ac:dyDescent="0.2">
      <c r="A794" t="s">
        <v>2447</v>
      </c>
      <c r="B794" t="s">
        <v>9</v>
      </c>
      <c r="C794" s="1">
        <v>43725</v>
      </c>
      <c r="D794" s="2">
        <v>0.6166666666666667</v>
      </c>
      <c r="E794" t="s">
        <v>59</v>
      </c>
      <c r="F794" t="s">
        <v>442</v>
      </c>
      <c r="G794" t="s">
        <v>2448</v>
      </c>
      <c r="H794" t="s">
        <v>2449</v>
      </c>
    </row>
    <row r="795" spans="1:8" x14ac:dyDescent="0.2">
      <c r="A795" t="s">
        <v>2450</v>
      </c>
      <c r="B795" t="s">
        <v>9</v>
      </c>
      <c r="C795" s="1">
        <v>43725</v>
      </c>
      <c r="D795" s="2">
        <v>0.59236111111111112</v>
      </c>
      <c r="E795" t="s">
        <v>24</v>
      </c>
      <c r="F795" t="s">
        <v>81</v>
      </c>
      <c r="G795" t="s">
        <v>2451</v>
      </c>
      <c r="H795" t="s">
        <v>2452</v>
      </c>
    </row>
    <row r="796" spans="1:8" x14ac:dyDescent="0.2">
      <c r="A796" t="s">
        <v>2453</v>
      </c>
      <c r="B796" t="s">
        <v>9</v>
      </c>
      <c r="C796" s="1">
        <v>43725</v>
      </c>
      <c r="D796" s="2">
        <v>0.59305555555555556</v>
      </c>
      <c r="E796" t="s">
        <v>15</v>
      </c>
      <c r="F796" t="s">
        <v>94</v>
      </c>
      <c r="G796" t="s">
        <v>2454</v>
      </c>
      <c r="H796" t="s">
        <v>2455</v>
      </c>
    </row>
    <row r="797" spans="1:8" x14ac:dyDescent="0.2">
      <c r="A797" t="s">
        <v>2456</v>
      </c>
      <c r="B797" t="s">
        <v>9</v>
      </c>
      <c r="C797" s="1">
        <v>43725</v>
      </c>
      <c r="D797" s="2">
        <v>0.59375</v>
      </c>
      <c r="E797" t="s">
        <v>39</v>
      </c>
      <c r="F797" t="s">
        <v>64</v>
      </c>
      <c r="G797" t="s">
        <v>2457</v>
      </c>
      <c r="H797" t="s">
        <v>2458</v>
      </c>
    </row>
    <row r="798" spans="1:8" x14ac:dyDescent="0.2">
      <c r="A798" t="s">
        <v>2459</v>
      </c>
      <c r="B798" t="s">
        <v>9</v>
      </c>
      <c r="C798" s="1">
        <v>43725</v>
      </c>
      <c r="D798" s="2">
        <v>0.59375</v>
      </c>
      <c r="E798" t="s">
        <v>15</v>
      </c>
      <c r="F798" t="s">
        <v>94</v>
      </c>
      <c r="G798" t="s">
        <v>2460</v>
      </c>
      <c r="H798" t="s">
        <v>2461</v>
      </c>
    </row>
    <row r="799" spans="1:8" x14ac:dyDescent="0.2">
      <c r="A799" t="s">
        <v>2462</v>
      </c>
      <c r="B799" t="s">
        <v>9</v>
      </c>
      <c r="C799" s="1">
        <v>43725</v>
      </c>
      <c r="D799" s="2">
        <v>0.58402777777777781</v>
      </c>
      <c r="E799" t="s">
        <v>59</v>
      </c>
      <c r="F799" t="s">
        <v>166</v>
      </c>
      <c r="G799" t="s">
        <v>2463</v>
      </c>
      <c r="H799" t="s">
        <v>2464</v>
      </c>
    </row>
    <row r="800" spans="1:8" x14ac:dyDescent="0.2">
      <c r="A800" t="s">
        <v>2465</v>
      </c>
      <c r="B800" t="s">
        <v>9</v>
      </c>
      <c r="C800" s="1">
        <v>43725</v>
      </c>
      <c r="D800" s="2">
        <v>0.59513888888888888</v>
      </c>
      <c r="E800" t="s">
        <v>15</v>
      </c>
      <c r="F800" t="s">
        <v>20</v>
      </c>
      <c r="G800" t="s">
        <v>2466</v>
      </c>
      <c r="H800" t="s">
        <v>2467</v>
      </c>
    </row>
    <row r="801" spans="1:8" x14ac:dyDescent="0.2">
      <c r="A801" t="s">
        <v>2468</v>
      </c>
      <c r="B801" t="s">
        <v>9</v>
      </c>
      <c r="C801" s="1">
        <v>43725</v>
      </c>
      <c r="D801" s="2">
        <v>0.60138888888888886</v>
      </c>
      <c r="E801" t="s">
        <v>34</v>
      </c>
      <c r="F801" t="s">
        <v>48</v>
      </c>
      <c r="G801" t="s">
        <v>2469</v>
      </c>
      <c r="H801" t="s">
        <v>2470</v>
      </c>
    </row>
    <row r="802" spans="1:8" x14ac:dyDescent="0.2">
      <c r="A802" t="s">
        <v>2471</v>
      </c>
      <c r="B802" t="s">
        <v>9</v>
      </c>
      <c r="C802" s="1">
        <v>43725</v>
      </c>
      <c r="D802" s="2">
        <v>0.66597222222222219</v>
      </c>
      <c r="E802" t="s">
        <v>34</v>
      </c>
      <c r="F802" t="s">
        <v>48</v>
      </c>
      <c r="G802" t="s">
        <v>2472</v>
      </c>
      <c r="H802" t="s">
        <v>2473</v>
      </c>
    </row>
    <row r="803" spans="1:8" x14ac:dyDescent="0.2">
      <c r="A803" t="s">
        <v>2474</v>
      </c>
      <c r="B803" t="s">
        <v>9</v>
      </c>
      <c r="C803" s="1">
        <v>43725</v>
      </c>
      <c r="D803" s="2">
        <v>0.59513888888888888</v>
      </c>
      <c r="E803" t="s">
        <v>34</v>
      </c>
      <c r="F803" t="s">
        <v>48</v>
      </c>
      <c r="G803" t="s">
        <v>2475</v>
      </c>
      <c r="H803" t="s">
        <v>2476</v>
      </c>
    </row>
    <row r="804" spans="1:8" x14ac:dyDescent="0.2">
      <c r="A804" t="s">
        <v>2477</v>
      </c>
      <c r="B804" t="s">
        <v>9</v>
      </c>
      <c r="C804" s="1">
        <v>43725</v>
      </c>
      <c r="D804" s="2">
        <v>0.60347222222222219</v>
      </c>
      <c r="E804" t="s">
        <v>39</v>
      </c>
      <c r="F804" t="s">
        <v>64</v>
      </c>
      <c r="G804" t="s">
        <v>2478</v>
      </c>
      <c r="H804" t="s">
        <v>2479</v>
      </c>
    </row>
    <row r="805" spans="1:8" x14ac:dyDescent="0.2">
      <c r="A805" t="s">
        <v>2480</v>
      </c>
      <c r="B805" t="s">
        <v>9</v>
      </c>
      <c r="C805" s="1">
        <v>43726</v>
      </c>
      <c r="D805" s="2">
        <v>0.86944444444444446</v>
      </c>
      <c r="E805" t="s">
        <v>34</v>
      </c>
      <c r="F805" t="s">
        <v>467</v>
      </c>
      <c r="G805" t="s">
        <v>2481</v>
      </c>
      <c r="H805" t="s">
        <v>2482</v>
      </c>
    </row>
    <row r="806" spans="1:8" x14ac:dyDescent="0.2">
      <c r="A806" t="s">
        <v>2483</v>
      </c>
      <c r="B806" t="s">
        <v>9</v>
      </c>
      <c r="C806" s="1">
        <v>43722</v>
      </c>
      <c r="D806" s="2">
        <v>0.81458333333333333</v>
      </c>
      <c r="E806" t="s">
        <v>15</v>
      </c>
      <c r="F806" t="s">
        <v>94</v>
      </c>
      <c r="G806" t="s">
        <v>2484</v>
      </c>
      <c r="H806" t="s">
        <v>2485</v>
      </c>
    </row>
    <row r="807" spans="1:8" x14ac:dyDescent="0.2">
      <c r="A807" t="s">
        <v>2486</v>
      </c>
      <c r="B807" t="s">
        <v>9</v>
      </c>
      <c r="C807" s="1">
        <v>43722</v>
      </c>
      <c r="D807" s="2">
        <v>0.80347222222222225</v>
      </c>
      <c r="E807" t="s">
        <v>34</v>
      </c>
      <c r="F807" t="s">
        <v>48</v>
      </c>
      <c r="G807" t="s">
        <v>2487</v>
      </c>
      <c r="H807" t="s">
        <v>2488</v>
      </c>
    </row>
    <row r="808" spans="1:8" x14ac:dyDescent="0.2">
      <c r="A808" t="s">
        <v>2489</v>
      </c>
      <c r="B808" t="s">
        <v>9</v>
      </c>
      <c r="C808" s="1">
        <v>43722</v>
      </c>
      <c r="D808" s="2">
        <v>0.80902777777777779</v>
      </c>
      <c r="E808" t="s">
        <v>29</v>
      </c>
      <c r="F808" t="s">
        <v>44</v>
      </c>
      <c r="G808" t="s">
        <v>2490</v>
      </c>
      <c r="H808" t="s">
        <v>2491</v>
      </c>
    </row>
    <row r="809" spans="1:8" x14ac:dyDescent="0.2">
      <c r="A809" t="s">
        <v>2492</v>
      </c>
      <c r="B809" t="s">
        <v>9</v>
      </c>
      <c r="C809" s="1">
        <v>43722</v>
      </c>
      <c r="D809" s="2">
        <v>0.81597222222222221</v>
      </c>
      <c r="E809" t="s">
        <v>76</v>
      </c>
      <c r="F809" t="s">
        <v>117</v>
      </c>
      <c r="G809" t="s">
        <v>2493</v>
      </c>
      <c r="H809" t="s">
        <v>2494</v>
      </c>
    </row>
    <row r="810" spans="1:8" x14ac:dyDescent="0.2">
      <c r="A810" t="s">
        <v>2495</v>
      </c>
      <c r="B810" t="s">
        <v>9</v>
      </c>
      <c r="C810" s="1">
        <v>43726</v>
      </c>
      <c r="D810" s="2">
        <v>0.86875000000000002</v>
      </c>
      <c r="E810" t="s">
        <v>76</v>
      </c>
      <c r="F810" t="s">
        <v>117</v>
      </c>
      <c r="G810" t="s">
        <v>2496</v>
      </c>
      <c r="H810" t="s">
        <v>2497</v>
      </c>
    </row>
    <row r="811" spans="1:8" x14ac:dyDescent="0.2">
      <c r="A811" t="s">
        <v>2498</v>
      </c>
      <c r="B811" t="s">
        <v>9</v>
      </c>
      <c r="C811" s="1">
        <v>43725</v>
      </c>
      <c r="D811" s="2">
        <v>0.66736111111111107</v>
      </c>
      <c r="E811" t="s">
        <v>59</v>
      </c>
      <c r="F811" t="s">
        <v>162</v>
      </c>
      <c r="G811" t="s">
        <v>2499</v>
      </c>
      <c r="H811" t="s">
        <v>2500</v>
      </c>
    </row>
    <row r="812" spans="1:8" x14ac:dyDescent="0.2">
      <c r="A812" t="s">
        <v>2501</v>
      </c>
      <c r="B812" t="s">
        <v>9</v>
      </c>
      <c r="C812" s="1">
        <v>43725</v>
      </c>
      <c r="D812" s="2">
        <v>0.61875000000000002</v>
      </c>
      <c r="E812" t="s">
        <v>76</v>
      </c>
      <c r="F812" t="s">
        <v>117</v>
      </c>
      <c r="G812" t="s">
        <v>2502</v>
      </c>
      <c r="H812" t="s">
        <v>2503</v>
      </c>
    </row>
    <row r="813" spans="1:8" x14ac:dyDescent="0.2">
      <c r="A813" t="s">
        <v>2504</v>
      </c>
      <c r="B813" t="s">
        <v>9</v>
      </c>
      <c r="C813" s="1">
        <v>43722</v>
      </c>
      <c r="D813" s="2">
        <v>0.8125</v>
      </c>
      <c r="E813" t="s">
        <v>24</v>
      </c>
      <c r="F813" t="s">
        <v>55</v>
      </c>
      <c r="G813" t="s">
        <v>2505</v>
      </c>
      <c r="H813" t="s">
        <v>2506</v>
      </c>
    </row>
    <row r="814" spans="1:8" x14ac:dyDescent="0.2">
      <c r="A814" t="s">
        <v>2507</v>
      </c>
      <c r="B814" t="s">
        <v>9</v>
      </c>
      <c r="C814" s="1">
        <v>43725</v>
      </c>
      <c r="D814" s="2">
        <v>0.55833333333333335</v>
      </c>
      <c r="E814" t="s">
        <v>15</v>
      </c>
      <c r="F814" t="s">
        <v>94</v>
      </c>
      <c r="G814" t="s">
        <v>2508</v>
      </c>
      <c r="H814" t="s">
        <v>2509</v>
      </c>
    </row>
    <row r="815" spans="1:8" x14ac:dyDescent="0.2">
      <c r="A815" t="s">
        <v>2510</v>
      </c>
      <c r="B815" t="s">
        <v>9</v>
      </c>
      <c r="C815" s="1">
        <v>43725</v>
      </c>
      <c r="D815" s="2">
        <v>0.55902777777777779</v>
      </c>
      <c r="E815" t="s">
        <v>15</v>
      </c>
      <c r="F815" t="s">
        <v>94</v>
      </c>
      <c r="G815" t="s">
        <v>2511</v>
      </c>
      <c r="H815" t="s">
        <v>2512</v>
      </c>
    </row>
    <row r="816" spans="1:8" x14ac:dyDescent="0.2">
      <c r="A816" t="s">
        <v>2513</v>
      </c>
      <c r="B816" t="s">
        <v>9</v>
      </c>
      <c r="C816" s="1">
        <v>43725</v>
      </c>
      <c r="D816" s="2">
        <v>0.55625000000000002</v>
      </c>
      <c r="E816" t="s">
        <v>24</v>
      </c>
      <c r="F816" t="s">
        <v>81</v>
      </c>
      <c r="G816" t="s">
        <v>2514</v>
      </c>
      <c r="H816" t="s">
        <v>2515</v>
      </c>
    </row>
    <row r="817" spans="1:8" x14ac:dyDescent="0.2">
      <c r="A817" t="s">
        <v>2516</v>
      </c>
      <c r="B817" t="s">
        <v>9</v>
      </c>
      <c r="C817" s="1">
        <v>43725</v>
      </c>
      <c r="D817" s="2">
        <v>0.57152777777777775</v>
      </c>
      <c r="E817" t="s">
        <v>15</v>
      </c>
      <c r="F817" t="s">
        <v>94</v>
      </c>
      <c r="G817" t="s">
        <v>2517</v>
      </c>
      <c r="H817" t="s">
        <v>2518</v>
      </c>
    </row>
    <row r="818" spans="1:8" x14ac:dyDescent="0.2">
      <c r="A818" t="s">
        <v>2519</v>
      </c>
      <c r="B818" t="s">
        <v>9</v>
      </c>
      <c r="C818" s="1">
        <v>43725</v>
      </c>
      <c r="D818" s="2">
        <v>0.56597222222222221</v>
      </c>
      <c r="E818" t="s">
        <v>15</v>
      </c>
      <c r="F818" t="s">
        <v>68</v>
      </c>
      <c r="G818" t="s">
        <v>2520</v>
      </c>
      <c r="H818" t="s">
        <v>2521</v>
      </c>
    </row>
    <row r="819" spans="1:8" x14ac:dyDescent="0.2">
      <c r="A819" t="s">
        <v>2522</v>
      </c>
      <c r="B819" t="s">
        <v>9</v>
      </c>
      <c r="C819" s="1">
        <v>43725</v>
      </c>
      <c r="D819" s="2">
        <v>0.56597222222222221</v>
      </c>
      <c r="E819" t="s">
        <v>15</v>
      </c>
      <c r="F819" t="s">
        <v>94</v>
      </c>
      <c r="G819" t="s">
        <v>2523</v>
      </c>
      <c r="H819" t="s">
        <v>2524</v>
      </c>
    </row>
    <row r="820" spans="1:8" x14ac:dyDescent="0.2">
      <c r="A820" t="s">
        <v>2525</v>
      </c>
      <c r="B820" t="s">
        <v>9</v>
      </c>
      <c r="C820" s="1">
        <v>43725</v>
      </c>
      <c r="D820" s="2">
        <v>0.57222222222222219</v>
      </c>
      <c r="E820" t="s">
        <v>15</v>
      </c>
      <c r="F820" t="s">
        <v>94</v>
      </c>
      <c r="G820" t="s">
        <v>2526</v>
      </c>
      <c r="H820" t="s">
        <v>2527</v>
      </c>
    </row>
    <row r="821" spans="1:8" x14ac:dyDescent="0.2">
      <c r="A821" t="s">
        <v>2528</v>
      </c>
      <c r="B821" t="s">
        <v>9</v>
      </c>
      <c r="C821" s="1">
        <v>43725</v>
      </c>
      <c r="D821" s="2">
        <v>0.58124999999999993</v>
      </c>
      <c r="E821" t="s">
        <v>255</v>
      </c>
      <c r="F821" t="s">
        <v>504</v>
      </c>
      <c r="G821" t="s">
        <v>2529</v>
      </c>
      <c r="H821" t="s">
        <v>2530</v>
      </c>
    </row>
    <row r="822" spans="1:8" x14ac:dyDescent="0.2">
      <c r="A822" t="s">
        <v>2531</v>
      </c>
      <c r="B822" t="s">
        <v>9</v>
      </c>
      <c r="C822" s="1">
        <v>43725</v>
      </c>
      <c r="D822" s="2">
        <v>0.57222222222222219</v>
      </c>
      <c r="E822" t="s">
        <v>39</v>
      </c>
      <c r="F822" t="s">
        <v>64</v>
      </c>
      <c r="G822" t="s">
        <v>2532</v>
      </c>
      <c r="H822" t="s">
        <v>2533</v>
      </c>
    </row>
    <row r="823" spans="1:8" x14ac:dyDescent="0.2">
      <c r="A823" t="s">
        <v>2534</v>
      </c>
      <c r="B823" t="s">
        <v>9</v>
      </c>
      <c r="C823" s="1">
        <v>43725</v>
      </c>
      <c r="D823" s="2">
        <v>0.57500000000000007</v>
      </c>
      <c r="E823" t="s">
        <v>15</v>
      </c>
      <c r="F823" t="s">
        <v>94</v>
      </c>
      <c r="G823" t="s">
        <v>2535</v>
      </c>
      <c r="H823" t="s">
        <v>2536</v>
      </c>
    </row>
    <row r="824" spans="1:8" x14ac:dyDescent="0.2">
      <c r="A824" t="s">
        <v>2537</v>
      </c>
      <c r="B824" t="s">
        <v>9</v>
      </c>
      <c r="C824" s="1">
        <v>43725</v>
      </c>
      <c r="D824" s="2">
        <v>0.56527777777777777</v>
      </c>
      <c r="E824" t="s">
        <v>76</v>
      </c>
      <c r="F824" t="s">
        <v>117</v>
      </c>
      <c r="G824" t="s">
        <v>2538</v>
      </c>
      <c r="H824" t="s">
        <v>2539</v>
      </c>
    </row>
    <row r="825" spans="1:8" x14ac:dyDescent="0.2">
      <c r="A825" t="s">
        <v>2540</v>
      </c>
      <c r="B825" t="s">
        <v>9</v>
      </c>
      <c r="C825" s="1">
        <v>43725</v>
      </c>
      <c r="D825" s="2">
        <v>0.57916666666666672</v>
      </c>
      <c r="E825" t="s">
        <v>76</v>
      </c>
      <c r="F825" t="s">
        <v>77</v>
      </c>
      <c r="G825" t="s">
        <v>2541</v>
      </c>
      <c r="H825" t="s">
        <v>2542</v>
      </c>
    </row>
    <row r="826" spans="1:8" x14ac:dyDescent="0.2">
      <c r="A826" t="s">
        <v>2543</v>
      </c>
      <c r="B826" t="s">
        <v>9</v>
      </c>
      <c r="C826" s="1">
        <v>43725</v>
      </c>
      <c r="D826" s="2">
        <v>0.57500000000000007</v>
      </c>
      <c r="E826" t="s">
        <v>24</v>
      </c>
      <c r="F826" t="s">
        <v>81</v>
      </c>
      <c r="G826" t="s">
        <v>2544</v>
      </c>
      <c r="H826" t="s">
        <v>2545</v>
      </c>
    </row>
    <row r="827" spans="1:8" x14ac:dyDescent="0.2">
      <c r="A827" t="s">
        <v>2546</v>
      </c>
      <c r="B827" t="s">
        <v>9</v>
      </c>
      <c r="C827" s="1">
        <v>43725</v>
      </c>
      <c r="D827" s="2">
        <v>0.55902777777777779</v>
      </c>
      <c r="E827" t="s">
        <v>15</v>
      </c>
      <c r="F827" t="s">
        <v>68</v>
      </c>
      <c r="G827" t="s">
        <v>2547</v>
      </c>
      <c r="H827" t="s">
        <v>2548</v>
      </c>
    </row>
    <row r="828" spans="1:8" x14ac:dyDescent="0.2">
      <c r="A828" t="s">
        <v>2549</v>
      </c>
      <c r="B828" t="s">
        <v>9</v>
      </c>
      <c r="C828" s="1">
        <v>43725</v>
      </c>
      <c r="D828" s="2">
        <v>0.56388888888888888</v>
      </c>
      <c r="E828" t="s">
        <v>59</v>
      </c>
      <c r="F828" t="s">
        <v>166</v>
      </c>
      <c r="G828" t="s">
        <v>2550</v>
      </c>
      <c r="H828" t="s">
        <v>2551</v>
      </c>
    </row>
    <row r="829" spans="1:8" x14ac:dyDescent="0.2">
      <c r="A829" t="s">
        <v>2552</v>
      </c>
      <c r="B829" t="s">
        <v>9</v>
      </c>
      <c r="C829" s="1">
        <v>43722</v>
      </c>
      <c r="D829" s="2">
        <v>0.83333333333333337</v>
      </c>
      <c r="E829" t="s">
        <v>15</v>
      </c>
      <c r="F829" t="s">
        <v>101</v>
      </c>
      <c r="G829" t="s">
        <v>2553</v>
      </c>
      <c r="H829" t="s">
        <v>2554</v>
      </c>
    </row>
    <row r="830" spans="1:8" x14ac:dyDescent="0.2">
      <c r="A830" t="s">
        <v>2555</v>
      </c>
      <c r="B830" t="s">
        <v>9</v>
      </c>
      <c r="C830" s="1">
        <v>43722</v>
      </c>
      <c r="D830" s="2">
        <v>0.82291666666666663</v>
      </c>
      <c r="E830" t="s">
        <v>15</v>
      </c>
      <c r="F830" t="s">
        <v>16</v>
      </c>
      <c r="G830" t="s">
        <v>2556</v>
      </c>
      <c r="H830" t="s">
        <v>2557</v>
      </c>
    </row>
    <row r="831" spans="1:8" x14ac:dyDescent="0.2">
      <c r="A831" t="s">
        <v>2558</v>
      </c>
      <c r="B831" t="s">
        <v>9</v>
      </c>
      <c r="C831" s="1">
        <v>43725</v>
      </c>
      <c r="D831" s="2">
        <v>0.54097222222222219</v>
      </c>
      <c r="E831" t="s">
        <v>15</v>
      </c>
      <c r="F831" t="s">
        <v>94</v>
      </c>
      <c r="G831" t="s">
        <v>2559</v>
      </c>
      <c r="H831" t="s">
        <v>2560</v>
      </c>
    </row>
    <row r="832" spans="1:8" x14ac:dyDescent="0.2">
      <c r="A832" t="s">
        <v>2561</v>
      </c>
      <c r="B832" t="s">
        <v>9</v>
      </c>
      <c r="C832" s="1">
        <v>43725</v>
      </c>
      <c r="D832" s="2">
        <v>0.54305555555555551</v>
      </c>
      <c r="E832" t="s">
        <v>76</v>
      </c>
      <c r="F832" t="s">
        <v>117</v>
      </c>
      <c r="G832" t="s">
        <v>2562</v>
      </c>
      <c r="H832" t="s">
        <v>2563</v>
      </c>
    </row>
    <row r="833" spans="1:8" x14ac:dyDescent="0.2">
      <c r="A833" t="s">
        <v>2564</v>
      </c>
      <c r="B833" t="s">
        <v>9</v>
      </c>
      <c r="C833" s="1">
        <v>43725</v>
      </c>
      <c r="D833" s="2">
        <v>0.54236111111111118</v>
      </c>
      <c r="E833" t="s">
        <v>39</v>
      </c>
      <c r="F833" t="s">
        <v>64</v>
      </c>
      <c r="G833" t="s">
        <v>2565</v>
      </c>
      <c r="H833" t="s">
        <v>2566</v>
      </c>
    </row>
    <row r="834" spans="1:8" x14ac:dyDescent="0.2">
      <c r="A834" t="s">
        <v>2567</v>
      </c>
      <c r="B834" t="s">
        <v>9</v>
      </c>
      <c r="C834" s="1">
        <v>43725</v>
      </c>
      <c r="D834" s="2">
        <v>0.55069444444444449</v>
      </c>
      <c r="E834" t="s">
        <v>15</v>
      </c>
      <c r="F834" t="s">
        <v>15</v>
      </c>
      <c r="G834" t="s">
        <v>2568</v>
      </c>
      <c r="H834" t="s">
        <v>2569</v>
      </c>
    </row>
    <row r="835" spans="1:8" x14ac:dyDescent="0.2">
      <c r="A835" t="s">
        <v>2570</v>
      </c>
      <c r="B835" t="s">
        <v>9</v>
      </c>
      <c r="C835" s="1">
        <v>43725</v>
      </c>
      <c r="D835" s="2">
        <v>0.54722222222222217</v>
      </c>
      <c r="E835" t="s">
        <v>15</v>
      </c>
      <c r="F835" t="s">
        <v>15</v>
      </c>
      <c r="G835" t="s">
        <v>2571</v>
      </c>
      <c r="H835" t="s">
        <v>2572</v>
      </c>
    </row>
    <row r="836" spans="1:8" x14ac:dyDescent="0.2">
      <c r="A836" t="s">
        <v>2573</v>
      </c>
      <c r="B836" t="s">
        <v>9</v>
      </c>
      <c r="C836" s="1">
        <v>43725</v>
      </c>
      <c r="D836" s="2">
        <v>0.54513888888888895</v>
      </c>
      <c r="E836" t="s">
        <v>34</v>
      </c>
      <c r="F836" t="s">
        <v>35</v>
      </c>
      <c r="G836" t="s">
        <v>2574</v>
      </c>
      <c r="H836" t="s">
        <v>2575</v>
      </c>
    </row>
    <row r="837" spans="1:8" x14ac:dyDescent="0.2">
      <c r="A837" t="s">
        <v>2576</v>
      </c>
      <c r="B837" t="s">
        <v>9</v>
      </c>
      <c r="C837" s="1">
        <v>43725</v>
      </c>
      <c r="D837" s="2">
        <v>0.54375000000000007</v>
      </c>
      <c r="E837" t="s">
        <v>24</v>
      </c>
      <c r="F837" t="s">
        <v>81</v>
      </c>
      <c r="G837" t="s">
        <v>2577</v>
      </c>
      <c r="H837" t="s">
        <v>2578</v>
      </c>
    </row>
    <row r="838" spans="1:8" x14ac:dyDescent="0.2">
      <c r="A838" t="s">
        <v>2579</v>
      </c>
      <c r="B838" t="s">
        <v>9</v>
      </c>
      <c r="C838" s="1">
        <v>43725</v>
      </c>
      <c r="D838" s="2">
        <v>0.55277777777777781</v>
      </c>
      <c r="E838" t="s">
        <v>15</v>
      </c>
      <c r="F838" t="s">
        <v>94</v>
      </c>
      <c r="G838" t="s">
        <v>2580</v>
      </c>
      <c r="H838" t="s">
        <v>2581</v>
      </c>
    </row>
    <row r="839" spans="1:8" x14ac:dyDescent="0.2">
      <c r="A839" t="s">
        <v>2582</v>
      </c>
      <c r="B839" t="s">
        <v>9</v>
      </c>
      <c r="C839" s="1">
        <v>43725</v>
      </c>
      <c r="D839" s="2">
        <v>0.54236111111111118</v>
      </c>
      <c r="E839" t="s">
        <v>59</v>
      </c>
      <c r="F839" t="s">
        <v>128</v>
      </c>
      <c r="G839" t="s">
        <v>2583</v>
      </c>
      <c r="H839" t="s">
        <v>2584</v>
      </c>
    </row>
    <row r="840" spans="1:8" x14ac:dyDescent="0.2">
      <c r="A840" t="s">
        <v>2585</v>
      </c>
      <c r="B840" t="s">
        <v>9</v>
      </c>
      <c r="C840" s="1">
        <v>43725</v>
      </c>
      <c r="D840" s="2">
        <v>0.54236111111111118</v>
      </c>
      <c r="E840" t="s">
        <v>34</v>
      </c>
      <c r="F840" t="s">
        <v>508</v>
      </c>
      <c r="G840" t="s">
        <v>2586</v>
      </c>
      <c r="H840" t="s">
        <v>2587</v>
      </c>
    </row>
    <row r="841" spans="1:8" x14ac:dyDescent="0.2">
      <c r="A841" t="s">
        <v>2588</v>
      </c>
      <c r="B841" t="s">
        <v>9</v>
      </c>
      <c r="C841" s="1">
        <v>43725</v>
      </c>
      <c r="D841" s="2">
        <v>0.55138888888888882</v>
      </c>
      <c r="E841" t="s">
        <v>15</v>
      </c>
      <c r="F841" t="s">
        <v>20</v>
      </c>
      <c r="G841" t="s">
        <v>2589</v>
      </c>
      <c r="H841" t="s">
        <v>2590</v>
      </c>
    </row>
    <row r="842" spans="1:8" x14ac:dyDescent="0.2">
      <c r="A842" t="s">
        <v>2591</v>
      </c>
      <c r="B842" t="s">
        <v>9</v>
      </c>
      <c r="C842" s="1">
        <v>43725</v>
      </c>
      <c r="D842" s="2">
        <v>0.55486111111111114</v>
      </c>
      <c r="E842" t="s">
        <v>15</v>
      </c>
      <c r="F842" t="s">
        <v>94</v>
      </c>
      <c r="G842" t="s">
        <v>2592</v>
      </c>
      <c r="H842" t="s">
        <v>2593</v>
      </c>
    </row>
    <row r="843" spans="1:8" x14ac:dyDescent="0.2">
      <c r="A843" t="s">
        <v>2594</v>
      </c>
      <c r="B843" t="s">
        <v>9</v>
      </c>
      <c r="C843" s="1">
        <v>43725</v>
      </c>
      <c r="D843" s="2">
        <v>0.55555555555555558</v>
      </c>
      <c r="E843" t="s">
        <v>76</v>
      </c>
      <c r="F843" t="s">
        <v>117</v>
      </c>
      <c r="G843" t="s">
        <v>2595</v>
      </c>
      <c r="H843" t="s">
        <v>2596</v>
      </c>
    </row>
    <row r="844" spans="1:8" x14ac:dyDescent="0.2">
      <c r="A844" t="s">
        <v>2597</v>
      </c>
      <c r="B844" t="s">
        <v>9</v>
      </c>
      <c r="C844" s="1">
        <v>43722</v>
      </c>
      <c r="D844" s="2">
        <v>0.83333333333333337</v>
      </c>
      <c r="E844" t="s">
        <v>15</v>
      </c>
      <c r="F844" t="s">
        <v>94</v>
      </c>
      <c r="G844" t="s">
        <v>2598</v>
      </c>
      <c r="H844" t="s">
        <v>2599</v>
      </c>
    </row>
    <row r="845" spans="1:8" x14ac:dyDescent="0.2">
      <c r="A845" t="s">
        <v>2600</v>
      </c>
      <c r="B845" t="s">
        <v>9</v>
      </c>
      <c r="C845" s="1">
        <v>43725</v>
      </c>
      <c r="D845" s="2">
        <v>0.5541666666666667</v>
      </c>
      <c r="E845" t="s">
        <v>15</v>
      </c>
      <c r="F845" t="s">
        <v>68</v>
      </c>
      <c r="G845" t="s">
        <v>2601</v>
      </c>
      <c r="H845" t="s">
        <v>2602</v>
      </c>
    </row>
    <row r="846" spans="1:8" x14ac:dyDescent="0.2">
      <c r="A846" t="s">
        <v>2603</v>
      </c>
      <c r="B846" t="s">
        <v>9</v>
      </c>
      <c r="C846" s="1">
        <v>43722</v>
      </c>
      <c r="D846" s="2">
        <v>0.84027777777777779</v>
      </c>
      <c r="E846" t="s">
        <v>34</v>
      </c>
      <c r="F846" t="s">
        <v>48</v>
      </c>
      <c r="G846" t="s">
        <v>2604</v>
      </c>
      <c r="H846" t="s">
        <v>2605</v>
      </c>
    </row>
    <row r="847" spans="1:8" x14ac:dyDescent="0.2">
      <c r="A847" t="s">
        <v>2606</v>
      </c>
      <c r="B847" t="s">
        <v>9</v>
      </c>
      <c r="C847" s="1">
        <v>43725</v>
      </c>
      <c r="D847" s="2">
        <v>0.55625000000000002</v>
      </c>
      <c r="E847" t="s">
        <v>24</v>
      </c>
      <c r="F847" t="s">
        <v>81</v>
      </c>
      <c r="G847" t="s">
        <v>2607</v>
      </c>
      <c r="H847" t="s">
        <v>2608</v>
      </c>
    </row>
    <row r="848" spans="1:8" x14ac:dyDescent="0.2">
      <c r="A848" t="s">
        <v>2609</v>
      </c>
      <c r="B848" t="s">
        <v>9</v>
      </c>
      <c r="C848" s="1">
        <v>43722</v>
      </c>
      <c r="D848" s="2">
        <v>0.85</v>
      </c>
      <c r="E848" t="s">
        <v>34</v>
      </c>
      <c r="F848" t="s">
        <v>467</v>
      </c>
      <c r="G848" t="s">
        <v>2610</v>
      </c>
      <c r="H848" t="s">
        <v>2611</v>
      </c>
    </row>
    <row r="849" spans="1:8" x14ac:dyDescent="0.2">
      <c r="A849" t="s">
        <v>2612</v>
      </c>
      <c r="B849" t="s">
        <v>9</v>
      </c>
      <c r="C849" s="1">
        <v>43722</v>
      </c>
      <c r="D849" s="2">
        <v>0.84861111111111109</v>
      </c>
      <c r="E849" t="s">
        <v>59</v>
      </c>
      <c r="F849" t="s">
        <v>442</v>
      </c>
      <c r="G849" t="s">
        <v>2613</v>
      </c>
      <c r="H849" t="s">
        <v>2614</v>
      </c>
    </row>
    <row r="850" spans="1:8" x14ac:dyDescent="0.2">
      <c r="A850" t="s">
        <v>2615</v>
      </c>
      <c r="B850" t="s">
        <v>9</v>
      </c>
      <c r="C850" s="1">
        <v>43722</v>
      </c>
      <c r="D850" s="2">
        <v>0.83611111111111114</v>
      </c>
      <c r="E850" t="s">
        <v>76</v>
      </c>
      <c r="F850" t="s">
        <v>117</v>
      </c>
      <c r="G850" t="s">
        <v>2616</v>
      </c>
      <c r="H850" t="s">
        <v>2617</v>
      </c>
    </row>
    <row r="851" spans="1:8" x14ac:dyDescent="0.2">
      <c r="A851" t="s">
        <v>2618</v>
      </c>
      <c r="B851" t="s">
        <v>9</v>
      </c>
      <c r="C851" s="1">
        <v>43725</v>
      </c>
      <c r="D851" s="2">
        <v>0.82638888888888884</v>
      </c>
      <c r="E851" t="s">
        <v>15</v>
      </c>
      <c r="F851" t="s">
        <v>94</v>
      </c>
      <c r="G851" t="s">
        <v>2619</v>
      </c>
      <c r="H851" t="s">
        <v>2620</v>
      </c>
    </row>
    <row r="852" spans="1:8" x14ac:dyDescent="0.2">
      <c r="A852" t="s">
        <v>2621</v>
      </c>
      <c r="B852" t="s">
        <v>9</v>
      </c>
      <c r="C852" s="1">
        <v>43725</v>
      </c>
      <c r="D852" s="2">
        <v>0.82847222222222217</v>
      </c>
      <c r="E852" t="s">
        <v>34</v>
      </c>
      <c r="F852" t="s">
        <v>508</v>
      </c>
      <c r="G852" t="s">
        <v>2622</v>
      </c>
      <c r="H852" t="s">
        <v>2623</v>
      </c>
    </row>
    <row r="853" spans="1:8" x14ac:dyDescent="0.2">
      <c r="A853" t="s">
        <v>2624</v>
      </c>
      <c r="B853" t="s">
        <v>9</v>
      </c>
      <c r="C853" s="1">
        <v>43725</v>
      </c>
      <c r="D853" s="2">
        <v>0.83333333333333337</v>
      </c>
      <c r="E853" t="s">
        <v>76</v>
      </c>
      <c r="F853" t="s">
        <v>77</v>
      </c>
      <c r="G853" t="s">
        <v>2625</v>
      </c>
      <c r="H853" t="s">
        <v>2626</v>
      </c>
    </row>
    <row r="854" spans="1:8" x14ac:dyDescent="0.2">
      <c r="A854" t="s">
        <v>2627</v>
      </c>
      <c r="B854" t="s">
        <v>9</v>
      </c>
      <c r="C854" s="1">
        <v>43725</v>
      </c>
      <c r="D854" s="2">
        <v>0.83472222222222225</v>
      </c>
      <c r="E854" t="s">
        <v>255</v>
      </c>
      <c r="F854" t="s">
        <v>504</v>
      </c>
      <c r="G854" t="s">
        <v>2628</v>
      </c>
      <c r="H854" t="s">
        <v>2629</v>
      </c>
    </row>
    <row r="855" spans="1:8" x14ac:dyDescent="0.2">
      <c r="A855" t="s">
        <v>2630</v>
      </c>
      <c r="B855" t="s">
        <v>9</v>
      </c>
      <c r="C855" s="1">
        <v>43725</v>
      </c>
      <c r="D855" s="2">
        <v>0.84513888888888899</v>
      </c>
      <c r="E855" t="s">
        <v>29</v>
      </c>
      <c r="F855" t="s">
        <v>72</v>
      </c>
      <c r="G855" t="s">
        <v>2631</v>
      </c>
      <c r="H855" t="s">
        <v>2632</v>
      </c>
    </row>
    <row r="856" spans="1:8" x14ac:dyDescent="0.2">
      <c r="A856" t="s">
        <v>2633</v>
      </c>
      <c r="B856" t="s">
        <v>9</v>
      </c>
      <c r="C856" s="1">
        <v>43725</v>
      </c>
      <c r="D856" s="2">
        <v>0.83888888888888891</v>
      </c>
      <c r="E856" t="s">
        <v>29</v>
      </c>
      <c r="F856" t="s">
        <v>44</v>
      </c>
      <c r="G856" t="s">
        <v>2634</v>
      </c>
      <c r="H856" t="s">
        <v>2635</v>
      </c>
    </row>
    <row r="857" spans="1:8" x14ac:dyDescent="0.2">
      <c r="A857" t="s">
        <v>2636</v>
      </c>
      <c r="B857" t="s">
        <v>9</v>
      </c>
      <c r="C857" s="1">
        <v>43725</v>
      </c>
      <c r="D857" s="2">
        <v>0.84236111111111101</v>
      </c>
      <c r="E857" t="s">
        <v>34</v>
      </c>
      <c r="F857" t="s">
        <v>48</v>
      </c>
      <c r="G857" t="s">
        <v>2637</v>
      </c>
      <c r="H857" t="s">
        <v>2638</v>
      </c>
    </row>
    <row r="858" spans="1:8" x14ac:dyDescent="0.2">
      <c r="A858" t="s">
        <v>2639</v>
      </c>
      <c r="B858" t="s">
        <v>9</v>
      </c>
      <c r="C858" s="1">
        <v>43725</v>
      </c>
      <c r="D858" s="2">
        <v>0.83333333333333337</v>
      </c>
      <c r="E858" t="s">
        <v>24</v>
      </c>
      <c r="F858" t="s">
        <v>81</v>
      </c>
      <c r="G858" t="s">
        <v>2640</v>
      </c>
      <c r="H858" t="s">
        <v>2641</v>
      </c>
    </row>
    <row r="859" spans="1:8" x14ac:dyDescent="0.2">
      <c r="A859" t="s">
        <v>2642</v>
      </c>
      <c r="B859" t="s">
        <v>9</v>
      </c>
      <c r="C859" s="1">
        <v>43725</v>
      </c>
      <c r="D859" s="2">
        <v>0.85138888888888886</v>
      </c>
      <c r="E859" t="s">
        <v>255</v>
      </c>
      <c r="F859" t="s">
        <v>504</v>
      </c>
      <c r="G859" t="s">
        <v>2643</v>
      </c>
      <c r="H859" t="s">
        <v>2644</v>
      </c>
    </row>
    <row r="860" spans="1:8" x14ac:dyDescent="0.2">
      <c r="A860" t="s">
        <v>2645</v>
      </c>
      <c r="B860" t="s">
        <v>9</v>
      </c>
      <c r="C860" s="1">
        <v>43725</v>
      </c>
      <c r="D860" s="2">
        <v>0.84861111111111109</v>
      </c>
      <c r="E860" t="s">
        <v>24</v>
      </c>
      <c r="F860" t="s">
        <v>232</v>
      </c>
      <c r="G860" t="s">
        <v>2646</v>
      </c>
      <c r="H860" t="s">
        <v>2647</v>
      </c>
    </row>
    <row r="861" spans="1:8" x14ac:dyDescent="0.2">
      <c r="A861" t="s">
        <v>2648</v>
      </c>
      <c r="B861" t="s">
        <v>9</v>
      </c>
      <c r="C861" s="1">
        <v>43725</v>
      </c>
      <c r="D861" s="2">
        <v>0.84444444444444444</v>
      </c>
      <c r="E861" t="s">
        <v>76</v>
      </c>
      <c r="F861" t="s">
        <v>77</v>
      </c>
      <c r="G861" t="s">
        <v>2649</v>
      </c>
      <c r="H861" t="s">
        <v>2650</v>
      </c>
    </row>
    <row r="862" spans="1:8" x14ac:dyDescent="0.2">
      <c r="A862" t="s">
        <v>2651</v>
      </c>
      <c r="B862" t="s">
        <v>9</v>
      </c>
      <c r="C862" s="1">
        <v>43726</v>
      </c>
      <c r="D862" s="2">
        <v>0.87569444444444444</v>
      </c>
      <c r="E862" t="s">
        <v>76</v>
      </c>
      <c r="F862" t="s">
        <v>77</v>
      </c>
      <c r="G862" t="s">
        <v>2652</v>
      </c>
      <c r="H862" t="s">
        <v>2653</v>
      </c>
    </row>
    <row r="863" spans="1:8" x14ac:dyDescent="0.2">
      <c r="A863" t="s">
        <v>2654</v>
      </c>
      <c r="B863" t="s">
        <v>9</v>
      </c>
      <c r="C863" s="1">
        <v>43725</v>
      </c>
      <c r="D863" s="2">
        <v>0.84166666666666667</v>
      </c>
      <c r="E863" t="s">
        <v>59</v>
      </c>
      <c r="F863" t="s">
        <v>128</v>
      </c>
      <c r="G863" t="s">
        <v>2655</v>
      </c>
      <c r="H863" t="s">
        <v>2656</v>
      </c>
    </row>
    <row r="864" spans="1:8" x14ac:dyDescent="0.2">
      <c r="A864" t="s">
        <v>2657</v>
      </c>
      <c r="B864" t="s">
        <v>9</v>
      </c>
      <c r="C864" s="1">
        <v>43725</v>
      </c>
      <c r="D864" s="2">
        <v>0.85138888888888886</v>
      </c>
      <c r="E864" t="s">
        <v>39</v>
      </c>
      <c r="F864" t="s">
        <v>40</v>
      </c>
      <c r="G864" t="s">
        <v>2658</v>
      </c>
      <c r="H864" t="s">
        <v>2659</v>
      </c>
    </row>
    <row r="865" spans="1:8" x14ac:dyDescent="0.2">
      <c r="A865" t="s">
        <v>2660</v>
      </c>
      <c r="B865" t="s">
        <v>9</v>
      </c>
      <c r="C865" s="1">
        <v>43725</v>
      </c>
      <c r="D865" s="2">
        <v>0.5180555555555556</v>
      </c>
      <c r="E865" t="s">
        <v>76</v>
      </c>
      <c r="F865" t="s">
        <v>341</v>
      </c>
      <c r="G865" t="s">
        <v>2661</v>
      </c>
      <c r="H865" t="s">
        <v>2662</v>
      </c>
    </row>
    <row r="866" spans="1:8" x14ac:dyDescent="0.2">
      <c r="A866" t="s">
        <v>2663</v>
      </c>
      <c r="B866" t="s">
        <v>9</v>
      </c>
      <c r="C866" s="1">
        <v>43725</v>
      </c>
      <c r="D866" s="2">
        <v>0.8340277777777777</v>
      </c>
      <c r="E866" t="s">
        <v>59</v>
      </c>
      <c r="F866" t="s">
        <v>60</v>
      </c>
      <c r="G866" t="s">
        <v>2664</v>
      </c>
      <c r="H866" t="s">
        <v>2665</v>
      </c>
    </row>
    <row r="867" spans="1:8" x14ac:dyDescent="0.2">
      <c r="A867" t="s">
        <v>2666</v>
      </c>
      <c r="B867" t="s">
        <v>9</v>
      </c>
      <c r="C867" s="1">
        <v>43725</v>
      </c>
      <c r="D867" s="2">
        <v>0.52361111111111114</v>
      </c>
      <c r="E867" t="s">
        <v>15</v>
      </c>
      <c r="F867" t="s">
        <v>20</v>
      </c>
      <c r="G867" t="s">
        <v>2667</v>
      </c>
      <c r="H867" t="s">
        <v>2668</v>
      </c>
    </row>
    <row r="868" spans="1:8" x14ac:dyDescent="0.2">
      <c r="A868" t="s">
        <v>2669</v>
      </c>
      <c r="B868" t="s">
        <v>9</v>
      </c>
      <c r="C868" s="1">
        <v>43725</v>
      </c>
      <c r="D868" s="2">
        <v>0.51666666666666672</v>
      </c>
      <c r="E868" t="s">
        <v>29</v>
      </c>
      <c r="F868" t="s">
        <v>44</v>
      </c>
      <c r="G868" t="s">
        <v>2670</v>
      </c>
      <c r="H868" t="s">
        <v>2671</v>
      </c>
    </row>
    <row r="869" spans="1:8" x14ac:dyDescent="0.2">
      <c r="A869" t="s">
        <v>2672</v>
      </c>
      <c r="B869" t="s">
        <v>9</v>
      </c>
      <c r="C869" s="1">
        <v>43725</v>
      </c>
      <c r="D869" s="2">
        <v>0.5229166666666667</v>
      </c>
      <c r="E869" t="s">
        <v>34</v>
      </c>
      <c r="F869" t="s">
        <v>35</v>
      </c>
      <c r="G869" t="s">
        <v>2673</v>
      </c>
      <c r="H869" t="s">
        <v>2674</v>
      </c>
    </row>
    <row r="870" spans="1:8" x14ac:dyDescent="0.2">
      <c r="A870" t="s">
        <v>2675</v>
      </c>
      <c r="B870" t="s">
        <v>9</v>
      </c>
      <c r="C870" s="1">
        <v>43725</v>
      </c>
      <c r="D870" s="2">
        <v>0.52500000000000002</v>
      </c>
      <c r="E870" t="s">
        <v>15</v>
      </c>
      <c r="F870" t="s">
        <v>94</v>
      </c>
      <c r="G870" t="s">
        <v>2676</v>
      </c>
      <c r="H870" t="s">
        <v>2677</v>
      </c>
    </row>
    <row r="871" spans="1:8" x14ac:dyDescent="0.2">
      <c r="A871" t="s">
        <v>2678</v>
      </c>
      <c r="B871" t="s">
        <v>9</v>
      </c>
      <c r="C871" s="1">
        <v>43725</v>
      </c>
      <c r="D871" s="2">
        <v>0.52777777777777779</v>
      </c>
      <c r="E871" t="s">
        <v>59</v>
      </c>
      <c r="F871" t="s">
        <v>442</v>
      </c>
      <c r="G871" t="s">
        <v>2679</v>
      </c>
      <c r="H871" t="s">
        <v>2680</v>
      </c>
    </row>
    <row r="872" spans="1:8" x14ac:dyDescent="0.2">
      <c r="A872" t="s">
        <v>2681</v>
      </c>
      <c r="B872" t="s">
        <v>9</v>
      </c>
      <c r="C872" s="1">
        <v>43725</v>
      </c>
      <c r="D872" s="2">
        <v>0.51944444444444449</v>
      </c>
      <c r="E872" t="s">
        <v>15</v>
      </c>
      <c r="F872" t="s">
        <v>20</v>
      </c>
      <c r="G872" t="s">
        <v>2682</v>
      </c>
      <c r="H872" t="s">
        <v>2683</v>
      </c>
    </row>
    <row r="873" spans="1:8" x14ac:dyDescent="0.2">
      <c r="A873" t="s">
        <v>2684</v>
      </c>
      <c r="B873" t="s">
        <v>9</v>
      </c>
      <c r="C873" s="1">
        <v>43725</v>
      </c>
      <c r="D873" s="2">
        <v>0.51874999999999993</v>
      </c>
      <c r="E873" t="s">
        <v>39</v>
      </c>
      <c r="F873" t="s">
        <v>311</v>
      </c>
      <c r="G873" t="s">
        <v>2685</v>
      </c>
      <c r="H873" t="s">
        <v>2686</v>
      </c>
    </row>
    <row r="874" spans="1:8" x14ac:dyDescent="0.2">
      <c r="A874" t="s">
        <v>2687</v>
      </c>
      <c r="B874" t="s">
        <v>9</v>
      </c>
      <c r="C874" s="1">
        <v>43725</v>
      </c>
      <c r="D874" s="2">
        <v>0.51874999999999993</v>
      </c>
      <c r="E874" t="s">
        <v>34</v>
      </c>
      <c r="F874" t="s">
        <v>35</v>
      </c>
      <c r="G874" t="s">
        <v>2688</v>
      </c>
      <c r="H874" t="s">
        <v>2689</v>
      </c>
    </row>
    <row r="875" spans="1:8" x14ac:dyDescent="0.2">
      <c r="A875" t="s">
        <v>2690</v>
      </c>
      <c r="B875" t="s">
        <v>9</v>
      </c>
      <c r="C875" s="1">
        <v>43725</v>
      </c>
      <c r="D875" s="2">
        <v>0.52361111111111114</v>
      </c>
      <c r="E875" t="s">
        <v>24</v>
      </c>
      <c r="F875" t="s">
        <v>25</v>
      </c>
      <c r="G875" t="s">
        <v>2691</v>
      </c>
      <c r="H875" t="s">
        <v>2692</v>
      </c>
    </row>
    <row r="876" spans="1:8" x14ac:dyDescent="0.2">
      <c r="A876" t="s">
        <v>2693</v>
      </c>
      <c r="B876" t="s">
        <v>9</v>
      </c>
      <c r="C876" s="1">
        <v>43725</v>
      </c>
      <c r="D876" s="2">
        <v>0.53611111111111109</v>
      </c>
      <c r="E876" t="s">
        <v>15</v>
      </c>
      <c r="F876" t="s">
        <v>94</v>
      </c>
      <c r="G876" t="s">
        <v>2694</v>
      </c>
      <c r="H876" t="s">
        <v>2695</v>
      </c>
    </row>
    <row r="877" spans="1:8" x14ac:dyDescent="0.2">
      <c r="A877" t="s">
        <v>2696</v>
      </c>
      <c r="B877" t="s">
        <v>9</v>
      </c>
      <c r="C877" s="1">
        <v>43725</v>
      </c>
      <c r="D877" s="2">
        <v>0.53402777777777777</v>
      </c>
      <c r="E877" t="s">
        <v>255</v>
      </c>
      <c r="F877" t="s">
        <v>256</v>
      </c>
      <c r="G877" t="s">
        <v>2697</v>
      </c>
      <c r="H877" t="s">
        <v>2698</v>
      </c>
    </row>
    <row r="878" spans="1:8" x14ac:dyDescent="0.2">
      <c r="A878" t="s">
        <v>2699</v>
      </c>
      <c r="B878" t="s">
        <v>9</v>
      </c>
      <c r="C878" s="1">
        <v>43724</v>
      </c>
      <c r="D878" s="2">
        <v>0.85416666666666663</v>
      </c>
      <c r="E878" t="s">
        <v>34</v>
      </c>
      <c r="F878" t="s">
        <v>48</v>
      </c>
      <c r="G878" t="s">
        <v>2700</v>
      </c>
      <c r="H878" t="s">
        <v>2701</v>
      </c>
    </row>
    <row r="879" spans="1:8" x14ac:dyDescent="0.2">
      <c r="A879" t="s">
        <v>2702</v>
      </c>
      <c r="B879" t="s">
        <v>9</v>
      </c>
      <c r="C879" s="1">
        <v>43724</v>
      </c>
      <c r="D879" s="2">
        <v>0.87847222222222221</v>
      </c>
      <c r="E879" t="s">
        <v>29</v>
      </c>
      <c r="F879" t="s">
        <v>44</v>
      </c>
      <c r="G879" t="s">
        <v>2703</v>
      </c>
      <c r="H879" t="s">
        <v>2704</v>
      </c>
    </row>
    <row r="880" spans="1:8" x14ac:dyDescent="0.2">
      <c r="A880" t="s">
        <v>2705</v>
      </c>
      <c r="B880" t="s">
        <v>9</v>
      </c>
      <c r="C880" s="1">
        <v>43725</v>
      </c>
      <c r="D880" s="2">
        <v>0.53333333333333333</v>
      </c>
      <c r="E880" t="s">
        <v>255</v>
      </c>
      <c r="F880" t="s">
        <v>504</v>
      </c>
      <c r="G880" t="s">
        <v>2706</v>
      </c>
      <c r="H880" t="s">
        <v>2707</v>
      </c>
    </row>
    <row r="881" spans="1:8" x14ac:dyDescent="0.2">
      <c r="A881" t="s">
        <v>2708</v>
      </c>
      <c r="B881" t="s">
        <v>9</v>
      </c>
      <c r="C881" s="1">
        <v>43725</v>
      </c>
      <c r="D881" s="2">
        <v>0.52777777777777779</v>
      </c>
      <c r="E881" t="s">
        <v>24</v>
      </c>
      <c r="F881" t="s">
        <v>25</v>
      </c>
      <c r="G881" t="s">
        <v>2709</v>
      </c>
      <c r="H881" t="s">
        <v>2710</v>
      </c>
    </row>
    <row r="882" spans="1:8" x14ac:dyDescent="0.2">
      <c r="A882" t="s">
        <v>2711</v>
      </c>
      <c r="B882" t="s">
        <v>9</v>
      </c>
      <c r="C882" s="1">
        <v>43725</v>
      </c>
      <c r="D882" s="2">
        <v>0.53680555555555554</v>
      </c>
      <c r="E882" t="s">
        <v>76</v>
      </c>
      <c r="F882" t="s">
        <v>117</v>
      </c>
      <c r="G882" t="s">
        <v>2712</v>
      </c>
      <c r="H882" t="s">
        <v>2713</v>
      </c>
    </row>
    <row r="883" spans="1:8" x14ac:dyDescent="0.2">
      <c r="A883" t="s">
        <v>2714</v>
      </c>
      <c r="B883" t="s">
        <v>9</v>
      </c>
      <c r="C883" s="1">
        <v>43724</v>
      </c>
      <c r="D883" s="2">
        <v>0.8534722222222223</v>
      </c>
      <c r="E883" t="s">
        <v>29</v>
      </c>
      <c r="F883" t="s">
        <v>72</v>
      </c>
      <c r="G883" t="s">
        <v>2715</v>
      </c>
      <c r="H883" t="s">
        <v>2716</v>
      </c>
    </row>
    <row r="884" spans="1:8" x14ac:dyDescent="0.2">
      <c r="A884" t="s">
        <v>2717</v>
      </c>
      <c r="B884" t="s">
        <v>9</v>
      </c>
      <c r="C884" s="1">
        <v>43724</v>
      </c>
      <c r="D884" s="2">
        <v>0.84583333333333333</v>
      </c>
      <c r="E884" t="s">
        <v>76</v>
      </c>
      <c r="F884" t="s">
        <v>117</v>
      </c>
      <c r="G884" t="s">
        <v>2718</v>
      </c>
      <c r="H884" t="s">
        <v>2719</v>
      </c>
    </row>
    <row r="885" spans="1:8" x14ac:dyDescent="0.2">
      <c r="A885" t="s">
        <v>2720</v>
      </c>
      <c r="B885" t="s">
        <v>9</v>
      </c>
      <c r="C885" s="1">
        <v>43724</v>
      </c>
      <c r="D885" s="2">
        <v>0.84861111111111109</v>
      </c>
      <c r="E885" t="s">
        <v>76</v>
      </c>
      <c r="F885" t="s">
        <v>77</v>
      </c>
      <c r="G885" t="s">
        <v>2721</v>
      </c>
      <c r="H885" t="s">
        <v>2722</v>
      </c>
    </row>
    <row r="886" spans="1:8" x14ac:dyDescent="0.2">
      <c r="A886" t="s">
        <v>2723</v>
      </c>
      <c r="B886" t="s">
        <v>9</v>
      </c>
      <c r="C886" s="1">
        <v>43724</v>
      </c>
      <c r="D886" s="2">
        <v>0.84513888888888899</v>
      </c>
      <c r="E886" t="s">
        <v>15</v>
      </c>
      <c r="F886" t="s">
        <v>94</v>
      </c>
      <c r="G886" t="s">
        <v>2724</v>
      </c>
      <c r="H886" t="s">
        <v>2725</v>
      </c>
    </row>
    <row r="887" spans="1:8" x14ac:dyDescent="0.2">
      <c r="A887" t="s">
        <v>2726</v>
      </c>
      <c r="B887" t="s">
        <v>9</v>
      </c>
      <c r="C887" s="1">
        <v>43725</v>
      </c>
      <c r="D887" s="2">
        <v>0.50277777777777777</v>
      </c>
      <c r="E887" t="s">
        <v>76</v>
      </c>
      <c r="F887" t="s">
        <v>117</v>
      </c>
      <c r="G887" t="s">
        <v>2727</v>
      </c>
      <c r="H887" t="s">
        <v>2728</v>
      </c>
    </row>
    <row r="888" spans="1:8" x14ac:dyDescent="0.2">
      <c r="A888" t="s">
        <v>2729</v>
      </c>
      <c r="B888" t="s">
        <v>9</v>
      </c>
      <c r="C888" s="1">
        <v>43725</v>
      </c>
      <c r="D888" s="2">
        <v>0.50624999999999998</v>
      </c>
      <c r="E888" t="s">
        <v>34</v>
      </c>
      <c r="F888" t="s">
        <v>35</v>
      </c>
      <c r="G888" t="s">
        <v>2730</v>
      </c>
      <c r="H888" t="s">
        <v>2731</v>
      </c>
    </row>
    <row r="889" spans="1:8" x14ac:dyDescent="0.2">
      <c r="A889" t="s">
        <v>2732</v>
      </c>
      <c r="B889" t="s">
        <v>9</v>
      </c>
      <c r="C889" s="1">
        <v>43725</v>
      </c>
      <c r="D889" s="2">
        <v>0.51111111111111118</v>
      </c>
      <c r="E889" t="s">
        <v>34</v>
      </c>
      <c r="F889" t="s">
        <v>508</v>
      </c>
      <c r="G889" t="s">
        <v>2733</v>
      </c>
      <c r="H889" t="s">
        <v>2734</v>
      </c>
    </row>
    <row r="890" spans="1:8" x14ac:dyDescent="0.2">
      <c r="A890" t="s">
        <v>2735</v>
      </c>
      <c r="B890" t="s">
        <v>9</v>
      </c>
      <c r="C890" s="1">
        <v>43725</v>
      </c>
      <c r="D890" s="2">
        <v>0.50277777777777777</v>
      </c>
      <c r="E890" t="s">
        <v>39</v>
      </c>
      <c r="F890" t="s">
        <v>40</v>
      </c>
      <c r="G890" t="s">
        <v>2736</v>
      </c>
      <c r="H890" t="s">
        <v>2737</v>
      </c>
    </row>
    <row r="891" spans="1:8" x14ac:dyDescent="0.2">
      <c r="A891" t="s">
        <v>2738</v>
      </c>
      <c r="B891" t="s">
        <v>9</v>
      </c>
      <c r="C891" s="1">
        <v>43724</v>
      </c>
      <c r="D891" s="2">
        <v>0.85416666666666663</v>
      </c>
      <c r="E891" t="s">
        <v>59</v>
      </c>
      <c r="F891" t="s">
        <v>166</v>
      </c>
      <c r="G891" t="s">
        <v>2739</v>
      </c>
      <c r="H891" t="s">
        <v>2740</v>
      </c>
    </row>
    <row r="892" spans="1:8" x14ac:dyDescent="0.2">
      <c r="A892" t="s">
        <v>2741</v>
      </c>
      <c r="B892" t="s">
        <v>9</v>
      </c>
      <c r="C892" s="1">
        <v>43725</v>
      </c>
      <c r="D892" s="2">
        <v>0.5083333333333333</v>
      </c>
      <c r="E892" t="s">
        <v>15</v>
      </c>
      <c r="F892" t="s">
        <v>94</v>
      </c>
      <c r="G892" t="s">
        <v>2742</v>
      </c>
      <c r="H892" t="s">
        <v>2743</v>
      </c>
    </row>
    <row r="893" spans="1:8" x14ac:dyDescent="0.2">
      <c r="A893" t="s">
        <v>2744</v>
      </c>
      <c r="B893" t="s">
        <v>9</v>
      </c>
      <c r="C893" s="1">
        <v>43725</v>
      </c>
      <c r="D893" s="2">
        <v>0.51111111111111118</v>
      </c>
      <c r="E893" t="s">
        <v>34</v>
      </c>
      <c r="F893" t="s">
        <v>35</v>
      </c>
      <c r="G893" t="s">
        <v>2745</v>
      </c>
      <c r="H893" t="s">
        <v>2746</v>
      </c>
    </row>
    <row r="894" spans="1:8" x14ac:dyDescent="0.2">
      <c r="A894" t="s">
        <v>2747</v>
      </c>
      <c r="B894" t="s">
        <v>9</v>
      </c>
      <c r="C894" s="1">
        <v>43724</v>
      </c>
      <c r="D894" s="2">
        <v>0.81666666666666676</v>
      </c>
      <c r="E894" t="s">
        <v>15</v>
      </c>
      <c r="F894" t="s">
        <v>16</v>
      </c>
      <c r="G894" t="s">
        <v>2748</v>
      </c>
      <c r="H894" t="s">
        <v>2749</v>
      </c>
    </row>
    <row r="895" spans="1:8" x14ac:dyDescent="0.2">
      <c r="A895" t="s">
        <v>2750</v>
      </c>
      <c r="B895" t="s">
        <v>9</v>
      </c>
      <c r="C895" s="1">
        <v>43725</v>
      </c>
      <c r="D895" s="2">
        <v>0.50763888888888886</v>
      </c>
      <c r="E895" t="s">
        <v>15</v>
      </c>
      <c r="F895" t="s">
        <v>16</v>
      </c>
      <c r="G895" t="s">
        <v>2751</v>
      </c>
      <c r="H895" t="s">
        <v>2752</v>
      </c>
    </row>
    <row r="896" spans="1:8" x14ac:dyDescent="0.2">
      <c r="A896" t="s">
        <v>2753</v>
      </c>
      <c r="B896" t="s">
        <v>9</v>
      </c>
      <c r="C896" s="1">
        <v>43724</v>
      </c>
      <c r="D896" s="2">
        <v>0.81874999999999998</v>
      </c>
      <c r="E896" t="s">
        <v>15</v>
      </c>
      <c r="F896" t="s">
        <v>94</v>
      </c>
      <c r="G896" t="s">
        <v>2754</v>
      </c>
      <c r="H896" t="s">
        <v>2755</v>
      </c>
    </row>
    <row r="897" spans="1:8" x14ac:dyDescent="0.2">
      <c r="A897" t="s">
        <v>2756</v>
      </c>
      <c r="B897" t="s">
        <v>9</v>
      </c>
      <c r="C897" s="1">
        <v>43724</v>
      </c>
      <c r="D897" s="2">
        <v>0.81944444444444453</v>
      </c>
      <c r="E897" t="s">
        <v>15</v>
      </c>
      <c r="F897" t="s">
        <v>16</v>
      </c>
      <c r="G897" t="s">
        <v>2757</v>
      </c>
      <c r="H897" t="s">
        <v>2758</v>
      </c>
    </row>
    <row r="898" spans="1:8" x14ac:dyDescent="0.2">
      <c r="A898" t="s">
        <v>2759</v>
      </c>
      <c r="B898" t="s">
        <v>9</v>
      </c>
      <c r="C898" s="1">
        <v>43725</v>
      </c>
      <c r="D898" s="2">
        <v>0.50069444444444444</v>
      </c>
      <c r="E898" t="s">
        <v>59</v>
      </c>
      <c r="F898" t="s">
        <v>228</v>
      </c>
      <c r="G898" t="s">
        <v>2760</v>
      </c>
      <c r="H898" t="s">
        <v>2761</v>
      </c>
    </row>
    <row r="899" spans="1:8" x14ac:dyDescent="0.2">
      <c r="A899" t="s">
        <v>2762</v>
      </c>
      <c r="B899" t="s">
        <v>9</v>
      </c>
      <c r="C899" s="1">
        <v>43724</v>
      </c>
      <c r="D899" s="2">
        <v>0.82291666666666663</v>
      </c>
      <c r="E899" t="s">
        <v>76</v>
      </c>
      <c r="F899" t="s">
        <v>77</v>
      </c>
      <c r="G899" t="s">
        <v>2763</v>
      </c>
      <c r="H899" t="s">
        <v>2764</v>
      </c>
    </row>
    <row r="900" spans="1:8" x14ac:dyDescent="0.2">
      <c r="A900" t="s">
        <v>2765</v>
      </c>
      <c r="B900" t="s">
        <v>9</v>
      </c>
      <c r="C900" s="1">
        <v>43725</v>
      </c>
      <c r="D900" s="2">
        <v>0.50694444444444442</v>
      </c>
      <c r="E900" t="s">
        <v>211</v>
      </c>
      <c r="F900" t="s">
        <v>533</v>
      </c>
      <c r="G900" t="s">
        <v>2766</v>
      </c>
      <c r="H900" t="s">
        <v>2767</v>
      </c>
    </row>
    <row r="901" spans="1:8" x14ac:dyDescent="0.2">
      <c r="A901" t="s">
        <v>2768</v>
      </c>
      <c r="B901" t="s">
        <v>9</v>
      </c>
      <c r="C901" s="1">
        <v>43725</v>
      </c>
      <c r="D901" s="2">
        <v>0.48819444444444443</v>
      </c>
      <c r="E901" t="s">
        <v>255</v>
      </c>
      <c r="F901" t="s">
        <v>504</v>
      </c>
      <c r="G901" t="s">
        <v>2769</v>
      </c>
      <c r="H901" t="s">
        <v>2770</v>
      </c>
    </row>
    <row r="902" spans="1:8" x14ac:dyDescent="0.2">
      <c r="A902" t="s">
        <v>2771</v>
      </c>
      <c r="B902" t="s">
        <v>9</v>
      </c>
      <c r="C902" s="1">
        <v>43725</v>
      </c>
      <c r="D902" s="2">
        <v>0.48680555555555555</v>
      </c>
      <c r="E902" t="s">
        <v>15</v>
      </c>
      <c r="F902" t="s">
        <v>20</v>
      </c>
      <c r="G902" t="s">
        <v>2772</v>
      </c>
      <c r="H902" t="s">
        <v>2773</v>
      </c>
    </row>
    <row r="903" spans="1:8" x14ac:dyDescent="0.2">
      <c r="A903" t="s">
        <v>2774</v>
      </c>
      <c r="B903" t="s">
        <v>9</v>
      </c>
      <c r="C903" s="1">
        <v>43725</v>
      </c>
      <c r="D903" s="2">
        <v>0.4826388888888889</v>
      </c>
      <c r="E903" t="s">
        <v>24</v>
      </c>
      <c r="F903" t="s">
        <v>25</v>
      </c>
      <c r="G903" t="s">
        <v>2775</v>
      </c>
      <c r="H903" t="s">
        <v>2776</v>
      </c>
    </row>
    <row r="904" spans="1:8" x14ac:dyDescent="0.2">
      <c r="A904" t="s">
        <v>2777</v>
      </c>
      <c r="B904" t="s">
        <v>9</v>
      </c>
      <c r="C904" s="1">
        <v>43725</v>
      </c>
      <c r="D904" s="2">
        <v>0.4826388888888889</v>
      </c>
      <c r="E904" t="s">
        <v>24</v>
      </c>
      <c r="F904" t="s">
        <v>81</v>
      </c>
      <c r="G904" t="s">
        <v>2778</v>
      </c>
      <c r="H904" t="s">
        <v>2779</v>
      </c>
    </row>
    <row r="905" spans="1:8" x14ac:dyDescent="0.2">
      <c r="A905" t="s">
        <v>2780</v>
      </c>
      <c r="B905" t="s">
        <v>9</v>
      </c>
      <c r="C905" s="1">
        <v>43725</v>
      </c>
      <c r="D905" s="2">
        <v>0.48055555555555557</v>
      </c>
      <c r="E905" t="s">
        <v>59</v>
      </c>
      <c r="F905" t="s">
        <v>121</v>
      </c>
      <c r="G905" t="s">
        <v>2781</v>
      </c>
      <c r="H905" t="s">
        <v>2782</v>
      </c>
    </row>
    <row r="906" spans="1:8" x14ac:dyDescent="0.2">
      <c r="A906" t="s">
        <v>2783</v>
      </c>
      <c r="B906" t="s">
        <v>9</v>
      </c>
      <c r="C906" s="1">
        <v>43724</v>
      </c>
      <c r="D906" s="2">
        <v>0.8027777777777777</v>
      </c>
      <c r="E906" t="s">
        <v>76</v>
      </c>
      <c r="F906" t="s">
        <v>77</v>
      </c>
      <c r="G906" t="s">
        <v>2784</v>
      </c>
      <c r="H906" t="s">
        <v>2785</v>
      </c>
    </row>
    <row r="907" spans="1:8" x14ac:dyDescent="0.2">
      <c r="A907" t="s">
        <v>2786</v>
      </c>
      <c r="B907" t="s">
        <v>9</v>
      </c>
      <c r="C907" s="1">
        <v>43725</v>
      </c>
      <c r="D907" s="2">
        <v>0.4861111111111111</v>
      </c>
      <c r="E907" t="s">
        <v>24</v>
      </c>
      <c r="F907" t="s">
        <v>25</v>
      </c>
      <c r="G907" t="s">
        <v>2787</v>
      </c>
      <c r="H907" t="s">
        <v>2788</v>
      </c>
    </row>
    <row r="908" spans="1:8" x14ac:dyDescent="0.2">
      <c r="A908" t="s">
        <v>2789</v>
      </c>
      <c r="B908" t="s">
        <v>9</v>
      </c>
      <c r="C908" s="1">
        <v>43724</v>
      </c>
      <c r="D908" s="2">
        <v>0.80555555555555547</v>
      </c>
      <c r="E908" t="s">
        <v>76</v>
      </c>
      <c r="F908" t="s">
        <v>117</v>
      </c>
      <c r="G908" t="s">
        <v>2790</v>
      </c>
      <c r="H908" t="s">
        <v>2791</v>
      </c>
    </row>
    <row r="909" spans="1:8" x14ac:dyDescent="0.2">
      <c r="A909" t="s">
        <v>2792</v>
      </c>
      <c r="B909" t="s">
        <v>9</v>
      </c>
      <c r="C909" s="1">
        <v>43725</v>
      </c>
      <c r="D909" s="2">
        <v>0.49374999999999997</v>
      </c>
      <c r="E909" t="s">
        <v>15</v>
      </c>
      <c r="F909" t="s">
        <v>1392</v>
      </c>
      <c r="G909" t="s">
        <v>2793</v>
      </c>
      <c r="H909" t="s">
        <v>2794</v>
      </c>
    </row>
    <row r="910" spans="1:8" x14ac:dyDescent="0.2">
      <c r="A910" t="s">
        <v>2795</v>
      </c>
      <c r="B910" t="s">
        <v>9</v>
      </c>
      <c r="C910" s="1">
        <v>43725</v>
      </c>
      <c r="D910" s="2">
        <v>0.48888888888888887</v>
      </c>
      <c r="E910" t="s">
        <v>15</v>
      </c>
      <c r="F910" t="s">
        <v>16</v>
      </c>
      <c r="G910" t="s">
        <v>2796</v>
      </c>
      <c r="H910" t="s">
        <v>2797</v>
      </c>
    </row>
    <row r="911" spans="1:8" x14ac:dyDescent="0.2">
      <c r="A911" t="s">
        <v>2798</v>
      </c>
      <c r="B911" t="s">
        <v>9</v>
      </c>
      <c r="C911" s="1">
        <v>43724</v>
      </c>
      <c r="D911" s="2">
        <v>0.80694444444444446</v>
      </c>
      <c r="E911" t="s">
        <v>76</v>
      </c>
      <c r="F911" t="s">
        <v>173</v>
      </c>
      <c r="G911" t="s">
        <v>2799</v>
      </c>
      <c r="H911" t="s">
        <v>2800</v>
      </c>
    </row>
    <row r="912" spans="1:8" x14ac:dyDescent="0.2">
      <c r="A912" t="s">
        <v>2801</v>
      </c>
      <c r="B912" t="s">
        <v>9</v>
      </c>
      <c r="C912" s="1">
        <v>43725</v>
      </c>
      <c r="D912" s="2">
        <v>0.4909722222222222</v>
      </c>
      <c r="E912" t="s">
        <v>34</v>
      </c>
      <c r="F912" t="s">
        <v>508</v>
      </c>
      <c r="G912" t="s">
        <v>2802</v>
      </c>
      <c r="H912" t="s">
        <v>2803</v>
      </c>
    </row>
    <row r="913" spans="1:8" x14ac:dyDescent="0.2">
      <c r="A913" t="s">
        <v>2804</v>
      </c>
      <c r="B913" t="s">
        <v>9</v>
      </c>
      <c r="C913" s="1">
        <v>43724</v>
      </c>
      <c r="D913" s="2">
        <v>0.80625000000000002</v>
      </c>
      <c r="E913" t="s">
        <v>39</v>
      </c>
      <c r="F913" t="s">
        <v>64</v>
      </c>
      <c r="G913" t="s">
        <v>2805</v>
      </c>
      <c r="H913" t="s">
        <v>2806</v>
      </c>
    </row>
    <row r="914" spans="1:8" x14ac:dyDescent="0.2">
      <c r="A914" t="s">
        <v>2807</v>
      </c>
      <c r="B914" t="s">
        <v>9</v>
      </c>
      <c r="C914" s="1">
        <v>43724</v>
      </c>
      <c r="D914" s="2">
        <v>0.80763888888888891</v>
      </c>
      <c r="E914" t="s">
        <v>34</v>
      </c>
      <c r="F914" t="s">
        <v>204</v>
      </c>
      <c r="G914" t="s">
        <v>2808</v>
      </c>
      <c r="H914" t="s">
        <v>2809</v>
      </c>
    </row>
    <row r="915" spans="1:8" x14ac:dyDescent="0.2">
      <c r="A915" t="s">
        <v>2810</v>
      </c>
      <c r="B915" t="s">
        <v>9</v>
      </c>
      <c r="C915" s="1">
        <v>43725</v>
      </c>
      <c r="D915" s="2">
        <v>0.4770833333333333</v>
      </c>
      <c r="E915" t="s">
        <v>211</v>
      </c>
      <c r="F915" t="s">
        <v>212</v>
      </c>
      <c r="G915" t="s">
        <v>2811</v>
      </c>
      <c r="H915" t="s">
        <v>2812</v>
      </c>
    </row>
    <row r="916" spans="1:8" x14ac:dyDescent="0.2">
      <c r="A916" t="s">
        <v>2813</v>
      </c>
      <c r="B916" t="s">
        <v>9</v>
      </c>
      <c r="C916" s="1">
        <v>43724</v>
      </c>
      <c r="D916" s="2">
        <v>0.80486111111111114</v>
      </c>
      <c r="E916" t="s">
        <v>59</v>
      </c>
      <c r="F916" t="s">
        <v>228</v>
      </c>
      <c r="G916" t="s">
        <v>2814</v>
      </c>
      <c r="H916" t="s">
        <v>2815</v>
      </c>
    </row>
    <row r="917" spans="1:8" x14ac:dyDescent="0.2">
      <c r="A917" t="s">
        <v>2816</v>
      </c>
      <c r="B917" t="s">
        <v>9</v>
      </c>
      <c r="C917" s="1">
        <v>43725</v>
      </c>
      <c r="D917" s="2">
        <v>0.4680555555555555</v>
      </c>
      <c r="E917" t="s">
        <v>15</v>
      </c>
      <c r="F917" t="s">
        <v>94</v>
      </c>
      <c r="G917" t="s">
        <v>2817</v>
      </c>
      <c r="H917" t="s">
        <v>2818</v>
      </c>
    </row>
    <row r="918" spans="1:8" x14ac:dyDescent="0.2">
      <c r="A918" t="s">
        <v>2819</v>
      </c>
      <c r="B918" t="s">
        <v>9</v>
      </c>
      <c r="C918" s="1">
        <v>43725</v>
      </c>
      <c r="D918" s="2">
        <v>0.47222222222222227</v>
      </c>
      <c r="E918" t="s">
        <v>34</v>
      </c>
      <c r="F918" t="s">
        <v>508</v>
      </c>
      <c r="G918" t="s">
        <v>2820</v>
      </c>
      <c r="H918" t="s">
        <v>2821</v>
      </c>
    </row>
    <row r="919" spans="1:8" x14ac:dyDescent="0.2">
      <c r="A919" t="s">
        <v>2822</v>
      </c>
      <c r="B919" t="s">
        <v>9</v>
      </c>
      <c r="C919" s="1">
        <v>43725</v>
      </c>
      <c r="D919" s="2">
        <v>0.47222222222222227</v>
      </c>
      <c r="E919" t="s">
        <v>76</v>
      </c>
      <c r="F919" t="s">
        <v>117</v>
      </c>
      <c r="G919" t="s">
        <v>2823</v>
      </c>
      <c r="H919" t="s">
        <v>2824</v>
      </c>
    </row>
    <row r="920" spans="1:8" x14ac:dyDescent="0.2">
      <c r="A920" t="s">
        <v>2825</v>
      </c>
      <c r="B920" t="s">
        <v>9</v>
      </c>
      <c r="C920" s="1">
        <v>43725</v>
      </c>
      <c r="D920" s="2">
        <v>0.45416666666666666</v>
      </c>
      <c r="E920" t="s">
        <v>76</v>
      </c>
      <c r="F920" t="s">
        <v>173</v>
      </c>
      <c r="G920" t="s">
        <v>2826</v>
      </c>
      <c r="H920" t="s">
        <v>2827</v>
      </c>
    </row>
    <row r="921" spans="1:8" x14ac:dyDescent="0.2">
      <c r="A921" t="s">
        <v>2828</v>
      </c>
      <c r="B921" t="s">
        <v>9</v>
      </c>
      <c r="C921" s="1">
        <v>43725</v>
      </c>
      <c r="D921" s="2">
        <v>0.46180555555555558</v>
      </c>
      <c r="E921" t="s">
        <v>24</v>
      </c>
      <c r="F921" t="s">
        <v>81</v>
      </c>
      <c r="G921" t="s">
        <v>2829</v>
      </c>
      <c r="H921" t="s">
        <v>2830</v>
      </c>
    </row>
    <row r="922" spans="1:8" x14ac:dyDescent="0.2">
      <c r="A922" t="s">
        <v>2831</v>
      </c>
      <c r="B922" t="s">
        <v>9</v>
      </c>
      <c r="C922" s="1">
        <v>43725</v>
      </c>
      <c r="D922" s="2">
        <v>0.45833333333333331</v>
      </c>
      <c r="E922" t="s">
        <v>15</v>
      </c>
      <c r="F922" t="s">
        <v>16</v>
      </c>
      <c r="G922" t="s">
        <v>2832</v>
      </c>
      <c r="H922" t="s">
        <v>2833</v>
      </c>
    </row>
    <row r="923" spans="1:8" x14ac:dyDescent="0.2">
      <c r="A923" t="s">
        <v>2834</v>
      </c>
      <c r="B923" t="s">
        <v>9</v>
      </c>
      <c r="C923" s="1">
        <v>43725</v>
      </c>
      <c r="D923" s="2">
        <v>0.45555555555555555</v>
      </c>
      <c r="E923" t="s">
        <v>76</v>
      </c>
      <c r="F923" t="s">
        <v>173</v>
      </c>
      <c r="G923" t="s">
        <v>2835</v>
      </c>
      <c r="H923" t="s">
        <v>2836</v>
      </c>
    </row>
    <row r="924" spans="1:8" x14ac:dyDescent="0.2">
      <c r="A924" t="s">
        <v>2837</v>
      </c>
      <c r="B924" t="s">
        <v>9</v>
      </c>
      <c r="C924" s="1">
        <v>43725</v>
      </c>
      <c r="D924" s="2">
        <v>0.47222222222222227</v>
      </c>
      <c r="E924" t="s">
        <v>15</v>
      </c>
      <c r="F924" t="s">
        <v>94</v>
      </c>
      <c r="G924" t="s">
        <v>2838</v>
      </c>
      <c r="H924" t="s">
        <v>2839</v>
      </c>
    </row>
    <row r="925" spans="1:8" x14ac:dyDescent="0.2">
      <c r="A925" t="s">
        <v>2840</v>
      </c>
      <c r="B925" t="s">
        <v>9</v>
      </c>
      <c r="C925" s="1">
        <v>43725</v>
      </c>
      <c r="D925" s="2">
        <v>0.47291666666666665</v>
      </c>
      <c r="E925" t="s">
        <v>15</v>
      </c>
      <c r="F925" t="s">
        <v>94</v>
      </c>
      <c r="G925" t="s">
        <v>2841</v>
      </c>
      <c r="H925" t="s">
        <v>2842</v>
      </c>
    </row>
    <row r="926" spans="1:8" x14ac:dyDescent="0.2">
      <c r="A926" t="s">
        <v>2843</v>
      </c>
      <c r="B926" t="s">
        <v>9</v>
      </c>
      <c r="C926" s="1">
        <v>43725</v>
      </c>
      <c r="D926" s="2">
        <v>0.45624999999999999</v>
      </c>
      <c r="E926" t="s">
        <v>15</v>
      </c>
      <c r="F926" t="s">
        <v>15</v>
      </c>
      <c r="G926" t="s">
        <v>2844</v>
      </c>
      <c r="H926" t="s">
        <v>2845</v>
      </c>
    </row>
    <row r="927" spans="1:8" x14ac:dyDescent="0.2">
      <c r="A927" t="s">
        <v>2846</v>
      </c>
      <c r="B927" t="s">
        <v>9</v>
      </c>
      <c r="C927" s="1">
        <v>43725</v>
      </c>
      <c r="D927" s="2">
        <v>0.47361111111111115</v>
      </c>
      <c r="E927" t="s">
        <v>15</v>
      </c>
      <c r="F927" t="s">
        <v>94</v>
      </c>
      <c r="G927" t="s">
        <v>2847</v>
      </c>
      <c r="H927" t="s">
        <v>2848</v>
      </c>
    </row>
    <row r="928" spans="1:8" x14ac:dyDescent="0.2">
      <c r="A928" t="s">
        <v>2849</v>
      </c>
      <c r="B928" t="s">
        <v>9</v>
      </c>
      <c r="C928" s="1">
        <v>43725</v>
      </c>
      <c r="D928" s="2">
        <v>0.46388888888888885</v>
      </c>
      <c r="E928" t="s">
        <v>76</v>
      </c>
      <c r="F928" t="s">
        <v>173</v>
      </c>
      <c r="G928" t="s">
        <v>2850</v>
      </c>
      <c r="H928" t="s">
        <v>2851</v>
      </c>
    </row>
    <row r="929" spans="1:8" x14ac:dyDescent="0.2">
      <c r="A929" t="s">
        <v>2852</v>
      </c>
      <c r="B929" t="s">
        <v>9</v>
      </c>
      <c r="C929" s="1">
        <v>43725</v>
      </c>
      <c r="D929" s="2">
        <v>0.47638888888888892</v>
      </c>
      <c r="E929" t="s">
        <v>15</v>
      </c>
      <c r="F929" t="s">
        <v>16</v>
      </c>
      <c r="G929" t="s">
        <v>2853</v>
      </c>
      <c r="H929" t="s">
        <v>2854</v>
      </c>
    </row>
    <row r="930" spans="1:8" x14ac:dyDescent="0.2">
      <c r="A930" t="s">
        <v>2855</v>
      </c>
      <c r="B930" t="s">
        <v>9</v>
      </c>
      <c r="C930" s="1">
        <v>43725</v>
      </c>
      <c r="D930" s="2">
        <v>0.43888888888888888</v>
      </c>
      <c r="E930" t="s">
        <v>34</v>
      </c>
      <c r="F930" t="s">
        <v>1438</v>
      </c>
      <c r="G930" t="s">
        <v>2856</v>
      </c>
      <c r="H930" t="s">
        <v>2857</v>
      </c>
    </row>
    <row r="931" spans="1:8" x14ac:dyDescent="0.2">
      <c r="A931" t="s">
        <v>2858</v>
      </c>
      <c r="B931" t="s">
        <v>9</v>
      </c>
      <c r="C931" s="1">
        <v>43725</v>
      </c>
      <c r="D931" s="2">
        <v>0.43958333333333338</v>
      </c>
      <c r="E931" t="s">
        <v>255</v>
      </c>
      <c r="F931" t="s">
        <v>504</v>
      </c>
      <c r="G931" t="s">
        <v>2859</v>
      </c>
      <c r="H931" t="s">
        <v>2860</v>
      </c>
    </row>
    <row r="932" spans="1:8" x14ac:dyDescent="0.2">
      <c r="A932" t="s">
        <v>2861</v>
      </c>
      <c r="B932" t="s">
        <v>9</v>
      </c>
      <c r="C932" s="1">
        <v>43725</v>
      </c>
      <c r="D932" s="2">
        <v>0.44444444444444442</v>
      </c>
      <c r="E932" t="s">
        <v>15</v>
      </c>
      <c r="F932" t="s">
        <v>15</v>
      </c>
      <c r="G932" t="s">
        <v>2862</v>
      </c>
      <c r="H932" t="s">
        <v>2863</v>
      </c>
    </row>
    <row r="933" spans="1:8" x14ac:dyDescent="0.2">
      <c r="A933" t="s">
        <v>2864</v>
      </c>
      <c r="B933" t="s">
        <v>9</v>
      </c>
      <c r="C933" s="1">
        <v>43725</v>
      </c>
      <c r="D933" s="2">
        <v>0.43888888888888888</v>
      </c>
      <c r="E933" t="s">
        <v>24</v>
      </c>
      <c r="F933" t="s">
        <v>25</v>
      </c>
      <c r="G933" t="s">
        <v>2865</v>
      </c>
      <c r="H933" t="s">
        <v>2866</v>
      </c>
    </row>
    <row r="934" spans="1:8" x14ac:dyDescent="0.2">
      <c r="A934" t="s">
        <v>2867</v>
      </c>
      <c r="B934" t="s">
        <v>9</v>
      </c>
      <c r="C934" s="1">
        <v>43725</v>
      </c>
      <c r="D934" s="2">
        <v>0.44861111111111113</v>
      </c>
      <c r="E934" t="s">
        <v>24</v>
      </c>
      <c r="F934" t="s">
        <v>81</v>
      </c>
      <c r="G934" t="s">
        <v>2868</v>
      </c>
      <c r="H934" t="s">
        <v>2869</v>
      </c>
    </row>
    <row r="935" spans="1:8" x14ac:dyDescent="0.2">
      <c r="A935" t="s">
        <v>2870</v>
      </c>
      <c r="B935" t="s">
        <v>9</v>
      </c>
      <c r="C935" s="1">
        <v>43725</v>
      </c>
      <c r="D935" s="2">
        <v>0.44097222222222227</v>
      </c>
      <c r="E935" t="s">
        <v>59</v>
      </c>
      <c r="F935" t="s">
        <v>121</v>
      </c>
      <c r="G935" t="s">
        <v>2871</v>
      </c>
      <c r="H935" t="s">
        <v>2872</v>
      </c>
    </row>
    <row r="936" spans="1:8" x14ac:dyDescent="0.2">
      <c r="A936" t="s">
        <v>2873</v>
      </c>
      <c r="B936" t="s">
        <v>9</v>
      </c>
      <c r="C936" s="1">
        <v>43725</v>
      </c>
      <c r="D936" s="2">
        <v>0.4458333333333333</v>
      </c>
      <c r="E936" t="s">
        <v>15</v>
      </c>
      <c r="F936" t="s">
        <v>94</v>
      </c>
      <c r="G936" t="s">
        <v>2874</v>
      </c>
      <c r="H936" t="s">
        <v>2875</v>
      </c>
    </row>
    <row r="937" spans="1:8" x14ac:dyDescent="0.2">
      <c r="A937" t="s">
        <v>2876</v>
      </c>
      <c r="B937" t="s">
        <v>9</v>
      </c>
      <c r="C937" s="1">
        <v>43725</v>
      </c>
      <c r="D937" s="2">
        <v>0.45</v>
      </c>
      <c r="E937" t="s">
        <v>76</v>
      </c>
      <c r="F937" t="s">
        <v>77</v>
      </c>
      <c r="G937" t="s">
        <v>2877</v>
      </c>
      <c r="H937" t="s">
        <v>2878</v>
      </c>
    </row>
    <row r="938" spans="1:8" x14ac:dyDescent="0.2">
      <c r="A938" t="s">
        <v>2879</v>
      </c>
      <c r="B938" t="s">
        <v>9</v>
      </c>
      <c r="C938" s="1">
        <v>43725</v>
      </c>
      <c r="D938" s="2">
        <v>0.44930555555555557</v>
      </c>
      <c r="E938" t="s">
        <v>24</v>
      </c>
      <c r="F938" t="s">
        <v>25</v>
      </c>
      <c r="G938" t="s">
        <v>2880</v>
      </c>
      <c r="H938" t="s">
        <v>2881</v>
      </c>
    </row>
    <row r="939" spans="1:8" x14ac:dyDescent="0.2">
      <c r="A939" t="s">
        <v>2882</v>
      </c>
      <c r="B939" t="s">
        <v>9</v>
      </c>
      <c r="C939" s="1">
        <v>43725</v>
      </c>
      <c r="D939" s="2">
        <v>0.43888888888888888</v>
      </c>
      <c r="E939" t="s">
        <v>29</v>
      </c>
      <c r="F939" t="s">
        <v>44</v>
      </c>
      <c r="G939" t="s">
        <v>2883</v>
      </c>
      <c r="H939" t="s">
        <v>2884</v>
      </c>
    </row>
    <row r="940" spans="1:8" x14ac:dyDescent="0.2">
      <c r="A940" t="s">
        <v>2885</v>
      </c>
      <c r="B940" t="s">
        <v>9</v>
      </c>
      <c r="C940" s="1">
        <v>43725</v>
      </c>
      <c r="D940" s="2">
        <v>0.44027777777777777</v>
      </c>
      <c r="E940" t="s">
        <v>76</v>
      </c>
      <c r="F940" t="s">
        <v>117</v>
      </c>
      <c r="G940" t="s">
        <v>2886</v>
      </c>
      <c r="H940" t="s">
        <v>2887</v>
      </c>
    </row>
    <row r="941" spans="1:8" x14ac:dyDescent="0.2">
      <c r="A941" t="s">
        <v>2888</v>
      </c>
      <c r="B941" t="s">
        <v>9</v>
      </c>
      <c r="C941" s="1">
        <v>43725</v>
      </c>
      <c r="D941" s="2">
        <v>0.44375000000000003</v>
      </c>
      <c r="E941" t="s">
        <v>76</v>
      </c>
      <c r="F941" t="s">
        <v>117</v>
      </c>
      <c r="G941" t="s">
        <v>2889</v>
      </c>
      <c r="H941" t="s">
        <v>2890</v>
      </c>
    </row>
    <row r="942" spans="1:8" x14ac:dyDescent="0.2">
      <c r="A942" t="s">
        <v>2891</v>
      </c>
      <c r="B942" t="s">
        <v>9</v>
      </c>
      <c r="C942" s="1">
        <v>43725</v>
      </c>
      <c r="D942" s="2">
        <v>0.45277777777777778</v>
      </c>
      <c r="E942" t="s">
        <v>59</v>
      </c>
      <c r="F942" t="s">
        <v>442</v>
      </c>
      <c r="G942" t="s">
        <v>2892</v>
      </c>
      <c r="H942" t="s">
        <v>2893</v>
      </c>
    </row>
    <row r="943" spans="1:8" x14ac:dyDescent="0.2">
      <c r="A943" t="s">
        <v>2894</v>
      </c>
      <c r="B943" t="s">
        <v>9</v>
      </c>
      <c r="C943" s="1">
        <v>43724</v>
      </c>
      <c r="D943" s="2">
        <v>0.77083333333333337</v>
      </c>
      <c r="E943" t="s">
        <v>34</v>
      </c>
      <c r="F943" t="s">
        <v>35</v>
      </c>
      <c r="G943" t="s">
        <v>2895</v>
      </c>
      <c r="H943" t="s">
        <v>2896</v>
      </c>
    </row>
    <row r="944" spans="1:8" x14ac:dyDescent="0.2">
      <c r="A944" t="s">
        <v>2897</v>
      </c>
      <c r="B944" t="s">
        <v>9</v>
      </c>
      <c r="C944" s="1">
        <v>43725</v>
      </c>
      <c r="D944" s="2">
        <v>0.45069444444444445</v>
      </c>
      <c r="E944" t="s">
        <v>15</v>
      </c>
      <c r="F944" t="s">
        <v>15</v>
      </c>
      <c r="G944" t="s">
        <v>2898</v>
      </c>
      <c r="H944" t="s">
        <v>2899</v>
      </c>
    </row>
    <row r="945" spans="1:8" x14ac:dyDescent="0.2">
      <c r="A945" t="s">
        <v>2900</v>
      </c>
      <c r="B945" t="s">
        <v>9</v>
      </c>
      <c r="C945" s="1">
        <v>43725</v>
      </c>
      <c r="D945" s="2">
        <v>0.45069444444444445</v>
      </c>
      <c r="E945" t="s">
        <v>15</v>
      </c>
      <c r="F945" t="s">
        <v>20</v>
      </c>
      <c r="G945" t="s">
        <v>2901</v>
      </c>
      <c r="H945" t="s">
        <v>2902</v>
      </c>
    </row>
    <row r="946" spans="1:8" x14ac:dyDescent="0.2">
      <c r="A946" t="s">
        <v>2903</v>
      </c>
      <c r="B946" t="s">
        <v>9</v>
      </c>
      <c r="C946" s="1">
        <v>43724</v>
      </c>
      <c r="D946" s="2">
        <v>0.73472222222222217</v>
      </c>
      <c r="E946" t="s">
        <v>34</v>
      </c>
      <c r="F946" t="s">
        <v>48</v>
      </c>
      <c r="G946" t="s">
        <v>2904</v>
      </c>
      <c r="H946" t="s">
        <v>2905</v>
      </c>
    </row>
    <row r="947" spans="1:8" x14ac:dyDescent="0.2">
      <c r="A947" t="s">
        <v>2906</v>
      </c>
      <c r="B947" t="s">
        <v>9</v>
      </c>
      <c r="C947" s="1">
        <v>43724</v>
      </c>
      <c r="D947" s="2">
        <v>0.77083333333333337</v>
      </c>
      <c r="E947" t="s">
        <v>34</v>
      </c>
      <c r="F947" t="s">
        <v>48</v>
      </c>
      <c r="G947" t="s">
        <v>2907</v>
      </c>
      <c r="H947" t="s">
        <v>2908</v>
      </c>
    </row>
    <row r="948" spans="1:8" x14ac:dyDescent="0.2">
      <c r="A948" t="s">
        <v>2909</v>
      </c>
      <c r="B948" t="s">
        <v>9</v>
      </c>
      <c r="C948" s="1">
        <v>43724</v>
      </c>
      <c r="D948" s="2">
        <v>0.73819444444444438</v>
      </c>
      <c r="E948" t="s">
        <v>15</v>
      </c>
      <c r="F948" t="s">
        <v>94</v>
      </c>
      <c r="G948" t="s">
        <v>2910</v>
      </c>
      <c r="H948" t="s">
        <v>2911</v>
      </c>
    </row>
    <row r="949" spans="1:8" x14ac:dyDescent="0.2">
      <c r="A949" t="s">
        <v>2912</v>
      </c>
      <c r="B949" t="s">
        <v>9</v>
      </c>
      <c r="C949" s="1">
        <v>43724</v>
      </c>
      <c r="D949" s="2">
        <v>0.73749999999999993</v>
      </c>
      <c r="E949" t="s">
        <v>255</v>
      </c>
      <c r="F949" t="s">
        <v>561</v>
      </c>
      <c r="G949" t="s">
        <v>2913</v>
      </c>
      <c r="H949" t="s">
        <v>2914</v>
      </c>
    </row>
    <row r="950" spans="1:8" x14ac:dyDescent="0.2">
      <c r="A950" t="s">
        <v>2915</v>
      </c>
      <c r="B950" t="s">
        <v>9</v>
      </c>
      <c r="C950" s="1">
        <v>43724</v>
      </c>
      <c r="D950" s="2">
        <v>0.73472222222222217</v>
      </c>
      <c r="E950" t="s">
        <v>29</v>
      </c>
      <c r="F950" t="s">
        <v>44</v>
      </c>
      <c r="G950" t="s">
        <v>2916</v>
      </c>
      <c r="H950" t="s">
        <v>2917</v>
      </c>
    </row>
    <row r="951" spans="1:8" x14ac:dyDescent="0.2">
      <c r="A951" t="s">
        <v>2918</v>
      </c>
      <c r="B951" t="s">
        <v>9</v>
      </c>
      <c r="C951" s="1">
        <v>43724</v>
      </c>
      <c r="D951" s="2">
        <v>0.75069444444444444</v>
      </c>
      <c r="E951" t="s">
        <v>15</v>
      </c>
      <c r="F951" t="s">
        <v>20</v>
      </c>
      <c r="G951" t="s">
        <v>2919</v>
      </c>
      <c r="H951" t="s">
        <v>2920</v>
      </c>
    </row>
    <row r="952" spans="1:8" x14ac:dyDescent="0.2">
      <c r="A952" t="s">
        <v>2921</v>
      </c>
      <c r="B952" t="s">
        <v>9</v>
      </c>
      <c r="C952" s="1">
        <v>43724</v>
      </c>
      <c r="D952" s="2">
        <v>0.75</v>
      </c>
      <c r="E952" t="s">
        <v>59</v>
      </c>
      <c r="F952" t="s">
        <v>121</v>
      </c>
      <c r="G952" t="s">
        <v>2922</v>
      </c>
      <c r="H952" t="s">
        <v>2923</v>
      </c>
    </row>
    <row r="953" spans="1:8" x14ac:dyDescent="0.2">
      <c r="A953" t="s">
        <v>2924</v>
      </c>
      <c r="B953" t="s">
        <v>9</v>
      </c>
      <c r="C953" s="1">
        <v>43724</v>
      </c>
      <c r="D953" s="2">
        <v>0.75</v>
      </c>
      <c r="E953" t="s">
        <v>15</v>
      </c>
      <c r="F953" t="s">
        <v>16</v>
      </c>
      <c r="G953" t="s">
        <v>2925</v>
      </c>
      <c r="H953" t="s">
        <v>2926</v>
      </c>
    </row>
    <row r="954" spans="1:8" x14ac:dyDescent="0.2">
      <c r="A954" t="s">
        <v>2927</v>
      </c>
      <c r="B954" t="s">
        <v>9</v>
      </c>
      <c r="C954" s="1">
        <v>43724</v>
      </c>
      <c r="D954" s="2">
        <v>0.75555555555555554</v>
      </c>
      <c r="E954" t="s">
        <v>15</v>
      </c>
      <c r="F954" t="s">
        <v>94</v>
      </c>
      <c r="G954" t="s">
        <v>2928</v>
      </c>
      <c r="H954" t="s">
        <v>2929</v>
      </c>
    </row>
    <row r="955" spans="1:8" x14ac:dyDescent="0.2">
      <c r="A955" t="s">
        <v>2930</v>
      </c>
      <c r="B955" t="s">
        <v>9</v>
      </c>
      <c r="C955" s="1">
        <v>43725</v>
      </c>
      <c r="D955" s="2">
        <v>0.4236111111111111</v>
      </c>
      <c r="E955" t="s">
        <v>76</v>
      </c>
      <c r="F955" t="s">
        <v>341</v>
      </c>
      <c r="G955" t="s">
        <v>2931</v>
      </c>
      <c r="H955" t="s">
        <v>2932</v>
      </c>
    </row>
    <row r="956" spans="1:8" x14ac:dyDescent="0.2">
      <c r="A956" t="s">
        <v>2933</v>
      </c>
      <c r="B956" t="s">
        <v>9</v>
      </c>
      <c r="C956" s="1">
        <v>43725</v>
      </c>
      <c r="D956" s="2">
        <v>0.41666666666666669</v>
      </c>
      <c r="E956" t="s">
        <v>255</v>
      </c>
      <c r="F956" t="s">
        <v>504</v>
      </c>
      <c r="G956" t="s">
        <v>2934</v>
      </c>
      <c r="H956" t="s">
        <v>2935</v>
      </c>
    </row>
    <row r="957" spans="1:8" x14ac:dyDescent="0.2">
      <c r="A957" t="s">
        <v>2936</v>
      </c>
      <c r="B957" t="s">
        <v>9</v>
      </c>
      <c r="C957" s="1">
        <v>43725</v>
      </c>
      <c r="D957" s="2">
        <v>0.40347222222222223</v>
      </c>
      <c r="E957" t="s">
        <v>24</v>
      </c>
      <c r="F957" t="s">
        <v>25</v>
      </c>
      <c r="G957" t="s">
        <v>2937</v>
      </c>
      <c r="H957" t="s">
        <v>2938</v>
      </c>
    </row>
    <row r="958" spans="1:8" x14ac:dyDescent="0.2">
      <c r="A958" t="s">
        <v>2939</v>
      </c>
      <c r="B958" t="s">
        <v>9</v>
      </c>
      <c r="C958" s="1">
        <v>43725</v>
      </c>
      <c r="D958" s="2">
        <v>0.40833333333333338</v>
      </c>
      <c r="E958" t="s">
        <v>15</v>
      </c>
      <c r="F958" t="s">
        <v>94</v>
      </c>
      <c r="G958" t="s">
        <v>2940</v>
      </c>
      <c r="H958" t="s">
        <v>2941</v>
      </c>
    </row>
    <row r="959" spans="1:8" x14ac:dyDescent="0.2">
      <c r="A959" t="s">
        <v>2942</v>
      </c>
      <c r="B959" t="s">
        <v>9</v>
      </c>
      <c r="C959" s="1">
        <v>43725</v>
      </c>
      <c r="D959" s="2">
        <v>0.42083333333333334</v>
      </c>
      <c r="E959" t="s">
        <v>24</v>
      </c>
      <c r="F959" t="s">
        <v>81</v>
      </c>
      <c r="G959" t="s">
        <v>2943</v>
      </c>
      <c r="H959" t="s">
        <v>2944</v>
      </c>
    </row>
    <row r="960" spans="1:8" x14ac:dyDescent="0.2">
      <c r="A960" t="s">
        <v>2945</v>
      </c>
      <c r="B960" t="s">
        <v>9</v>
      </c>
      <c r="C960" s="1">
        <v>43725</v>
      </c>
      <c r="D960" s="2">
        <v>0.39861111111111108</v>
      </c>
      <c r="E960" t="s">
        <v>24</v>
      </c>
      <c r="F960" t="s">
        <v>81</v>
      </c>
      <c r="G960" t="s">
        <v>2946</v>
      </c>
      <c r="H960" t="s">
        <v>2947</v>
      </c>
    </row>
    <row r="961" spans="1:8" x14ac:dyDescent="0.2">
      <c r="A961" t="s">
        <v>2948</v>
      </c>
      <c r="B961" t="s">
        <v>9</v>
      </c>
      <c r="C961" s="1">
        <v>43724</v>
      </c>
      <c r="D961" s="2">
        <v>0.71666666666666667</v>
      </c>
      <c r="E961" t="s">
        <v>76</v>
      </c>
      <c r="F961" t="s">
        <v>117</v>
      </c>
      <c r="G961" t="s">
        <v>2949</v>
      </c>
      <c r="H961" t="s">
        <v>2950</v>
      </c>
    </row>
    <row r="962" spans="1:8" x14ac:dyDescent="0.2">
      <c r="A962" t="s">
        <v>2951</v>
      </c>
      <c r="B962" t="s">
        <v>9</v>
      </c>
      <c r="C962" s="1">
        <v>43724</v>
      </c>
      <c r="D962" s="2">
        <v>0.71527777777777779</v>
      </c>
      <c r="E962" t="s">
        <v>34</v>
      </c>
      <c r="F962" t="s">
        <v>35</v>
      </c>
      <c r="G962" t="s">
        <v>2952</v>
      </c>
      <c r="H962" t="s">
        <v>2953</v>
      </c>
    </row>
    <row r="963" spans="1:8" x14ac:dyDescent="0.2">
      <c r="A963" t="s">
        <v>2954</v>
      </c>
      <c r="B963" t="s">
        <v>9</v>
      </c>
      <c r="C963" s="1">
        <v>43725</v>
      </c>
      <c r="D963" s="2">
        <v>0.41666666666666669</v>
      </c>
      <c r="E963" t="s">
        <v>211</v>
      </c>
      <c r="F963" t="s">
        <v>212</v>
      </c>
      <c r="G963" t="s">
        <v>2955</v>
      </c>
      <c r="H963" t="s">
        <v>2956</v>
      </c>
    </row>
    <row r="964" spans="1:8" x14ac:dyDescent="0.2">
      <c r="A964" t="s">
        <v>2957</v>
      </c>
      <c r="B964" t="s">
        <v>9</v>
      </c>
      <c r="C964" s="1">
        <v>43724</v>
      </c>
      <c r="D964" s="2">
        <v>0.71736111111111101</v>
      </c>
      <c r="E964" t="s">
        <v>15</v>
      </c>
      <c r="F964" t="s">
        <v>94</v>
      </c>
      <c r="G964" t="s">
        <v>2958</v>
      </c>
      <c r="H964" t="s">
        <v>2959</v>
      </c>
    </row>
    <row r="965" spans="1:8" x14ac:dyDescent="0.2">
      <c r="A965" t="s">
        <v>2960</v>
      </c>
      <c r="B965" t="s">
        <v>9</v>
      </c>
      <c r="C965" s="1">
        <v>43725</v>
      </c>
      <c r="D965" s="2">
        <v>0.43055555555555558</v>
      </c>
      <c r="E965" t="s">
        <v>76</v>
      </c>
      <c r="F965" t="s">
        <v>117</v>
      </c>
      <c r="G965" t="s">
        <v>2961</v>
      </c>
      <c r="H965" t="s">
        <v>2962</v>
      </c>
    </row>
    <row r="966" spans="1:8" x14ac:dyDescent="0.2">
      <c r="A966" t="s">
        <v>2963</v>
      </c>
      <c r="B966" t="s">
        <v>9</v>
      </c>
      <c r="C966" s="1">
        <v>43724</v>
      </c>
      <c r="D966" s="2">
        <v>0.72083333333333333</v>
      </c>
      <c r="E966" t="s">
        <v>211</v>
      </c>
      <c r="F966" t="s">
        <v>212</v>
      </c>
      <c r="G966" t="s">
        <v>2964</v>
      </c>
      <c r="H966" t="s">
        <v>2965</v>
      </c>
    </row>
    <row r="967" spans="1:8" x14ac:dyDescent="0.2">
      <c r="A967" t="s">
        <v>2966</v>
      </c>
      <c r="B967" t="s">
        <v>9</v>
      </c>
      <c r="C967" s="1">
        <v>43725</v>
      </c>
      <c r="D967" s="2">
        <v>0.42777777777777781</v>
      </c>
      <c r="E967" t="s">
        <v>59</v>
      </c>
      <c r="F967" t="s">
        <v>166</v>
      </c>
      <c r="G967" t="s">
        <v>2967</v>
      </c>
      <c r="H967" t="s">
        <v>2968</v>
      </c>
    </row>
    <row r="968" spans="1:8" x14ac:dyDescent="0.2">
      <c r="A968" t="s">
        <v>2969</v>
      </c>
      <c r="B968" t="s">
        <v>9</v>
      </c>
      <c r="C968" s="1">
        <v>43725</v>
      </c>
      <c r="D968" s="2">
        <v>0.37638888888888888</v>
      </c>
      <c r="E968" t="s">
        <v>24</v>
      </c>
      <c r="F968" t="s">
        <v>81</v>
      </c>
      <c r="G968" t="s">
        <v>2970</v>
      </c>
      <c r="H968" t="s">
        <v>2971</v>
      </c>
    </row>
    <row r="969" spans="1:8" x14ac:dyDescent="0.2">
      <c r="A969" t="s">
        <v>2972</v>
      </c>
      <c r="B969" t="s">
        <v>9</v>
      </c>
      <c r="C969" s="1">
        <v>43725</v>
      </c>
      <c r="D969" s="2">
        <v>0.38125000000000003</v>
      </c>
      <c r="E969" t="s">
        <v>34</v>
      </c>
      <c r="F969" t="s">
        <v>35</v>
      </c>
      <c r="G969" t="s">
        <v>2973</v>
      </c>
      <c r="H969" t="s">
        <v>2974</v>
      </c>
    </row>
    <row r="970" spans="1:8" x14ac:dyDescent="0.2">
      <c r="A970" t="s">
        <v>2975</v>
      </c>
      <c r="B970" t="s">
        <v>9</v>
      </c>
      <c r="C970" s="1">
        <v>43725</v>
      </c>
      <c r="D970" s="2">
        <v>0.37986111111111115</v>
      </c>
      <c r="E970" t="s">
        <v>34</v>
      </c>
      <c r="F970" t="s">
        <v>35</v>
      </c>
      <c r="G970" t="s">
        <v>2976</v>
      </c>
      <c r="H970" t="s">
        <v>2977</v>
      </c>
    </row>
    <row r="971" spans="1:8" x14ac:dyDescent="0.2">
      <c r="A971" t="s">
        <v>2978</v>
      </c>
      <c r="B971" t="s">
        <v>9</v>
      </c>
      <c r="C971" s="1">
        <v>43725</v>
      </c>
      <c r="D971" s="2">
        <v>0.42569444444444443</v>
      </c>
      <c r="E971" t="s">
        <v>15</v>
      </c>
      <c r="F971" t="s">
        <v>20</v>
      </c>
      <c r="G971" t="s">
        <v>2979</v>
      </c>
      <c r="H971" t="s">
        <v>2980</v>
      </c>
    </row>
    <row r="972" spans="1:8" x14ac:dyDescent="0.2">
      <c r="A972" t="s">
        <v>2981</v>
      </c>
      <c r="B972" t="s">
        <v>9</v>
      </c>
      <c r="C972" s="1">
        <v>43725</v>
      </c>
      <c r="D972" s="2">
        <v>0.4284722222222222</v>
      </c>
      <c r="E972" t="s">
        <v>29</v>
      </c>
      <c r="F972" t="s">
        <v>72</v>
      </c>
      <c r="G972" t="s">
        <v>2982</v>
      </c>
      <c r="H972" t="s">
        <v>2983</v>
      </c>
    </row>
    <row r="973" spans="1:8" x14ac:dyDescent="0.2">
      <c r="A973" t="s">
        <v>2984</v>
      </c>
      <c r="B973" t="s">
        <v>9</v>
      </c>
      <c r="C973" s="1">
        <v>43725</v>
      </c>
      <c r="D973" s="2">
        <v>0.37291666666666662</v>
      </c>
      <c r="E973" t="s">
        <v>211</v>
      </c>
      <c r="F973" t="s">
        <v>212</v>
      </c>
      <c r="G973" t="s">
        <v>2985</v>
      </c>
      <c r="H973" t="s">
        <v>2986</v>
      </c>
    </row>
    <row r="974" spans="1:8" x14ac:dyDescent="0.2">
      <c r="A974" t="s">
        <v>2987</v>
      </c>
      <c r="B974" t="s">
        <v>9</v>
      </c>
      <c r="C974" s="1">
        <v>43725</v>
      </c>
      <c r="D974" s="2">
        <v>0.43055555555555558</v>
      </c>
      <c r="E974" t="s">
        <v>15</v>
      </c>
      <c r="F974" t="s">
        <v>94</v>
      </c>
      <c r="G974" t="s">
        <v>2988</v>
      </c>
      <c r="H974" t="s">
        <v>2989</v>
      </c>
    </row>
    <row r="975" spans="1:8" x14ac:dyDescent="0.2">
      <c r="A975" t="s">
        <v>2990</v>
      </c>
      <c r="B975" t="s">
        <v>9</v>
      </c>
      <c r="C975" s="1">
        <v>43724</v>
      </c>
      <c r="D975" s="2">
        <v>0.71111111111111114</v>
      </c>
      <c r="E975" t="s">
        <v>76</v>
      </c>
      <c r="F975" t="s">
        <v>341</v>
      </c>
      <c r="G975" t="s">
        <v>2991</v>
      </c>
      <c r="H975" t="s">
        <v>2992</v>
      </c>
    </row>
    <row r="976" spans="1:8" x14ac:dyDescent="0.2">
      <c r="A976" t="s">
        <v>2993</v>
      </c>
      <c r="B976" t="s">
        <v>9</v>
      </c>
      <c r="C976" s="1">
        <v>43725</v>
      </c>
      <c r="D976" s="2">
        <v>0.3840277777777778</v>
      </c>
      <c r="E976" t="s">
        <v>29</v>
      </c>
      <c r="F976" t="s">
        <v>44</v>
      </c>
      <c r="G976" t="s">
        <v>2994</v>
      </c>
      <c r="H976" t="s">
        <v>2995</v>
      </c>
    </row>
    <row r="977" spans="1:8" x14ac:dyDescent="0.2">
      <c r="A977" t="s">
        <v>2996</v>
      </c>
      <c r="B977" t="s">
        <v>9</v>
      </c>
      <c r="C977" s="1">
        <v>43724</v>
      </c>
      <c r="D977" s="2">
        <v>0.69513888888888886</v>
      </c>
      <c r="E977" t="s">
        <v>76</v>
      </c>
      <c r="F977" t="s">
        <v>117</v>
      </c>
      <c r="G977" t="s">
        <v>2997</v>
      </c>
      <c r="H977" t="s">
        <v>2998</v>
      </c>
    </row>
    <row r="978" spans="1:8" x14ac:dyDescent="0.2">
      <c r="A978" t="s">
        <v>2999</v>
      </c>
      <c r="B978" t="s">
        <v>9</v>
      </c>
      <c r="C978" s="1">
        <v>43724</v>
      </c>
      <c r="D978" s="2">
        <v>0.69791666666666663</v>
      </c>
      <c r="E978" t="s">
        <v>15</v>
      </c>
      <c r="F978" t="s">
        <v>94</v>
      </c>
      <c r="G978" t="s">
        <v>3000</v>
      </c>
      <c r="H978" t="s">
        <v>3001</v>
      </c>
    </row>
    <row r="979" spans="1:8" x14ac:dyDescent="0.2">
      <c r="A979" t="s">
        <v>3002</v>
      </c>
      <c r="B979" t="s">
        <v>9</v>
      </c>
      <c r="C979" s="1">
        <v>43725</v>
      </c>
      <c r="D979" s="2">
        <v>0.3840277777777778</v>
      </c>
      <c r="E979" t="s">
        <v>24</v>
      </c>
      <c r="F979" t="s">
        <v>81</v>
      </c>
      <c r="G979" t="s">
        <v>3003</v>
      </c>
      <c r="H979" t="s">
        <v>3004</v>
      </c>
    </row>
    <row r="980" spans="1:8" x14ac:dyDescent="0.2">
      <c r="A980" t="s">
        <v>3005</v>
      </c>
      <c r="B980" t="s">
        <v>9</v>
      </c>
      <c r="C980" s="1">
        <v>43724</v>
      </c>
      <c r="D980" s="2">
        <v>0.6958333333333333</v>
      </c>
      <c r="E980" t="s">
        <v>255</v>
      </c>
      <c r="F980" t="s">
        <v>504</v>
      </c>
      <c r="G980" t="s">
        <v>3006</v>
      </c>
      <c r="H980" t="s">
        <v>3007</v>
      </c>
    </row>
    <row r="981" spans="1:8" x14ac:dyDescent="0.2">
      <c r="A981" t="s">
        <v>3008</v>
      </c>
      <c r="B981" t="s">
        <v>9</v>
      </c>
      <c r="C981" s="1">
        <v>43725</v>
      </c>
      <c r="D981" s="2">
        <v>0.36458333333333331</v>
      </c>
      <c r="E981" t="s">
        <v>76</v>
      </c>
      <c r="F981" t="s">
        <v>117</v>
      </c>
      <c r="G981" t="s">
        <v>3009</v>
      </c>
      <c r="H981" t="s">
        <v>3010</v>
      </c>
    </row>
    <row r="982" spans="1:8" x14ac:dyDescent="0.2">
      <c r="A982" t="s">
        <v>3011</v>
      </c>
      <c r="B982" t="s">
        <v>9</v>
      </c>
      <c r="C982" s="1">
        <v>43724</v>
      </c>
      <c r="D982" s="2">
        <v>0.69444444444444453</v>
      </c>
      <c r="E982" t="s">
        <v>29</v>
      </c>
      <c r="F982" t="s">
        <v>72</v>
      </c>
      <c r="G982" t="s">
        <v>3012</v>
      </c>
      <c r="H982" t="s">
        <v>3013</v>
      </c>
    </row>
    <row r="983" spans="1:8" x14ac:dyDescent="0.2">
      <c r="A983" t="s">
        <v>3014</v>
      </c>
      <c r="B983" t="s">
        <v>9</v>
      </c>
      <c r="C983" s="1">
        <v>43725</v>
      </c>
      <c r="D983" s="2">
        <v>0.37777777777777777</v>
      </c>
      <c r="E983" t="s">
        <v>211</v>
      </c>
      <c r="F983" t="s">
        <v>1796</v>
      </c>
      <c r="G983" t="s">
        <v>3015</v>
      </c>
      <c r="H983" t="s">
        <v>3016</v>
      </c>
    </row>
    <row r="984" spans="1:8" x14ac:dyDescent="0.2">
      <c r="A984" t="s">
        <v>3017</v>
      </c>
      <c r="B984" t="s">
        <v>9</v>
      </c>
      <c r="C984" s="1">
        <v>43724</v>
      </c>
      <c r="D984" s="2">
        <v>0.69930555555555562</v>
      </c>
      <c r="E984" t="s">
        <v>211</v>
      </c>
      <c r="F984" t="s">
        <v>325</v>
      </c>
      <c r="G984" t="s">
        <v>3018</v>
      </c>
      <c r="H984" t="s">
        <v>3019</v>
      </c>
    </row>
    <row r="985" spans="1:8" x14ac:dyDescent="0.2">
      <c r="A985" t="s">
        <v>3020</v>
      </c>
      <c r="B985" t="s">
        <v>9</v>
      </c>
      <c r="C985" s="1">
        <v>43725</v>
      </c>
      <c r="D985" s="2">
        <v>0.3347222222222222</v>
      </c>
      <c r="E985" t="s">
        <v>211</v>
      </c>
      <c r="F985" t="s">
        <v>212</v>
      </c>
      <c r="G985" t="s">
        <v>3021</v>
      </c>
      <c r="H985" t="s">
        <v>3022</v>
      </c>
    </row>
    <row r="986" spans="1:8" x14ac:dyDescent="0.2">
      <c r="A986" t="s">
        <v>3023</v>
      </c>
      <c r="B986" t="s">
        <v>9</v>
      </c>
      <c r="C986" s="1">
        <v>43724</v>
      </c>
      <c r="D986" s="2">
        <v>0.68472222222222223</v>
      </c>
      <c r="E986" t="s">
        <v>76</v>
      </c>
      <c r="F986" t="s">
        <v>341</v>
      </c>
      <c r="G986" t="s">
        <v>3024</v>
      </c>
      <c r="H986" t="s">
        <v>3025</v>
      </c>
    </row>
    <row r="987" spans="1:8" x14ac:dyDescent="0.2">
      <c r="A987" t="s">
        <v>3026</v>
      </c>
      <c r="B987" t="s">
        <v>9</v>
      </c>
      <c r="C987" s="1">
        <v>43724</v>
      </c>
      <c r="D987" s="2">
        <v>0.68194444444444446</v>
      </c>
      <c r="E987" t="s">
        <v>76</v>
      </c>
      <c r="F987" t="s">
        <v>117</v>
      </c>
      <c r="G987" t="s">
        <v>3027</v>
      </c>
      <c r="H987" t="s">
        <v>3028</v>
      </c>
    </row>
    <row r="988" spans="1:8" x14ac:dyDescent="0.2">
      <c r="A988" t="s">
        <v>3029</v>
      </c>
      <c r="B988" t="s">
        <v>9</v>
      </c>
      <c r="C988" s="1">
        <v>43724</v>
      </c>
      <c r="D988" s="2">
        <v>0.67638888888888893</v>
      </c>
      <c r="E988" t="s">
        <v>76</v>
      </c>
      <c r="F988" t="s">
        <v>117</v>
      </c>
      <c r="G988" t="s">
        <v>3030</v>
      </c>
      <c r="H988" t="s">
        <v>3031</v>
      </c>
    </row>
    <row r="989" spans="1:8" x14ac:dyDescent="0.2">
      <c r="A989" t="s">
        <v>3032</v>
      </c>
      <c r="B989" t="s">
        <v>9</v>
      </c>
      <c r="C989" s="1">
        <v>43724</v>
      </c>
      <c r="D989" s="2">
        <v>0.68194444444444446</v>
      </c>
      <c r="E989" t="s">
        <v>39</v>
      </c>
      <c r="F989" t="s">
        <v>64</v>
      </c>
      <c r="G989" t="s">
        <v>3033</v>
      </c>
      <c r="H989" t="s">
        <v>3034</v>
      </c>
    </row>
    <row r="990" spans="1:8" x14ac:dyDescent="0.2">
      <c r="A990" t="s">
        <v>3035</v>
      </c>
      <c r="B990" t="s">
        <v>9</v>
      </c>
      <c r="C990" s="1">
        <v>43724</v>
      </c>
      <c r="D990" s="2">
        <v>0.7006944444444444</v>
      </c>
      <c r="E990" t="s">
        <v>24</v>
      </c>
      <c r="F990" t="s">
        <v>25</v>
      </c>
      <c r="G990" t="s">
        <v>3036</v>
      </c>
      <c r="H990" t="s">
        <v>3037</v>
      </c>
    </row>
    <row r="991" spans="1:8" x14ac:dyDescent="0.2">
      <c r="A991" t="s">
        <v>3038</v>
      </c>
      <c r="B991" t="s">
        <v>9</v>
      </c>
      <c r="C991" s="1">
        <v>43725</v>
      </c>
      <c r="D991" s="2">
        <v>0.4152777777777778</v>
      </c>
      <c r="E991" t="s">
        <v>76</v>
      </c>
      <c r="F991" t="s">
        <v>117</v>
      </c>
      <c r="G991" t="s">
        <v>3039</v>
      </c>
      <c r="H991" t="s">
        <v>3040</v>
      </c>
    </row>
    <row r="992" spans="1:8" x14ac:dyDescent="0.2">
      <c r="A992" t="s">
        <v>3041</v>
      </c>
      <c r="B992" t="s">
        <v>9</v>
      </c>
      <c r="C992" s="1">
        <v>43724</v>
      </c>
      <c r="D992" s="2">
        <v>0.68333333333333324</v>
      </c>
      <c r="E992" t="s">
        <v>15</v>
      </c>
      <c r="F992" t="s">
        <v>68</v>
      </c>
      <c r="G992" t="s">
        <v>3042</v>
      </c>
      <c r="H992" t="s">
        <v>3043</v>
      </c>
    </row>
    <row r="993" spans="1:8" x14ac:dyDescent="0.2">
      <c r="A993" t="s">
        <v>3044</v>
      </c>
      <c r="B993" t="s">
        <v>9</v>
      </c>
      <c r="C993" s="1">
        <v>43724</v>
      </c>
      <c r="D993" s="2">
        <v>0.75208333333333333</v>
      </c>
      <c r="E993" t="s">
        <v>76</v>
      </c>
      <c r="F993" t="s">
        <v>117</v>
      </c>
      <c r="G993" t="s">
        <v>3045</v>
      </c>
      <c r="H993" t="s">
        <v>3046</v>
      </c>
    </row>
    <row r="994" spans="1:8" x14ac:dyDescent="0.2">
      <c r="A994" t="s">
        <v>3047</v>
      </c>
      <c r="B994" t="s">
        <v>9</v>
      </c>
      <c r="C994" s="1">
        <v>43724</v>
      </c>
      <c r="D994" s="2">
        <v>0.6875</v>
      </c>
      <c r="E994" t="s">
        <v>59</v>
      </c>
      <c r="F994" t="s">
        <v>1565</v>
      </c>
      <c r="G994" t="s">
        <v>3048</v>
      </c>
      <c r="H994" t="s">
        <v>3049</v>
      </c>
    </row>
    <row r="995" spans="1:8" x14ac:dyDescent="0.2">
      <c r="A995" t="s">
        <v>3050</v>
      </c>
      <c r="B995" t="s">
        <v>9</v>
      </c>
      <c r="C995" s="1">
        <v>43725</v>
      </c>
      <c r="D995" s="2">
        <v>0.33749999999999997</v>
      </c>
      <c r="E995" t="s">
        <v>15</v>
      </c>
      <c r="F995" t="s">
        <v>94</v>
      </c>
      <c r="G995" t="s">
        <v>3051</v>
      </c>
      <c r="H995" t="s">
        <v>3052</v>
      </c>
    </row>
    <row r="996" spans="1:8" x14ac:dyDescent="0.2">
      <c r="A996" t="s">
        <v>3053</v>
      </c>
      <c r="B996" t="s">
        <v>9</v>
      </c>
      <c r="C996" s="1">
        <v>43725</v>
      </c>
      <c r="D996" s="2">
        <v>0.33680555555555558</v>
      </c>
      <c r="E996" t="s">
        <v>255</v>
      </c>
      <c r="F996" t="s">
        <v>1665</v>
      </c>
      <c r="G996" t="s">
        <v>3054</v>
      </c>
      <c r="H996" t="s">
        <v>3055</v>
      </c>
    </row>
    <row r="997" spans="1:8" x14ac:dyDescent="0.2">
      <c r="A997" t="s">
        <v>3056</v>
      </c>
      <c r="B997" t="s">
        <v>9</v>
      </c>
      <c r="C997" s="1">
        <v>43724</v>
      </c>
      <c r="D997" s="2">
        <v>0.66527777777777775</v>
      </c>
      <c r="E997" t="s">
        <v>76</v>
      </c>
      <c r="F997" t="s">
        <v>77</v>
      </c>
      <c r="G997" t="s">
        <v>3057</v>
      </c>
      <c r="H997" t="s">
        <v>3058</v>
      </c>
    </row>
    <row r="998" spans="1:8" x14ac:dyDescent="0.2">
      <c r="A998" t="s">
        <v>3059</v>
      </c>
      <c r="B998" t="s">
        <v>9</v>
      </c>
      <c r="C998" s="1">
        <v>43724</v>
      </c>
      <c r="D998" s="2">
        <v>0.6645833333333333</v>
      </c>
      <c r="E998" t="s">
        <v>76</v>
      </c>
      <c r="F998" t="s">
        <v>117</v>
      </c>
      <c r="G998" t="s">
        <v>3060</v>
      </c>
      <c r="H998" t="s">
        <v>3061</v>
      </c>
    </row>
    <row r="999" spans="1:8" x14ac:dyDescent="0.2">
      <c r="A999" t="s">
        <v>3062</v>
      </c>
      <c r="B999" t="s">
        <v>9</v>
      </c>
      <c r="C999" s="1">
        <v>43724</v>
      </c>
      <c r="D999" s="2">
        <v>0.66527777777777775</v>
      </c>
      <c r="E999" t="s">
        <v>15</v>
      </c>
      <c r="F999" t="s">
        <v>15</v>
      </c>
      <c r="G999" t="s">
        <v>3063</v>
      </c>
      <c r="H999" t="s">
        <v>3064</v>
      </c>
    </row>
    <row r="1000" spans="1:8" x14ac:dyDescent="0.2">
      <c r="A1000" t="s">
        <v>3065</v>
      </c>
      <c r="B1000" t="s">
        <v>9</v>
      </c>
      <c r="C1000" s="1">
        <v>43724</v>
      </c>
      <c r="D1000" s="2">
        <v>0.66597222222222219</v>
      </c>
      <c r="E1000" t="s">
        <v>15</v>
      </c>
      <c r="F1000" t="s">
        <v>15</v>
      </c>
      <c r="G1000" t="s">
        <v>3066</v>
      </c>
      <c r="H1000" t="s">
        <v>3067</v>
      </c>
    </row>
    <row r="1001" spans="1:8" x14ac:dyDescent="0.2">
      <c r="A1001" t="s">
        <v>3068</v>
      </c>
      <c r="B1001" t="s">
        <v>9</v>
      </c>
      <c r="C1001" s="1">
        <v>43724</v>
      </c>
      <c r="D1001" s="2">
        <v>0.67847222222222225</v>
      </c>
      <c r="E1001" t="s">
        <v>24</v>
      </c>
      <c r="F1001" t="s">
        <v>81</v>
      </c>
      <c r="G1001" t="s">
        <v>3069</v>
      </c>
      <c r="H1001" t="s">
        <v>3070</v>
      </c>
    </row>
    <row r="1002" spans="1:8" x14ac:dyDescent="0.2">
      <c r="A1002" t="s">
        <v>3071</v>
      </c>
      <c r="B1002" t="s">
        <v>9</v>
      </c>
      <c r="C1002" s="1">
        <v>43724</v>
      </c>
      <c r="D1002" s="2">
        <v>0.68402777777777779</v>
      </c>
      <c r="E1002" t="s">
        <v>211</v>
      </c>
      <c r="F1002" t="s">
        <v>212</v>
      </c>
      <c r="G1002" t="s">
        <v>3072</v>
      </c>
      <c r="H1002" t="s">
        <v>3073</v>
      </c>
    </row>
    <row r="1003" spans="1:8" x14ac:dyDescent="0.2">
      <c r="A1003" t="s">
        <v>3074</v>
      </c>
      <c r="B1003" t="s">
        <v>9</v>
      </c>
      <c r="C1003" s="1">
        <v>43724</v>
      </c>
      <c r="D1003" s="2">
        <v>0.66875000000000007</v>
      </c>
      <c r="E1003" t="s">
        <v>59</v>
      </c>
      <c r="F1003" t="s">
        <v>442</v>
      </c>
      <c r="G1003" t="s">
        <v>3075</v>
      </c>
      <c r="H1003" t="s">
        <v>3076</v>
      </c>
    </row>
    <row r="1004" spans="1:8" x14ac:dyDescent="0.2">
      <c r="A1004" t="s">
        <v>3077</v>
      </c>
      <c r="B1004" t="s">
        <v>9</v>
      </c>
      <c r="C1004" s="1">
        <v>43724</v>
      </c>
      <c r="D1004" s="2">
        <v>0.66875000000000007</v>
      </c>
      <c r="E1004" t="s">
        <v>24</v>
      </c>
      <c r="F1004" t="s">
        <v>81</v>
      </c>
      <c r="G1004" t="s">
        <v>3078</v>
      </c>
      <c r="H1004" t="s">
        <v>3079</v>
      </c>
    </row>
    <row r="1005" spans="1:8" x14ac:dyDescent="0.2">
      <c r="A1005" t="s">
        <v>3080</v>
      </c>
      <c r="B1005" t="s">
        <v>9</v>
      </c>
      <c r="C1005" s="1">
        <v>43724</v>
      </c>
      <c r="D1005" s="2">
        <v>0.67152777777777783</v>
      </c>
      <c r="E1005" t="s">
        <v>15</v>
      </c>
      <c r="F1005" t="s">
        <v>15</v>
      </c>
      <c r="G1005" t="s">
        <v>3081</v>
      </c>
      <c r="H1005" t="s">
        <v>3082</v>
      </c>
    </row>
    <row r="1006" spans="1:8" x14ac:dyDescent="0.2">
      <c r="A1006" t="s">
        <v>3083</v>
      </c>
      <c r="B1006" t="s">
        <v>9</v>
      </c>
      <c r="C1006" s="1">
        <v>43724</v>
      </c>
      <c r="D1006" s="2">
        <v>0.67152777777777783</v>
      </c>
      <c r="E1006" t="s">
        <v>34</v>
      </c>
      <c r="F1006" t="s">
        <v>467</v>
      </c>
      <c r="G1006" t="s">
        <v>3084</v>
      </c>
      <c r="H1006" t="s">
        <v>3085</v>
      </c>
    </row>
    <row r="1007" spans="1:8" x14ac:dyDescent="0.2">
      <c r="A1007" t="s">
        <v>3086</v>
      </c>
      <c r="B1007" t="s">
        <v>9</v>
      </c>
      <c r="C1007" s="1">
        <v>43724</v>
      </c>
      <c r="D1007" s="2">
        <v>0.6743055555555556</v>
      </c>
      <c r="E1007" t="s">
        <v>15</v>
      </c>
      <c r="F1007" t="s">
        <v>94</v>
      </c>
      <c r="G1007" t="s">
        <v>3087</v>
      </c>
      <c r="H1007" t="s">
        <v>3088</v>
      </c>
    </row>
    <row r="1008" spans="1:8" x14ac:dyDescent="0.2">
      <c r="A1008" t="s">
        <v>3089</v>
      </c>
      <c r="B1008" t="s">
        <v>9</v>
      </c>
      <c r="C1008" s="1">
        <v>43724</v>
      </c>
      <c r="D1008" s="2">
        <v>0.66875000000000007</v>
      </c>
      <c r="E1008" t="s">
        <v>76</v>
      </c>
      <c r="F1008" t="s">
        <v>117</v>
      </c>
      <c r="G1008" t="s">
        <v>3090</v>
      </c>
      <c r="H1008" t="s">
        <v>3091</v>
      </c>
    </row>
    <row r="1009" spans="1:8" x14ac:dyDescent="0.2">
      <c r="A1009" t="s">
        <v>3092</v>
      </c>
      <c r="B1009" t="s">
        <v>9</v>
      </c>
      <c r="C1009" s="1">
        <v>43724</v>
      </c>
      <c r="D1009" s="2">
        <v>0.67499999999999993</v>
      </c>
      <c r="E1009" t="s">
        <v>39</v>
      </c>
      <c r="F1009" t="s">
        <v>311</v>
      </c>
      <c r="G1009" t="s">
        <v>3093</v>
      </c>
      <c r="H1009" t="s">
        <v>3094</v>
      </c>
    </row>
    <row r="1010" spans="1:8" x14ac:dyDescent="0.2">
      <c r="A1010" t="s">
        <v>3095</v>
      </c>
      <c r="B1010" t="s">
        <v>9</v>
      </c>
      <c r="C1010" s="1">
        <v>43724</v>
      </c>
      <c r="D1010" s="2">
        <v>0.6875</v>
      </c>
      <c r="E1010" t="s">
        <v>34</v>
      </c>
      <c r="F1010" t="s">
        <v>204</v>
      </c>
      <c r="G1010" t="s">
        <v>3096</v>
      </c>
      <c r="H1010" t="s">
        <v>3097</v>
      </c>
    </row>
    <row r="1011" spans="1:8" x14ac:dyDescent="0.2">
      <c r="A1011" t="s">
        <v>3098</v>
      </c>
      <c r="B1011" t="s">
        <v>9</v>
      </c>
      <c r="C1011" s="1">
        <v>43724</v>
      </c>
      <c r="D1011" s="2">
        <v>0.66597222222222219</v>
      </c>
      <c r="E1011" t="s">
        <v>15</v>
      </c>
      <c r="F1011" t="s">
        <v>94</v>
      </c>
      <c r="G1011" t="s">
        <v>3099</v>
      </c>
      <c r="H1011" t="s">
        <v>3100</v>
      </c>
    </row>
    <row r="1012" spans="1:8" x14ac:dyDescent="0.2">
      <c r="A1012" t="s">
        <v>3101</v>
      </c>
      <c r="B1012" t="s">
        <v>9</v>
      </c>
      <c r="C1012" s="1">
        <v>43724</v>
      </c>
      <c r="D1012" s="2">
        <v>0.68958333333333333</v>
      </c>
      <c r="E1012" t="s">
        <v>76</v>
      </c>
      <c r="F1012" t="s">
        <v>117</v>
      </c>
      <c r="G1012" t="s">
        <v>3102</v>
      </c>
      <c r="H1012" t="s">
        <v>3103</v>
      </c>
    </row>
    <row r="1013" spans="1:8" x14ac:dyDescent="0.2">
      <c r="A1013" t="s">
        <v>3104</v>
      </c>
      <c r="B1013" t="s">
        <v>9</v>
      </c>
      <c r="C1013" s="1">
        <v>43724</v>
      </c>
      <c r="D1013" s="2">
        <v>0.67013888888888884</v>
      </c>
      <c r="E1013" t="s">
        <v>34</v>
      </c>
      <c r="F1013" t="s">
        <v>508</v>
      </c>
      <c r="G1013" t="s">
        <v>3105</v>
      </c>
      <c r="H1013" t="s">
        <v>3106</v>
      </c>
    </row>
    <row r="1014" spans="1:8" x14ac:dyDescent="0.2">
      <c r="A1014" t="s">
        <v>3107</v>
      </c>
      <c r="B1014" t="s">
        <v>9</v>
      </c>
      <c r="C1014" s="1">
        <v>43724</v>
      </c>
      <c r="D1014" s="2">
        <v>0.67152777777777783</v>
      </c>
      <c r="E1014" t="s">
        <v>76</v>
      </c>
      <c r="F1014" t="s">
        <v>117</v>
      </c>
      <c r="G1014" t="s">
        <v>3108</v>
      </c>
      <c r="H1014" t="s">
        <v>3109</v>
      </c>
    </row>
    <row r="1015" spans="1:8" x14ac:dyDescent="0.2">
      <c r="A1015" t="s">
        <v>3110</v>
      </c>
      <c r="B1015" t="s">
        <v>9</v>
      </c>
      <c r="C1015" s="1">
        <v>43724</v>
      </c>
      <c r="D1015" s="2">
        <v>0.69027777777777777</v>
      </c>
      <c r="E1015" t="s">
        <v>76</v>
      </c>
      <c r="F1015" t="s">
        <v>117</v>
      </c>
      <c r="G1015" t="s">
        <v>3111</v>
      </c>
      <c r="H1015" t="s">
        <v>3112</v>
      </c>
    </row>
    <row r="1016" spans="1:8" x14ac:dyDescent="0.2">
      <c r="A1016" t="s">
        <v>3113</v>
      </c>
      <c r="B1016" t="s">
        <v>9</v>
      </c>
      <c r="C1016" s="1">
        <v>43724</v>
      </c>
      <c r="D1016" s="2">
        <v>0.64097222222222217</v>
      </c>
      <c r="E1016" t="s">
        <v>15</v>
      </c>
      <c r="F1016" t="s">
        <v>94</v>
      </c>
      <c r="G1016" t="s">
        <v>3114</v>
      </c>
      <c r="H1016" t="s">
        <v>3115</v>
      </c>
    </row>
    <row r="1017" spans="1:8" x14ac:dyDescent="0.2">
      <c r="A1017" t="s">
        <v>3116</v>
      </c>
      <c r="B1017" t="s">
        <v>9</v>
      </c>
      <c r="C1017" s="1">
        <v>43724</v>
      </c>
      <c r="D1017" s="2">
        <v>0.63611111111111118</v>
      </c>
      <c r="E1017" t="s">
        <v>34</v>
      </c>
      <c r="F1017" t="s">
        <v>35</v>
      </c>
      <c r="G1017" t="s">
        <v>3117</v>
      </c>
      <c r="H1017" t="s">
        <v>3118</v>
      </c>
    </row>
    <row r="1018" spans="1:8" x14ac:dyDescent="0.2">
      <c r="A1018" t="s">
        <v>3119</v>
      </c>
      <c r="B1018" t="s">
        <v>9</v>
      </c>
      <c r="C1018" s="1">
        <v>43724</v>
      </c>
      <c r="D1018" s="2">
        <v>0.68958333333333333</v>
      </c>
      <c r="E1018" t="s">
        <v>15</v>
      </c>
      <c r="F1018" t="s">
        <v>101</v>
      </c>
      <c r="G1018" t="s">
        <v>3120</v>
      </c>
      <c r="H1018" t="s">
        <v>3121</v>
      </c>
    </row>
    <row r="1019" spans="1:8" x14ac:dyDescent="0.2">
      <c r="A1019" t="s">
        <v>3122</v>
      </c>
      <c r="B1019" t="s">
        <v>9</v>
      </c>
      <c r="C1019" s="1">
        <v>43724</v>
      </c>
      <c r="D1019" s="2">
        <v>0.65208333333333335</v>
      </c>
      <c r="E1019" t="s">
        <v>34</v>
      </c>
      <c r="F1019" t="s">
        <v>204</v>
      </c>
      <c r="G1019" t="s">
        <v>3123</v>
      </c>
      <c r="H1019" t="s">
        <v>3124</v>
      </c>
    </row>
    <row r="1020" spans="1:8" x14ac:dyDescent="0.2">
      <c r="A1020" t="s">
        <v>3125</v>
      </c>
      <c r="B1020" t="s">
        <v>9</v>
      </c>
      <c r="C1020" s="1">
        <v>43724</v>
      </c>
      <c r="D1020" s="2">
        <v>0.63611111111111118</v>
      </c>
      <c r="E1020" t="s">
        <v>24</v>
      </c>
      <c r="F1020" t="s">
        <v>81</v>
      </c>
      <c r="G1020" t="s">
        <v>3126</v>
      </c>
      <c r="H1020" t="s">
        <v>3127</v>
      </c>
    </row>
    <row r="1021" spans="1:8" x14ac:dyDescent="0.2">
      <c r="A1021" t="s">
        <v>3128</v>
      </c>
      <c r="B1021" t="s">
        <v>9</v>
      </c>
      <c r="C1021" s="1">
        <v>43724</v>
      </c>
      <c r="D1021" s="2">
        <v>0.63611111111111118</v>
      </c>
      <c r="E1021" t="s">
        <v>15</v>
      </c>
      <c r="F1021" t="s">
        <v>68</v>
      </c>
      <c r="G1021" t="s">
        <v>3129</v>
      </c>
      <c r="H1021" t="s">
        <v>3130</v>
      </c>
    </row>
    <row r="1022" spans="1:8" x14ac:dyDescent="0.2">
      <c r="A1022" t="s">
        <v>3131</v>
      </c>
      <c r="B1022" t="s">
        <v>9</v>
      </c>
      <c r="C1022" s="1">
        <v>43724</v>
      </c>
      <c r="D1022" s="2">
        <v>0.65208333333333335</v>
      </c>
      <c r="E1022" t="s">
        <v>29</v>
      </c>
      <c r="F1022" t="s">
        <v>44</v>
      </c>
      <c r="G1022" t="s">
        <v>3132</v>
      </c>
      <c r="H1022" t="s">
        <v>3133</v>
      </c>
    </row>
    <row r="1023" spans="1:8" x14ac:dyDescent="0.2">
      <c r="A1023" t="s">
        <v>3134</v>
      </c>
      <c r="B1023" t="s">
        <v>9</v>
      </c>
      <c r="C1023" s="1">
        <v>43724</v>
      </c>
      <c r="D1023" s="2">
        <v>0.64930555555555558</v>
      </c>
      <c r="E1023" t="s">
        <v>24</v>
      </c>
      <c r="F1023" t="s">
        <v>81</v>
      </c>
      <c r="G1023" t="s">
        <v>3135</v>
      </c>
      <c r="H1023" t="s">
        <v>3136</v>
      </c>
    </row>
    <row r="1024" spans="1:8" x14ac:dyDescent="0.2">
      <c r="A1024" t="s">
        <v>3137</v>
      </c>
      <c r="B1024" t="s">
        <v>9</v>
      </c>
      <c r="C1024" s="1">
        <v>43724</v>
      </c>
      <c r="D1024" s="2">
        <v>0.65416666666666667</v>
      </c>
      <c r="E1024" t="s">
        <v>76</v>
      </c>
      <c r="F1024" t="s">
        <v>173</v>
      </c>
      <c r="G1024" t="s">
        <v>3138</v>
      </c>
      <c r="H1024" t="s">
        <v>3139</v>
      </c>
    </row>
    <row r="1025" spans="1:8" x14ac:dyDescent="0.2">
      <c r="A1025" t="s">
        <v>3140</v>
      </c>
      <c r="B1025" t="s">
        <v>9</v>
      </c>
      <c r="C1025" s="1">
        <v>43724</v>
      </c>
      <c r="D1025" s="2">
        <v>0.65972222222222221</v>
      </c>
      <c r="E1025" t="s">
        <v>15</v>
      </c>
      <c r="F1025" t="s">
        <v>16</v>
      </c>
      <c r="G1025" t="s">
        <v>3141</v>
      </c>
      <c r="H1025" t="s">
        <v>3142</v>
      </c>
    </row>
    <row r="1026" spans="1:8" x14ac:dyDescent="0.2">
      <c r="A1026" t="s">
        <v>3143</v>
      </c>
      <c r="B1026" t="s">
        <v>9</v>
      </c>
      <c r="C1026" s="1">
        <v>43724</v>
      </c>
      <c r="D1026" s="2">
        <v>0.65486111111111112</v>
      </c>
      <c r="E1026" t="s">
        <v>15</v>
      </c>
      <c r="F1026" t="s">
        <v>20</v>
      </c>
      <c r="G1026" t="s">
        <v>3144</v>
      </c>
      <c r="H1026" t="s">
        <v>3145</v>
      </c>
    </row>
    <row r="1027" spans="1:8" x14ac:dyDescent="0.2">
      <c r="A1027" t="s">
        <v>3146</v>
      </c>
      <c r="B1027" t="s">
        <v>9</v>
      </c>
      <c r="C1027" s="1">
        <v>43724</v>
      </c>
      <c r="D1027" s="2">
        <v>0.67361111111111116</v>
      </c>
      <c r="E1027" t="s">
        <v>211</v>
      </c>
      <c r="F1027" t="s">
        <v>212</v>
      </c>
      <c r="G1027" t="s">
        <v>3147</v>
      </c>
      <c r="H1027" t="s">
        <v>3148</v>
      </c>
    </row>
    <row r="1028" spans="1:8" x14ac:dyDescent="0.2">
      <c r="A1028" t="s">
        <v>3149</v>
      </c>
      <c r="B1028" t="s">
        <v>9</v>
      </c>
      <c r="C1028" s="1">
        <v>43724</v>
      </c>
      <c r="D1028" s="2">
        <v>0.69166666666666676</v>
      </c>
      <c r="E1028" t="s">
        <v>15</v>
      </c>
      <c r="F1028" t="s">
        <v>15</v>
      </c>
      <c r="G1028" t="s">
        <v>3150</v>
      </c>
      <c r="H1028" t="s">
        <v>3151</v>
      </c>
    </row>
    <row r="1029" spans="1:8" x14ac:dyDescent="0.2">
      <c r="A1029" t="s">
        <v>3152</v>
      </c>
      <c r="B1029" t="s">
        <v>9</v>
      </c>
      <c r="C1029" s="1">
        <v>43724</v>
      </c>
      <c r="D1029" s="2">
        <v>0.65347222222222223</v>
      </c>
      <c r="E1029" t="s">
        <v>24</v>
      </c>
      <c r="F1029" t="s">
        <v>81</v>
      </c>
      <c r="G1029" t="s">
        <v>3153</v>
      </c>
      <c r="H1029" t="s">
        <v>3154</v>
      </c>
    </row>
    <row r="1030" spans="1:8" x14ac:dyDescent="0.2">
      <c r="A1030" t="s">
        <v>3155</v>
      </c>
      <c r="B1030" t="s">
        <v>9</v>
      </c>
      <c r="C1030" s="1">
        <v>43724</v>
      </c>
      <c r="D1030" s="2">
        <v>0.66180555555555554</v>
      </c>
      <c r="E1030" t="s">
        <v>76</v>
      </c>
      <c r="F1030" t="s">
        <v>117</v>
      </c>
      <c r="G1030" t="s">
        <v>3156</v>
      </c>
      <c r="H1030" t="s">
        <v>3157</v>
      </c>
    </row>
    <row r="1031" spans="1:8" x14ac:dyDescent="0.2">
      <c r="A1031" t="s">
        <v>3158</v>
      </c>
      <c r="B1031" t="s">
        <v>9</v>
      </c>
      <c r="C1031" s="1">
        <v>43724</v>
      </c>
      <c r="D1031" s="2">
        <v>0.65833333333333333</v>
      </c>
      <c r="E1031" t="s">
        <v>76</v>
      </c>
      <c r="F1031" t="s">
        <v>117</v>
      </c>
      <c r="G1031" t="s">
        <v>3159</v>
      </c>
      <c r="H1031" t="s">
        <v>3160</v>
      </c>
    </row>
    <row r="1032" spans="1:8" x14ac:dyDescent="0.2">
      <c r="A1032" t="s">
        <v>3161</v>
      </c>
      <c r="B1032" t="s">
        <v>9</v>
      </c>
      <c r="C1032" s="1">
        <v>43724</v>
      </c>
      <c r="D1032" s="2">
        <v>0.69374999999999998</v>
      </c>
      <c r="E1032" t="s">
        <v>15</v>
      </c>
      <c r="F1032" t="s">
        <v>94</v>
      </c>
      <c r="G1032" t="s">
        <v>3162</v>
      </c>
      <c r="H1032" t="s">
        <v>3163</v>
      </c>
    </row>
    <row r="1033" spans="1:8" x14ac:dyDescent="0.2">
      <c r="A1033" t="s">
        <v>3164</v>
      </c>
      <c r="B1033" t="s">
        <v>9</v>
      </c>
      <c r="C1033" s="1">
        <v>43724</v>
      </c>
      <c r="D1033" s="2">
        <v>0.65902777777777777</v>
      </c>
      <c r="E1033" t="s">
        <v>211</v>
      </c>
      <c r="F1033" t="s">
        <v>325</v>
      </c>
      <c r="G1033" t="s">
        <v>3165</v>
      </c>
      <c r="H1033" t="s">
        <v>3166</v>
      </c>
    </row>
    <row r="1034" spans="1:8" x14ac:dyDescent="0.2">
      <c r="A1034" t="s">
        <v>3167</v>
      </c>
      <c r="B1034" t="s">
        <v>9</v>
      </c>
      <c r="C1034" s="1">
        <v>43724</v>
      </c>
      <c r="D1034" s="2">
        <v>0.64583333333333337</v>
      </c>
      <c r="E1034" t="s">
        <v>59</v>
      </c>
      <c r="F1034" t="s">
        <v>60</v>
      </c>
      <c r="G1034" t="s">
        <v>3168</v>
      </c>
      <c r="H1034" t="s">
        <v>3169</v>
      </c>
    </row>
    <row r="1035" spans="1:8" x14ac:dyDescent="0.2">
      <c r="A1035" t="s">
        <v>3170</v>
      </c>
      <c r="B1035" t="s">
        <v>9</v>
      </c>
      <c r="C1035" s="1">
        <v>43724</v>
      </c>
      <c r="D1035" s="2">
        <v>0.62222222222222223</v>
      </c>
      <c r="E1035" t="s">
        <v>39</v>
      </c>
      <c r="F1035" t="s">
        <v>64</v>
      </c>
      <c r="G1035" t="s">
        <v>3171</v>
      </c>
      <c r="H1035" t="s">
        <v>3172</v>
      </c>
    </row>
    <row r="1036" spans="1:8" x14ac:dyDescent="0.2">
      <c r="A1036" t="s">
        <v>3173</v>
      </c>
      <c r="B1036" t="s">
        <v>9</v>
      </c>
      <c r="C1036" s="1">
        <v>43724</v>
      </c>
      <c r="D1036" s="2">
        <v>0.62361111111111112</v>
      </c>
      <c r="E1036" t="s">
        <v>15</v>
      </c>
      <c r="F1036" t="s">
        <v>1392</v>
      </c>
      <c r="G1036" t="s">
        <v>3174</v>
      </c>
      <c r="H1036" t="s">
        <v>3175</v>
      </c>
    </row>
    <row r="1037" spans="1:8" x14ac:dyDescent="0.2">
      <c r="A1037" t="s">
        <v>3176</v>
      </c>
      <c r="B1037" t="s">
        <v>9</v>
      </c>
      <c r="C1037" s="1">
        <v>43724</v>
      </c>
      <c r="D1037" s="2">
        <v>0.62361111111111112</v>
      </c>
      <c r="E1037" t="s">
        <v>76</v>
      </c>
      <c r="F1037" t="s">
        <v>173</v>
      </c>
      <c r="G1037" t="s">
        <v>3177</v>
      </c>
      <c r="H1037" t="s">
        <v>3178</v>
      </c>
    </row>
    <row r="1038" spans="1:8" x14ac:dyDescent="0.2">
      <c r="A1038" t="s">
        <v>3179</v>
      </c>
      <c r="B1038" t="s">
        <v>9</v>
      </c>
      <c r="C1038" s="1">
        <v>43724</v>
      </c>
      <c r="D1038" s="2">
        <v>0.62361111111111112</v>
      </c>
      <c r="E1038" t="s">
        <v>76</v>
      </c>
      <c r="F1038" t="s">
        <v>117</v>
      </c>
      <c r="G1038" t="s">
        <v>3180</v>
      </c>
      <c r="H1038" t="s">
        <v>3181</v>
      </c>
    </row>
    <row r="1039" spans="1:8" x14ac:dyDescent="0.2">
      <c r="A1039" t="s">
        <v>3182</v>
      </c>
      <c r="B1039" t="s">
        <v>9</v>
      </c>
      <c r="C1039" s="1">
        <v>43724</v>
      </c>
      <c r="D1039" s="2">
        <v>0.62708333333333333</v>
      </c>
      <c r="E1039" t="s">
        <v>255</v>
      </c>
      <c r="F1039" t="s">
        <v>3183</v>
      </c>
      <c r="G1039" t="s">
        <v>3184</v>
      </c>
      <c r="H1039" t="s">
        <v>3185</v>
      </c>
    </row>
    <row r="1040" spans="1:8" x14ac:dyDescent="0.2">
      <c r="A1040" t="s">
        <v>3186</v>
      </c>
      <c r="B1040" t="s">
        <v>9</v>
      </c>
      <c r="C1040" s="1">
        <v>43724</v>
      </c>
      <c r="D1040" s="2">
        <v>0.62777777777777777</v>
      </c>
      <c r="E1040" t="s">
        <v>76</v>
      </c>
      <c r="F1040" t="s">
        <v>117</v>
      </c>
      <c r="G1040" t="s">
        <v>3187</v>
      </c>
      <c r="H1040" t="s">
        <v>3188</v>
      </c>
    </row>
    <row r="1041" spans="1:8" x14ac:dyDescent="0.2">
      <c r="A1041" t="s">
        <v>3189</v>
      </c>
      <c r="B1041" t="s">
        <v>9</v>
      </c>
      <c r="C1041" s="1">
        <v>43724</v>
      </c>
      <c r="D1041" s="2">
        <v>0.62638888888888888</v>
      </c>
      <c r="E1041" t="s">
        <v>15</v>
      </c>
      <c r="F1041" t="s">
        <v>94</v>
      </c>
      <c r="G1041" t="s">
        <v>3190</v>
      </c>
      <c r="H1041" t="s">
        <v>3191</v>
      </c>
    </row>
    <row r="1042" spans="1:8" x14ac:dyDescent="0.2">
      <c r="A1042" t="s">
        <v>3192</v>
      </c>
      <c r="B1042" t="s">
        <v>9</v>
      </c>
      <c r="C1042" s="1">
        <v>43726</v>
      </c>
      <c r="D1042" s="2">
        <v>0.7909722222222223</v>
      </c>
      <c r="E1042" t="s">
        <v>76</v>
      </c>
      <c r="F1042" t="s">
        <v>77</v>
      </c>
      <c r="G1042" t="s">
        <v>3193</v>
      </c>
      <c r="H1042" t="s">
        <v>3194</v>
      </c>
    </row>
    <row r="1043" spans="1:8" x14ac:dyDescent="0.2">
      <c r="A1043" t="s">
        <v>3195</v>
      </c>
      <c r="B1043" t="s">
        <v>9</v>
      </c>
      <c r="C1043" s="1">
        <v>43724</v>
      </c>
      <c r="D1043" s="2">
        <v>0.62708333333333333</v>
      </c>
      <c r="E1043" t="s">
        <v>59</v>
      </c>
      <c r="F1043" t="s">
        <v>60</v>
      </c>
      <c r="G1043" t="s">
        <v>3196</v>
      </c>
      <c r="H1043" t="s">
        <v>3197</v>
      </c>
    </row>
    <row r="1044" spans="1:8" x14ac:dyDescent="0.2">
      <c r="A1044" t="s">
        <v>3198</v>
      </c>
      <c r="B1044" t="s">
        <v>9</v>
      </c>
      <c r="C1044" s="1">
        <v>43724</v>
      </c>
      <c r="D1044" s="2">
        <v>0.63402777777777775</v>
      </c>
      <c r="E1044" t="s">
        <v>15</v>
      </c>
      <c r="F1044" t="s">
        <v>15</v>
      </c>
      <c r="G1044" t="s">
        <v>3199</v>
      </c>
      <c r="H1044" t="s">
        <v>3200</v>
      </c>
    </row>
    <row r="1045" spans="1:8" x14ac:dyDescent="0.2">
      <c r="A1045" t="s">
        <v>3201</v>
      </c>
      <c r="B1045" t="s">
        <v>9</v>
      </c>
      <c r="C1045" s="1">
        <v>43724</v>
      </c>
      <c r="D1045" s="2">
        <v>0.6333333333333333</v>
      </c>
      <c r="E1045" t="s">
        <v>15</v>
      </c>
      <c r="F1045" t="s">
        <v>101</v>
      </c>
      <c r="G1045" t="s">
        <v>3202</v>
      </c>
      <c r="H1045" t="s">
        <v>3203</v>
      </c>
    </row>
    <row r="1046" spans="1:8" x14ac:dyDescent="0.2">
      <c r="A1046" t="s">
        <v>3204</v>
      </c>
      <c r="B1046" t="s">
        <v>9</v>
      </c>
      <c r="C1046" s="1">
        <v>43724</v>
      </c>
      <c r="D1046" s="2">
        <v>0.625</v>
      </c>
      <c r="E1046" t="s">
        <v>76</v>
      </c>
      <c r="F1046" t="s">
        <v>117</v>
      </c>
      <c r="G1046" t="s">
        <v>3205</v>
      </c>
      <c r="H1046" t="s">
        <v>3206</v>
      </c>
    </row>
    <row r="1047" spans="1:8" x14ac:dyDescent="0.2">
      <c r="A1047" t="s">
        <v>3207</v>
      </c>
      <c r="B1047" t="s">
        <v>9</v>
      </c>
      <c r="C1047" s="1">
        <v>43724</v>
      </c>
      <c r="D1047" s="2">
        <v>0.6020833333333333</v>
      </c>
      <c r="E1047" t="s">
        <v>15</v>
      </c>
      <c r="F1047" t="s">
        <v>94</v>
      </c>
      <c r="G1047" t="s">
        <v>3208</v>
      </c>
      <c r="H1047" t="s">
        <v>3209</v>
      </c>
    </row>
    <row r="1048" spans="1:8" x14ac:dyDescent="0.2">
      <c r="A1048" t="s">
        <v>3210</v>
      </c>
      <c r="B1048" t="s">
        <v>9</v>
      </c>
      <c r="C1048" s="1">
        <v>43724</v>
      </c>
      <c r="D1048" s="2">
        <v>0.6020833333333333</v>
      </c>
      <c r="E1048" t="s">
        <v>34</v>
      </c>
      <c r="F1048" t="s">
        <v>1438</v>
      </c>
      <c r="G1048" t="s">
        <v>3211</v>
      </c>
      <c r="H1048" t="s">
        <v>3212</v>
      </c>
    </row>
    <row r="1049" spans="1:8" x14ac:dyDescent="0.2">
      <c r="A1049" t="s">
        <v>3213</v>
      </c>
      <c r="B1049" t="s">
        <v>9</v>
      </c>
      <c r="C1049" s="1">
        <v>43724</v>
      </c>
      <c r="D1049" s="2">
        <v>0.63402777777777775</v>
      </c>
      <c r="E1049" t="s">
        <v>34</v>
      </c>
      <c r="F1049" t="s">
        <v>35</v>
      </c>
      <c r="G1049" t="s">
        <v>3214</v>
      </c>
      <c r="H1049" t="s">
        <v>3215</v>
      </c>
    </row>
    <row r="1050" spans="1:8" x14ac:dyDescent="0.2">
      <c r="A1050" t="s">
        <v>3216</v>
      </c>
      <c r="B1050" t="s">
        <v>9</v>
      </c>
      <c r="C1050" s="1">
        <v>43724</v>
      </c>
      <c r="D1050" s="2">
        <v>0.63124999999999998</v>
      </c>
      <c r="E1050" t="s">
        <v>24</v>
      </c>
      <c r="F1050" t="s">
        <v>81</v>
      </c>
      <c r="G1050" t="s">
        <v>3217</v>
      </c>
      <c r="H1050" t="s">
        <v>3218</v>
      </c>
    </row>
    <row r="1051" spans="1:8" x14ac:dyDescent="0.2">
      <c r="A1051" t="s">
        <v>3219</v>
      </c>
      <c r="B1051" t="s">
        <v>9</v>
      </c>
      <c r="C1051" s="1">
        <v>43724</v>
      </c>
      <c r="D1051" s="2">
        <v>0.62986111111111109</v>
      </c>
      <c r="E1051" t="s">
        <v>76</v>
      </c>
      <c r="F1051" t="s">
        <v>117</v>
      </c>
      <c r="G1051" t="s">
        <v>3220</v>
      </c>
      <c r="H1051" t="s">
        <v>3221</v>
      </c>
    </row>
    <row r="1052" spans="1:8" x14ac:dyDescent="0.2">
      <c r="A1052" t="s">
        <v>3222</v>
      </c>
      <c r="B1052" t="s">
        <v>9</v>
      </c>
      <c r="C1052" s="1">
        <v>43724</v>
      </c>
      <c r="D1052" s="2">
        <v>0.625</v>
      </c>
      <c r="E1052" t="s">
        <v>211</v>
      </c>
      <c r="F1052" t="s">
        <v>325</v>
      </c>
      <c r="G1052" t="s">
        <v>3223</v>
      </c>
      <c r="H1052" t="s">
        <v>3224</v>
      </c>
    </row>
    <row r="1053" spans="1:8" x14ac:dyDescent="0.2">
      <c r="A1053" t="s">
        <v>3225</v>
      </c>
      <c r="B1053" t="s">
        <v>9</v>
      </c>
      <c r="C1053" s="1">
        <v>43724</v>
      </c>
      <c r="D1053" s="2">
        <v>0.6118055555555556</v>
      </c>
      <c r="E1053" t="s">
        <v>15</v>
      </c>
      <c r="F1053" t="s">
        <v>16</v>
      </c>
      <c r="G1053" t="s">
        <v>3226</v>
      </c>
      <c r="H1053" t="s">
        <v>3227</v>
      </c>
    </row>
    <row r="1054" spans="1:8" x14ac:dyDescent="0.2">
      <c r="A1054" t="s">
        <v>3228</v>
      </c>
      <c r="B1054" t="s">
        <v>9</v>
      </c>
      <c r="C1054" s="1">
        <v>43724</v>
      </c>
      <c r="D1054" s="2">
        <v>0.6069444444444444</v>
      </c>
      <c r="E1054" t="s">
        <v>76</v>
      </c>
      <c r="F1054" t="s">
        <v>117</v>
      </c>
      <c r="G1054" t="s">
        <v>3229</v>
      </c>
      <c r="H1054" t="s">
        <v>3230</v>
      </c>
    </row>
    <row r="1055" spans="1:8" x14ac:dyDescent="0.2">
      <c r="A1055" t="s">
        <v>3231</v>
      </c>
      <c r="B1055" t="s">
        <v>9</v>
      </c>
      <c r="C1055" s="1">
        <v>43724</v>
      </c>
      <c r="D1055" s="2">
        <v>0.6069444444444444</v>
      </c>
      <c r="E1055" t="s">
        <v>34</v>
      </c>
      <c r="F1055" t="s">
        <v>35</v>
      </c>
      <c r="G1055" t="s">
        <v>3232</v>
      </c>
      <c r="H1055" t="s">
        <v>3233</v>
      </c>
    </row>
    <row r="1056" spans="1:8" x14ac:dyDescent="0.2">
      <c r="A1056" t="s">
        <v>3234</v>
      </c>
      <c r="B1056" t="s">
        <v>9</v>
      </c>
      <c r="C1056" s="1">
        <v>43724</v>
      </c>
      <c r="D1056" s="2">
        <v>0.60486111111111118</v>
      </c>
      <c r="E1056" t="s">
        <v>255</v>
      </c>
      <c r="F1056" t="s">
        <v>504</v>
      </c>
      <c r="G1056" t="s">
        <v>3235</v>
      </c>
      <c r="H1056" t="s">
        <v>3236</v>
      </c>
    </row>
    <row r="1057" spans="1:8" x14ac:dyDescent="0.2">
      <c r="A1057" t="s">
        <v>3237</v>
      </c>
      <c r="B1057" t="s">
        <v>9</v>
      </c>
      <c r="C1057" s="1">
        <v>43724</v>
      </c>
      <c r="D1057" s="2">
        <v>0.61111111111111105</v>
      </c>
      <c r="E1057" t="s">
        <v>15</v>
      </c>
      <c r="F1057" t="s">
        <v>101</v>
      </c>
      <c r="G1057" t="s">
        <v>3238</v>
      </c>
      <c r="H1057" t="s">
        <v>3239</v>
      </c>
    </row>
    <row r="1058" spans="1:8" x14ac:dyDescent="0.2">
      <c r="A1058" t="s">
        <v>3240</v>
      </c>
      <c r="B1058" t="s">
        <v>9</v>
      </c>
      <c r="C1058" s="1">
        <v>43724</v>
      </c>
      <c r="D1058" s="2">
        <v>0.61597222222222225</v>
      </c>
      <c r="E1058" t="s">
        <v>76</v>
      </c>
      <c r="F1058" t="s">
        <v>341</v>
      </c>
      <c r="G1058" t="s">
        <v>3241</v>
      </c>
      <c r="H1058" t="s">
        <v>3242</v>
      </c>
    </row>
    <row r="1059" spans="1:8" x14ac:dyDescent="0.2">
      <c r="A1059" t="s">
        <v>3243</v>
      </c>
      <c r="B1059" t="s">
        <v>9</v>
      </c>
      <c r="C1059" s="1">
        <v>43724</v>
      </c>
      <c r="D1059" s="2">
        <v>0.61527777777777781</v>
      </c>
      <c r="E1059" t="s">
        <v>15</v>
      </c>
      <c r="F1059" t="s">
        <v>20</v>
      </c>
      <c r="G1059" t="s">
        <v>3244</v>
      </c>
      <c r="H1059" t="s">
        <v>3245</v>
      </c>
    </row>
    <row r="1060" spans="1:8" x14ac:dyDescent="0.2">
      <c r="A1060" t="s">
        <v>3246</v>
      </c>
      <c r="B1060" t="s">
        <v>9</v>
      </c>
      <c r="C1060" s="1">
        <v>43724</v>
      </c>
      <c r="D1060" s="2">
        <v>0.61388888888888882</v>
      </c>
      <c r="E1060" t="s">
        <v>24</v>
      </c>
      <c r="F1060" t="s">
        <v>81</v>
      </c>
      <c r="G1060" t="s">
        <v>3247</v>
      </c>
      <c r="H1060" t="s">
        <v>3248</v>
      </c>
    </row>
    <row r="1061" spans="1:8" x14ac:dyDescent="0.2">
      <c r="A1061" t="s">
        <v>3249</v>
      </c>
      <c r="B1061" t="s">
        <v>9</v>
      </c>
      <c r="C1061" s="1">
        <v>43724</v>
      </c>
      <c r="D1061" s="2">
        <v>0.6166666666666667</v>
      </c>
      <c r="E1061" t="s">
        <v>76</v>
      </c>
      <c r="F1061" t="s">
        <v>77</v>
      </c>
      <c r="G1061" t="s">
        <v>3250</v>
      </c>
      <c r="H1061" t="s">
        <v>3251</v>
      </c>
    </row>
    <row r="1062" spans="1:8" x14ac:dyDescent="0.2">
      <c r="A1062" t="s">
        <v>3252</v>
      </c>
      <c r="B1062" t="s">
        <v>9</v>
      </c>
      <c r="C1062" s="1">
        <v>43724</v>
      </c>
      <c r="D1062" s="2">
        <v>0.61388888888888882</v>
      </c>
      <c r="E1062" t="s">
        <v>15</v>
      </c>
      <c r="F1062" t="s">
        <v>94</v>
      </c>
      <c r="G1062" t="s">
        <v>3253</v>
      </c>
      <c r="H1062" t="s">
        <v>3254</v>
      </c>
    </row>
    <row r="1063" spans="1:8" x14ac:dyDescent="0.2">
      <c r="A1063" t="s">
        <v>3255</v>
      </c>
      <c r="B1063" t="s">
        <v>9</v>
      </c>
      <c r="C1063" s="1">
        <v>43724</v>
      </c>
      <c r="D1063" s="2">
        <v>0.58611111111111114</v>
      </c>
      <c r="E1063" t="s">
        <v>15</v>
      </c>
      <c r="F1063" t="s">
        <v>20</v>
      </c>
      <c r="G1063" t="s">
        <v>3256</v>
      </c>
      <c r="H1063" t="s">
        <v>3257</v>
      </c>
    </row>
    <row r="1064" spans="1:8" x14ac:dyDescent="0.2">
      <c r="A1064" t="s">
        <v>3258</v>
      </c>
      <c r="B1064" t="s">
        <v>9</v>
      </c>
      <c r="C1064" s="1">
        <v>43724</v>
      </c>
      <c r="D1064" s="2">
        <v>0.58888888888888891</v>
      </c>
      <c r="E1064" t="s">
        <v>34</v>
      </c>
      <c r="F1064" t="s">
        <v>48</v>
      </c>
      <c r="G1064" t="s">
        <v>3259</v>
      </c>
      <c r="H1064" t="s">
        <v>3260</v>
      </c>
    </row>
    <row r="1065" spans="1:8" x14ac:dyDescent="0.2">
      <c r="A1065" t="s">
        <v>3261</v>
      </c>
      <c r="B1065" t="s">
        <v>9</v>
      </c>
      <c r="C1065" s="1">
        <v>43724</v>
      </c>
      <c r="D1065" s="2">
        <v>0.58750000000000002</v>
      </c>
      <c r="E1065" t="s">
        <v>15</v>
      </c>
      <c r="F1065" t="s">
        <v>16</v>
      </c>
      <c r="G1065" t="s">
        <v>3262</v>
      </c>
      <c r="H1065" t="s">
        <v>3263</v>
      </c>
    </row>
    <row r="1066" spans="1:8" x14ac:dyDescent="0.2">
      <c r="A1066" t="s">
        <v>3264</v>
      </c>
      <c r="B1066" t="s">
        <v>9</v>
      </c>
      <c r="C1066" s="1">
        <v>43724</v>
      </c>
      <c r="D1066" s="2">
        <v>0.58611111111111114</v>
      </c>
      <c r="E1066" t="s">
        <v>76</v>
      </c>
      <c r="F1066" t="s">
        <v>117</v>
      </c>
      <c r="G1066" t="s">
        <v>3265</v>
      </c>
      <c r="H1066" t="s">
        <v>3266</v>
      </c>
    </row>
    <row r="1067" spans="1:8" x14ac:dyDescent="0.2">
      <c r="A1067" t="s">
        <v>3267</v>
      </c>
      <c r="B1067" t="s">
        <v>9</v>
      </c>
      <c r="C1067" s="1">
        <v>43724</v>
      </c>
      <c r="D1067" s="2">
        <v>0.58680555555555558</v>
      </c>
      <c r="E1067" t="s">
        <v>15</v>
      </c>
      <c r="F1067" t="s">
        <v>94</v>
      </c>
      <c r="G1067" t="s">
        <v>3268</v>
      </c>
      <c r="H1067" t="s">
        <v>3269</v>
      </c>
    </row>
    <row r="1068" spans="1:8" x14ac:dyDescent="0.2">
      <c r="A1068" t="s">
        <v>3270</v>
      </c>
      <c r="B1068" t="s">
        <v>9</v>
      </c>
      <c r="C1068" s="1">
        <v>43724</v>
      </c>
      <c r="D1068" s="2">
        <v>0.60625000000000007</v>
      </c>
      <c r="E1068" t="s">
        <v>59</v>
      </c>
      <c r="F1068" t="s">
        <v>166</v>
      </c>
      <c r="G1068" t="s">
        <v>3271</v>
      </c>
      <c r="H1068" t="s">
        <v>3272</v>
      </c>
    </row>
    <row r="1069" spans="1:8" x14ac:dyDescent="0.2">
      <c r="A1069" t="s">
        <v>3273</v>
      </c>
      <c r="B1069" t="s">
        <v>9</v>
      </c>
      <c r="C1069" s="1">
        <v>43724</v>
      </c>
      <c r="D1069" s="2">
        <v>0.59097222222222223</v>
      </c>
      <c r="E1069" t="s">
        <v>76</v>
      </c>
      <c r="F1069" t="s">
        <v>77</v>
      </c>
      <c r="G1069" t="s">
        <v>3274</v>
      </c>
      <c r="H1069" t="s">
        <v>3275</v>
      </c>
    </row>
    <row r="1070" spans="1:8" x14ac:dyDescent="0.2">
      <c r="A1070" t="s">
        <v>3276</v>
      </c>
      <c r="B1070" t="s">
        <v>9</v>
      </c>
      <c r="C1070" s="1">
        <v>43724</v>
      </c>
      <c r="D1070" s="2">
        <v>0.59166666666666667</v>
      </c>
      <c r="E1070" t="s">
        <v>76</v>
      </c>
      <c r="F1070" t="s">
        <v>117</v>
      </c>
      <c r="G1070" t="s">
        <v>3277</v>
      </c>
      <c r="H1070" t="s">
        <v>3278</v>
      </c>
    </row>
    <row r="1071" spans="1:8" x14ac:dyDescent="0.2">
      <c r="A1071" t="s">
        <v>3279</v>
      </c>
      <c r="B1071" t="s">
        <v>9</v>
      </c>
      <c r="C1071" s="1">
        <v>43724</v>
      </c>
      <c r="D1071" s="2">
        <v>0.58819444444444446</v>
      </c>
      <c r="E1071" t="s">
        <v>59</v>
      </c>
      <c r="F1071" t="s">
        <v>128</v>
      </c>
      <c r="G1071" t="s">
        <v>3280</v>
      </c>
      <c r="H1071" t="s">
        <v>3281</v>
      </c>
    </row>
    <row r="1072" spans="1:8" x14ac:dyDescent="0.2">
      <c r="A1072" t="s">
        <v>3282</v>
      </c>
      <c r="B1072" t="s">
        <v>9</v>
      </c>
      <c r="C1072" s="1">
        <v>43724</v>
      </c>
      <c r="D1072" s="2">
        <v>0.58819444444444446</v>
      </c>
      <c r="E1072" t="s">
        <v>24</v>
      </c>
      <c r="F1072" t="s">
        <v>81</v>
      </c>
      <c r="G1072" t="s">
        <v>3283</v>
      </c>
      <c r="H1072" t="s">
        <v>3284</v>
      </c>
    </row>
    <row r="1073" spans="1:8" x14ac:dyDescent="0.2">
      <c r="A1073" t="s">
        <v>3285</v>
      </c>
      <c r="B1073" t="s">
        <v>9</v>
      </c>
      <c r="C1073" s="1">
        <v>43724</v>
      </c>
      <c r="D1073" s="2">
        <v>0.59375</v>
      </c>
      <c r="E1073" t="s">
        <v>15</v>
      </c>
      <c r="F1073" t="s">
        <v>1392</v>
      </c>
      <c r="G1073" t="s">
        <v>3286</v>
      </c>
      <c r="H1073" t="s">
        <v>3287</v>
      </c>
    </row>
    <row r="1074" spans="1:8" x14ac:dyDescent="0.2">
      <c r="A1074" t="s">
        <v>3288</v>
      </c>
      <c r="B1074" t="s">
        <v>9</v>
      </c>
      <c r="C1074" s="1">
        <v>43724</v>
      </c>
      <c r="D1074" s="2">
        <v>0.59652777777777777</v>
      </c>
      <c r="E1074" t="s">
        <v>15</v>
      </c>
      <c r="F1074" t="s">
        <v>1392</v>
      </c>
      <c r="G1074" t="s">
        <v>3289</v>
      </c>
      <c r="H1074" t="s">
        <v>3290</v>
      </c>
    </row>
    <row r="1075" spans="1:8" x14ac:dyDescent="0.2">
      <c r="A1075" t="s">
        <v>3291</v>
      </c>
      <c r="B1075" t="s">
        <v>9</v>
      </c>
      <c r="C1075" s="1">
        <v>43724</v>
      </c>
      <c r="D1075" s="2">
        <v>0.59722222222222221</v>
      </c>
      <c r="E1075" t="s">
        <v>76</v>
      </c>
      <c r="F1075" t="s">
        <v>117</v>
      </c>
      <c r="G1075" t="s">
        <v>3292</v>
      </c>
      <c r="H1075" t="s">
        <v>3293</v>
      </c>
    </row>
    <row r="1076" spans="1:8" x14ac:dyDescent="0.2">
      <c r="A1076" t="s">
        <v>3294</v>
      </c>
      <c r="B1076" t="s">
        <v>9</v>
      </c>
      <c r="C1076" s="1">
        <v>43724</v>
      </c>
      <c r="D1076" s="2">
        <v>0.6118055555555556</v>
      </c>
      <c r="E1076" t="s">
        <v>211</v>
      </c>
      <c r="F1076" t="s">
        <v>533</v>
      </c>
      <c r="G1076" t="s">
        <v>3295</v>
      </c>
      <c r="H1076" t="s">
        <v>3296</v>
      </c>
    </row>
    <row r="1077" spans="1:8" x14ac:dyDescent="0.2">
      <c r="A1077" t="s">
        <v>3297</v>
      </c>
      <c r="B1077" t="s">
        <v>9</v>
      </c>
      <c r="C1077" s="1">
        <v>43724</v>
      </c>
      <c r="D1077" s="2">
        <v>0.59791666666666665</v>
      </c>
      <c r="E1077" t="s">
        <v>76</v>
      </c>
      <c r="F1077" t="s">
        <v>76</v>
      </c>
      <c r="G1077" t="s">
        <v>3298</v>
      </c>
      <c r="H1077" t="s">
        <v>3299</v>
      </c>
    </row>
    <row r="1078" spans="1:8" x14ac:dyDescent="0.2">
      <c r="A1078" t="s">
        <v>3300</v>
      </c>
      <c r="B1078" t="s">
        <v>9</v>
      </c>
      <c r="C1078" s="1">
        <v>43724</v>
      </c>
      <c r="D1078" s="2">
        <v>0.59791666666666665</v>
      </c>
      <c r="E1078" t="s">
        <v>29</v>
      </c>
      <c r="F1078" t="s">
        <v>44</v>
      </c>
      <c r="G1078" t="s">
        <v>3301</v>
      </c>
      <c r="H1078" t="s">
        <v>3302</v>
      </c>
    </row>
    <row r="1079" spans="1:8" x14ac:dyDescent="0.2">
      <c r="A1079" t="s">
        <v>3303</v>
      </c>
      <c r="B1079" t="s">
        <v>9</v>
      </c>
      <c r="C1079" s="1">
        <v>43725</v>
      </c>
      <c r="D1079" s="2">
        <v>0.30972222222222223</v>
      </c>
      <c r="E1079" t="s">
        <v>76</v>
      </c>
      <c r="F1079" t="s">
        <v>341</v>
      </c>
      <c r="G1079" t="s">
        <v>3304</v>
      </c>
      <c r="H1079" t="s">
        <v>3305</v>
      </c>
    </row>
    <row r="1080" spans="1:8" x14ac:dyDescent="0.2">
      <c r="A1080" t="s">
        <v>3306</v>
      </c>
      <c r="B1080" t="s">
        <v>9</v>
      </c>
      <c r="C1080" s="1">
        <v>43724</v>
      </c>
      <c r="D1080" s="2">
        <v>0.59791666666666665</v>
      </c>
      <c r="E1080" t="s">
        <v>76</v>
      </c>
      <c r="F1080" t="s">
        <v>117</v>
      </c>
      <c r="G1080" t="s">
        <v>3307</v>
      </c>
      <c r="H1080" t="s">
        <v>3308</v>
      </c>
    </row>
    <row r="1081" spans="1:8" x14ac:dyDescent="0.2">
      <c r="A1081" t="s">
        <v>3309</v>
      </c>
      <c r="B1081" t="s">
        <v>9</v>
      </c>
      <c r="C1081" s="1">
        <v>43724</v>
      </c>
      <c r="D1081" s="2">
        <v>0.69444444444444453</v>
      </c>
      <c r="E1081" t="s">
        <v>39</v>
      </c>
      <c r="F1081" t="s">
        <v>64</v>
      </c>
      <c r="G1081" t="s">
        <v>3310</v>
      </c>
      <c r="H1081" t="s">
        <v>3311</v>
      </c>
    </row>
    <row r="1082" spans="1:8" x14ac:dyDescent="0.2">
      <c r="A1082" t="s">
        <v>3312</v>
      </c>
      <c r="B1082" t="s">
        <v>9</v>
      </c>
      <c r="C1082" s="1">
        <v>43725</v>
      </c>
      <c r="D1082" s="2">
        <v>0.31111111111111112</v>
      </c>
      <c r="E1082" t="s">
        <v>15</v>
      </c>
      <c r="F1082" t="s">
        <v>94</v>
      </c>
      <c r="G1082" t="s">
        <v>3313</v>
      </c>
      <c r="H1082" t="s">
        <v>3314</v>
      </c>
    </row>
    <row r="1083" spans="1:8" x14ac:dyDescent="0.2">
      <c r="A1083" t="s">
        <v>3315</v>
      </c>
      <c r="B1083" t="s">
        <v>9</v>
      </c>
      <c r="C1083" s="1">
        <v>43725</v>
      </c>
      <c r="D1083" s="2">
        <v>0.30833333333333335</v>
      </c>
      <c r="E1083" t="s">
        <v>76</v>
      </c>
      <c r="F1083" t="s">
        <v>117</v>
      </c>
      <c r="G1083" t="s">
        <v>3316</v>
      </c>
      <c r="H1083" t="s">
        <v>3317</v>
      </c>
    </row>
    <row r="1084" spans="1:8" x14ac:dyDescent="0.2">
      <c r="A1084" t="s">
        <v>3318</v>
      </c>
      <c r="B1084" t="s">
        <v>9</v>
      </c>
      <c r="C1084" s="1">
        <v>43724</v>
      </c>
      <c r="D1084" s="2">
        <v>0.61736111111111114</v>
      </c>
      <c r="E1084" t="s">
        <v>24</v>
      </c>
      <c r="F1084" t="s">
        <v>81</v>
      </c>
      <c r="G1084" t="s">
        <v>3319</v>
      </c>
      <c r="H1084" t="s">
        <v>3320</v>
      </c>
    </row>
    <row r="1085" spans="1:8" x14ac:dyDescent="0.2">
      <c r="A1085" t="s">
        <v>3321</v>
      </c>
      <c r="B1085" t="s">
        <v>9</v>
      </c>
      <c r="C1085" s="1">
        <v>43724</v>
      </c>
      <c r="D1085" s="2">
        <v>0.56597222222222221</v>
      </c>
      <c r="E1085" t="s">
        <v>15</v>
      </c>
      <c r="F1085" t="s">
        <v>94</v>
      </c>
      <c r="G1085" t="s">
        <v>3322</v>
      </c>
      <c r="H1085" t="s">
        <v>3323</v>
      </c>
    </row>
    <row r="1086" spans="1:8" x14ac:dyDescent="0.2">
      <c r="A1086" t="s">
        <v>3324</v>
      </c>
      <c r="B1086" t="s">
        <v>9</v>
      </c>
      <c r="C1086" s="1">
        <v>43724</v>
      </c>
      <c r="D1086" s="2">
        <v>0.56458333333333333</v>
      </c>
      <c r="E1086" t="s">
        <v>15</v>
      </c>
      <c r="F1086" t="s">
        <v>94</v>
      </c>
      <c r="G1086" t="s">
        <v>3325</v>
      </c>
      <c r="H1086" t="s">
        <v>3326</v>
      </c>
    </row>
    <row r="1087" spans="1:8" x14ac:dyDescent="0.2">
      <c r="A1087" t="s">
        <v>3327</v>
      </c>
      <c r="B1087" t="s">
        <v>9</v>
      </c>
      <c r="C1087" s="1">
        <v>43724</v>
      </c>
      <c r="D1087" s="2">
        <v>0.56805555555555554</v>
      </c>
      <c r="E1087" t="s">
        <v>24</v>
      </c>
      <c r="F1087" t="s">
        <v>81</v>
      </c>
      <c r="G1087" t="s">
        <v>3328</v>
      </c>
      <c r="H1087" t="s">
        <v>3329</v>
      </c>
    </row>
    <row r="1088" spans="1:8" x14ac:dyDescent="0.2">
      <c r="A1088" t="s">
        <v>3330</v>
      </c>
      <c r="B1088" t="s">
        <v>9</v>
      </c>
      <c r="C1088" s="1">
        <v>43724</v>
      </c>
      <c r="D1088" s="2">
        <v>0.56388888888888888</v>
      </c>
      <c r="E1088" t="s">
        <v>76</v>
      </c>
      <c r="F1088" t="s">
        <v>77</v>
      </c>
      <c r="G1088" t="s">
        <v>3331</v>
      </c>
      <c r="H1088" t="s">
        <v>3332</v>
      </c>
    </row>
    <row r="1089" spans="1:8" x14ac:dyDescent="0.2">
      <c r="A1089" t="s">
        <v>3333</v>
      </c>
      <c r="B1089" t="s">
        <v>9</v>
      </c>
      <c r="C1089" s="1">
        <v>43724</v>
      </c>
      <c r="D1089" s="2">
        <v>0.57222222222222219</v>
      </c>
      <c r="E1089" t="s">
        <v>15</v>
      </c>
      <c r="F1089" t="s">
        <v>94</v>
      </c>
      <c r="G1089" t="s">
        <v>3334</v>
      </c>
      <c r="H1089" t="s">
        <v>3335</v>
      </c>
    </row>
    <row r="1090" spans="1:8" x14ac:dyDescent="0.2">
      <c r="A1090" t="s">
        <v>3336</v>
      </c>
      <c r="B1090" t="s">
        <v>9</v>
      </c>
      <c r="C1090" s="1">
        <v>43725</v>
      </c>
      <c r="D1090" s="2">
        <v>0.30555555555555552</v>
      </c>
      <c r="E1090" t="s">
        <v>15</v>
      </c>
      <c r="F1090" t="s">
        <v>94</v>
      </c>
      <c r="G1090" t="s">
        <v>3337</v>
      </c>
      <c r="H1090" t="s">
        <v>3338</v>
      </c>
    </row>
    <row r="1091" spans="1:8" x14ac:dyDescent="0.2">
      <c r="A1091" t="s">
        <v>3339</v>
      </c>
      <c r="B1091" t="s">
        <v>9</v>
      </c>
      <c r="C1091" s="1">
        <v>43724</v>
      </c>
      <c r="D1091" s="2">
        <v>0.5756944444444444</v>
      </c>
      <c r="E1091" t="s">
        <v>15</v>
      </c>
      <c r="F1091" t="s">
        <v>94</v>
      </c>
      <c r="G1091" t="s">
        <v>3340</v>
      </c>
      <c r="H1091" t="s">
        <v>3341</v>
      </c>
    </row>
    <row r="1092" spans="1:8" x14ac:dyDescent="0.2">
      <c r="A1092" t="s">
        <v>3342</v>
      </c>
      <c r="B1092" t="s">
        <v>9</v>
      </c>
      <c r="C1092" s="1">
        <v>43724</v>
      </c>
      <c r="D1092" s="2">
        <v>0.58402777777777781</v>
      </c>
      <c r="E1092" t="s">
        <v>255</v>
      </c>
      <c r="F1092" t="s">
        <v>1665</v>
      </c>
      <c r="G1092" t="s">
        <v>3343</v>
      </c>
      <c r="H1092" t="s">
        <v>3344</v>
      </c>
    </row>
    <row r="1093" spans="1:8" x14ac:dyDescent="0.2">
      <c r="A1093" t="s">
        <v>3345</v>
      </c>
      <c r="B1093" t="s">
        <v>9</v>
      </c>
      <c r="C1093" s="1">
        <v>43724</v>
      </c>
      <c r="D1093" s="2">
        <v>0.58333333333333337</v>
      </c>
      <c r="E1093" t="s">
        <v>255</v>
      </c>
      <c r="F1093" t="s">
        <v>256</v>
      </c>
      <c r="G1093" t="s">
        <v>3346</v>
      </c>
      <c r="H1093" t="s">
        <v>3347</v>
      </c>
    </row>
    <row r="1094" spans="1:8" x14ac:dyDescent="0.2">
      <c r="A1094" t="s">
        <v>3348</v>
      </c>
      <c r="B1094" t="s">
        <v>9</v>
      </c>
      <c r="C1094" s="1">
        <v>43724</v>
      </c>
      <c r="D1094" s="2">
        <v>0.57777777777777783</v>
      </c>
      <c r="E1094" t="s">
        <v>15</v>
      </c>
      <c r="F1094" t="s">
        <v>94</v>
      </c>
      <c r="G1094" t="s">
        <v>3349</v>
      </c>
      <c r="H1094" t="s">
        <v>3350</v>
      </c>
    </row>
    <row r="1095" spans="1:8" x14ac:dyDescent="0.2">
      <c r="A1095" t="s">
        <v>3351</v>
      </c>
      <c r="B1095" t="s">
        <v>9</v>
      </c>
      <c r="C1095" s="1">
        <v>43724</v>
      </c>
      <c r="D1095" s="2">
        <v>0.57291666666666663</v>
      </c>
      <c r="E1095" t="s">
        <v>255</v>
      </c>
      <c r="F1095" t="s">
        <v>504</v>
      </c>
      <c r="G1095" t="s">
        <v>3352</v>
      </c>
      <c r="H1095" t="s">
        <v>3353</v>
      </c>
    </row>
    <row r="1096" spans="1:8" x14ac:dyDescent="0.2">
      <c r="A1096" t="s">
        <v>3354</v>
      </c>
      <c r="B1096" t="s">
        <v>9</v>
      </c>
      <c r="C1096" s="1">
        <v>43724</v>
      </c>
      <c r="D1096" s="2">
        <v>0.57916666666666672</v>
      </c>
      <c r="E1096" t="s">
        <v>24</v>
      </c>
      <c r="F1096" t="s">
        <v>81</v>
      </c>
      <c r="G1096" t="s">
        <v>3355</v>
      </c>
      <c r="H1096" t="s">
        <v>3356</v>
      </c>
    </row>
    <row r="1097" spans="1:8" x14ac:dyDescent="0.2">
      <c r="A1097" t="s">
        <v>3357</v>
      </c>
      <c r="B1097" t="s">
        <v>9</v>
      </c>
      <c r="C1097" s="1">
        <v>43724</v>
      </c>
      <c r="D1097" s="2">
        <v>0.57152777777777775</v>
      </c>
      <c r="E1097" t="s">
        <v>29</v>
      </c>
      <c r="F1097" t="s">
        <v>44</v>
      </c>
      <c r="G1097" t="s">
        <v>3358</v>
      </c>
      <c r="H1097" t="s">
        <v>3359</v>
      </c>
    </row>
    <row r="1098" spans="1:8" x14ac:dyDescent="0.2">
      <c r="A1098" t="s">
        <v>3360</v>
      </c>
      <c r="B1098" t="s">
        <v>9</v>
      </c>
      <c r="C1098" s="1">
        <v>43724</v>
      </c>
      <c r="D1098" s="2">
        <v>0.5444444444444444</v>
      </c>
      <c r="E1098" t="s">
        <v>15</v>
      </c>
      <c r="F1098" t="s">
        <v>20</v>
      </c>
      <c r="G1098" t="s">
        <v>3361</v>
      </c>
      <c r="H1098" t="s">
        <v>3362</v>
      </c>
    </row>
    <row r="1099" spans="1:8" x14ac:dyDescent="0.2">
      <c r="A1099" t="s">
        <v>3363</v>
      </c>
      <c r="B1099" t="s">
        <v>9</v>
      </c>
      <c r="C1099" s="1">
        <v>43724</v>
      </c>
      <c r="D1099" s="2">
        <v>0.57986111111111105</v>
      </c>
      <c r="E1099" t="s">
        <v>15</v>
      </c>
      <c r="F1099" t="s">
        <v>94</v>
      </c>
      <c r="G1099" t="s">
        <v>3364</v>
      </c>
      <c r="H1099" t="s">
        <v>3365</v>
      </c>
    </row>
    <row r="1100" spans="1:8" x14ac:dyDescent="0.2">
      <c r="A1100" t="s">
        <v>3366</v>
      </c>
      <c r="B1100" t="s">
        <v>9</v>
      </c>
      <c r="C1100" s="1">
        <v>43724</v>
      </c>
      <c r="D1100" s="2">
        <v>0.53888888888888886</v>
      </c>
      <c r="E1100" t="s">
        <v>15</v>
      </c>
      <c r="F1100" t="s">
        <v>94</v>
      </c>
      <c r="G1100" t="s">
        <v>3367</v>
      </c>
      <c r="H1100" t="s">
        <v>3368</v>
      </c>
    </row>
    <row r="1101" spans="1:8" x14ac:dyDescent="0.2">
      <c r="A1101" t="s">
        <v>3369</v>
      </c>
      <c r="B1101" t="s">
        <v>9</v>
      </c>
      <c r="C1101" s="1">
        <v>43725</v>
      </c>
      <c r="D1101" s="2">
        <v>0.26319444444444445</v>
      </c>
      <c r="E1101" t="s">
        <v>76</v>
      </c>
      <c r="F1101" t="s">
        <v>117</v>
      </c>
      <c r="G1101" t="s">
        <v>3370</v>
      </c>
      <c r="H1101" t="s">
        <v>3371</v>
      </c>
    </row>
    <row r="1102" spans="1:8" x14ac:dyDescent="0.2">
      <c r="A1102" t="s">
        <v>3372</v>
      </c>
      <c r="B1102" t="s">
        <v>9</v>
      </c>
      <c r="C1102" s="1">
        <v>43725</v>
      </c>
      <c r="D1102" s="2">
        <v>0.26180555555555557</v>
      </c>
      <c r="E1102" t="s">
        <v>34</v>
      </c>
      <c r="F1102" t="s">
        <v>467</v>
      </c>
      <c r="G1102" t="s">
        <v>3373</v>
      </c>
      <c r="H1102" t="s">
        <v>3374</v>
      </c>
    </row>
    <row r="1103" spans="1:8" x14ac:dyDescent="0.2">
      <c r="A1103" t="s">
        <v>3375</v>
      </c>
      <c r="B1103" t="s">
        <v>9</v>
      </c>
      <c r="C1103" s="1">
        <v>43724</v>
      </c>
      <c r="D1103" s="2">
        <v>0.58124999999999993</v>
      </c>
      <c r="E1103" t="s">
        <v>15</v>
      </c>
      <c r="F1103" t="s">
        <v>20</v>
      </c>
      <c r="G1103" t="s">
        <v>3376</v>
      </c>
      <c r="H1103" t="s">
        <v>3377</v>
      </c>
    </row>
    <row r="1104" spans="1:8" x14ac:dyDescent="0.2">
      <c r="A1104" t="s">
        <v>3378</v>
      </c>
      <c r="B1104" t="s">
        <v>9</v>
      </c>
      <c r="C1104" s="1">
        <v>43725</v>
      </c>
      <c r="D1104" s="2">
        <v>0.27152777777777776</v>
      </c>
      <c r="E1104" t="s">
        <v>15</v>
      </c>
      <c r="F1104" t="s">
        <v>16</v>
      </c>
      <c r="G1104" t="s">
        <v>3379</v>
      </c>
      <c r="H1104" t="s">
        <v>3380</v>
      </c>
    </row>
    <row r="1105" spans="1:8" x14ac:dyDescent="0.2">
      <c r="A1105" t="s">
        <v>3381</v>
      </c>
      <c r="B1105" t="s">
        <v>9</v>
      </c>
      <c r="C1105" s="1">
        <v>43724</v>
      </c>
      <c r="D1105" s="2">
        <v>0.55277777777777781</v>
      </c>
      <c r="E1105" t="s">
        <v>15</v>
      </c>
      <c r="F1105" t="s">
        <v>15</v>
      </c>
      <c r="G1105" t="s">
        <v>3382</v>
      </c>
      <c r="H1105" t="s">
        <v>3383</v>
      </c>
    </row>
    <row r="1106" spans="1:8" x14ac:dyDescent="0.2">
      <c r="A1106" t="s">
        <v>3384</v>
      </c>
      <c r="B1106" t="s">
        <v>9</v>
      </c>
      <c r="C1106" s="1">
        <v>43724</v>
      </c>
      <c r="D1106" s="2">
        <v>0.55902777777777779</v>
      </c>
      <c r="E1106" t="s">
        <v>34</v>
      </c>
      <c r="F1106" t="s">
        <v>35</v>
      </c>
      <c r="G1106" t="s">
        <v>3385</v>
      </c>
      <c r="H1106" t="s">
        <v>3386</v>
      </c>
    </row>
    <row r="1107" spans="1:8" x14ac:dyDescent="0.2">
      <c r="A1107" t="s">
        <v>3387</v>
      </c>
      <c r="B1107" t="s">
        <v>9</v>
      </c>
      <c r="C1107" s="1">
        <v>43724</v>
      </c>
      <c r="D1107" s="2">
        <v>0.54791666666666672</v>
      </c>
      <c r="E1107" t="s">
        <v>15</v>
      </c>
      <c r="F1107" t="s">
        <v>15</v>
      </c>
      <c r="G1107" t="s">
        <v>3388</v>
      </c>
      <c r="H1107" t="s">
        <v>3389</v>
      </c>
    </row>
    <row r="1108" spans="1:8" x14ac:dyDescent="0.2">
      <c r="A1108" t="s">
        <v>3390</v>
      </c>
      <c r="B1108" t="s">
        <v>9</v>
      </c>
      <c r="C1108" s="1">
        <v>43724</v>
      </c>
      <c r="D1108" s="2">
        <v>0.55902777777777779</v>
      </c>
      <c r="E1108" t="s">
        <v>76</v>
      </c>
      <c r="F1108" t="s">
        <v>77</v>
      </c>
      <c r="G1108" t="s">
        <v>3391</v>
      </c>
      <c r="H1108" t="s">
        <v>3392</v>
      </c>
    </row>
    <row r="1109" spans="1:8" x14ac:dyDescent="0.2">
      <c r="A1109" t="s">
        <v>3393</v>
      </c>
      <c r="B1109" t="s">
        <v>9</v>
      </c>
      <c r="C1109" s="1">
        <v>43724</v>
      </c>
      <c r="D1109" s="2">
        <v>0.55138888888888882</v>
      </c>
      <c r="E1109" t="s">
        <v>24</v>
      </c>
      <c r="F1109" t="s">
        <v>81</v>
      </c>
      <c r="G1109" t="s">
        <v>3394</v>
      </c>
      <c r="H1109" t="s">
        <v>3395</v>
      </c>
    </row>
    <row r="1110" spans="1:8" x14ac:dyDescent="0.2">
      <c r="A1110" t="s">
        <v>3396</v>
      </c>
      <c r="B1110" t="s">
        <v>9</v>
      </c>
      <c r="C1110" s="1">
        <v>43725</v>
      </c>
      <c r="D1110" s="2">
        <v>0.28333333333333333</v>
      </c>
      <c r="E1110" t="s">
        <v>34</v>
      </c>
      <c r="F1110" t="s">
        <v>508</v>
      </c>
      <c r="G1110" t="s">
        <v>3397</v>
      </c>
      <c r="H1110" t="s">
        <v>3398</v>
      </c>
    </row>
    <row r="1111" spans="1:8" x14ac:dyDescent="0.2">
      <c r="A1111" t="s">
        <v>3399</v>
      </c>
      <c r="B1111" t="s">
        <v>9</v>
      </c>
      <c r="C1111" s="1">
        <v>43724</v>
      </c>
      <c r="D1111" s="2">
        <v>0.55972222222222223</v>
      </c>
      <c r="E1111" t="s">
        <v>34</v>
      </c>
      <c r="F1111" t="s">
        <v>1438</v>
      </c>
      <c r="G1111" t="s">
        <v>3400</v>
      </c>
      <c r="H1111" t="s">
        <v>3401</v>
      </c>
    </row>
    <row r="1112" spans="1:8" x14ac:dyDescent="0.2">
      <c r="A1112" t="s">
        <v>3402</v>
      </c>
      <c r="B1112" t="s">
        <v>9</v>
      </c>
      <c r="C1112" s="1">
        <v>43724</v>
      </c>
      <c r="D1112" s="2">
        <v>0.54166666666666663</v>
      </c>
      <c r="E1112" t="s">
        <v>59</v>
      </c>
      <c r="F1112" t="s">
        <v>162</v>
      </c>
      <c r="G1112" t="s">
        <v>3403</v>
      </c>
      <c r="H1112" t="s">
        <v>3404</v>
      </c>
    </row>
    <row r="1113" spans="1:8" x14ac:dyDescent="0.2">
      <c r="A1113" t="s">
        <v>3405</v>
      </c>
      <c r="B1113" t="s">
        <v>9</v>
      </c>
      <c r="C1113" s="1">
        <v>43724</v>
      </c>
      <c r="D1113" s="2">
        <v>0.54027777777777775</v>
      </c>
      <c r="E1113" t="s">
        <v>24</v>
      </c>
      <c r="F1113" t="s">
        <v>232</v>
      </c>
      <c r="G1113" t="s">
        <v>3406</v>
      </c>
      <c r="H1113" t="s">
        <v>3407</v>
      </c>
    </row>
    <row r="1114" spans="1:8" x14ac:dyDescent="0.2">
      <c r="A1114" t="s">
        <v>3408</v>
      </c>
      <c r="B1114" t="s">
        <v>9</v>
      </c>
      <c r="C1114" s="1">
        <v>43724</v>
      </c>
      <c r="D1114" s="2">
        <v>0.5625</v>
      </c>
      <c r="E1114" t="s">
        <v>59</v>
      </c>
      <c r="F1114" t="s">
        <v>60</v>
      </c>
      <c r="G1114" t="s">
        <v>3409</v>
      </c>
      <c r="H1114" t="s">
        <v>3410</v>
      </c>
    </row>
    <row r="1115" spans="1:8" x14ac:dyDescent="0.2">
      <c r="A1115" t="s">
        <v>3411</v>
      </c>
      <c r="B1115" t="s">
        <v>9</v>
      </c>
      <c r="C1115" s="1">
        <v>43725</v>
      </c>
      <c r="D1115" s="2">
        <v>0.29166666666666669</v>
      </c>
      <c r="E1115" t="s">
        <v>34</v>
      </c>
      <c r="F1115" t="s">
        <v>508</v>
      </c>
      <c r="G1115" t="s">
        <v>3412</v>
      </c>
      <c r="H1115" t="s">
        <v>3413</v>
      </c>
    </row>
    <row r="1116" spans="1:8" x14ac:dyDescent="0.2">
      <c r="A1116" t="s">
        <v>3414</v>
      </c>
      <c r="B1116" t="s">
        <v>9</v>
      </c>
      <c r="C1116" s="1">
        <v>43724</v>
      </c>
      <c r="D1116" s="2">
        <v>0.55972222222222223</v>
      </c>
      <c r="E1116" t="s">
        <v>15</v>
      </c>
      <c r="F1116" t="s">
        <v>94</v>
      </c>
      <c r="G1116" t="s">
        <v>3415</v>
      </c>
      <c r="H1116" t="s">
        <v>3416</v>
      </c>
    </row>
    <row r="1117" spans="1:8" x14ac:dyDescent="0.2">
      <c r="A1117" t="s">
        <v>3417</v>
      </c>
      <c r="B1117" t="s">
        <v>9</v>
      </c>
      <c r="C1117" s="1">
        <v>43725</v>
      </c>
      <c r="D1117" s="2">
        <v>0.29375000000000001</v>
      </c>
      <c r="E1117" t="s">
        <v>15</v>
      </c>
      <c r="F1117" t="s">
        <v>94</v>
      </c>
      <c r="G1117" t="s">
        <v>3418</v>
      </c>
      <c r="H1117" t="s">
        <v>3419</v>
      </c>
    </row>
    <row r="1118" spans="1:8" x14ac:dyDescent="0.2">
      <c r="A1118" t="s">
        <v>3420</v>
      </c>
      <c r="B1118" t="s">
        <v>9</v>
      </c>
      <c r="C1118" s="1">
        <v>43725</v>
      </c>
      <c r="D1118" s="2">
        <v>0.27361111111111108</v>
      </c>
      <c r="E1118" t="s">
        <v>29</v>
      </c>
      <c r="F1118" t="s">
        <v>44</v>
      </c>
      <c r="G1118" t="s">
        <v>3421</v>
      </c>
      <c r="H1118" t="s">
        <v>3422</v>
      </c>
    </row>
    <row r="1119" spans="1:8" x14ac:dyDescent="0.2">
      <c r="A1119" t="s">
        <v>3423</v>
      </c>
      <c r="B1119" t="s">
        <v>9</v>
      </c>
      <c r="C1119" s="1">
        <v>43725</v>
      </c>
      <c r="D1119" s="2">
        <v>0.29166666666666669</v>
      </c>
      <c r="E1119" t="s">
        <v>34</v>
      </c>
      <c r="F1119" t="s">
        <v>508</v>
      </c>
      <c r="G1119" t="s">
        <v>3424</v>
      </c>
      <c r="H1119" t="s">
        <v>3425</v>
      </c>
    </row>
    <row r="1120" spans="1:8" x14ac:dyDescent="0.2">
      <c r="A1120" t="s">
        <v>3426</v>
      </c>
      <c r="B1120" t="s">
        <v>9</v>
      </c>
      <c r="C1120" s="1">
        <v>43725</v>
      </c>
      <c r="D1120" s="2">
        <v>0.29236111111111113</v>
      </c>
      <c r="E1120" t="s">
        <v>15</v>
      </c>
      <c r="F1120" t="s">
        <v>20</v>
      </c>
      <c r="G1120" t="s">
        <v>3427</v>
      </c>
      <c r="H1120" t="s">
        <v>3428</v>
      </c>
    </row>
    <row r="1121" spans="1:8" x14ac:dyDescent="0.2">
      <c r="A1121" t="s">
        <v>3429</v>
      </c>
      <c r="B1121" t="s">
        <v>9</v>
      </c>
      <c r="C1121" s="1">
        <v>43724</v>
      </c>
      <c r="D1121" s="2">
        <v>0.55208333333333337</v>
      </c>
      <c r="E1121" t="s">
        <v>211</v>
      </c>
      <c r="F1121" t="s">
        <v>325</v>
      </c>
      <c r="G1121" t="s">
        <v>3430</v>
      </c>
      <c r="H1121" t="s">
        <v>3431</v>
      </c>
    </row>
    <row r="1122" spans="1:8" x14ac:dyDescent="0.2">
      <c r="A1122" t="s">
        <v>3432</v>
      </c>
      <c r="B1122" t="s">
        <v>9</v>
      </c>
      <c r="C1122" s="1">
        <v>43725</v>
      </c>
      <c r="D1122" s="2">
        <v>0.21319444444444444</v>
      </c>
      <c r="E1122" t="s">
        <v>15</v>
      </c>
      <c r="F1122" t="s">
        <v>16</v>
      </c>
      <c r="G1122" t="s">
        <v>3433</v>
      </c>
      <c r="H1122" t="s">
        <v>3434</v>
      </c>
    </row>
    <row r="1123" spans="1:8" x14ac:dyDescent="0.2">
      <c r="A1123" t="s">
        <v>3435</v>
      </c>
      <c r="B1123" t="s">
        <v>9</v>
      </c>
      <c r="C1123" s="1">
        <v>43724</v>
      </c>
      <c r="D1123" s="2">
        <v>0.56180555555555556</v>
      </c>
      <c r="E1123" t="s">
        <v>76</v>
      </c>
      <c r="F1123" t="s">
        <v>117</v>
      </c>
      <c r="G1123" t="s">
        <v>3436</v>
      </c>
      <c r="H1123" t="s">
        <v>3437</v>
      </c>
    </row>
    <row r="1124" spans="1:8" x14ac:dyDescent="0.2">
      <c r="A1124" t="s">
        <v>3438</v>
      </c>
      <c r="B1124" t="s">
        <v>9</v>
      </c>
      <c r="C1124" s="1">
        <v>43725</v>
      </c>
      <c r="D1124" s="2">
        <v>0.21249999999999999</v>
      </c>
      <c r="E1124" t="s">
        <v>24</v>
      </c>
      <c r="F1124" t="s">
        <v>81</v>
      </c>
      <c r="G1124" t="s">
        <v>3439</v>
      </c>
      <c r="H1124" t="s">
        <v>3440</v>
      </c>
    </row>
    <row r="1125" spans="1:8" x14ac:dyDescent="0.2">
      <c r="A1125" t="s">
        <v>3441</v>
      </c>
      <c r="B1125" t="s">
        <v>9</v>
      </c>
      <c r="C1125" s="1">
        <v>43725</v>
      </c>
      <c r="D1125" s="2">
        <v>0.21944444444444444</v>
      </c>
      <c r="E1125" t="s">
        <v>34</v>
      </c>
      <c r="F1125" t="s">
        <v>35</v>
      </c>
      <c r="G1125" t="s">
        <v>3442</v>
      </c>
      <c r="H1125" t="s">
        <v>3443</v>
      </c>
    </row>
    <row r="1126" spans="1:8" x14ac:dyDescent="0.2">
      <c r="A1126" t="s">
        <v>3444</v>
      </c>
      <c r="B1126" t="s">
        <v>9</v>
      </c>
      <c r="C1126" s="1">
        <v>43725</v>
      </c>
      <c r="D1126" s="2">
        <v>0.22569444444444445</v>
      </c>
      <c r="E1126" t="s">
        <v>34</v>
      </c>
      <c r="F1126" t="s">
        <v>48</v>
      </c>
      <c r="G1126" t="s">
        <v>3445</v>
      </c>
      <c r="H1126" t="s">
        <v>3446</v>
      </c>
    </row>
    <row r="1127" spans="1:8" x14ac:dyDescent="0.2">
      <c r="A1127" t="s">
        <v>3447</v>
      </c>
      <c r="B1127" t="s">
        <v>9</v>
      </c>
      <c r="C1127" s="1">
        <v>43725</v>
      </c>
      <c r="D1127" s="2">
        <v>0.23680555555555557</v>
      </c>
      <c r="E1127" t="s">
        <v>34</v>
      </c>
      <c r="F1127" t="s">
        <v>508</v>
      </c>
      <c r="G1127" t="s">
        <v>3448</v>
      </c>
      <c r="H1127" t="s">
        <v>3449</v>
      </c>
    </row>
    <row r="1128" spans="1:8" x14ac:dyDescent="0.2">
      <c r="A1128" t="s">
        <v>3450</v>
      </c>
      <c r="B1128" t="s">
        <v>9</v>
      </c>
      <c r="C1128" s="1">
        <v>43725</v>
      </c>
      <c r="D1128" s="2">
        <v>0.2298611111111111</v>
      </c>
      <c r="E1128" t="s">
        <v>15</v>
      </c>
      <c r="F1128" t="s">
        <v>94</v>
      </c>
      <c r="G1128" t="s">
        <v>3451</v>
      </c>
      <c r="H1128" t="s">
        <v>3452</v>
      </c>
    </row>
    <row r="1129" spans="1:8" x14ac:dyDescent="0.2">
      <c r="A1129" t="s">
        <v>3453</v>
      </c>
      <c r="B1129" t="s">
        <v>9</v>
      </c>
      <c r="C1129" s="1">
        <v>43725</v>
      </c>
      <c r="D1129" s="2">
        <v>0.22916666666666666</v>
      </c>
      <c r="E1129" t="s">
        <v>29</v>
      </c>
      <c r="F1129" t="s">
        <v>72</v>
      </c>
      <c r="G1129" t="s">
        <v>3454</v>
      </c>
      <c r="H1129" t="s">
        <v>3455</v>
      </c>
    </row>
    <row r="1130" spans="1:8" x14ac:dyDescent="0.2">
      <c r="A1130" t="s">
        <v>3456</v>
      </c>
      <c r="B1130" t="s">
        <v>9</v>
      </c>
      <c r="C1130" s="1">
        <v>43725</v>
      </c>
      <c r="D1130" s="2">
        <v>0.29375000000000001</v>
      </c>
      <c r="E1130" t="s">
        <v>59</v>
      </c>
      <c r="F1130" t="s">
        <v>166</v>
      </c>
      <c r="G1130" t="s">
        <v>3457</v>
      </c>
      <c r="H1130" t="s">
        <v>3458</v>
      </c>
    </row>
    <row r="1131" spans="1:8" x14ac:dyDescent="0.2">
      <c r="A1131" t="s">
        <v>3459</v>
      </c>
      <c r="B1131" t="s">
        <v>9</v>
      </c>
      <c r="C1131" s="1">
        <v>43725</v>
      </c>
      <c r="D1131" s="2">
        <v>0.25069444444444444</v>
      </c>
      <c r="E1131" t="s">
        <v>255</v>
      </c>
      <c r="F1131" t="s">
        <v>504</v>
      </c>
      <c r="G1131" t="s">
        <v>3460</v>
      </c>
      <c r="H1131" t="s">
        <v>3461</v>
      </c>
    </row>
    <row r="1132" spans="1:8" x14ac:dyDescent="0.2">
      <c r="A1132" t="s">
        <v>3462</v>
      </c>
      <c r="B1132" t="s">
        <v>9</v>
      </c>
      <c r="C1132" s="1">
        <v>43725</v>
      </c>
      <c r="D1132" s="2">
        <v>0.23472222222222219</v>
      </c>
      <c r="E1132" t="s">
        <v>76</v>
      </c>
      <c r="F1132" t="s">
        <v>117</v>
      </c>
      <c r="G1132" t="s">
        <v>3463</v>
      </c>
      <c r="H1132" t="s">
        <v>3464</v>
      </c>
    </row>
    <row r="1133" spans="1:8" x14ac:dyDescent="0.2">
      <c r="A1133" t="s">
        <v>3465</v>
      </c>
      <c r="B1133" t="s">
        <v>9</v>
      </c>
      <c r="C1133" s="1">
        <v>43724</v>
      </c>
      <c r="D1133" s="2">
        <v>0.55972222222222223</v>
      </c>
      <c r="E1133" t="s">
        <v>211</v>
      </c>
      <c r="F1133" t="s">
        <v>533</v>
      </c>
      <c r="G1133" t="s">
        <v>3466</v>
      </c>
      <c r="H1133" t="s">
        <v>3467</v>
      </c>
    </row>
    <row r="1134" spans="1:8" x14ac:dyDescent="0.2">
      <c r="A1134" t="s">
        <v>3468</v>
      </c>
      <c r="B1134" t="s">
        <v>9</v>
      </c>
      <c r="C1134" s="1">
        <v>43725</v>
      </c>
      <c r="D1134" s="2">
        <v>0.25069444444444444</v>
      </c>
      <c r="E1134" t="s">
        <v>15</v>
      </c>
      <c r="F1134" t="s">
        <v>94</v>
      </c>
      <c r="G1134" t="s">
        <v>3469</v>
      </c>
      <c r="H1134" t="s">
        <v>3470</v>
      </c>
    </row>
    <row r="1135" spans="1:8" x14ac:dyDescent="0.2">
      <c r="A1135" t="s">
        <v>3471</v>
      </c>
      <c r="B1135" t="s">
        <v>9</v>
      </c>
      <c r="C1135" s="1">
        <v>43725</v>
      </c>
      <c r="D1135" s="2">
        <v>0.25277777777777777</v>
      </c>
      <c r="E1135" t="s">
        <v>29</v>
      </c>
      <c r="F1135" t="s">
        <v>72</v>
      </c>
      <c r="G1135" t="s">
        <v>3472</v>
      </c>
      <c r="H1135" t="s">
        <v>3473</v>
      </c>
    </row>
    <row r="1136" spans="1:8" x14ac:dyDescent="0.2">
      <c r="A1136" t="s">
        <v>3474</v>
      </c>
      <c r="B1136" t="s">
        <v>9</v>
      </c>
      <c r="C1136" s="1">
        <v>43725</v>
      </c>
      <c r="D1136" s="2">
        <v>0.25694444444444448</v>
      </c>
      <c r="E1136" t="s">
        <v>34</v>
      </c>
      <c r="F1136" t="s">
        <v>508</v>
      </c>
      <c r="G1136" t="s">
        <v>3475</v>
      </c>
      <c r="H1136" t="s">
        <v>3476</v>
      </c>
    </row>
    <row r="1137" spans="1:8" x14ac:dyDescent="0.2">
      <c r="A1137" t="s">
        <v>3477</v>
      </c>
      <c r="B1137" t="s">
        <v>9</v>
      </c>
      <c r="C1137" s="1">
        <v>43724</v>
      </c>
      <c r="D1137" s="2">
        <v>0.52916666666666667</v>
      </c>
      <c r="E1137" t="s">
        <v>29</v>
      </c>
      <c r="F1137" t="s">
        <v>44</v>
      </c>
      <c r="G1137" t="s">
        <v>3478</v>
      </c>
      <c r="H1137" t="s">
        <v>3479</v>
      </c>
    </row>
    <row r="1138" spans="1:8" x14ac:dyDescent="0.2">
      <c r="A1138" t="s">
        <v>3480</v>
      </c>
      <c r="B1138" t="s">
        <v>9</v>
      </c>
      <c r="C1138" s="1">
        <v>43725</v>
      </c>
      <c r="D1138" s="2">
        <v>0.2590277777777778</v>
      </c>
      <c r="E1138" t="s">
        <v>76</v>
      </c>
      <c r="F1138" t="s">
        <v>117</v>
      </c>
      <c r="G1138" t="s">
        <v>3481</v>
      </c>
      <c r="H1138" t="s">
        <v>3482</v>
      </c>
    </row>
    <row r="1139" spans="1:8" x14ac:dyDescent="0.2">
      <c r="A1139" t="s">
        <v>3483</v>
      </c>
      <c r="B1139" t="s">
        <v>9</v>
      </c>
      <c r="C1139" s="1">
        <v>43724</v>
      </c>
      <c r="D1139" s="2">
        <v>0.52986111111111112</v>
      </c>
      <c r="E1139" t="s">
        <v>59</v>
      </c>
      <c r="F1139" t="s">
        <v>228</v>
      </c>
      <c r="G1139" t="s">
        <v>3484</v>
      </c>
      <c r="H1139" t="s">
        <v>3485</v>
      </c>
    </row>
    <row r="1140" spans="1:8" x14ac:dyDescent="0.2">
      <c r="A1140" t="s">
        <v>3486</v>
      </c>
      <c r="B1140" t="s">
        <v>9</v>
      </c>
      <c r="C1140" s="1">
        <v>43725</v>
      </c>
      <c r="D1140" s="2">
        <v>0.25694444444444448</v>
      </c>
      <c r="E1140" t="s">
        <v>24</v>
      </c>
      <c r="F1140" t="s">
        <v>81</v>
      </c>
      <c r="G1140" t="s">
        <v>3487</v>
      </c>
      <c r="H1140" t="s">
        <v>3488</v>
      </c>
    </row>
    <row r="1141" spans="1:8" x14ac:dyDescent="0.2">
      <c r="A1141" t="s">
        <v>3489</v>
      </c>
      <c r="B1141" t="s">
        <v>9</v>
      </c>
      <c r="C1141" s="1">
        <v>43724</v>
      </c>
      <c r="D1141" s="2">
        <v>0.53055555555555556</v>
      </c>
      <c r="E1141" t="s">
        <v>15</v>
      </c>
      <c r="F1141" t="s">
        <v>94</v>
      </c>
      <c r="G1141" t="s">
        <v>3490</v>
      </c>
      <c r="H1141" t="s">
        <v>3491</v>
      </c>
    </row>
    <row r="1142" spans="1:8" x14ac:dyDescent="0.2">
      <c r="A1142" t="s">
        <v>3492</v>
      </c>
      <c r="B1142" t="s">
        <v>9</v>
      </c>
      <c r="C1142" s="1">
        <v>43724</v>
      </c>
      <c r="D1142" s="2">
        <v>0.52986111111111112</v>
      </c>
      <c r="E1142" t="s">
        <v>76</v>
      </c>
      <c r="F1142" t="s">
        <v>77</v>
      </c>
      <c r="G1142" t="s">
        <v>3493</v>
      </c>
      <c r="H1142" t="s">
        <v>3494</v>
      </c>
    </row>
    <row r="1143" spans="1:8" x14ac:dyDescent="0.2">
      <c r="A1143" t="s">
        <v>3495</v>
      </c>
      <c r="B1143" t="s">
        <v>9</v>
      </c>
      <c r="C1143" s="1">
        <v>43725</v>
      </c>
      <c r="D1143" s="2">
        <v>0.25347222222222221</v>
      </c>
      <c r="E1143" t="s">
        <v>34</v>
      </c>
      <c r="F1143" t="s">
        <v>1438</v>
      </c>
      <c r="G1143" t="s">
        <v>3496</v>
      </c>
      <c r="H1143" t="s">
        <v>3497</v>
      </c>
    </row>
    <row r="1144" spans="1:8" x14ac:dyDescent="0.2">
      <c r="A1144" t="s">
        <v>3498</v>
      </c>
      <c r="B1144" t="s">
        <v>9</v>
      </c>
      <c r="C1144" s="1">
        <v>43725</v>
      </c>
      <c r="D1144" s="2">
        <v>0.15069444444444444</v>
      </c>
      <c r="E1144" t="s">
        <v>34</v>
      </c>
      <c r="F1144" t="s">
        <v>48</v>
      </c>
      <c r="G1144" t="s">
        <v>3499</v>
      </c>
      <c r="H1144" t="s">
        <v>3500</v>
      </c>
    </row>
    <row r="1145" spans="1:8" x14ac:dyDescent="0.2">
      <c r="A1145" t="s">
        <v>3501</v>
      </c>
      <c r="B1145" t="s">
        <v>9</v>
      </c>
      <c r="C1145" s="1">
        <v>43724</v>
      </c>
      <c r="D1145" s="2">
        <v>0.52986111111111112</v>
      </c>
      <c r="E1145" t="s">
        <v>15</v>
      </c>
      <c r="F1145" t="s">
        <v>94</v>
      </c>
      <c r="G1145" t="s">
        <v>3502</v>
      </c>
      <c r="H1145" t="s">
        <v>3503</v>
      </c>
    </row>
    <row r="1146" spans="1:8" x14ac:dyDescent="0.2">
      <c r="A1146" t="s">
        <v>3504</v>
      </c>
      <c r="B1146" t="s">
        <v>9</v>
      </c>
      <c r="C1146" s="1">
        <v>43724</v>
      </c>
      <c r="D1146" s="2">
        <v>0.52916666666666667</v>
      </c>
      <c r="E1146" t="s">
        <v>211</v>
      </c>
      <c r="F1146" t="s">
        <v>3505</v>
      </c>
      <c r="G1146" t="s">
        <v>3506</v>
      </c>
      <c r="H1146" t="s">
        <v>3507</v>
      </c>
    </row>
    <row r="1147" spans="1:8" x14ac:dyDescent="0.2">
      <c r="A1147" t="s">
        <v>3508</v>
      </c>
      <c r="B1147" t="s">
        <v>9</v>
      </c>
      <c r="C1147" s="1">
        <v>43725</v>
      </c>
      <c r="D1147" s="2">
        <v>0.17916666666666667</v>
      </c>
      <c r="E1147" t="s">
        <v>34</v>
      </c>
      <c r="F1147" t="s">
        <v>48</v>
      </c>
      <c r="G1147" t="s">
        <v>3509</v>
      </c>
      <c r="H1147" t="s">
        <v>3510</v>
      </c>
    </row>
    <row r="1148" spans="1:8" x14ac:dyDescent="0.2">
      <c r="A1148" t="s">
        <v>3511</v>
      </c>
      <c r="B1148" t="s">
        <v>9</v>
      </c>
      <c r="C1148" s="1">
        <v>43725</v>
      </c>
      <c r="D1148" s="2">
        <v>0.15208333333333332</v>
      </c>
      <c r="E1148" t="s">
        <v>76</v>
      </c>
      <c r="F1148" t="s">
        <v>173</v>
      </c>
      <c r="G1148" t="s">
        <v>3512</v>
      </c>
      <c r="H1148" t="s">
        <v>3513</v>
      </c>
    </row>
    <row r="1149" spans="1:8" x14ac:dyDescent="0.2">
      <c r="A1149" t="s">
        <v>3514</v>
      </c>
      <c r="B1149" t="s">
        <v>9</v>
      </c>
      <c r="C1149" s="1">
        <v>43725</v>
      </c>
      <c r="D1149" s="2">
        <v>0.18888888888888888</v>
      </c>
      <c r="E1149" t="s">
        <v>15</v>
      </c>
      <c r="F1149" t="s">
        <v>94</v>
      </c>
      <c r="G1149" t="s">
        <v>3515</v>
      </c>
      <c r="H1149" t="s">
        <v>3516</v>
      </c>
    </row>
    <row r="1150" spans="1:8" x14ac:dyDescent="0.2">
      <c r="A1150" t="s">
        <v>3517</v>
      </c>
      <c r="B1150" t="s">
        <v>9</v>
      </c>
      <c r="C1150" s="1">
        <v>43725</v>
      </c>
      <c r="D1150" s="2">
        <v>0.19444444444444445</v>
      </c>
      <c r="E1150" t="s">
        <v>34</v>
      </c>
      <c r="F1150" t="s">
        <v>508</v>
      </c>
      <c r="G1150" t="s">
        <v>3518</v>
      </c>
      <c r="H1150" t="s">
        <v>3519</v>
      </c>
    </row>
    <row r="1151" spans="1:8" x14ac:dyDescent="0.2">
      <c r="A1151" t="s">
        <v>3520</v>
      </c>
      <c r="B1151" t="s">
        <v>9</v>
      </c>
      <c r="C1151" s="1">
        <v>43725</v>
      </c>
      <c r="D1151" s="2">
        <v>0.17222222222222225</v>
      </c>
      <c r="E1151" t="s">
        <v>29</v>
      </c>
      <c r="F1151" t="s">
        <v>44</v>
      </c>
      <c r="G1151" t="s">
        <v>3521</v>
      </c>
      <c r="H1151" t="s">
        <v>3522</v>
      </c>
    </row>
    <row r="1152" spans="1:8" x14ac:dyDescent="0.2">
      <c r="A1152" t="s">
        <v>3523</v>
      </c>
      <c r="B1152" t="s">
        <v>9</v>
      </c>
      <c r="C1152" s="1">
        <v>43725</v>
      </c>
      <c r="D1152" s="2">
        <v>0.19166666666666665</v>
      </c>
      <c r="E1152" t="s">
        <v>76</v>
      </c>
      <c r="F1152" t="s">
        <v>173</v>
      </c>
      <c r="G1152" t="s">
        <v>3524</v>
      </c>
      <c r="H1152" t="s">
        <v>3525</v>
      </c>
    </row>
    <row r="1153" spans="1:8" x14ac:dyDescent="0.2">
      <c r="A1153" t="s">
        <v>3526</v>
      </c>
      <c r="B1153" t="s">
        <v>9</v>
      </c>
      <c r="C1153" s="1">
        <v>43725</v>
      </c>
      <c r="D1153" s="2">
        <v>0.17152777777777775</v>
      </c>
      <c r="E1153" t="s">
        <v>24</v>
      </c>
      <c r="F1153" t="s">
        <v>81</v>
      </c>
      <c r="G1153" t="s">
        <v>3527</v>
      </c>
      <c r="H1153" t="s">
        <v>3528</v>
      </c>
    </row>
    <row r="1154" spans="1:8" x14ac:dyDescent="0.2">
      <c r="A1154" t="s">
        <v>3529</v>
      </c>
      <c r="B1154" t="s">
        <v>9</v>
      </c>
      <c r="C1154" s="1">
        <v>43725</v>
      </c>
      <c r="D1154" s="2">
        <v>0.1673611111111111</v>
      </c>
      <c r="E1154" t="s">
        <v>15</v>
      </c>
      <c r="F1154" t="s">
        <v>16</v>
      </c>
      <c r="G1154" t="s">
        <v>3530</v>
      </c>
      <c r="H1154" t="s">
        <v>3531</v>
      </c>
    </row>
    <row r="1155" spans="1:8" x14ac:dyDescent="0.2">
      <c r="A1155" t="s">
        <v>3532</v>
      </c>
      <c r="B1155" t="s">
        <v>9</v>
      </c>
      <c r="C1155" s="1">
        <v>43725</v>
      </c>
      <c r="D1155" s="2">
        <v>0.20902777777777778</v>
      </c>
      <c r="E1155" t="s">
        <v>15</v>
      </c>
      <c r="F1155" t="s">
        <v>94</v>
      </c>
      <c r="G1155" t="s">
        <v>3533</v>
      </c>
      <c r="H1155" t="s">
        <v>3534</v>
      </c>
    </row>
    <row r="1156" spans="1:8" x14ac:dyDescent="0.2">
      <c r="A1156" t="s">
        <v>3535</v>
      </c>
      <c r="B1156" t="s">
        <v>9</v>
      </c>
      <c r="C1156" s="1">
        <v>43724</v>
      </c>
      <c r="D1156" s="2">
        <v>0.49305555555555558</v>
      </c>
      <c r="E1156" t="s">
        <v>15</v>
      </c>
      <c r="F1156" t="s">
        <v>94</v>
      </c>
      <c r="G1156" t="s">
        <v>3536</v>
      </c>
      <c r="H1156" t="s">
        <v>3537</v>
      </c>
    </row>
    <row r="1157" spans="1:8" x14ac:dyDescent="0.2">
      <c r="A1157" t="s">
        <v>3538</v>
      </c>
      <c r="B1157" t="s">
        <v>9</v>
      </c>
      <c r="C1157" s="1">
        <v>43724</v>
      </c>
      <c r="D1157" s="2">
        <v>0.49444444444444446</v>
      </c>
      <c r="E1157" t="s">
        <v>34</v>
      </c>
      <c r="F1157" t="s">
        <v>508</v>
      </c>
      <c r="G1157" t="s">
        <v>3539</v>
      </c>
      <c r="H1157" t="s">
        <v>3540</v>
      </c>
    </row>
    <row r="1158" spans="1:8" x14ac:dyDescent="0.2">
      <c r="A1158" t="s">
        <v>3541</v>
      </c>
      <c r="B1158" t="s">
        <v>9</v>
      </c>
      <c r="C1158" s="1">
        <v>43725</v>
      </c>
      <c r="D1158" s="2">
        <v>2.6388888888888889E-2</v>
      </c>
      <c r="E1158" t="s">
        <v>15</v>
      </c>
      <c r="F1158" t="s">
        <v>94</v>
      </c>
      <c r="G1158" t="s">
        <v>3542</v>
      </c>
      <c r="H1158" t="s">
        <v>3543</v>
      </c>
    </row>
    <row r="1159" spans="1:8" x14ac:dyDescent="0.2">
      <c r="A1159" t="s">
        <v>3544</v>
      </c>
      <c r="B1159" t="s">
        <v>9</v>
      </c>
      <c r="C1159" s="1">
        <v>43724</v>
      </c>
      <c r="D1159" s="2">
        <v>0.49791666666666662</v>
      </c>
      <c r="E1159" t="s">
        <v>15</v>
      </c>
      <c r="F1159" t="s">
        <v>94</v>
      </c>
      <c r="G1159" t="s">
        <v>3545</v>
      </c>
      <c r="H1159" t="s">
        <v>3546</v>
      </c>
    </row>
    <row r="1160" spans="1:8" x14ac:dyDescent="0.2">
      <c r="A1160" t="s">
        <v>3547</v>
      </c>
      <c r="B1160" t="s">
        <v>9</v>
      </c>
      <c r="C1160" s="1">
        <v>43725</v>
      </c>
      <c r="D1160" s="2">
        <v>7.2916666666666671E-2</v>
      </c>
      <c r="E1160" t="s">
        <v>34</v>
      </c>
      <c r="F1160" t="s">
        <v>48</v>
      </c>
      <c r="G1160" t="s">
        <v>3548</v>
      </c>
      <c r="H1160" t="s">
        <v>3549</v>
      </c>
    </row>
    <row r="1161" spans="1:8" x14ac:dyDescent="0.2">
      <c r="A1161" t="s">
        <v>3550</v>
      </c>
      <c r="B1161" t="s">
        <v>9</v>
      </c>
      <c r="C1161" s="1">
        <v>43724</v>
      </c>
      <c r="D1161" s="2">
        <v>0.49513888888888885</v>
      </c>
      <c r="E1161" t="s">
        <v>24</v>
      </c>
      <c r="F1161" t="s">
        <v>232</v>
      </c>
      <c r="G1161" t="s">
        <v>3551</v>
      </c>
      <c r="H1161" t="s">
        <v>3552</v>
      </c>
    </row>
    <row r="1162" spans="1:8" x14ac:dyDescent="0.2">
      <c r="A1162" t="s">
        <v>3553</v>
      </c>
      <c r="B1162" t="s">
        <v>9</v>
      </c>
      <c r="C1162" s="1">
        <v>43725</v>
      </c>
      <c r="D1162" s="2">
        <v>5.6944444444444443E-2</v>
      </c>
      <c r="E1162" t="s">
        <v>29</v>
      </c>
      <c r="F1162" t="s">
        <v>72</v>
      </c>
      <c r="G1162" t="s">
        <v>3554</v>
      </c>
      <c r="H1162" t="s">
        <v>3555</v>
      </c>
    </row>
    <row r="1163" spans="1:8" x14ac:dyDescent="0.2">
      <c r="A1163" t="s">
        <v>3556</v>
      </c>
      <c r="B1163" t="s">
        <v>9</v>
      </c>
      <c r="C1163" s="1">
        <v>43725</v>
      </c>
      <c r="D1163" s="2">
        <v>8.3333333333333329E-2</v>
      </c>
      <c r="E1163" t="s">
        <v>59</v>
      </c>
      <c r="F1163" t="s">
        <v>60</v>
      </c>
      <c r="G1163" t="s">
        <v>3557</v>
      </c>
      <c r="H1163" t="s">
        <v>3558</v>
      </c>
    </row>
    <row r="1164" spans="1:8" x14ac:dyDescent="0.2">
      <c r="A1164" t="s">
        <v>3559</v>
      </c>
      <c r="B1164" t="s">
        <v>9</v>
      </c>
      <c r="C1164" s="1">
        <v>43725</v>
      </c>
      <c r="D1164" s="2">
        <v>4.3750000000000004E-2</v>
      </c>
      <c r="E1164" t="s">
        <v>59</v>
      </c>
      <c r="F1164" t="s">
        <v>128</v>
      </c>
      <c r="G1164" t="s">
        <v>3560</v>
      </c>
      <c r="H1164" t="s">
        <v>3561</v>
      </c>
    </row>
    <row r="1165" spans="1:8" x14ac:dyDescent="0.2">
      <c r="A1165" t="s">
        <v>3562</v>
      </c>
      <c r="B1165" t="s">
        <v>9</v>
      </c>
      <c r="C1165" s="1">
        <v>43725</v>
      </c>
      <c r="D1165" s="2">
        <v>6.7361111111111108E-2</v>
      </c>
      <c r="E1165" t="s">
        <v>15</v>
      </c>
      <c r="F1165" t="s">
        <v>94</v>
      </c>
      <c r="G1165" t="s">
        <v>3563</v>
      </c>
      <c r="H1165" t="s">
        <v>3564</v>
      </c>
    </row>
    <row r="1166" spans="1:8" x14ac:dyDescent="0.2">
      <c r="A1166" t="s">
        <v>3565</v>
      </c>
      <c r="B1166" t="s">
        <v>9</v>
      </c>
      <c r="C1166" s="1">
        <v>43725</v>
      </c>
      <c r="D1166" s="2">
        <v>0.19722222222222222</v>
      </c>
      <c r="E1166" t="s">
        <v>211</v>
      </c>
      <c r="F1166" t="s">
        <v>325</v>
      </c>
      <c r="G1166" t="s">
        <v>3566</v>
      </c>
      <c r="H1166" t="s">
        <v>3567</v>
      </c>
    </row>
    <row r="1167" spans="1:8" x14ac:dyDescent="0.2">
      <c r="A1167" t="s">
        <v>3568</v>
      </c>
      <c r="B1167" t="s">
        <v>9</v>
      </c>
      <c r="C1167" s="1">
        <v>43725</v>
      </c>
      <c r="D1167" s="2">
        <v>0.16944444444444443</v>
      </c>
      <c r="E1167" t="s">
        <v>59</v>
      </c>
      <c r="F1167" t="s">
        <v>60</v>
      </c>
      <c r="G1167" t="s">
        <v>3569</v>
      </c>
      <c r="H1167" t="s">
        <v>3570</v>
      </c>
    </row>
    <row r="1168" spans="1:8" x14ac:dyDescent="0.2">
      <c r="A1168" t="s">
        <v>3571</v>
      </c>
      <c r="B1168" t="s">
        <v>9</v>
      </c>
      <c r="C1168" s="1">
        <v>43725</v>
      </c>
      <c r="D1168" s="2">
        <v>0.14444444444444446</v>
      </c>
      <c r="E1168" t="s">
        <v>59</v>
      </c>
      <c r="F1168" t="s">
        <v>166</v>
      </c>
      <c r="G1168" t="s">
        <v>3572</v>
      </c>
      <c r="H1168" t="s">
        <v>3573</v>
      </c>
    </row>
    <row r="1169" spans="1:8" x14ac:dyDescent="0.2">
      <c r="A1169" t="s">
        <v>3574</v>
      </c>
      <c r="B1169" t="s">
        <v>9</v>
      </c>
      <c r="C1169" s="1">
        <v>43725</v>
      </c>
      <c r="D1169" s="2">
        <v>4.1666666666666664E-2</v>
      </c>
      <c r="E1169" t="s">
        <v>34</v>
      </c>
      <c r="F1169" t="s">
        <v>35</v>
      </c>
      <c r="G1169" t="s">
        <v>3575</v>
      </c>
      <c r="H1169" t="s">
        <v>3576</v>
      </c>
    </row>
    <row r="1170" spans="1:8" x14ac:dyDescent="0.2">
      <c r="A1170" t="s">
        <v>3577</v>
      </c>
      <c r="B1170" t="s">
        <v>9</v>
      </c>
      <c r="C1170" s="1">
        <v>43724</v>
      </c>
      <c r="D1170" s="2">
        <v>0.49722222222222223</v>
      </c>
      <c r="E1170" t="s">
        <v>59</v>
      </c>
      <c r="F1170" t="s">
        <v>166</v>
      </c>
      <c r="G1170" t="s">
        <v>3578</v>
      </c>
      <c r="H1170" t="s">
        <v>3579</v>
      </c>
    </row>
    <row r="1171" spans="1:8" x14ac:dyDescent="0.2">
      <c r="A1171" t="s">
        <v>3580</v>
      </c>
      <c r="B1171" t="s">
        <v>9</v>
      </c>
      <c r="C1171" s="1">
        <v>43724</v>
      </c>
      <c r="D1171" s="2">
        <v>0.47013888888888888</v>
      </c>
      <c r="E1171" t="s">
        <v>76</v>
      </c>
      <c r="F1171" t="s">
        <v>117</v>
      </c>
      <c r="G1171" t="s">
        <v>3581</v>
      </c>
      <c r="H1171" t="s">
        <v>3582</v>
      </c>
    </row>
    <row r="1172" spans="1:8" x14ac:dyDescent="0.2">
      <c r="A1172" t="s">
        <v>3583</v>
      </c>
      <c r="B1172" t="s">
        <v>9</v>
      </c>
      <c r="C1172" s="1">
        <v>43724</v>
      </c>
      <c r="D1172" s="2">
        <v>0.47083333333333338</v>
      </c>
      <c r="E1172" t="s">
        <v>15</v>
      </c>
      <c r="F1172" t="s">
        <v>94</v>
      </c>
      <c r="G1172" t="s">
        <v>3584</v>
      </c>
      <c r="H1172" t="s">
        <v>3585</v>
      </c>
    </row>
    <row r="1173" spans="1:8" x14ac:dyDescent="0.2">
      <c r="A1173" t="s">
        <v>3586</v>
      </c>
      <c r="B1173" t="s">
        <v>9</v>
      </c>
      <c r="C1173" s="1">
        <v>43725</v>
      </c>
      <c r="D1173" s="2">
        <v>8.4027777777777771E-2</v>
      </c>
      <c r="E1173" t="s">
        <v>24</v>
      </c>
      <c r="F1173" t="s">
        <v>232</v>
      </c>
      <c r="G1173" t="s">
        <v>3587</v>
      </c>
      <c r="H1173" t="s">
        <v>3588</v>
      </c>
    </row>
    <row r="1174" spans="1:8" x14ac:dyDescent="0.2">
      <c r="A1174" t="s">
        <v>3589</v>
      </c>
      <c r="B1174" t="s">
        <v>9</v>
      </c>
      <c r="C1174" s="1">
        <v>43725</v>
      </c>
      <c r="D1174" s="2">
        <v>3.472222222222222E-3</v>
      </c>
      <c r="E1174" t="s">
        <v>59</v>
      </c>
      <c r="F1174" t="s">
        <v>60</v>
      </c>
      <c r="G1174" t="s">
        <v>3590</v>
      </c>
      <c r="H1174" t="s">
        <v>3591</v>
      </c>
    </row>
    <row r="1175" spans="1:8" x14ac:dyDescent="0.2">
      <c r="A1175" t="s">
        <v>3592</v>
      </c>
      <c r="B1175" t="s">
        <v>9</v>
      </c>
      <c r="C1175" s="1">
        <v>43725</v>
      </c>
      <c r="D1175" s="2">
        <v>6.9444444444444447E-4</v>
      </c>
      <c r="E1175" t="s">
        <v>15</v>
      </c>
      <c r="F1175" t="s">
        <v>3593</v>
      </c>
      <c r="G1175" t="s">
        <v>3594</v>
      </c>
      <c r="H1175" t="s">
        <v>3595</v>
      </c>
    </row>
    <row r="1176" spans="1:8" x14ac:dyDescent="0.2">
      <c r="A1176" t="s">
        <v>3596</v>
      </c>
      <c r="B1176" t="s">
        <v>9</v>
      </c>
      <c r="C1176" s="1">
        <v>43725</v>
      </c>
      <c r="D1176" s="2">
        <v>4.1666666666666666E-3</v>
      </c>
      <c r="E1176" t="s">
        <v>34</v>
      </c>
      <c r="F1176" t="s">
        <v>35</v>
      </c>
      <c r="G1176" t="s">
        <v>3597</v>
      </c>
      <c r="H1176" t="s">
        <v>3598</v>
      </c>
    </row>
    <row r="1177" spans="1:8" x14ac:dyDescent="0.2">
      <c r="A1177" t="s">
        <v>3599</v>
      </c>
      <c r="B1177" t="s">
        <v>9</v>
      </c>
      <c r="C1177" s="1">
        <v>43725</v>
      </c>
      <c r="D1177" s="2">
        <v>7.6388888888888886E-3</v>
      </c>
      <c r="E1177" t="s">
        <v>15</v>
      </c>
      <c r="F1177" t="s">
        <v>94</v>
      </c>
      <c r="G1177" t="s">
        <v>3600</v>
      </c>
      <c r="H1177" t="s">
        <v>3601</v>
      </c>
    </row>
    <row r="1178" spans="1:8" x14ac:dyDescent="0.2">
      <c r="A1178" t="s">
        <v>3602</v>
      </c>
      <c r="B1178" t="s">
        <v>9</v>
      </c>
      <c r="C1178" s="1">
        <v>43725</v>
      </c>
      <c r="D1178" s="2">
        <v>2.0833333333333333E-3</v>
      </c>
      <c r="E1178" t="s">
        <v>15</v>
      </c>
      <c r="F1178" t="s">
        <v>94</v>
      </c>
      <c r="G1178" t="s">
        <v>3603</v>
      </c>
      <c r="H1178" t="s">
        <v>3604</v>
      </c>
    </row>
    <row r="1179" spans="1:8" x14ac:dyDescent="0.2">
      <c r="A1179" t="s">
        <v>3605</v>
      </c>
      <c r="B1179" t="s">
        <v>9</v>
      </c>
      <c r="C1179" s="1">
        <v>43724</v>
      </c>
      <c r="D1179" s="2">
        <v>0.47152777777777777</v>
      </c>
      <c r="E1179" t="s">
        <v>34</v>
      </c>
      <c r="F1179" t="s">
        <v>35</v>
      </c>
      <c r="G1179" t="s">
        <v>3606</v>
      </c>
      <c r="H1179" t="s">
        <v>3607</v>
      </c>
    </row>
    <row r="1180" spans="1:8" x14ac:dyDescent="0.2">
      <c r="A1180" t="s">
        <v>3608</v>
      </c>
      <c r="B1180" t="s">
        <v>9</v>
      </c>
      <c r="C1180" s="1">
        <v>43725</v>
      </c>
      <c r="D1180" s="2">
        <v>1.4583333333333332E-2</v>
      </c>
      <c r="E1180" t="s">
        <v>29</v>
      </c>
      <c r="F1180" t="s">
        <v>44</v>
      </c>
      <c r="G1180" t="s">
        <v>3609</v>
      </c>
      <c r="H1180" t="s">
        <v>3610</v>
      </c>
    </row>
    <row r="1181" spans="1:8" x14ac:dyDescent="0.2">
      <c r="A1181" t="s">
        <v>3611</v>
      </c>
      <c r="B1181" t="s">
        <v>9</v>
      </c>
      <c r="C1181" s="1">
        <v>43724</v>
      </c>
      <c r="D1181" s="2">
        <v>0.4381944444444445</v>
      </c>
      <c r="E1181" t="s">
        <v>29</v>
      </c>
      <c r="F1181" t="s">
        <v>44</v>
      </c>
      <c r="G1181" t="s">
        <v>3612</v>
      </c>
      <c r="H1181" t="s">
        <v>3613</v>
      </c>
    </row>
    <row r="1182" spans="1:8" x14ac:dyDescent="0.2">
      <c r="A1182" t="s">
        <v>3614</v>
      </c>
      <c r="B1182" t="s">
        <v>9</v>
      </c>
      <c r="C1182" s="1">
        <v>43725</v>
      </c>
      <c r="D1182" s="2">
        <v>2.2222222222222223E-2</v>
      </c>
      <c r="E1182" t="s">
        <v>59</v>
      </c>
      <c r="F1182" t="s">
        <v>166</v>
      </c>
      <c r="G1182" t="s">
        <v>3615</v>
      </c>
      <c r="H1182" t="s">
        <v>3616</v>
      </c>
    </row>
    <row r="1183" spans="1:8" x14ac:dyDescent="0.2">
      <c r="A1183" t="s">
        <v>3617</v>
      </c>
      <c r="B1183" t="s">
        <v>9</v>
      </c>
      <c r="C1183" s="1">
        <v>43724</v>
      </c>
      <c r="D1183" s="2">
        <v>0.44513888888888892</v>
      </c>
      <c r="E1183" t="s">
        <v>76</v>
      </c>
      <c r="F1183" t="s">
        <v>173</v>
      </c>
      <c r="G1183" t="s">
        <v>3618</v>
      </c>
      <c r="H1183" t="s">
        <v>3619</v>
      </c>
    </row>
    <row r="1184" spans="1:8" x14ac:dyDescent="0.2">
      <c r="A1184" t="s">
        <v>3620</v>
      </c>
      <c r="B1184" t="s">
        <v>9</v>
      </c>
      <c r="C1184" s="1">
        <v>43724</v>
      </c>
      <c r="D1184" s="2">
        <v>0.43888888888888888</v>
      </c>
      <c r="E1184" t="s">
        <v>59</v>
      </c>
      <c r="F1184" t="s">
        <v>228</v>
      </c>
      <c r="G1184" t="s">
        <v>3621</v>
      </c>
      <c r="H1184" t="s">
        <v>3622</v>
      </c>
    </row>
    <row r="1185" spans="1:8" x14ac:dyDescent="0.2">
      <c r="A1185" t="s">
        <v>3623</v>
      </c>
      <c r="B1185" t="s">
        <v>9</v>
      </c>
      <c r="C1185" s="1">
        <v>43725</v>
      </c>
      <c r="D1185" s="2">
        <v>2.0833333333333333E-3</v>
      </c>
      <c r="E1185" t="s">
        <v>24</v>
      </c>
      <c r="F1185" t="s">
        <v>81</v>
      </c>
      <c r="G1185" t="s">
        <v>3624</v>
      </c>
      <c r="H1185" t="s">
        <v>3625</v>
      </c>
    </row>
    <row r="1186" spans="1:8" x14ac:dyDescent="0.2">
      <c r="A1186" t="s">
        <v>3626</v>
      </c>
      <c r="B1186" t="s">
        <v>9</v>
      </c>
      <c r="C1186" s="1">
        <v>43724</v>
      </c>
      <c r="D1186" s="2">
        <v>0.47152777777777777</v>
      </c>
      <c r="E1186" t="s">
        <v>255</v>
      </c>
      <c r="F1186" t="s">
        <v>256</v>
      </c>
      <c r="G1186" t="s">
        <v>3627</v>
      </c>
      <c r="H1186" t="s">
        <v>3628</v>
      </c>
    </row>
    <row r="1187" spans="1:8" x14ac:dyDescent="0.2">
      <c r="A1187" t="s">
        <v>3629</v>
      </c>
      <c r="B1187" t="s">
        <v>9</v>
      </c>
      <c r="C1187" s="1">
        <v>43724</v>
      </c>
      <c r="D1187" s="2">
        <v>0.45555555555555555</v>
      </c>
      <c r="E1187" t="s">
        <v>34</v>
      </c>
      <c r="F1187" t="s">
        <v>48</v>
      </c>
      <c r="G1187" t="s">
        <v>3630</v>
      </c>
      <c r="H1187" t="s">
        <v>3631</v>
      </c>
    </row>
    <row r="1188" spans="1:8" x14ac:dyDescent="0.2">
      <c r="A1188" t="s">
        <v>3632</v>
      </c>
      <c r="B1188" t="s">
        <v>9</v>
      </c>
      <c r="C1188" s="1">
        <v>43724</v>
      </c>
      <c r="D1188" s="2">
        <v>0.46249999999999997</v>
      </c>
      <c r="E1188" t="s">
        <v>39</v>
      </c>
      <c r="F1188" t="s">
        <v>40</v>
      </c>
      <c r="G1188" t="s">
        <v>3633</v>
      </c>
      <c r="H1188" t="s">
        <v>3634</v>
      </c>
    </row>
    <row r="1189" spans="1:8" x14ac:dyDescent="0.2">
      <c r="A1189" t="s">
        <v>3635</v>
      </c>
      <c r="B1189" t="s">
        <v>9</v>
      </c>
      <c r="C1189" s="1">
        <v>43724</v>
      </c>
      <c r="D1189" s="2">
        <v>0.4513888888888889</v>
      </c>
      <c r="E1189" t="s">
        <v>76</v>
      </c>
      <c r="F1189" t="s">
        <v>77</v>
      </c>
      <c r="G1189" t="s">
        <v>3636</v>
      </c>
      <c r="H1189" t="s">
        <v>3637</v>
      </c>
    </row>
    <row r="1190" spans="1:8" x14ac:dyDescent="0.2">
      <c r="A1190" t="s">
        <v>3638</v>
      </c>
      <c r="B1190" t="s">
        <v>9</v>
      </c>
      <c r="C1190" s="1">
        <v>43725</v>
      </c>
      <c r="D1190" s="2">
        <v>2.0833333333333332E-2</v>
      </c>
      <c r="E1190" t="s">
        <v>211</v>
      </c>
      <c r="F1190" t="s">
        <v>212</v>
      </c>
      <c r="G1190" t="s">
        <v>3639</v>
      </c>
      <c r="H1190" t="s">
        <v>3640</v>
      </c>
    </row>
    <row r="1191" spans="1:8" x14ac:dyDescent="0.2">
      <c r="A1191" t="s">
        <v>3641</v>
      </c>
      <c r="B1191" t="s">
        <v>9</v>
      </c>
      <c r="C1191" s="1">
        <v>43724</v>
      </c>
      <c r="D1191" s="2">
        <v>0.4375</v>
      </c>
      <c r="E1191" t="s">
        <v>211</v>
      </c>
      <c r="F1191" t="s">
        <v>212</v>
      </c>
      <c r="G1191" t="s">
        <v>3642</v>
      </c>
      <c r="H1191" t="s">
        <v>3643</v>
      </c>
    </row>
    <row r="1192" spans="1:8" x14ac:dyDescent="0.2">
      <c r="A1192" t="s">
        <v>3644</v>
      </c>
      <c r="B1192" t="s">
        <v>9</v>
      </c>
      <c r="C1192" s="1">
        <v>43724</v>
      </c>
      <c r="D1192" s="2">
        <v>0.4597222222222222</v>
      </c>
      <c r="E1192" t="s">
        <v>34</v>
      </c>
      <c r="F1192" t="s">
        <v>48</v>
      </c>
      <c r="G1192" t="s">
        <v>3645</v>
      </c>
      <c r="H1192" t="s">
        <v>3646</v>
      </c>
    </row>
    <row r="1193" spans="1:8" x14ac:dyDescent="0.2">
      <c r="A1193" t="s">
        <v>3647</v>
      </c>
      <c r="B1193" t="s">
        <v>9</v>
      </c>
      <c r="C1193" s="1">
        <v>43724</v>
      </c>
      <c r="D1193" s="2">
        <v>0.45833333333333331</v>
      </c>
      <c r="E1193" t="s">
        <v>24</v>
      </c>
      <c r="F1193" t="s">
        <v>81</v>
      </c>
      <c r="G1193" t="s">
        <v>3648</v>
      </c>
      <c r="H1193" t="s">
        <v>3649</v>
      </c>
    </row>
    <row r="1194" spans="1:8" x14ac:dyDescent="0.2">
      <c r="A1194" t="s">
        <v>3650</v>
      </c>
      <c r="B1194" t="s">
        <v>9</v>
      </c>
      <c r="C1194" s="1">
        <v>43724</v>
      </c>
      <c r="D1194" s="2">
        <v>0.45208333333333334</v>
      </c>
      <c r="E1194" t="s">
        <v>29</v>
      </c>
      <c r="F1194" t="s">
        <v>44</v>
      </c>
      <c r="G1194" t="s">
        <v>3651</v>
      </c>
      <c r="H1194" t="s">
        <v>3652</v>
      </c>
    </row>
    <row r="1195" spans="1:8" x14ac:dyDescent="0.2">
      <c r="A1195" t="s">
        <v>3653</v>
      </c>
      <c r="B1195" t="s">
        <v>9</v>
      </c>
      <c r="C1195" s="1">
        <v>43724</v>
      </c>
      <c r="D1195" s="2">
        <v>0.43888888888888888</v>
      </c>
      <c r="E1195" t="s">
        <v>59</v>
      </c>
      <c r="F1195" t="s">
        <v>60</v>
      </c>
      <c r="G1195" t="s">
        <v>3654</v>
      </c>
      <c r="H1195" t="s">
        <v>3655</v>
      </c>
    </row>
    <row r="1196" spans="1:8" x14ac:dyDescent="0.2">
      <c r="A1196" t="s">
        <v>3656</v>
      </c>
      <c r="B1196" t="s">
        <v>9</v>
      </c>
      <c r="C1196" s="1">
        <v>43724</v>
      </c>
      <c r="D1196" s="2">
        <v>0.45763888888888887</v>
      </c>
      <c r="E1196" t="s">
        <v>15</v>
      </c>
      <c r="F1196" t="s">
        <v>20</v>
      </c>
      <c r="G1196" t="s">
        <v>3657</v>
      </c>
      <c r="H1196" t="s">
        <v>3658</v>
      </c>
    </row>
    <row r="1197" spans="1:8" x14ac:dyDescent="0.2">
      <c r="A1197" t="s">
        <v>3659</v>
      </c>
      <c r="B1197" t="s">
        <v>9</v>
      </c>
      <c r="C1197" s="1">
        <v>43724</v>
      </c>
      <c r="D1197" s="2">
        <v>0.44305555555555554</v>
      </c>
      <c r="E1197" t="s">
        <v>24</v>
      </c>
      <c r="F1197" t="s">
        <v>81</v>
      </c>
      <c r="G1197" t="s">
        <v>3660</v>
      </c>
      <c r="H1197" t="s">
        <v>3661</v>
      </c>
    </row>
    <row r="1198" spans="1:8" x14ac:dyDescent="0.2">
      <c r="A1198" t="s">
        <v>3662</v>
      </c>
      <c r="B1198" t="s">
        <v>9</v>
      </c>
      <c r="C1198" s="1">
        <v>43724</v>
      </c>
      <c r="D1198" s="2">
        <v>0.41250000000000003</v>
      </c>
      <c r="E1198" t="s">
        <v>15</v>
      </c>
      <c r="F1198" t="s">
        <v>94</v>
      </c>
      <c r="G1198" t="s">
        <v>3663</v>
      </c>
      <c r="H1198" t="s">
        <v>3664</v>
      </c>
    </row>
    <row r="1199" spans="1:8" x14ac:dyDescent="0.2">
      <c r="A1199" t="s">
        <v>3665</v>
      </c>
      <c r="B1199" t="s">
        <v>9</v>
      </c>
      <c r="C1199" s="1">
        <v>43724</v>
      </c>
      <c r="D1199" s="2">
        <v>0.42291666666666666</v>
      </c>
      <c r="E1199" t="s">
        <v>34</v>
      </c>
      <c r="F1199" t="s">
        <v>48</v>
      </c>
      <c r="G1199" t="s">
        <v>3666</v>
      </c>
      <c r="H1199" t="s">
        <v>3667</v>
      </c>
    </row>
    <row r="1200" spans="1:8" x14ac:dyDescent="0.2">
      <c r="A1200" t="s">
        <v>3668</v>
      </c>
      <c r="B1200" t="s">
        <v>9</v>
      </c>
      <c r="C1200" s="1">
        <v>43725</v>
      </c>
      <c r="D1200" s="2">
        <v>1.9444444444444445E-2</v>
      </c>
      <c r="E1200" t="s">
        <v>15</v>
      </c>
      <c r="F1200" t="s">
        <v>94</v>
      </c>
      <c r="G1200" t="s">
        <v>3669</v>
      </c>
      <c r="H1200" t="s">
        <v>3670</v>
      </c>
    </row>
    <row r="1201" spans="1:8" x14ac:dyDescent="0.2">
      <c r="A1201" t="s">
        <v>3671</v>
      </c>
      <c r="B1201" t="s">
        <v>9</v>
      </c>
      <c r="C1201" s="1">
        <v>43724</v>
      </c>
      <c r="D1201" s="2">
        <v>0.4201388888888889</v>
      </c>
      <c r="E1201" t="s">
        <v>76</v>
      </c>
      <c r="F1201" t="s">
        <v>341</v>
      </c>
      <c r="G1201" t="s">
        <v>3672</v>
      </c>
      <c r="H1201" t="s">
        <v>3673</v>
      </c>
    </row>
    <row r="1202" spans="1:8" x14ac:dyDescent="0.2">
      <c r="A1202" t="s">
        <v>3674</v>
      </c>
      <c r="B1202" t="s">
        <v>9</v>
      </c>
      <c r="C1202" s="1">
        <v>43724</v>
      </c>
      <c r="D1202" s="2">
        <v>0.42430555555555555</v>
      </c>
      <c r="E1202" t="s">
        <v>29</v>
      </c>
      <c r="F1202" t="s">
        <v>239</v>
      </c>
      <c r="G1202" t="s">
        <v>3675</v>
      </c>
      <c r="H1202" t="s">
        <v>3676</v>
      </c>
    </row>
    <row r="1203" spans="1:8" x14ac:dyDescent="0.2">
      <c r="A1203" t="s">
        <v>3677</v>
      </c>
      <c r="B1203" t="s">
        <v>9</v>
      </c>
      <c r="C1203" s="1">
        <v>43724</v>
      </c>
      <c r="D1203" s="2">
        <v>0.41736111111111113</v>
      </c>
      <c r="E1203" t="s">
        <v>34</v>
      </c>
      <c r="F1203" t="s">
        <v>35</v>
      </c>
      <c r="G1203" t="s">
        <v>3678</v>
      </c>
      <c r="H1203" t="s">
        <v>3679</v>
      </c>
    </row>
    <row r="1204" spans="1:8" x14ac:dyDescent="0.2">
      <c r="A1204" t="s">
        <v>3680</v>
      </c>
      <c r="B1204" t="s">
        <v>9</v>
      </c>
      <c r="C1204" s="1">
        <v>43724</v>
      </c>
      <c r="D1204" s="2">
        <v>0.4145833333333333</v>
      </c>
      <c r="E1204" t="s">
        <v>39</v>
      </c>
      <c r="F1204" t="s">
        <v>64</v>
      </c>
      <c r="G1204" t="s">
        <v>3681</v>
      </c>
      <c r="H1204" t="s">
        <v>3682</v>
      </c>
    </row>
    <row r="1205" spans="1:8" x14ac:dyDescent="0.2">
      <c r="A1205" t="s">
        <v>3683</v>
      </c>
      <c r="B1205" t="s">
        <v>9</v>
      </c>
      <c r="C1205" s="1">
        <v>43724</v>
      </c>
      <c r="D1205" s="2">
        <v>0.42083333333333334</v>
      </c>
      <c r="E1205" t="s">
        <v>24</v>
      </c>
      <c r="F1205" t="s">
        <v>81</v>
      </c>
      <c r="G1205" t="s">
        <v>3684</v>
      </c>
      <c r="H1205" t="s">
        <v>3685</v>
      </c>
    </row>
    <row r="1206" spans="1:8" x14ac:dyDescent="0.2">
      <c r="A1206" t="s">
        <v>3686</v>
      </c>
      <c r="B1206" t="s">
        <v>9</v>
      </c>
      <c r="C1206" s="1">
        <v>43724</v>
      </c>
      <c r="D1206" s="2">
        <v>0.43124999999999997</v>
      </c>
      <c r="E1206" t="s">
        <v>15</v>
      </c>
      <c r="F1206" t="s">
        <v>94</v>
      </c>
      <c r="G1206" t="s">
        <v>3687</v>
      </c>
      <c r="H1206" t="s">
        <v>3688</v>
      </c>
    </row>
    <row r="1207" spans="1:8" x14ac:dyDescent="0.2">
      <c r="A1207" t="s">
        <v>3689</v>
      </c>
      <c r="B1207" t="s">
        <v>9</v>
      </c>
      <c r="C1207" s="1">
        <v>43724</v>
      </c>
      <c r="D1207" s="2">
        <v>0.43541666666666662</v>
      </c>
      <c r="E1207" t="s">
        <v>15</v>
      </c>
      <c r="F1207" t="s">
        <v>94</v>
      </c>
      <c r="G1207" t="s">
        <v>3690</v>
      </c>
      <c r="H1207" t="s">
        <v>3691</v>
      </c>
    </row>
    <row r="1208" spans="1:8" x14ac:dyDescent="0.2">
      <c r="A1208" t="s">
        <v>3692</v>
      </c>
      <c r="B1208" t="s">
        <v>9</v>
      </c>
      <c r="C1208" s="1">
        <v>43724</v>
      </c>
      <c r="D1208" s="2">
        <v>0.4284722222222222</v>
      </c>
      <c r="E1208" t="s">
        <v>10</v>
      </c>
      <c r="F1208" t="s">
        <v>1675</v>
      </c>
      <c r="G1208" t="s">
        <v>3693</v>
      </c>
      <c r="H1208" t="s">
        <v>3694</v>
      </c>
    </row>
    <row r="1209" spans="1:8" x14ac:dyDescent="0.2">
      <c r="A1209" t="s">
        <v>3695</v>
      </c>
      <c r="B1209" t="s">
        <v>9</v>
      </c>
      <c r="C1209" s="1">
        <v>43724</v>
      </c>
      <c r="D1209" s="2">
        <v>0.43611111111111112</v>
      </c>
      <c r="E1209" t="s">
        <v>24</v>
      </c>
      <c r="F1209" t="s">
        <v>81</v>
      </c>
      <c r="G1209" t="s">
        <v>3696</v>
      </c>
      <c r="H1209" t="s">
        <v>3697</v>
      </c>
    </row>
    <row r="1210" spans="1:8" x14ac:dyDescent="0.2">
      <c r="A1210" t="s">
        <v>3698</v>
      </c>
      <c r="B1210" t="s">
        <v>9</v>
      </c>
      <c r="C1210" s="1">
        <v>43724</v>
      </c>
      <c r="D1210" s="2">
        <v>0.41944444444444445</v>
      </c>
      <c r="E1210" t="s">
        <v>59</v>
      </c>
      <c r="F1210" t="s">
        <v>442</v>
      </c>
      <c r="G1210" t="s">
        <v>3699</v>
      </c>
      <c r="H1210" t="s">
        <v>3700</v>
      </c>
    </row>
    <row r="1211" spans="1:8" x14ac:dyDescent="0.2">
      <c r="A1211" t="s">
        <v>3701</v>
      </c>
      <c r="B1211" t="s">
        <v>9</v>
      </c>
      <c r="C1211" s="1">
        <v>43724</v>
      </c>
      <c r="D1211" s="2">
        <v>0.42638888888888887</v>
      </c>
      <c r="E1211" t="s">
        <v>24</v>
      </c>
      <c r="F1211" t="s">
        <v>81</v>
      </c>
      <c r="G1211" t="s">
        <v>3702</v>
      </c>
      <c r="H1211" t="s">
        <v>3703</v>
      </c>
    </row>
    <row r="1212" spans="1:8" x14ac:dyDescent="0.2">
      <c r="A1212" t="s">
        <v>3704</v>
      </c>
      <c r="B1212" t="s">
        <v>9</v>
      </c>
      <c r="C1212" s="1">
        <v>43724</v>
      </c>
      <c r="D1212" s="2">
        <v>0.43541666666666662</v>
      </c>
      <c r="E1212" t="s">
        <v>76</v>
      </c>
      <c r="F1212" t="s">
        <v>117</v>
      </c>
      <c r="G1212" t="s">
        <v>3705</v>
      </c>
      <c r="H1212" t="s">
        <v>3706</v>
      </c>
    </row>
    <row r="1213" spans="1:8" x14ac:dyDescent="0.2">
      <c r="A1213" t="s">
        <v>3707</v>
      </c>
      <c r="B1213" t="s">
        <v>9</v>
      </c>
      <c r="C1213" s="1">
        <v>43724</v>
      </c>
      <c r="D1213" s="2">
        <v>0.38055555555555554</v>
      </c>
      <c r="E1213" t="s">
        <v>34</v>
      </c>
      <c r="F1213" t="s">
        <v>508</v>
      </c>
      <c r="G1213" t="s">
        <v>3708</v>
      </c>
      <c r="H1213" t="s">
        <v>3709</v>
      </c>
    </row>
    <row r="1214" spans="1:8" x14ac:dyDescent="0.2">
      <c r="A1214" t="s">
        <v>3710</v>
      </c>
      <c r="B1214" t="s">
        <v>9</v>
      </c>
      <c r="C1214" s="1">
        <v>43724</v>
      </c>
      <c r="D1214" s="2">
        <v>0.39166666666666666</v>
      </c>
      <c r="E1214" t="s">
        <v>76</v>
      </c>
      <c r="F1214" t="s">
        <v>341</v>
      </c>
      <c r="G1214" t="s">
        <v>3711</v>
      </c>
      <c r="H1214" t="s">
        <v>3712</v>
      </c>
    </row>
    <row r="1215" spans="1:8" x14ac:dyDescent="0.2">
      <c r="A1215" t="s">
        <v>3713</v>
      </c>
      <c r="B1215" t="s">
        <v>9</v>
      </c>
      <c r="C1215" s="1">
        <v>43724</v>
      </c>
      <c r="D1215" s="2">
        <v>0.38194444444444442</v>
      </c>
      <c r="E1215" t="s">
        <v>59</v>
      </c>
      <c r="F1215" t="s">
        <v>442</v>
      </c>
      <c r="G1215" t="s">
        <v>3714</v>
      </c>
      <c r="H1215" t="s">
        <v>3715</v>
      </c>
    </row>
    <row r="1216" spans="1:8" x14ac:dyDescent="0.2">
      <c r="A1216" t="s">
        <v>3716</v>
      </c>
      <c r="B1216" t="s">
        <v>9</v>
      </c>
      <c r="C1216" s="1">
        <v>43724</v>
      </c>
      <c r="D1216" s="2">
        <v>0.38541666666666669</v>
      </c>
      <c r="E1216" t="s">
        <v>15</v>
      </c>
      <c r="F1216" t="s">
        <v>94</v>
      </c>
      <c r="G1216" t="s">
        <v>3717</v>
      </c>
      <c r="H1216" t="s">
        <v>3718</v>
      </c>
    </row>
    <row r="1217" spans="1:8" x14ac:dyDescent="0.2">
      <c r="A1217" t="s">
        <v>3719</v>
      </c>
      <c r="B1217" t="s">
        <v>9</v>
      </c>
      <c r="C1217" s="1">
        <v>43724</v>
      </c>
      <c r="D1217" s="2">
        <v>0.39166666666666666</v>
      </c>
      <c r="E1217" t="s">
        <v>34</v>
      </c>
      <c r="F1217" t="s">
        <v>48</v>
      </c>
      <c r="G1217" t="s">
        <v>3720</v>
      </c>
      <c r="H1217" t="s">
        <v>3721</v>
      </c>
    </row>
    <row r="1218" spans="1:8" x14ac:dyDescent="0.2">
      <c r="A1218" t="s">
        <v>3722</v>
      </c>
      <c r="B1218" t="s">
        <v>9</v>
      </c>
      <c r="C1218" s="1">
        <v>43724</v>
      </c>
      <c r="D1218" s="2">
        <v>0.38472222222222219</v>
      </c>
      <c r="E1218" t="s">
        <v>76</v>
      </c>
      <c r="F1218" t="s">
        <v>117</v>
      </c>
      <c r="G1218" t="s">
        <v>3723</v>
      </c>
      <c r="H1218" t="s">
        <v>3724</v>
      </c>
    </row>
    <row r="1219" spans="1:8" x14ac:dyDescent="0.2">
      <c r="A1219" t="s">
        <v>3725</v>
      </c>
      <c r="B1219" t="s">
        <v>9</v>
      </c>
      <c r="C1219" s="1">
        <v>43724</v>
      </c>
      <c r="D1219" s="2">
        <v>0.39652777777777781</v>
      </c>
      <c r="E1219" t="s">
        <v>34</v>
      </c>
      <c r="F1219" t="s">
        <v>204</v>
      </c>
      <c r="G1219" t="s">
        <v>3726</v>
      </c>
      <c r="H1219" t="s">
        <v>3727</v>
      </c>
    </row>
    <row r="1220" spans="1:8" x14ac:dyDescent="0.2">
      <c r="A1220" t="s">
        <v>3728</v>
      </c>
      <c r="B1220" t="s">
        <v>9</v>
      </c>
      <c r="C1220" s="1">
        <v>43724</v>
      </c>
      <c r="D1220" s="2">
        <v>0.3840277777777778</v>
      </c>
      <c r="E1220" t="s">
        <v>29</v>
      </c>
      <c r="F1220" t="s">
        <v>44</v>
      </c>
      <c r="G1220" t="s">
        <v>3729</v>
      </c>
      <c r="H1220" t="s">
        <v>3730</v>
      </c>
    </row>
    <row r="1221" spans="1:8" x14ac:dyDescent="0.2">
      <c r="A1221" t="s">
        <v>3731</v>
      </c>
      <c r="B1221" t="s">
        <v>9</v>
      </c>
      <c r="C1221" s="1">
        <v>43724</v>
      </c>
      <c r="D1221" s="2">
        <v>0.39652777777777781</v>
      </c>
      <c r="E1221" t="s">
        <v>76</v>
      </c>
      <c r="F1221" t="s">
        <v>341</v>
      </c>
      <c r="G1221" t="s">
        <v>3732</v>
      </c>
      <c r="H1221" t="s">
        <v>3733</v>
      </c>
    </row>
    <row r="1222" spans="1:8" x14ac:dyDescent="0.2">
      <c r="A1222" t="s">
        <v>3734</v>
      </c>
      <c r="B1222" t="s">
        <v>9</v>
      </c>
      <c r="C1222" s="1">
        <v>43724</v>
      </c>
      <c r="D1222" s="2">
        <v>0.41250000000000003</v>
      </c>
      <c r="E1222" t="s">
        <v>15</v>
      </c>
      <c r="F1222" t="s">
        <v>20</v>
      </c>
      <c r="G1222" t="s">
        <v>3735</v>
      </c>
      <c r="H1222" t="s">
        <v>3736</v>
      </c>
    </row>
    <row r="1223" spans="1:8" x14ac:dyDescent="0.2">
      <c r="A1223" t="s">
        <v>3737</v>
      </c>
      <c r="B1223" t="s">
        <v>9</v>
      </c>
      <c r="C1223" s="1">
        <v>43724</v>
      </c>
      <c r="D1223" s="2">
        <v>0.40347222222222223</v>
      </c>
      <c r="E1223" t="s">
        <v>15</v>
      </c>
      <c r="F1223" t="s">
        <v>94</v>
      </c>
      <c r="G1223" t="s">
        <v>3738</v>
      </c>
      <c r="H1223" t="s">
        <v>3739</v>
      </c>
    </row>
    <row r="1224" spans="1:8" x14ac:dyDescent="0.2">
      <c r="A1224" t="s">
        <v>3740</v>
      </c>
      <c r="B1224" t="s">
        <v>9</v>
      </c>
      <c r="C1224" s="1">
        <v>43724</v>
      </c>
      <c r="D1224" s="2">
        <v>0.39305555555555555</v>
      </c>
      <c r="E1224" t="s">
        <v>24</v>
      </c>
      <c r="F1224" t="s">
        <v>81</v>
      </c>
      <c r="G1224" t="s">
        <v>3741</v>
      </c>
      <c r="H1224" t="s">
        <v>3742</v>
      </c>
    </row>
    <row r="1225" spans="1:8" x14ac:dyDescent="0.2">
      <c r="A1225" t="s">
        <v>3743</v>
      </c>
      <c r="B1225" t="s">
        <v>9</v>
      </c>
      <c r="C1225" s="1">
        <v>43724</v>
      </c>
      <c r="D1225" s="2">
        <v>0.39374999999999999</v>
      </c>
      <c r="E1225" t="s">
        <v>59</v>
      </c>
      <c r="F1225" t="s">
        <v>128</v>
      </c>
      <c r="G1225" t="s">
        <v>3744</v>
      </c>
      <c r="H1225" t="s">
        <v>3745</v>
      </c>
    </row>
    <row r="1226" spans="1:8" x14ac:dyDescent="0.2">
      <c r="A1226" t="s">
        <v>3746</v>
      </c>
      <c r="B1226" t="s">
        <v>9</v>
      </c>
      <c r="C1226" s="1">
        <v>43724</v>
      </c>
      <c r="D1226" s="2">
        <v>0.46527777777777773</v>
      </c>
      <c r="E1226" t="s">
        <v>76</v>
      </c>
      <c r="F1226" t="s">
        <v>117</v>
      </c>
      <c r="G1226" t="s">
        <v>3747</v>
      </c>
      <c r="H1226" t="s">
        <v>3748</v>
      </c>
    </row>
    <row r="1227" spans="1:8" x14ac:dyDescent="0.2">
      <c r="A1227" t="s">
        <v>3749</v>
      </c>
      <c r="B1227" t="s">
        <v>9</v>
      </c>
      <c r="C1227" s="1">
        <v>43724</v>
      </c>
      <c r="D1227" s="2">
        <v>0.40625</v>
      </c>
      <c r="E1227" t="s">
        <v>76</v>
      </c>
      <c r="F1227" t="s">
        <v>117</v>
      </c>
      <c r="G1227" t="s">
        <v>3750</v>
      </c>
      <c r="H1227" t="s">
        <v>3751</v>
      </c>
    </row>
    <row r="1228" spans="1:8" x14ac:dyDescent="0.2">
      <c r="A1228" t="s">
        <v>3752</v>
      </c>
      <c r="B1228" t="s">
        <v>9</v>
      </c>
      <c r="C1228" s="1">
        <v>43724</v>
      </c>
      <c r="D1228" s="2">
        <v>0.47430555555555554</v>
      </c>
      <c r="E1228" t="s">
        <v>24</v>
      </c>
      <c r="F1228" t="s">
        <v>81</v>
      </c>
      <c r="G1228" t="s">
        <v>3753</v>
      </c>
      <c r="H1228" t="s">
        <v>3754</v>
      </c>
    </row>
    <row r="1229" spans="1:8" x14ac:dyDescent="0.2">
      <c r="A1229" t="s">
        <v>3755</v>
      </c>
      <c r="B1229" t="s">
        <v>9</v>
      </c>
      <c r="C1229" s="1">
        <v>43724</v>
      </c>
      <c r="D1229" s="2">
        <v>0.33611111111111108</v>
      </c>
      <c r="E1229" t="s">
        <v>15</v>
      </c>
      <c r="F1229" t="s">
        <v>94</v>
      </c>
      <c r="G1229" t="s">
        <v>3756</v>
      </c>
      <c r="H1229" t="s">
        <v>3757</v>
      </c>
    </row>
    <row r="1230" spans="1:8" x14ac:dyDescent="0.2">
      <c r="A1230" t="s">
        <v>3758</v>
      </c>
      <c r="B1230" t="s">
        <v>9</v>
      </c>
      <c r="C1230" s="1">
        <v>43724</v>
      </c>
      <c r="D1230" s="2">
        <v>0.46388888888888885</v>
      </c>
      <c r="E1230" t="s">
        <v>59</v>
      </c>
      <c r="F1230" t="s">
        <v>60</v>
      </c>
      <c r="G1230" t="s">
        <v>3759</v>
      </c>
      <c r="H1230" t="s">
        <v>3760</v>
      </c>
    </row>
    <row r="1231" spans="1:8" x14ac:dyDescent="0.2">
      <c r="A1231" t="s">
        <v>3761</v>
      </c>
      <c r="B1231" t="s">
        <v>9</v>
      </c>
      <c r="C1231" s="1">
        <v>43724</v>
      </c>
      <c r="D1231" s="2">
        <v>0.33958333333333335</v>
      </c>
      <c r="E1231" t="s">
        <v>34</v>
      </c>
      <c r="F1231" t="s">
        <v>508</v>
      </c>
      <c r="G1231" t="s">
        <v>3762</v>
      </c>
      <c r="H1231" t="s">
        <v>3763</v>
      </c>
    </row>
    <row r="1232" spans="1:8" x14ac:dyDescent="0.2">
      <c r="A1232" t="s">
        <v>3764</v>
      </c>
      <c r="B1232" t="s">
        <v>9</v>
      </c>
      <c r="C1232" s="1">
        <v>43724</v>
      </c>
      <c r="D1232" s="2">
        <v>0.39583333333333331</v>
      </c>
      <c r="E1232" t="s">
        <v>211</v>
      </c>
      <c r="F1232" t="s">
        <v>325</v>
      </c>
      <c r="G1232" t="s">
        <v>3765</v>
      </c>
      <c r="H1232" t="s">
        <v>3766</v>
      </c>
    </row>
    <row r="1233" spans="1:8" x14ac:dyDescent="0.2">
      <c r="A1233" t="s">
        <v>3767</v>
      </c>
      <c r="B1233" t="s">
        <v>9</v>
      </c>
      <c r="C1233" s="1">
        <v>43724</v>
      </c>
      <c r="D1233" s="2">
        <v>0.34375</v>
      </c>
      <c r="E1233" t="s">
        <v>15</v>
      </c>
      <c r="F1233" t="s">
        <v>94</v>
      </c>
      <c r="G1233" t="s">
        <v>3768</v>
      </c>
      <c r="H1233" t="s">
        <v>3769</v>
      </c>
    </row>
    <row r="1234" spans="1:8" x14ac:dyDescent="0.2">
      <c r="A1234" t="s">
        <v>3770</v>
      </c>
      <c r="B1234" t="s">
        <v>9</v>
      </c>
      <c r="C1234" s="1">
        <v>43724</v>
      </c>
      <c r="D1234" s="2">
        <v>0.47222222222222227</v>
      </c>
      <c r="E1234" t="s">
        <v>24</v>
      </c>
      <c r="F1234" t="s">
        <v>55</v>
      </c>
      <c r="G1234" t="s">
        <v>3771</v>
      </c>
      <c r="H1234" t="s">
        <v>3772</v>
      </c>
    </row>
    <row r="1235" spans="1:8" x14ac:dyDescent="0.2">
      <c r="A1235" t="s">
        <v>3773</v>
      </c>
      <c r="B1235" t="s">
        <v>9</v>
      </c>
      <c r="C1235" s="1">
        <v>43724</v>
      </c>
      <c r="D1235" s="2">
        <v>0.36458333333333331</v>
      </c>
      <c r="E1235" t="s">
        <v>15</v>
      </c>
      <c r="F1235" t="s">
        <v>94</v>
      </c>
      <c r="G1235" t="s">
        <v>3774</v>
      </c>
      <c r="H1235" t="s">
        <v>3775</v>
      </c>
    </row>
    <row r="1236" spans="1:8" x14ac:dyDescent="0.2">
      <c r="A1236" t="s">
        <v>3776</v>
      </c>
      <c r="B1236" t="s">
        <v>9</v>
      </c>
      <c r="C1236" s="1">
        <v>43724</v>
      </c>
      <c r="D1236" s="2">
        <v>0.35902777777777778</v>
      </c>
      <c r="E1236" t="s">
        <v>15</v>
      </c>
      <c r="F1236" t="s">
        <v>16</v>
      </c>
      <c r="G1236" t="s">
        <v>3777</v>
      </c>
      <c r="H1236" t="s">
        <v>3778</v>
      </c>
    </row>
    <row r="1237" spans="1:8" x14ac:dyDescent="0.2">
      <c r="A1237" t="s">
        <v>3779</v>
      </c>
      <c r="B1237" t="s">
        <v>9</v>
      </c>
      <c r="C1237" s="1">
        <v>43724</v>
      </c>
      <c r="D1237" s="2">
        <v>0.34513888888888888</v>
      </c>
      <c r="E1237" t="s">
        <v>76</v>
      </c>
      <c r="F1237" t="s">
        <v>117</v>
      </c>
      <c r="G1237" t="s">
        <v>3780</v>
      </c>
      <c r="H1237" t="s">
        <v>3781</v>
      </c>
    </row>
    <row r="1238" spans="1:8" x14ac:dyDescent="0.2">
      <c r="A1238" t="s">
        <v>3782</v>
      </c>
      <c r="B1238" t="s">
        <v>9</v>
      </c>
      <c r="C1238" s="1">
        <v>43724</v>
      </c>
      <c r="D1238" s="2">
        <v>0.34861111111111115</v>
      </c>
      <c r="E1238" t="s">
        <v>29</v>
      </c>
      <c r="F1238" t="s">
        <v>44</v>
      </c>
      <c r="G1238" t="s">
        <v>3783</v>
      </c>
      <c r="H1238" t="s">
        <v>3784</v>
      </c>
    </row>
    <row r="1239" spans="1:8" x14ac:dyDescent="0.2">
      <c r="A1239" t="s">
        <v>3785</v>
      </c>
      <c r="B1239" t="s">
        <v>9</v>
      </c>
      <c r="C1239" s="1">
        <v>43724</v>
      </c>
      <c r="D1239" s="2">
        <v>0.36041666666666666</v>
      </c>
      <c r="E1239" t="s">
        <v>24</v>
      </c>
      <c r="F1239" t="s">
        <v>81</v>
      </c>
      <c r="G1239" t="s">
        <v>3786</v>
      </c>
      <c r="H1239" t="s">
        <v>3787</v>
      </c>
    </row>
    <row r="1240" spans="1:8" x14ac:dyDescent="0.2">
      <c r="A1240" t="s">
        <v>3788</v>
      </c>
      <c r="B1240" t="s">
        <v>9</v>
      </c>
      <c r="C1240" s="1">
        <v>43724</v>
      </c>
      <c r="D1240" s="2">
        <v>0.37638888888888888</v>
      </c>
      <c r="E1240" t="s">
        <v>76</v>
      </c>
      <c r="F1240" t="s">
        <v>117</v>
      </c>
      <c r="G1240" t="s">
        <v>3789</v>
      </c>
      <c r="H1240" t="s">
        <v>3790</v>
      </c>
    </row>
    <row r="1241" spans="1:8" x14ac:dyDescent="0.2">
      <c r="A1241" t="s">
        <v>3791</v>
      </c>
      <c r="B1241" t="s">
        <v>9</v>
      </c>
      <c r="C1241" s="1">
        <v>43724</v>
      </c>
      <c r="D1241" s="2">
        <v>0.3756944444444445</v>
      </c>
      <c r="E1241" t="s">
        <v>15</v>
      </c>
      <c r="F1241" t="s">
        <v>16</v>
      </c>
      <c r="G1241" t="s">
        <v>3792</v>
      </c>
      <c r="H1241" t="s">
        <v>3793</v>
      </c>
    </row>
    <row r="1242" spans="1:8" x14ac:dyDescent="0.2">
      <c r="A1242" t="s">
        <v>3794</v>
      </c>
      <c r="B1242" t="s">
        <v>9</v>
      </c>
      <c r="C1242" s="1">
        <v>43724</v>
      </c>
      <c r="D1242" s="2">
        <v>0.37222222222222223</v>
      </c>
      <c r="E1242" t="s">
        <v>15</v>
      </c>
      <c r="F1242" t="s">
        <v>94</v>
      </c>
      <c r="G1242" t="s">
        <v>3795</v>
      </c>
      <c r="H1242" t="s">
        <v>3796</v>
      </c>
    </row>
    <row r="1243" spans="1:8" x14ac:dyDescent="0.2">
      <c r="A1243" t="s">
        <v>3797</v>
      </c>
      <c r="B1243" t="s">
        <v>9</v>
      </c>
      <c r="C1243" s="1">
        <v>43724</v>
      </c>
      <c r="D1243" s="2">
        <v>0.33958333333333335</v>
      </c>
      <c r="E1243" t="s">
        <v>59</v>
      </c>
      <c r="F1243" t="s">
        <v>166</v>
      </c>
      <c r="G1243" t="s">
        <v>3798</v>
      </c>
      <c r="H1243" t="s">
        <v>3799</v>
      </c>
    </row>
    <row r="1244" spans="1:8" x14ac:dyDescent="0.2">
      <c r="A1244" t="s">
        <v>3800</v>
      </c>
      <c r="B1244" t="s">
        <v>9</v>
      </c>
      <c r="C1244" s="1">
        <v>43724</v>
      </c>
      <c r="D1244" s="2">
        <v>0.37916666666666665</v>
      </c>
      <c r="E1244" t="s">
        <v>15</v>
      </c>
      <c r="F1244" t="s">
        <v>94</v>
      </c>
      <c r="G1244" t="s">
        <v>3801</v>
      </c>
      <c r="H1244" t="s">
        <v>3802</v>
      </c>
    </row>
    <row r="1245" spans="1:8" x14ac:dyDescent="0.2">
      <c r="A1245" t="s">
        <v>3803</v>
      </c>
      <c r="B1245" t="s">
        <v>9</v>
      </c>
      <c r="C1245" s="1">
        <v>43724</v>
      </c>
      <c r="D1245" s="2">
        <v>0.47569444444444442</v>
      </c>
      <c r="E1245" t="s">
        <v>15</v>
      </c>
      <c r="F1245" t="s">
        <v>15</v>
      </c>
      <c r="G1245" t="s">
        <v>3804</v>
      </c>
      <c r="H1245" t="s">
        <v>3805</v>
      </c>
    </row>
    <row r="1246" spans="1:8" x14ac:dyDescent="0.2">
      <c r="A1246" t="s">
        <v>3806</v>
      </c>
      <c r="B1246" t="s">
        <v>9</v>
      </c>
      <c r="C1246" s="1">
        <v>43724</v>
      </c>
      <c r="D1246" s="2">
        <v>0.4770833333333333</v>
      </c>
      <c r="E1246" t="s">
        <v>76</v>
      </c>
      <c r="F1246" t="s">
        <v>117</v>
      </c>
      <c r="G1246" t="s">
        <v>3807</v>
      </c>
      <c r="H1246" t="s">
        <v>3808</v>
      </c>
    </row>
    <row r="1247" spans="1:8" x14ac:dyDescent="0.2">
      <c r="A1247" t="s">
        <v>3809</v>
      </c>
      <c r="B1247" t="s">
        <v>9</v>
      </c>
      <c r="C1247" s="1">
        <v>43724</v>
      </c>
      <c r="D1247" s="2">
        <v>0.37986111111111115</v>
      </c>
      <c r="E1247" t="s">
        <v>15</v>
      </c>
      <c r="F1247" t="s">
        <v>20</v>
      </c>
      <c r="G1247" t="s">
        <v>3810</v>
      </c>
      <c r="H1247" t="s">
        <v>3811</v>
      </c>
    </row>
    <row r="1248" spans="1:8" x14ac:dyDescent="0.2">
      <c r="A1248" t="s">
        <v>3812</v>
      </c>
      <c r="B1248" t="s">
        <v>9</v>
      </c>
      <c r="C1248" s="1">
        <v>43724</v>
      </c>
      <c r="D1248" s="2">
        <v>0.31527777777777777</v>
      </c>
      <c r="E1248" t="s">
        <v>76</v>
      </c>
      <c r="F1248" t="s">
        <v>341</v>
      </c>
      <c r="G1248" t="s">
        <v>3813</v>
      </c>
      <c r="H1248" t="s">
        <v>3814</v>
      </c>
    </row>
    <row r="1249" spans="1:8" x14ac:dyDescent="0.2">
      <c r="A1249" t="s">
        <v>3815</v>
      </c>
      <c r="B1249" t="s">
        <v>9</v>
      </c>
      <c r="C1249" s="1">
        <v>43724</v>
      </c>
      <c r="D1249" s="2">
        <v>0.31875000000000003</v>
      </c>
      <c r="E1249" t="s">
        <v>76</v>
      </c>
      <c r="F1249" t="s">
        <v>117</v>
      </c>
      <c r="G1249" t="s">
        <v>3816</v>
      </c>
      <c r="H1249" t="s">
        <v>3817</v>
      </c>
    </row>
    <row r="1250" spans="1:8" x14ac:dyDescent="0.2">
      <c r="A1250" t="s">
        <v>3818</v>
      </c>
      <c r="B1250" t="s">
        <v>9</v>
      </c>
      <c r="C1250" s="1">
        <v>43724</v>
      </c>
      <c r="D1250" s="2">
        <v>0.31458333333333333</v>
      </c>
      <c r="E1250" t="s">
        <v>15</v>
      </c>
      <c r="F1250" t="s">
        <v>94</v>
      </c>
      <c r="G1250" t="s">
        <v>3819</v>
      </c>
      <c r="H1250" t="s">
        <v>3820</v>
      </c>
    </row>
    <row r="1251" spans="1:8" x14ac:dyDescent="0.2">
      <c r="A1251" t="s">
        <v>3821</v>
      </c>
      <c r="B1251" t="s">
        <v>9</v>
      </c>
      <c r="C1251" s="1">
        <v>43724</v>
      </c>
      <c r="D1251" s="2">
        <v>0.3215277777777778</v>
      </c>
      <c r="E1251" t="s">
        <v>29</v>
      </c>
      <c r="F1251" t="s">
        <v>44</v>
      </c>
      <c r="G1251" t="s">
        <v>3822</v>
      </c>
      <c r="H1251" t="s">
        <v>3823</v>
      </c>
    </row>
    <row r="1252" spans="1:8" x14ac:dyDescent="0.2">
      <c r="A1252" t="s">
        <v>3824</v>
      </c>
      <c r="B1252" t="s">
        <v>9</v>
      </c>
      <c r="C1252" s="1">
        <v>43724</v>
      </c>
      <c r="D1252" s="2">
        <v>0.29652777777777778</v>
      </c>
      <c r="E1252" t="s">
        <v>34</v>
      </c>
      <c r="F1252" t="s">
        <v>48</v>
      </c>
      <c r="G1252" t="s">
        <v>3825</v>
      </c>
      <c r="H1252" t="s">
        <v>3826</v>
      </c>
    </row>
    <row r="1253" spans="1:8" x14ac:dyDescent="0.2">
      <c r="A1253" t="s">
        <v>3827</v>
      </c>
      <c r="B1253" t="s">
        <v>9</v>
      </c>
      <c r="C1253" s="1">
        <v>43724</v>
      </c>
      <c r="D1253" s="2">
        <v>0.35347222222222219</v>
      </c>
      <c r="E1253" t="s">
        <v>59</v>
      </c>
      <c r="F1253" t="s">
        <v>166</v>
      </c>
      <c r="G1253" t="s">
        <v>3828</v>
      </c>
      <c r="H1253" t="s">
        <v>3829</v>
      </c>
    </row>
    <row r="1254" spans="1:8" x14ac:dyDescent="0.2">
      <c r="A1254" t="s">
        <v>3830</v>
      </c>
      <c r="B1254" t="s">
        <v>9</v>
      </c>
      <c r="C1254" s="1">
        <v>43724</v>
      </c>
      <c r="D1254" s="2">
        <v>0.31388888888888888</v>
      </c>
      <c r="E1254" t="s">
        <v>34</v>
      </c>
      <c r="F1254" t="s">
        <v>48</v>
      </c>
      <c r="G1254" t="s">
        <v>3831</v>
      </c>
      <c r="H1254" t="s">
        <v>3832</v>
      </c>
    </row>
    <row r="1255" spans="1:8" x14ac:dyDescent="0.2">
      <c r="A1255" t="s">
        <v>3833</v>
      </c>
      <c r="B1255" t="s">
        <v>9</v>
      </c>
      <c r="C1255" s="1">
        <v>43724</v>
      </c>
      <c r="D1255" s="2">
        <v>0.3</v>
      </c>
      <c r="E1255" t="s">
        <v>29</v>
      </c>
      <c r="F1255" t="s">
        <v>44</v>
      </c>
      <c r="G1255" t="s">
        <v>3834</v>
      </c>
      <c r="H1255" t="s">
        <v>3835</v>
      </c>
    </row>
    <row r="1256" spans="1:8" x14ac:dyDescent="0.2">
      <c r="A1256" t="s">
        <v>3836</v>
      </c>
      <c r="B1256" t="s">
        <v>9</v>
      </c>
      <c r="C1256" s="1">
        <v>43724</v>
      </c>
      <c r="D1256" s="2">
        <v>0.30972222222222223</v>
      </c>
      <c r="E1256" t="s">
        <v>24</v>
      </c>
      <c r="F1256" t="s">
        <v>81</v>
      </c>
      <c r="G1256" t="s">
        <v>3837</v>
      </c>
      <c r="H1256" t="s">
        <v>3838</v>
      </c>
    </row>
    <row r="1257" spans="1:8" x14ac:dyDescent="0.2">
      <c r="A1257" t="s">
        <v>3839</v>
      </c>
      <c r="B1257" t="s">
        <v>9</v>
      </c>
      <c r="C1257" s="1">
        <v>43724</v>
      </c>
      <c r="D1257" s="2">
        <v>0.3</v>
      </c>
      <c r="E1257" t="s">
        <v>15</v>
      </c>
      <c r="F1257" t="s">
        <v>16</v>
      </c>
      <c r="G1257" t="s">
        <v>3840</v>
      </c>
      <c r="H1257" t="s">
        <v>3841</v>
      </c>
    </row>
    <row r="1258" spans="1:8" x14ac:dyDescent="0.2">
      <c r="A1258" t="s">
        <v>3842</v>
      </c>
      <c r="B1258" t="s">
        <v>9</v>
      </c>
      <c r="C1258" s="1">
        <v>43724</v>
      </c>
      <c r="D1258" s="2">
        <v>0.30624999999999997</v>
      </c>
      <c r="E1258" t="s">
        <v>76</v>
      </c>
      <c r="F1258" t="s">
        <v>77</v>
      </c>
      <c r="G1258" t="s">
        <v>3843</v>
      </c>
      <c r="H1258" t="s">
        <v>3844</v>
      </c>
    </row>
    <row r="1259" spans="1:8" x14ac:dyDescent="0.2">
      <c r="A1259" t="s">
        <v>3845</v>
      </c>
      <c r="B1259" t="s">
        <v>9</v>
      </c>
      <c r="C1259" s="1">
        <v>43724</v>
      </c>
      <c r="D1259" s="2">
        <v>0.31319444444444444</v>
      </c>
      <c r="E1259" t="s">
        <v>15</v>
      </c>
      <c r="F1259" t="s">
        <v>94</v>
      </c>
      <c r="G1259" t="s">
        <v>3846</v>
      </c>
      <c r="H1259" t="s">
        <v>3847</v>
      </c>
    </row>
    <row r="1260" spans="1:8" x14ac:dyDescent="0.2">
      <c r="A1260" t="s">
        <v>3848</v>
      </c>
      <c r="B1260" t="s">
        <v>9</v>
      </c>
      <c r="C1260" s="1">
        <v>43724</v>
      </c>
      <c r="D1260" s="2">
        <v>0.33124999999999999</v>
      </c>
      <c r="E1260" t="s">
        <v>76</v>
      </c>
      <c r="F1260" t="s">
        <v>341</v>
      </c>
      <c r="G1260" t="s">
        <v>3849</v>
      </c>
      <c r="H1260" t="s">
        <v>3850</v>
      </c>
    </row>
    <row r="1261" spans="1:8" x14ac:dyDescent="0.2">
      <c r="A1261" t="s">
        <v>3851</v>
      </c>
      <c r="B1261" t="s">
        <v>9</v>
      </c>
      <c r="C1261" s="1">
        <v>43724</v>
      </c>
      <c r="D1261" s="2">
        <v>0.2951388888888889</v>
      </c>
      <c r="E1261" t="s">
        <v>59</v>
      </c>
      <c r="F1261" t="s">
        <v>166</v>
      </c>
      <c r="G1261" t="s">
        <v>3852</v>
      </c>
      <c r="H1261" t="s">
        <v>3853</v>
      </c>
    </row>
    <row r="1262" spans="1:8" x14ac:dyDescent="0.2">
      <c r="A1262" t="s">
        <v>3854</v>
      </c>
      <c r="B1262" t="s">
        <v>9</v>
      </c>
      <c r="C1262" s="1">
        <v>43724</v>
      </c>
      <c r="D1262" s="2">
        <v>0.48055555555555557</v>
      </c>
      <c r="E1262" t="s">
        <v>34</v>
      </c>
      <c r="F1262" t="s">
        <v>48</v>
      </c>
      <c r="G1262" t="s">
        <v>3855</v>
      </c>
      <c r="H1262" t="s">
        <v>3856</v>
      </c>
    </row>
    <row r="1263" spans="1:8" x14ac:dyDescent="0.2">
      <c r="A1263" t="s">
        <v>3857</v>
      </c>
      <c r="B1263" t="s">
        <v>9</v>
      </c>
      <c r="C1263" s="1">
        <v>43724</v>
      </c>
      <c r="D1263" s="2">
        <v>0.47916666666666669</v>
      </c>
      <c r="E1263" t="s">
        <v>76</v>
      </c>
      <c r="F1263" t="s">
        <v>117</v>
      </c>
      <c r="G1263" t="s">
        <v>3858</v>
      </c>
      <c r="H1263" t="s">
        <v>3859</v>
      </c>
    </row>
    <row r="1264" spans="1:8" x14ac:dyDescent="0.2">
      <c r="A1264" t="s">
        <v>3860</v>
      </c>
      <c r="B1264" t="s">
        <v>9</v>
      </c>
      <c r="C1264" s="1">
        <v>43724</v>
      </c>
      <c r="D1264" s="2">
        <v>0.4284722222222222</v>
      </c>
      <c r="E1264" t="s">
        <v>15</v>
      </c>
      <c r="F1264" t="s">
        <v>94</v>
      </c>
      <c r="G1264" t="s">
        <v>3861</v>
      </c>
      <c r="H1264" t="s">
        <v>3862</v>
      </c>
    </row>
    <row r="1265" spans="1:8" x14ac:dyDescent="0.2">
      <c r="A1265" t="s">
        <v>3863</v>
      </c>
      <c r="B1265" t="s">
        <v>9</v>
      </c>
      <c r="C1265" s="1">
        <v>43724</v>
      </c>
      <c r="D1265" s="2">
        <v>0.4826388888888889</v>
      </c>
      <c r="E1265" t="s">
        <v>59</v>
      </c>
      <c r="F1265" t="s">
        <v>442</v>
      </c>
      <c r="G1265" t="s">
        <v>3864</v>
      </c>
      <c r="H1265" t="s">
        <v>3865</v>
      </c>
    </row>
    <row r="1266" spans="1:8" x14ac:dyDescent="0.2">
      <c r="A1266" t="s">
        <v>3866</v>
      </c>
      <c r="B1266" t="s">
        <v>9</v>
      </c>
      <c r="C1266" s="1">
        <v>43724</v>
      </c>
      <c r="D1266" s="2">
        <v>0.4826388888888889</v>
      </c>
      <c r="E1266" t="s">
        <v>15</v>
      </c>
      <c r="F1266" t="s">
        <v>16</v>
      </c>
      <c r="G1266" t="s">
        <v>3867</v>
      </c>
      <c r="H1266" t="s">
        <v>3868</v>
      </c>
    </row>
    <row r="1267" spans="1:8" x14ac:dyDescent="0.2">
      <c r="A1267" t="s">
        <v>3869</v>
      </c>
      <c r="B1267" t="s">
        <v>9</v>
      </c>
      <c r="C1267" s="1">
        <v>43724</v>
      </c>
      <c r="D1267" s="2">
        <v>0.48055555555555557</v>
      </c>
      <c r="E1267" t="s">
        <v>29</v>
      </c>
      <c r="F1267" t="s">
        <v>44</v>
      </c>
      <c r="G1267" t="s">
        <v>3870</v>
      </c>
      <c r="H1267" t="s">
        <v>3871</v>
      </c>
    </row>
    <row r="1268" spans="1:8" x14ac:dyDescent="0.2">
      <c r="A1268" t="s">
        <v>3872</v>
      </c>
      <c r="B1268" t="s">
        <v>9</v>
      </c>
      <c r="C1268" s="1">
        <v>43724</v>
      </c>
      <c r="D1268" s="2">
        <v>0.33333333333333331</v>
      </c>
      <c r="E1268" t="s">
        <v>255</v>
      </c>
      <c r="F1268" t="s">
        <v>561</v>
      </c>
      <c r="G1268" t="s">
        <v>3873</v>
      </c>
      <c r="H1268" t="s">
        <v>3874</v>
      </c>
    </row>
    <row r="1269" spans="1:8" x14ac:dyDescent="0.2">
      <c r="A1269" t="s">
        <v>3875</v>
      </c>
      <c r="B1269" t="s">
        <v>9</v>
      </c>
      <c r="C1269" s="1">
        <v>43725</v>
      </c>
      <c r="D1269" s="2">
        <v>0.1125</v>
      </c>
      <c r="E1269" t="s">
        <v>34</v>
      </c>
      <c r="F1269" t="s">
        <v>48</v>
      </c>
      <c r="G1269" t="s">
        <v>3876</v>
      </c>
      <c r="H1269" t="s">
        <v>3877</v>
      </c>
    </row>
    <row r="1270" spans="1:8" x14ac:dyDescent="0.2">
      <c r="A1270" t="s">
        <v>3878</v>
      </c>
      <c r="B1270" t="s">
        <v>9</v>
      </c>
      <c r="C1270" s="1">
        <v>43725</v>
      </c>
      <c r="D1270" s="2">
        <v>9.9999999999999992E-2</v>
      </c>
      <c r="E1270" t="s">
        <v>29</v>
      </c>
      <c r="F1270" t="s">
        <v>44</v>
      </c>
      <c r="G1270" t="s">
        <v>3879</v>
      </c>
      <c r="H1270" t="s">
        <v>3880</v>
      </c>
    </row>
    <row r="1271" spans="1:8" x14ac:dyDescent="0.2">
      <c r="A1271" t="s">
        <v>3881</v>
      </c>
      <c r="B1271" t="s">
        <v>9</v>
      </c>
      <c r="C1271" s="1">
        <v>43724</v>
      </c>
      <c r="D1271" s="2">
        <v>0.4916666666666667</v>
      </c>
      <c r="E1271" t="s">
        <v>76</v>
      </c>
      <c r="F1271" t="s">
        <v>117</v>
      </c>
      <c r="G1271" t="s">
        <v>3882</v>
      </c>
      <c r="H1271" t="s">
        <v>3883</v>
      </c>
    </row>
    <row r="1272" spans="1:8" x14ac:dyDescent="0.2">
      <c r="A1272" t="s">
        <v>3884</v>
      </c>
      <c r="B1272" t="s">
        <v>9</v>
      </c>
      <c r="C1272" s="1">
        <v>43724</v>
      </c>
      <c r="D1272" s="2">
        <v>0.23958333333333334</v>
      </c>
      <c r="E1272" t="s">
        <v>76</v>
      </c>
      <c r="F1272" t="s">
        <v>341</v>
      </c>
      <c r="G1272" t="s">
        <v>3885</v>
      </c>
      <c r="H1272" t="s">
        <v>3886</v>
      </c>
    </row>
    <row r="1273" spans="1:8" x14ac:dyDescent="0.2">
      <c r="A1273" t="s">
        <v>3887</v>
      </c>
      <c r="B1273" t="s">
        <v>9</v>
      </c>
      <c r="C1273" s="1">
        <v>43724</v>
      </c>
      <c r="D1273" s="2">
        <v>0.32708333333333334</v>
      </c>
      <c r="E1273" t="s">
        <v>211</v>
      </c>
      <c r="F1273" t="s">
        <v>325</v>
      </c>
      <c r="G1273" t="s">
        <v>3888</v>
      </c>
      <c r="H1273" t="s">
        <v>3889</v>
      </c>
    </row>
    <row r="1274" spans="1:8" x14ac:dyDescent="0.2">
      <c r="A1274" t="s">
        <v>3890</v>
      </c>
      <c r="B1274" t="s">
        <v>9</v>
      </c>
      <c r="C1274" s="1">
        <v>43725</v>
      </c>
      <c r="D1274" s="2">
        <v>0.10347222222222223</v>
      </c>
      <c r="E1274" t="s">
        <v>15</v>
      </c>
      <c r="F1274" t="s">
        <v>3593</v>
      </c>
      <c r="G1274" t="s">
        <v>3891</v>
      </c>
      <c r="H1274" t="s">
        <v>3892</v>
      </c>
    </row>
    <row r="1275" spans="1:8" x14ac:dyDescent="0.2">
      <c r="A1275" t="s">
        <v>3893</v>
      </c>
      <c r="B1275" t="s">
        <v>9</v>
      </c>
      <c r="C1275" s="1">
        <v>43724</v>
      </c>
      <c r="D1275" s="2">
        <v>0.23194444444444443</v>
      </c>
      <c r="E1275" t="s">
        <v>15</v>
      </c>
      <c r="F1275" t="s">
        <v>94</v>
      </c>
      <c r="G1275" t="s">
        <v>3894</v>
      </c>
      <c r="H1275" t="s">
        <v>3895</v>
      </c>
    </row>
    <row r="1276" spans="1:8" x14ac:dyDescent="0.2">
      <c r="A1276" t="s">
        <v>3896</v>
      </c>
      <c r="B1276" t="s">
        <v>9</v>
      </c>
      <c r="C1276" s="1">
        <v>43724</v>
      </c>
      <c r="D1276" s="2">
        <v>0.25138888888888888</v>
      </c>
      <c r="E1276" t="s">
        <v>34</v>
      </c>
      <c r="F1276" t="s">
        <v>1438</v>
      </c>
      <c r="G1276" t="s">
        <v>3897</v>
      </c>
      <c r="H1276" t="s">
        <v>3898</v>
      </c>
    </row>
    <row r="1277" spans="1:8" x14ac:dyDescent="0.2">
      <c r="A1277" t="s">
        <v>3899</v>
      </c>
      <c r="B1277" t="s">
        <v>9</v>
      </c>
      <c r="C1277" s="1">
        <v>43724</v>
      </c>
      <c r="D1277" s="2">
        <v>0.25277777777777777</v>
      </c>
      <c r="E1277" t="s">
        <v>34</v>
      </c>
      <c r="F1277" t="s">
        <v>204</v>
      </c>
      <c r="G1277" t="s">
        <v>3900</v>
      </c>
      <c r="H1277" t="s">
        <v>3901</v>
      </c>
    </row>
    <row r="1278" spans="1:8" x14ac:dyDescent="0.2">
      <c r="A1278" t="s">
        <v>3902</v>
      </c>
      <c r="B1278" t="s">
        <v>9</v>
      </c>
      <c r="C1278" s="1">
        <v>43724</v>
      </c>
      <c r="D1278" s="2">
        <v>0.25</v>
      </c>
      <c r="E1278" t="s">
        <v>15</v>
      </c>
      <c r="F1278" t="s">
        <v>94</v>
      </c>
      <c r="G1278" t="s">
        <v>3903</v>
      </c>
      <c r="H1278" t="s">
        <v>3904</v>
      </c>
    </row>
    <row r="1279" spans="1:8" x14ac:dyDescent="0.2">
      <c r="A1279" t="s">
        <v>3905</v>
      </c>
      <c r="B1279" t="s">
        <v>9</v>
      </c>
      <c r="C1279" s="1">
        <v>43724</v>
      </c>
      <c r="D1279" s="2">
        <v>0.4861111111111111</v>
      </c>
      <c r="E1279" t="s">
        <v>211</v>
      </c>
      <c r="F1279" t="s">
        <v>212</v>
      </c>
      <c r="G1279" t="s">
        <v>3906</v>
      </c>
      <c r="H1279" t="s">
        <v>3907</v>
      </c>
    </row>
    <row r="1280" spans="1:8" x14ac:dyDescent="0.2">
      <c r="A1280" t="s">
        <v>3908</v>
      </c>
      <c r="B1280" t="s">
        <v>9</v>
      </c>
      <c r="C1280" s="1">
        <v>43724</v>
      </c>
      <c r="D1280" s="2">
        <v>0.24722222222222223</v>
      </c>
      <c r="E1280" t="s">
        <v>29</v>
      </c>
      <c r="F1280" t="s">
        <v>44</v>
      </c>
      <c r="G1280" t="s">
        <v>3909</v>
      </c>
      <c r="H1280" t="s">
        <v>3910</v>
      </c>
    </row>
    <row r="1281" spans="1:8" x14ac:dyDescent="0.2">
      <c r="A1281" t="s">
        <v>3911</v>
      </c>
      <c r="B1281" t="s">
        <v>9</v>
      </c>
      <c r="C1281" s="1">
        <v>43724</v>
      </c>
      <c r="D1281" s="2">
        <v>0.2638888888888889</v>
      </c>
      <c r="E1281" t="s">
        <v>24</v>
      </c>
      <c r="F1281" t="s">
        <v>81</v>
      </c>
      <c r="G1281" t="s">
        <v>3912</v>
      </c>
      <c r="H1281" t="s">
        <v>3913</v>
      </c>
    </row>
    <row r="1282" spans="1:8" x14ac:dyDescent="0.2">
      <c r="A1282" t="s">
        <v>3914</v>
      </c>
      <c r="B1282" t="s">
        <v>9</v>
      </c>
      <c r="C1282" s="1">
        <v>43724</v>
      </c>
      <c r="D1282" s="2">
        <v>0.25</v>
      </c>
      <c r="E1282" t="s">
        <v>255</v>
      </c>
      <c r="F1282" t="s">
        <v>256</v>
      </c>
      <c r="G1282" t="s">
        <v>3915</v>
      </c>
      <c r="H1282" t="s">
        <v>3916</v>
      </c>
    </row>
    <row r="1283" spans="1:8" x14ac:dyDescent="0.2">
      <c r="A1283" t="s">
        <v>3917</v>
      </c>
      <c r="B1283" t="s">
        <v>9</v>
      </c>
      <c r="C1283" s="1">
        <v>43724</v>
      </c>
      <c r="D1283" s="2">
        <v>0.27013888888888887</v>
      </c>
      <c r="E1283" t="s">
        <v>34</v>
      </c>
      <c r="F1283" t="s">
        <v>467</v>
      </c>
      <c r="G1283" t="s">
        <v>3918</v>
      </c>
      <c r="H1283" t="s">
        <v>3919</v>
      </c>
    </row>
    <row r="1284" spans="1:8" x14ac:dyDescent="0.2">
      <c r="A1284" t="s">
        <v>3920</v>
      </c>
      <c r="B1284" t="s">
        <v>9</v>
      </c>
      <c r="C1284" s="1">
        <v>43725</v>
      </c>
      <c r="D1284" s="2">
        <v>0.12916666666666668</v>
      </c>
      <c r="E1284" t="s">
        <v>59</v>
      </c>
      <c r="F1284" t="s">
        <v>228</v>
      </c>
      <c r="G1284" t="s">
        <v>3921</v>
      </c>
      <c r="H1284" t="s">
        <v>3922</v>
      </c>
    </row>
    <row r="1285" spans="1:8" x14ac:dyDescent="0.2">
      <c r="A1285" t="s">
        <v>3923</v>
      </c>
      <c r="B1285" t="s">
        <v>9</v>
      </c>
      <c r="C1285" s="1">
        <v>43724</v>
      </c>
      <c r="D1285" s="2">
        <v>0.27499999999999997</v>
      </c>
      <c r="E1285" t="s">
        <v>76</v>
      </c>
      <c r="F1285" t="s">
        <v>77</v>
      </c>
      <c r="G1285" t="s">
        <v>3924</v>
      </c>
      <c r="H1285" t="s">
        <v>3925</v>
      </c>
    </row>
    <row r="1286" spans="1:8" x14ac:dyDescent="0.2">
      <c r="A1286" t="s">
        <v>3926</v>
      </c>
      <c r="B1286" t="s">
        <v>9</v>
      </c>
      <c r="C1286" s="1">
        <v>43724</v>
      </c>
      <c r="D1286" s="2">
        <v>0.25486111111111109</v>
      </c>
      <c r="E1286" t="s">
        <v>59</v>
      </c>
      <c r="F1286" t="s">
        <v>166</v>
      </c>
      <c r="G1286" t="s">
        <v>3927</v>
      </c>
      <c r="H1286" t="s">
        <v>3928</v>
      </c>
    </row>
    <row r="1287" spans="1:8" x14ac:dyDescent="0.2">
      <c r="A1287" t="s">
        <v>3929</v>
      </c>
      <c r="B1287" t="s">
        <v>9</v>
      </c>
      <c r="C1287" s="1">
        <v>43724</v>
      </c>
      <c r="D1287" s="2">
        <v>0.26458333333333334</v>
      </c>
      <c r="E1287" t="s">
        <v>29</v>
      </c>
      <c r="F1287" t="s">
        <v>44</v>
      </c>
      <c r="G1287" t="s">
        <v>3930</v>
      </c>
      <c r="H1287" t="s">
        <v>3931</v>
      </c>
    </row>
    <row r="1288" spans="1:8" x14ac:dyDescent="0.2">
      <c r="A1288" t="s">
        <v>3932</v>
      </c>
      <c r="B1288" t="s">
        <v>9</v>
      </c>
      <c r="C1288" s="1">
        <v>43724</v>
      </c>
      <c r="D1288" s="2">
        <v>0.27152777777777776</v>
      </c>
      <c r="E1288" t="s">
        <v>34</v>
      </c>
      <c r="F1288" t="s">
        <v>35</v>
      </c>
      <c r="G1288" t="s">
        <v>3933</v>
      </c>
      <c r="H1288" t="s">
        <v>3934</v>
      </c>
    </row>
    <row r="1289" spans="1:8" x14ac:dyDescent="0.2">
      <c r="A1289" t="s">
        <v>3935</v>
      </c>
      <c r="B1289" t="s">
        <v>9</v>
      </c>
      <c r="C1289" s="1">
        <v>43725</v>
      </c>
      <c r="D1289" s="2">
        <v>0.12986111111111112</v>
      </c>
      <c r="E1289" t="s">
        <v>24</v>
      </c>
      <c r="F1289" t="s">
        <v>232</v>
      </c>
      <c r="G1289" t="s">
        <v>3936</v>
      </c>
      <c r="H1289" t="s">
        <v>3937</v>
      </c>
    </row>
    <row r="1290" spans="1:8" x14ac:dyDescent="0.2">
      <c r="A1290" t="s">
        <v>3938</v>
      </c>
      <c r="B1290" t="s">
        <v>9</v>
      </c>
      <c r="C1290" s="1">
        <v>43725</v>
      </c>
      <c r="D1290" s="2">
        <v>0.14097222222222222</v>
      </c>
      <c r="E1290" t="s">
        <v>29</v>
      </c>
      <c r="F1290" t="s">
        <v>44</v>
      </c>
      <c r="G1290" t="s">
        <v>3939</v>
      </c>
      <c r="H1290" t="s">
        <v>3940</v>
      </c>
    </row>
    <row r="1291" spans="1:8" x14ac:dyDescent="0.2">
      <c r="A1291" t="s">
        <v>3941</v>
      </c>
      <c r="B1291" t="s">
        <v>9</v>
      </c>
      <c r="C1291" s="1">
        <v>43724</v>
      </c>
      <c r="D1291" s="2">
        <v>0.17847222222222223</v>
      </c>
      <c r="E1291" t="s">
        <v>24</v>
      </c>
      <c r="F1291" t="s">
        <v>55</v>
      </c>
      <c r="G1291" t="s">
        <v>3942</v>
      </c>
      <c r="H1291" t="s">
        <v>3943</v>
      </c>
    </row>
    <row r="1292" spans="1:8" x14ac:dyDescent="0.2">
      <c r="A1292" t="s">
        <v>3944</v>
      </c>
      <c r="B1292" t="s">
        <v>9</v>
      </c>
      <c r="C1292" s="1">
        <v>43724</v>
      </c>
      <c r="D1292" s="2">
        <v>0.18402777777777779</v>
      </c>
      <c r="E1292" t="s">
        <v>15</v>
      </c>
      <c r="F1292" t="s">
        <v>94</v>
      </c>
      <c r="G1292" t="s">
        <v>3945</v>
      </c>
      <c r="H1292" t="s">
        <v>3946</v>
      </c>
    </row>
    <row r="1293" spans="1:8" x14ac:dyDescent="0.2">
      <c r="A1293" t="s">
        <v>3947</v>
      </c>
      <c r="B1293" t="s">
        <v>9</v>
      </c>
      <c r="C1293" s="1">
        <v>43724</v>
      </c>
      <c r="D1293" s="2">
        <v>0.1875</v>
      </c>
      <c r="E1293" t="s">
        <v>76</v>
      </c>
      <c r="F1293" t="s">
        <v>117</v>
      </c>
      <c r="G1293" t="s">
        <v>3948</v>
      </c>
      <c r="H1293" t="s">
        <v>3949</v>
      </c>
    </row>
    <row r="1294" spans="1:8" x14ac:dyDescent="0.2">
      <c r="A1294" t="s">
        <v>3950</v>
      </c>
      <c r="B1294" t="s">
        <v>9</v>
      </c>
      <c r="C1294" s="1">
        <v>43724</v>
      </c>
      <c r="D1294" s="2">
        <v>0.5</v>
      </c>
      <c r="E1294" t="s">
        <v>211</v>
      </c>
      <c r="F1294" t="s">
        <v>212</v>
      </c>
      <c r="G1294" t="s">
        <v>3951</v>
      </c>
      <c r="H1294" t="s">
        <v>3952</v>
      </c>
    </row>
    <row r="1295" spans="1:8" x14ac:dyDescent="0.2">
      <c r="A1295" t="s">
        <v>3953</v>
      </c>
      <c r="B1295" t="s">
        <v>9</v>
      </c>
      <c r="C1295" s="1">
        <v>43724</v>
      </c>
      <c r="D1295" s="2">
        <v>0.18958333333333333</v>
      </c>
      <c r="E1295" t="s">
        <v>29</v>
      </c>
      <c r="F1295" t="s">
        <v>44</v>
      </c>
      <c r="G1295" t="s">
        <v>3954</v>
      </c>
      <c r="H1295" t="s">
        <v>3955</v>
      </c>
    </row>
    <row r="1296" spans="1:8" x14ac:dyDescent="0.2">
      <c r="A1296" t="s">
        <v>3956</v>
      </c>
      <c r="B1296" t="s">
        <v>9</v>
      </c>
      <c r="C1296" s="1">
        <v>43724</v>
      </c>
      <c r="D1296" s="2">
        <v>0.27361111111111108</v>
      </c>
      <c r="E1296" t="s">
        <v>15</v>
      </c>
      <c r="F1296" t="s">
        <v>94</v>
      </c>
      <c r="G1296" t="s">
        <v>3957</v>
      </c>
      <c r="H1296" t="s">
        <v>3958</v>
      </c>
    </row>
    <row r="1297" spans="1:8" x14ac:dyDescent="0.2">
      <c r="A1297" t="s">
        <v>3959</v>
      </c>
      <c r="B1297" t="s">
        <v>9</v>
      </c>
      <c r="C1297" s="1">
        <v>43724</v>
      </c>
      <c r="D1297" s="2">
        <v>6.805555555555555E-2</v>
      </c>
      <c r="E1297" t="s">
        <v>34</v>
      </c>
      <c r="F1297" t="s">
        <v>204</v>
      </c>
      <c r="G1297" t="s">
        <v>3960</v>
      </c>
      <c r="H1297" t="s">
        <v>3961</v>
      </c>
    </row>
    <row r="1298" spans="1:8" x14ac:dyDescent="0.2">
      <c r="A1298" t="s">
        <v>3962</v>
      </c>
      <c r="B1298" t="s">
        <v>9</v>
      </c>
      <c r="C1298" s="1">
        <v>43724</v>
      </c>
      <c r="D1298" s="2">
        <v>4.2361111111111106E-2</v>
      </c>
      <c r="E1298" t="s">
        <v>34</v>
      </c>
      <c r="F1298" t="s">
        <v>204</v>
      </c>
      <c r="G1298" t="s">
        <v>3963</v>
      </c>
      <c r="H1298" t="s">
        <v>3964</v>
      </c>
    </row>
    <row r="1299" spans="1:8" x14ac:dyDescent="0.2">
      <c r="A1299" t="s">
        <v>3965</v>
      </c>
      <c r="B1299" t="s">
        <v>9</v>
      </c>
      <c r="C1299" s="1">
        <v>43724</v>
      </c>
      <c r="D1299" s="2">
        <v>0.27569444444444446</v>
      </c>
      <c r="E1299" t="s">
        <v>76</v>
      </c>
      <c r="F1299" t="s">
        <v>77</v>
      </c>
      <c r="G1299" t="s">
        <v>3966</v>
      </c>
      <c r="H1299" t="s">
        <v>3967</v>
      </c>
    </row>
    <row r="1300" spans="1:8" x14ac:dyDescent="0.2">
      <c r="A1300" t="s">
        <v>3968</v>
      </c>
      <c r="B1300" t="s">
        <v>9</v>
      </c>
      <c r="C1300" s="1">
        <v>43724</v>
      </c>
      <c r="D1300" s="2">
        <v>0.5</v>
      </c>
      <c r="E1300" t="s">
        <v>76</v>
      </c>
      <c r="F1300" t="s">
        <v>77</v>
      </c>
      <c r="G1300" t="s">
        <v>3969</v>
      </c>
      <c r="H1300" t="s">
        <v>3970</v>
      </c>
    </row>
    <row r="1301" spans="1:8" x14ac:dyDescent="0.2">
      <c r="A1301" t="s">
        <v>3971</v>
      </c>
      <c r="B1301" t="s">
        <v>9</v>
      </c>
      <c r="C1301" s="1">
        <v>43724</v>
      </c>
      <c r="D1301" s="2">
        <v>4.9999999999999996E-2</v>
      </c>
      <c r="E1301" t="s">
        <v>15</v>
      </c>
      <c r="F1301" t="s">
        <v>94</v>
      </c>
      <c r="G1301" t="s">
        <v>3972</v>
      </c>
      <c r="H1301" t="s">
        <v>3973</v>
      </c>
    </row>
    <row r="1302" spans="1:8" x14ac:dyDescent="0.2">
      <c r="A1302" t="s">
        <v>3974</v>
      </c>
      <c r="B1302" t="s">
        <v>9</v>
      </c>
      <c r="C1302" s="1">
        <v>43724</v>
      </c>
      <c r="D1302" s="2">
        <v>0.18611111111111112</v>
      </c>
      <c r="E1302" t="s">
        <v>211</v>
      </c>
      <c r="F1302" t="s">
        <v>212</v>
      </c>
      <c r="G1302" t="s">
        <v>3975</v>
      </c>
      <c r="H1302" t="s">
        <v>3976</v>
      </c>
    </row>
    <row r="1303" spans="1:8" x14ac:dyDescent="0.2">
      <c r="A1303" t="s">
        <v>3977</v>
      </c>
      <c r="B1303" t="s">
        <v>9</v>
      </c>
      <c r="C1303" s="1">
        <v>43724</v>
      </c>
      <c r="D1303" s="2">
        <v>5.7638888888888885E-2</v>
      </c>
      <c r="E1303" t="s">
        <v>29</v>
      </c>
      <c r="F1303" t="s">
        <v>44</v>
      </c>
      <c r="G1303" t="s">
        <v>3978</v>
      </c>
      <c r="H1303" t="s">
        <v>3979</v>
      </c>
    </row>
    <row r="1304" spans="1:8" x14ac:dyDescent="0.2">
      <c r="A1304" t="s">
        <v>3980</v>
      </c>
      <c r="B1304" t="s">
        <v>9</v>
      </c>
      <c r="C1304" s="1">
        <v>43724</v>
      </c>
      <c r="D1304" s="2">
        <v>9.930555555555555E-2</v>
      </c>
      <c r="E1304" t="s">
        <v>34</v>
      </c>
      <c r="F1304" t="s">
        <v>48</v>
      </c>
      <c r="G1304" t="s">
        <v>3981</v>
      </c>
      <c r="H1304" t="s">
        <v>3982</v>
      </c>
    </row>
    <row r="1305" spans="1:8" x14ac:dyDescent="0.2">
      <c r="A1305" t="s">
        <v>3983</v>
      </c>
      <c r="B1305" t="s">
        <v>9</v>
      </c>
      <c r="C1305" s="1">
        <v>43724</v>
      </c>
      <c r="D1305" s="2">
        <v>9.5138888888888884E-2</v>
      </c>
      <c r="E1305" t="s">
        <v>15</v>
      </c>
      <c r="F1305" t="s">
        <v>16</v>
      </c>
      <c r="G1305" t="s">
        <v>3984</v>
      </c>
      <c r="H1305" t="s">
        <v>3985</v>
      </c>
    </row>
    <row r="1306" spans="1:8" x14ac:dyDescent="0.2">
      <c r="A1306" t="s">
        <v>3986</v>
      </c>
      <c r="B1306" t="s">
        <v>9</v>
      </c>
      <c r="C1306" s="1">
        <v>43724</v>
      </c>
      <c r="D1306" s="2">
        <v>0.13958333333333334</v>
      </c>
      <c r="E1306" t="s">
        <v>29</v>
      </c>
      <c r="F1306" t="s">
        <v>30</v>
      </c>
      <c r="G1306" t="s">
        <v>3987</v>
      </c>
      <c r="H1306" t="s">
        <v>3988</v>
      </c>
    </row>
    <row r="1307" spans="1:8" x14ac:dyDescent="0.2">
      <c r="A1307" t="s">
        <v>3989</v>
      </c>
      <c r="B1307" t="s">
        <v>9</v>
      </c>
      <c r="C1307" s="1">
        <v>43724</v>
      </c>
      <c r="D1307" s="2">
        <v>0.12986111111111112</v>
      </c>
      <c r="E1307" t="s">
        <v>15</v>
      </c>
      <c r="F1307" t="s">
        <v>3990</v>
      </c>
      <c r="G1307" t="s">
        <v>3991</v>
      </c>
      <c r="H1307" t="s">
        <v>3992</v>
      </c>
    </row>
    <row r="1308" spans="1:8" x14ac:dyDescent="0.2">
      <c r="A1308" t="s">
        <v>3993</v>
      </c>
      <c r="B1308" t="s">
        <v>9</v>
      </c>
      <c r="C1308" s="1">
        <v>43724</v>
      </c>
      <c r="D1308" s="2">
        <v>0.15208333333333332</v>
      </c>
      <c r="E1308" t="s">
        <v>76</v>
      </c>
      <c r="F1308" t="s">
        <v>117</v>
      </c>
      <c r="G1308" t="s">
        <v>3994</v>
      </c>
      <c r="H1308" t="s">
        <v>3995</v>
      </c>
    </row>
    <row r="1309" spans="1:8" x14ac:dyDescent="0.2">
      <c r="A1309" t="s">
        <v>3996</v>
      </c>
      <c r="B1309" t="s">
        <v>9</v>
      </c>
      <c r="C1309" s="1">
        <v>43724</v>
      </c>
      <c r="D1309" s="2">
        <v>0.1423611111111111</v>
      </c>
      <c r="E1309" t="s">
        <v>34</v>
      </c>
      <c r="F1309" t="s">
        <v>35</v>
      </c>
      <c r="G1309" t="s">
        <v>3997</v>
      </c>
      <c r="H1309" t="s">
        <v>3998</v>
      </c>
    </row>
    <row r="1310" spans="1:8" x14ac:dyDescent="0.2">
      <c r="A1310" t="s">
        <v>3999</v>
      </c>
      <c r="B1310" t="s">
        <v>9</v>
      </c>
      <c r="C1310" s="1">
        <v>43724</v>
      </c>
      <c r="D1310" s="2">
        <v>3.472222222222222E-3</v>
      </c>
      <c r="E1310" t="s">
        <v>15</v>
      </c>
      <c r="F1310" t="s">
        <v>94</v>
      </c>
      <c r="G1310" t="s">
        <v>4000</v>
      </c>
      <c r="H1310" t="s">
        <v>4001</v>
      </c>
    </row>
    <row r="1311" spans="1:8" x14ac:dyDescent="0.2">
      <c r="A1311" t="s">
        <v>4002</v>
      </c>
      <c r="B1311" t="s">
        <v>9</v>
      </c>
      <c r="C1311" s="1">
        <v>43725</v>
      </c>
      <c r="D1311" s="2">
        <v>0.13125000000000001</v>
      </c>
      <c r="E1311" t="s">
        <v>15</v>
      </c>
      <c r="F1311" t="s">
        <v>94</v>
      </c>
      <c r="G1311" t="s">
        <v>4003</v>
      </c>
      <c r="H1311" t="s">
        <v>4004</v>
      </c>
    </row>
    <row r="1312" spans="1:8" x14ac:dyDescent="0.2">
      <c r="A1312" t="s">
        <v>4005</v>
      </c>
      <c r="B1312" t="s">
        <v>9</v>
      </c>
      <c r="C1312" s="1">
        <v>43724</v>
      </c>
      <c r="D1312" s="2">
        <v>6.3888888888888884E-2</v>
      </c>
      <c r="E1312" t="s">
        <v>59</v>
      </c>
      <c r="F1312" t="s">
        <v>166</v>
      </c>
      <c r="G1312" t="s">
        <v>4006</v>
      </c>
      <c r="H1312" t="s">
        <v>4007</v>
      </c>
    </row>
    <row r="1313" spans="1:8" x14ac:dyDescent="0.2">
      <c r="A1313" t="s">
        <v>4008</v>
      </c>
      <c r="B1313" t="s">
        <v>9</v>
      </c>
      <c r="C1313" s="1">
        <v>43724</v>
      </c>
      <c r="D1313" s="2">
        <v>0.17083333333333331</v>
      </c>
      <c r="E1313" t="s">
        <v>34</v>
      </c>
      <c r="F1313" t="s">
        <v>48</v>
      </c>
      <c r="G1313" t="s">
        <v>4009</v>
      </c>
      <c r="H1313" t="s">
        <v>4010</v>
      </c>
    </row>
    <row r="1314" spans="1:8" x14ac:dyDescent="0.2">
      <c r="A1314" t="s">
        <v>4011</v>
      </c>
      <c r="B1314" t="s">
        <v>9</v>
      </c>
      <c r="C1314" s="1">
        <v>43724</v>
      </c>
      <c r="D1314" s="2">
        <v>9.9999999999999992E-2</v>
      </c>
      <c r="E1314" t="s">
        <v>29</v>
      </c>
      <c r="F1314" t="s">
        <v>72</v>
      </c>
      <c r="G1314" t="s">
        <v>4012</v>
      </c>
      <c r="H1314" t="s">
        <v>4013</v>
      </c>
    </row>
    <row r="1315" spans="1:8" x14ac:dyDescent="0.2">
      <c r="A1315" t="s">
        <v>4014</v>
      </c>
      <c r="B1315" t="s">
        <v>9</v>
      </c>
      <c r="C1315" s="1">
        <v>43724</v>
      </c>
      <c r="D1315" s="2">
        <v>1.7361111111111112E-2</v>
      </c>
      <c r="E1315" t="s">
        <v>29</v>
      </c>
      <c r="F1315" t="s">
        <v>30</v>
      </c>
      <c r="G1315" t="s">
        <v>4015</v>
      </c>
      <c r="H1315" t="s">
        <v>4016</v>
      </c>
    </row>
    <row r="1316" spans="1:8" x14ac:dyDescent="0.2">
      <c r="A1316" t="s">
        <v>4017</v>
      </c>
      <c r="B1316" t="s">
        <v>9</v>
      </c>
      <c r="C1316" s="1">
        <v>43724</v>
      </c>
      <c r="D1316" s="2">
        <v>2.013888888888889E-2</v>
      </c>
      <c r="E1316" t="s">
        <v>34</v>
      </c>
      <c r="F1316" t="s">
        <v>48</v>
      </c>
      <c r="G1316" t="s">
        <v>4018</v>
      </c>
      <c r="H1316" t="s">
        <v>4019</v>
      </c>
    </row>
    <row r="1317" spans="1:8" x14ac:dyDescent="0.2">
      <c r="A1317" t="s">
        <v>4020</v>
      </c>
      <c r="B1317" t="s">
        <v>9</v>
      </c>
      <c r="C1317" s="1">
        <v>43724</v>
      </c>
      <c r="D1317" s="2">
        <v>0.20833333333333334</v>
      </c>
      <c r="E1317" t="s">
        <v>15</v>
      </c>
      <c r="F1317" t="s">
        <v>16</v>
      </c>
      <c r="G1317" t="s">
        <v>4021</v>
      </c>
      <c r="H1317" t="s">
        <v>4022</v>
      </c>
    </row>
    <row r="1318" spans="1:8" x14ac:dyDescent="0.2">
      <c r="A1318" t="s">
        <v>4023</v>
      </c>
      <c r="B1318" t="s">
        <v>9</v>
      </c>
      <c r="C1318" s="1">
        <v>43724</v>
      </c>
      <c r="D1318" s="2">
        <v>0.20902777777777778</v>
      </c>
      <c r="E1318" t="s">
        <v>34</v>
      </c>
      <c r="F1318" t="s">
        <v>48</v>
      </c>
      <c r="G1318" t="s">
        <v>4024</v>
      </c>
      <c r="H1318" t="s">
        <v>4025</v>
      </c>
    </row>
    <row r="1319" spans="1:8" x14ac:dyDescent="0.2">
      <c r="A1319" t="s">
        <v>4026</v>
      </c>
      <c r="B1319" t="s">
        <v>9</v>
      </c>
      <c r="C1319" s="1">
        <v>43724</v>
      </c>
      <c r="D1319" s="2">
        <v>0.19444444444444445</v>
      </c>
      <c r="E1319" t="s">
        <v>34</v>
      </c>
      <c r="F1319" t="s">
        <v>1438</v>
      </c>
      <c r="G1319" t="s">
        <v>4027</v>
      </c>
      <c r="H1319" t="s">
        <v>4028</v>
      </c>
    </row>
    <row r="1320" spans="1:8" x14ac:dyDescent="0.2">
      <c r="A1320" t="s">
        <v>4029</v>
      </c>
      <c r="B1320" t="s">
        <v>9</v>
      </c>
      <c r="C1320" s="1">
        <v>43724</v>
      </c>
      <c r="D1320" s="2">
        <v>0.15902777777777777</v>
      </c>
      <c r="E1320" t="s">
        <v>34</v>
      </c>
      <c r="F1320" t="s">
        <v>204</v>
      </c>
      <c r="G1320" t="s">
        <v>4030</v>
      </c>
      <c r="H1320" t="s">
        <v>4031</v>
      </c>
    </row>
    <row r="1321" spans="1:8" x14ac:dyDescent="0.2">
      <c r="A1321" t="s">
        <v>4032</v>
      </c>
      <c r="B1321" t="s">
        <v>9</v>
      </c>
      <c r="C1321" s="1">
        <v>43724</v>
      </c>
      <c r="D1321" s="2">
        <v>2.2916666666666669E-2</v>
      </c>
      <c r="E1321" t="s">
        <v>211</v>
      </c>
      <c r="F1321" t="s">
        <v>212</v>
      </c>
      <c r="G1321" t="s">
        <v>4033</v>
      </c>
      <c r="H1321" t="s">
        <v>4034</v>
      </c>
    </row>
    <row r="1322" spans="1:8" x14ac:dyDescent="0.2">
      <c r="A1322" t="s">
        <v>4035</v>
      </c>
      <c r="B1322" t="s">
        <v>9</v>
      </c>
      <c r="C1322" s="1">
        <v>43724</v>
      </c>
      <c r="D1322" s="2">
        <v>0.21180555555555555</v>
      </c>
      <c r="E1322" t="s">
        <v>59</v>
      </c>
      <c r="F1322" t="s">
        <v>1340</v>
      </c>
      <c r="G1322" t="s">
        <v>4036</v>
      </c>
      <c r="H1322" t="s">
        <v>4037</v>
      </c>
    </row>
    <row r="1323" spans="1:8" x14ac:dyDescent="0.2">
      <c r="A1323" t="s">
        <v>4038</v>
      </c>
      <c r="B1323" t="s">
        <v>9</v>
      </c>
      <c r="C1323" s="1">
        <v>43724</v>
      </c>
      <c r="D1323" s="2">
        <v>0.2298611111111111</v>
      </c>
      <c r="E1323" t="s">
        <v>34</v>
      </c>
      <c r="F1323" t="s">
        <v>48</v>
      </c>
      <c r="G1323" t="s">
        <v>4039</v>
      </c>
      <c r="H1323" t="s">
        <v>4040</v>
      </c>
    </row>
    <row r="1324" spans="1:8" x14ac:dyDescent="0.2">
      <c r="A1324" t="s">
        <v>4041</v>
      </c>
      <c r="B1324" t="s">
        <v>9</v>
      </c>
      <c r="C1324" s="1">
        <v>43724</v>
      </c>
      <c r="D1324" s="2">
        <v>0.17222222222222225</v>
      </c>
      <c r="E1324" t="s">
        <v>59</v>
      </c>
      <c r="F1324" t="s">
        <v>166</v>
      </c>
      <c r="G1324" t="s">
        <v>4042</v>
      </c>
      <c r="H1324" t="s">
        <v>4043</v>
      </c>
    </row>
    <row r="1325" spans="1:8" x14ac:dyDescent="0.2">
      <c r="A1325" t="s">
        <v>4044</v>
      </c>
      <c r="B1325" t="s">
        <v>9</v>
      </c>
      <c r="C1325" s="1">
        <v>43724</v>
      </c>
      <c r="D1325" s="2">
        <v>0.50347222222222221</v>
      </c>
      <c r="E1325" t="s">
        <v>76</v>
      </c>
      <c r="F1325" t="s">
        <v>117</v>
      </c>
      <c r="G1325" t="s">
        <v>4045</v>
      </c>
      <c r="H1325" t="s">
        <v>4046</v>
      </c>
    </row>
    <row r="1326" spans="1:8" x14ac:dyDescent="0.2">
      <c r="A1326" t="s">
        <v>4047</v>
      </c>
      <c r="B1326" t="s">
        <v>9</v>
      </c>
      <c r="C1326" s="1">
        <v>43724</v>
      </c>
      <c r="D1326" s="2">
        <v>4.1666666666666664E-2</v>
      </c>
      <c r="E1326" t="s">
        <v>211</v>
      </c>
      <c r="F1326" t="s">
        <v>533</v>
      </c>
      <c r="G1326" t="s">
        <v>4048</v>
      </c>
      <c r="H1326" t="s">
        <v>4049</v>
      </c>
    </row>
    <row r="1327" spans="1:8" x14ac:dyDescent="0.2">
      <c r="A1327" t="s">
        <v>4050</v>
      </c>
      <c r="B1327" t="s">
        <v>9</v>
      </c>
      <c r="C1327" s="1">
        <v>43724</v>
      </c>
      <c r="D1327" s="2">
        <v>0.21805555555555556</v>
      </c>
      <c r="E1327" t="s">
        <v>24</v>
      </c>
      <c r="F1327" t="s">
        <v>232</v>
      </c>
      <c r="G1327" t="s">
        <v>4051</v>
      </c>
      <c r="H1327" t="s">
        <v>4052</v>
      </c>
    </row>
    <row r="1328" spans="1:8" x14ac:dyDescent="0.2">
      <c r="A1328" t="s">
        <v>4053</v>
      </c>
      <c r="B1328" t="s">
        <v>9</v>
      </c>
      <c r="C1328" s="1">
        <v>43724</v>
      </c>
      <c r="D1328" s="2">
        <v>0.50624999999999998</v>
      </c>
      <c r="E1328" t="s">
        <v>24</v>
      </c>
      <c r="F1328" t="s">
        <v>81</v>
      </c>
      <c r="G1328" t="s">
        <v>4054</v>
      </c>
      <c r="H1328" t="s">
        <v>4055</v>
      </c>
    </row>
    <row r="1329" spans="1:8" x14ac:dyDescent="0.2">
      <c r="A1329" t="s">
        <v>4056</v>
      </c>
      <c r="B1329" t="s">
        <v>9</v>
      </c>
      <c r="C1329" s="1">
        <v>43724</v>
      </c>
      <c r="D1329" s="2">
        <v>0.5083333333333333</v>
      </c>
      <c r="E1329" t="s">
        <v>34</v>
      </c>
      <c r="F1329" t="s">
        <v>204</v>
      </c>
      <c r="G1329" t="s">
        <v>4057</v>
      </c>
      <c r="H1329" t="s">
        <v>4058</v>
      </c>
    </row>
    <row r="1330" spans="1:8" x14ac:dyDescent="0.2">
      <c r="A1330" t="s">
        <v>4059</v>
      </c>
      <c r="B1330" t="s">
        <v>9</v>
      </c>
      <c r="C1330" s="1">
        <v>43724</v>
      </c>
      <c r="D1330" s="2">
        <v>0.50694444444444442</v>
      </c>
      <c r="E1330" t="s">
        <v>34</v>
      </c>
      <c r="F1330" t="s">
        <v>48</v>
      </c>
      <c r="G1330" t="s">
        <v>4060</v>
      </c>
      <c r="H1330" t="s">
        <v>4061</v>
      </c>
    </row>
    <row r="1331" spans="1:8" x14ac:dyDescent="0.2">
      <c r="A1331" t="s">
        <v>4062</v>
      </c>
      <c r="B1331" t="s">
        <v>9</v>
      </c>
      <c r="C1331" s="1">
        <v>43724</v>
      </c>
      <c r="D1331" s="2">
        <v>0.22291666666666665</v>
      </c>
      <c r="E1331" t="s">
        <v>29</v>
      </c>
      <c r="F1331" t="s">
        <v>44</v>
      </c>
      <c r="G1331" t="s">
        <v>4063</v>
      </c>
      <c r="H1331" t="s">
        <v>4064</v>
      </c>
    </row>
    <row r="1332" spans="1:8" x14ac:dyDescent="0.2">
      <c r="A1332" t="s">
        <v>4065</v>
      </c>
      <c r="B1332" t="s">
        <v>9</v>
      </c>
      <c r="C1332" s="1">
        <v>43724</v>
      </c>
      <c r="D1332" s="2">
        <v>0.20416666666666669</v>
      </c>
      <c r="E1332" t="s">
        <v>34</v>
      </c>
      <c r="F1332" t="s">
        <v>204</v>
      </c>
      <c r="G1332" t="s">
        <v>4066</v>
      </c>
      <c r="H1332" t="s">
        <v>4067</v>
      </c>
    </row>
    <row r="1333" spans="1:8" x14ac:dyDescent="0.2">
      <c r="A1333" t="s">
        <v>4068</v>
      </c>
      <c r="B1333" t="s">
        <v>9</v>
      </c>
      <c r="C1333" s="1">
        <v>43724</v>
      </c>
      <c r="D1333" s="2">
        <v>0.50624999999999998</v>
      </c>
      <c r="E1333" t="s">
        <v>15</v>
      </c>
      <c r="F1333" t="s">
        <v>20</v>
      </c>
      <c r="G1333" t="s">
        <v>4069</v>
      </c>
      <c r="H1333" t="s">
        <v>4070</v>
      </c>
    </row>
    <row r="1334" spans="1:8" x14ac:dyDescent="0.2">
      <c r="A1334" t="s">
        <v>4071</v>
      </c>
      <c r="B1334" t="s">
        <v>9</v>
      </c>
      <c r="C1334" s="1">
        <v>43724</v>
      </c>
      <c r="D1334" s="2">
        <v>0.50972222222222219</v>
      </c>
      <c r="E1334" t="s">
        <v>15</v>
      </c>
      <c r="F1334" t="s">
        <v>94</v>
      </c>
      <c r="G1334" t="s">
        <v>4072</v>
      </c>
      <c r="H1334" t="s">
        <v>4073</v>
      </c>
    </row>
    <row r="1335" spans="1:8" x14ac:dyDescent="0.2">
      <c r="A1335" t="s">
        <v>4074</v>
      </c>
      <c r="B1335" t="s">
        <v>9</v>
      </c>
      <c r="C1335" s="1">
        <v>43724</v>
      </c>
      <c r="D1335" s="2">
        <v>0.20208333333333331</v>
      </c>
      <c r="E1335" t="s">
        <v>211</v>
      </c>
      <c r="F1335" t="s">
        <v>3505</v>
      </c>
      <c r="G1335" t="s">
        <v>4075</v>
      </c>
      <c r="H1335" t="s">
        <v>4076</v>
      </c>
    </row>
    <row r="1336" spans="1:8" x14ac:dyDescent="0.2">
      <c r="A1336" t="s">
        <v>4077</v>
      </c>
      <c r="B1336" t="s">
        <v>9</v>
      </c>
      <c r="C1336" s="1">
        <v>43724</v>
      </c>
      <c r="D1336" s="2">
        <v>0.5083333333333333</v>
      </c>
      <c r="E1336" t="s">
        <v>255</v>
      </c>
      <c r="F1336" t="s">
        <v>256</v>
      </c>
      <c r="G1336" t="s">
        <v>4078</v>
      </c>
      <c r="H1336" t="s">
        <v>4079</v>
      </c>
    </row>
    <row r="1337" spans="1:8" x14ac:dyDescent="0.2">
      <c r="A1337" t="s">
        <v>4080</v>
      </c>
      <c r="B1337" t="s">
        <v>9</v>
      </c>
      <c r="C1337" s="1">
        <v>43724</v>
      </c>
      <c r="D1337" s="2">
        <v>0.21458333333333335</v>
      </c>
      <c r="E1337" t="s">
        <v>34</v>
      </c>
      <c r="F1337" t="s">
        <v>204</v>
      </c>
      <c r="G1337" t="s">
        <v>4081</v>
      </c>
      <c r="H1337" t="s">
        <v>4082</v>
      </c>
    </row>
    <row r="1338" spans="1:8" x14ac:dyDescent="0.2">
      <c r="A1338" t="s">
        <v>4083</v>
      </c>
      <c r="B1338" t="s">
        <v>9</v>
      </c>
      <c r="C1338" s="1">
        <v>43725</v>
      </c>
      <c r="D1338" s="2">
        <v>0.21111111111111111</v>
      </c>
      <c r="E1338" t="s">
        <v>59</v>
      </c>
      <c r="F1338" t="s">
        <v>60</v>
      </c>
      <c r="G1338" t="s">
        <v>4084</v>
      </c>
      <c r="H1338" t="s">
        <v>4085</v>
      </c>
    </row>
    <row r="1339" spans="1:8" x14ac:dyDescent="0.2">
      <c r="A1339" t="s">
        <v>4086</v>
      </c>
      <c r="B1339" t="s">
        <v>9</v>
      </c>
      <c r="C1339" s="1">
        <v>43725</v>
      </c>
      <c r="D1339" s="2">
        <v>0.21180555555555555</v>
      </c>
      <c r="E1339" t="s">
        <v>29</v>
      </c>
      <c r="F1339" t="s">
        <v>44</v>
      </c>
      <c r="G1339" t="s">
        <v>4087</v>
      </c>
      <c r="H1339" t="s">
        <v>4088</v>
      </c>
    </row>
    <row r="1340" spans="1:8" x14ac:dyDescent="0.2">
      <c r="A1340" t="s">
        <v>4089</v>
      </c>
      <c r="B1340" t="s">
        <v>9</v>
      </c>
      <c r="C1340" s="1">
        <v>43724</v>
      </c>
      <c r="D1340" s="2">
        <v>0.51180555555555551</v>
      </c>
      <c r="E1340" t="s">
        <v>76</v>
      </c>
      <c r="F1340" t="s">
        <v>117</v>
      </c>
      <c r="G1340" t="s">
        <v>4090</v>
      </c>
      <c r="H1340" t="s">
        <v>4091</v>
      </c>
    </row>
    <row r="1341" spans="1:8" x14ac:dyDescent="0.2">
      <c r="A1341" t="s">
        <v>4092</v>
      </c>
      <c r="B1341" t="s">
        <v>9</v>
      </c>
      <c r="C1341" s="1">
        <v>43724</v>
      </c>
      <c r="D1341" s="2">
        <v>0.51180555555555551</v>
      </c>
      <c r="E1341" t="s">
        <v>15</v>
      </c>
      <c r="F1341" t="s">
        <v>94</v>
      </c>
      <c r="G1341" t="s">
        <v>4093</v>
      </c>
      <c r="H1341" t="s">
        <v>4094</v>
      </c>
    </row>
    <row r="1342" spans="1:8" x14ac:dyDescent="0.2">
      <c r="A1342" t="s">
        <v>4095</v>
      </c>
      <c r="B1342" t="s">
        <v>9</v>
      </c>
      <c r="C1342" s="1">
        <v>43724</v>
      </c>
      <c r="D1342" s="2">
        <v>0.51041666666666663</v>
      </c>
      <c r="E1342" t="s">
        <v>59</v>
      </c>
      <c r="F1342" t="s">
        <v>228</v>
      </c>
      <c r="G1342" t="s">
        <v>4096</v>
      </c>
      <c r="H1342" t="s">
        <v>4097</v>
      </c>
    </row>
    <row r="1343" spans="1:8" x14ac:dyDescent="0.2">
      <c r="A1343" t="s">
        <v>4098</v>
      </c>
      <c r="B1343" t="s">
        <v>9</v>
      </c>
      <c r="C1343" s="1">
        <v>43724</v>
      </c>
      <c r="D1343" s="2">
        <v>0.51180555555555551</v>
      </c>
      <c r="E1343" t="s">
        <v>34</v>
      </c>
      <c r="F1343" t="s">
        <v>48</v>
      </c>
      <c r="G1343" t="s">
        <v>4099</v>
      </c>
      <c r="H1343" t="s">
        <v>4100</v>
      </c>
    </row>
    <row r="1344" spans="1:8" x14ac:dyDescent="0.2">
      <c r="A1344" t="s">
        <v>4101</v>
      </c>
      <c r="B1344" t="s">
        <v>9</v>
      </c>
      <c r="C1344" s="1">
        <v>43724</v>
      </c>
      <c r="D1344" s="2">
        <v>0.51041666666666663</v>
      </c>
      <c r="E1344" t="s">
        <v>24</v>
      </c>
      <c r="F1344" t="s">
        <v>81</v>
      </c>
      <c r="G1344" t="s">
        <v>4102</v>
      </c>
      <c r="H1344" t="s">
        <v>4103</v>
      </c>
    </row>
    <row r="1345" spans="1:8" x14ac:dyDescent="0.2">
      <c r="A1345" t="s">
        <v>4104</v>
      </c>
      <c r="B1345" t="s">
        <v>9</v>
      </c>
      <c r="C1345" s="1">
        <v>43724</v>
      </c>
      <c r="D1345" s="2">
        <v>0.51388888888888895</v>
      </c>
      <c r="E1345" t="s">
        <v>15</v>
      </c>
      <c r="F1345" t="s">
        <v>15</v>
      </c>
      <c r="G1345" t="s">
        <v>4105</v>
      </c>
      <c r="H1345" t="s">
        <v>4106</v>
      </c>
    </row>
    <row r="1346" spans="1:8" x14ac:dyDescent="0.2">
      <c r="A1346" t="s">
        <v>4107</v>
      </c>
      <c r="B1346" t="s">
        <v>9</v>
      </c>
      <c r="C1346" s="1">
        <v>43724</v>
      </c>
      <c r="D1346" s="2">
        <v>0.51180555555555551</v>
      </c>
      <c r="E1346" t="s">
        <v>29</v>
      </c>
      <c r="F1346" t="s">
        <v>44</v>
      </c>
      <c r="G1346" t="s">
        <v>4108</v>
      </c>
      <c r="H1346" t="s">
        <v>4109</v>
      </c>
    </row>
    <row r="1347" spans="1:8" x14ac:dyDescent="0.2">
      <c r="A1347" t="s">
        <v>4110</v>
      </c>
      <c r="B1347" t="s">
        <v>9</v>
      </c>
      <c r="C1347" s="1">
        <v>43724</v>
      </c>
      <c r="D1347" s="2">
        <v>0.51666666666666672</v>
      </c>
      <c r="E1347" t="s">
        <v>34</v>
      </c>
      <c r="F1347" t="s">
        <v>48</v>
      </c>
      <c r="G1347" t="s">
        <v>4111</v>
      </c>
      <c r="H1347" t="s">
        <v>4112</v>
      </c>
    </row>
    <row r="1348" spans="1:8" x14ac:dyDescent="0.2">
      <c r="A1348" t="s">
        <v>4113</v>
      </c>
      <c r="B1348" t="s">
        <v>9</v>
      </c>
      <c r="C1348" s="1">
        <v>43724</v>
      </c>
      <c r="D1348" s="2">
        <v>0.51527777777777783</v>
      </c>
      <c r="E1348" t="s">
        <v>24</v>
      </c>
      <c r="F1348" t="s">
        <v>81</v>
      </c>
      <c r="G1348" t="s">
        <v>4114</v>
      </c>
      <c r="H1348" t="s">
        <v>4115</v>
      </c>
    </row>
    <row r="1349" spans="1:8" x14ac:dyDescent="0.2">
      <c r="A1349" t="s">
        <v>4116</v>
      </c>
      <c r="B1349" t="s">
        <v>9</v>
      </c>
      <c r="C1349" s="1">
        <v>43724</v>
      </c>
      <c r="D1349" s="2">
        <v>0.5229166666666667</v>
      </c>
      <c r="E1349" t="s">
        <v>34</v>
      </c>
      <c r="F1349" t="s">
        <v>35</v>
      </c>
      <c r="G1349" t="s">
        <v>4117</v>
      </c>
      <c r="H1349" t="s">
        <v>4118</v>
      </c>
    </row>
    <row r="1350" spans="1:8" x14ac:dyDescent="0.2">
      <c r="A1350" t="s">
        <v>4119</v>
      </c>
      <c r="B1350" t="s">
        <v>9</v>
      </c>
      <c r="C1350" s="1">
        <v>43724</v>
      </c>
      <c r="D1350" s="2">
        <v>0.51527777777777783</v>
      </c>
      <c r="E1350" t="s">
        <v>24</v>
      </c>
      <c r="F1350" t="s">
        <v>232</v>
      </c>
      <c r="G1350" t="s">
        <v>4120</v>
      </c>
      <c r="H1350" t="s">
        <v>4121</v>
      </c>
    </row>
    <row r="1351" spans="1:8" x14ac:dyDescent="0.2">
      <c r="A1351" t="s">
        <v>4122</v>
      </c>
      <c r="B1351" t="s">
        <v>9</v>
      </c>
      <c r="C1351" s="1">
        <v>43724</v>
      </c>
      <c r="D1351" s="2">
        <v>0.52013888888888882</v>
      </c>
      <c r="E1351" t="s">
        <v>15</v>
      </c>
      <c r="F1351" t="s">
        <v>16</v>
      </c>
      <c r="G1351" t="s">
        <v>4123</v>
      </c>
      <c r="H1351" t="s">
        <v>4124</v>
      </c>
    </row>
    <row r="1352" spans="1:8" x14ac:dyDescent="0.2">
      <c r="A1352" t="s">
        <v>4125</v>
      </c>
      <c r="B1352" t="s">
        <v>9</v>
      </c>
      <c r="C1352" s="1">
        <v>43724</v>
      </c>
      <c r="D1352" s="2">
        <v>0.52083333333333337</v>
      </c>
      <c r="E1352" t="s">
        <v>59</v>
      </c>
      <c r="F1352" t="s">
        <v>60</v>
      </c>
      <c r="G1352" t="s">
        <v>4126</v>
      </c>
      <c r="H1352" t="s">
        <v>4127</v>
      </c>
    </row>
    <row r="1353" spans="1:8" x14ac:dyDescent="0.2">
      <c r="A1353" t="s">
        <v>4128</v>
      </c>
      <c r="B1353" t="s">
        <v>9</v>
      </c>
      <c r="C1353" s="1">
        <v>43724</v>
      </c>
      <c r="D1353" s="2">
        <v>0.53125</v>
      </c>
      <c r="E1353" t="s">
        <v>34</v>
      </c>
      <c r="F1353" t="s">
        <v>48</v>
      </c>
      <c r="G1353" t="s">
        <v>2700</v>
      </c>
      <c r="H1353" t="s">
        <v>4129</v>
      </c>
    </row>
    <row r="1354" spans="1:8" x14ac:dyDescent="0.2">
      <c r="A1354" t="s">
        <v>4130</v>
      </c>
      <c r="B1354" t="s">
        <v>9</v>
      </c>
      <c r="C1354" s="1">
        <v>43724</v>
      </c>
      <c r="D1354" s="2">
        <v>0.52777777777777779</v>
      </c>
      <c r="E1354" t="s">
        <v>15</v>
      </c>
      <c r="F1354" t="s">
        <v>16</v>
      </c>
      <c r="G1354" t="s">
        <v>4131</v>
      </c>
      <c r="H1354" t="s">
        <v>4132</v>
      </c>
    </row>
    <row r="1355" spans="1:8" x14ac:dyDescent="0.2">
      <c r="A1355" t="s">
        <v>4133</v>
      </c>
      <c r="B1355" t="s">
        <v>9</v>
      </c>
      <c r="C1355" s="1">
        <v>43724</v>
      </c>
      <c r="D1355" s="2">
        <v>0.52430555555555558</v>
      </c>
      <c r="E1355" t="s">
        <v>24</v>
      </c>
      <c r="F1355" t="s">
        <v>81</v>
      </c>
      <c r="G1355" t="s">
        <v>4134</v>
      </c>
      <c r="H1355" t="s">
        <v>4135</v>
      </c>
    </row>
    <row r="1356" spans="1:8" x14ac:dyDescent="0.2">
      <c r="A1356" t="s">
        <v>4136</v>
      </c>
      <c r="B1356" t="s">
        <v>9</v>
      </c>
      <c r="C1356" s="1">
        <v>43724</v>
      </c>
      <c r="D1356" s="2">
        <v>0.53541666666666665</v>
      </c>
      <c r="E1356" t="s">
        <v>15</v>
      </c>
      <c r="F1356" t="s">
        <v>94</v>
      </c>
      <c r="G1356" t="s">
        <v>4137</v>
      </c>
      <c r="H1356" t="s">
        <v>4138</v>
      </c>
    </row>
    <row r="1357" spans="1:8" x14ac:dyDescent="0.2">
      <c r="A1357" t="s">
        <v>4139</v>
      </c>
      <c r="B1357" t="s">
        <v>9</v>
      </c>
      <c r="C1357" s="1">
        <v>43724</v>
      </c>
      <c r="D1357" s="2">
        <v>0.53263888888888888</v>
      </c>
      <c r="E1357" t="s">
        <v>255</v>
      </c>
      <c r="F1357" t="s">
        <v>256</v>
      </c>
      <c r="G1357" t="s">
        <v>4140</v>
      </c>
      <c r="H1357" t="s">
        <v>4141</v>
      </c>
    </row>
    <row r="1358" spans="1:8" x14ac:dyDescent="0.2">
      <c r="A1358" t="s">
        <v>4142</v>
      </c>
      <c r="B1358" t="s">
        <v>9</v>
      </c>
      <c r="C1358" s="1">
        <v>43724</v>
      </c>
      <c r="D1358" s="2">
        <v>0.53472222222222221</v>
      </c>
      <c r="E1358" t="s">
        <v>15</v>
      </c>
      <c r="F1358" t="s">
        <v>68</v>
      </c>
      <c r="G1358" t="s">
        <v>4143</v>
      </c>
      <c r="H1358" t="s">
        <v>4144</v>
      </c>
    </row>
    <row r="1359" spans="1:8" x14ac:dyDescent="0.2">
      <c r="A1359" t="s">
        <v>4145</v>
      </c>
      <c r="B1359" t="s">
        <v>9</v>
      </c>
      <c r="C1359" s="1">
        <v>43724</v>
      </c>
      <c r="D1359" s="2">
        <v>0.53472222222222221</v>
      </c>
      <c r="E1359" t="s">
        <v>24</v>
      </c>
      <c r="F1359" t="s">
        <v>55</v>
      </c>
      <c r="G1359" t="s">
        <v>4146</v>
      </c>
      <c r="H1359" t="s">
        <v>4147</v>
      </c>
    </row>
    <row r="1360" spans="1:8" x14ac:dyDescent="0.2">
      <c r="A1360" t="s">
        <v>4148</v>
      </c>
      <c r="B1360" t="s">
        <v>9</v>
      </c>
      <c r="C1360" s="1">
        <v>43724</v>
      </c>
      <c r="D1360" s="2">
        <v>0.51597222222222217</v>
      </c>
      <c r="E1360" t="s">
        <v>76</v>
      </c>
      <c r="F1360" t="s">
        <v>341</v>
      </c>
      <c r="G1360" t="s">
        <v>4149</v>
      </c>
      <c r="H1360" t="s">
        <v>4150</v>
      </c>
    </row>
    <row r="1361" spans="1:8" x14ac:dyDescent="0.2">
      <c r="A1361" t="s">
        <v>4151</v>
      </c>
      <c r="B1361" t="s">
        <v>9</v>
      </c>
      <c r="C1361" s="1">
        <v>43724</v>
      </c>
      <c r="D1361" s="2">
        <v>0.53263888888888888</v>
      </c>
      <c r="E1361" t="s">
        <v>15</v>
      </c>
      <c r="F1361" t="s">
        <v>15</v>
      </c>
      <c r="G1361" t="s">
        <v>4152</v>
      </c>
      <c r="H1361" t="s">
        <v>4153</v>
      </c>
    </row>
    <row r="1362" spans="1:8" x14ac:dyDescent="0.2">
      <c r="A1362" t="s">
        <v>4154</v>
      </c>
      <c r="B1362" t="s">
        <v>9</v>
      </c>
      <c r="C1362" s="1">
        <v>43725</v>
      </c>
      <c r="D1362" s="2">
        <v>0.29722222222222222</v>
      </c>
      <c r="E1362" t="s">
        <v>29</v>
      </c>
      <c r="F1362" t="s">
        <v>44</v>
      </c>
      <c r="G1362" t="s">
        <v>4155</v>
      </c>
      <c r="H1362" t="s">
        <v>4156</v>
      </c>
    </row>
    <row r="1363" spans="1:8" x14ac:dyDescent="0.2">
      <c r="A1363" t="s">
        <v>4157</v>
      </c>
      <c r="B1363" t="s">
        <v>9</v>
      </c>
      <c r="C1363" s="1">
        <v>43724</v>
      </c>
      <c r="D1363" s="2">
        <v>0.53680555555555554</v>
      </c>
      <c r="E1363" t="s">
        <v>39</v>
      </c>
      <c r="F1363" t="s">
        <v>64</v>
      </c>
      <c r="G1363" t="s">
        <v>4158</v>
      </c>
      <c r="H1363" t="s">
        <v>4159</v>
      </c>
    </row>
    <row r="1364" spans="1:8" x14ac:dyDescent="0.2">
      <c r="A1364" t="s">
        <v>4160</v>
      </c>
      <c r="B1364" t="s">
        <v>9</v>
      </c>
      <c r="C1364" s="1">
        <v>43724</v>
      </c>
      <c r="D1364" s="2">
        <v>0.53611111111111109</v>
      </c>
      <c r="E1364" t="s">
        <v>15</v>
      </c>
      <c r="F1364" t="s">
        <v>94</v>
      </c>
      <c r="G1364" t="s">
        <v>4161</v>
      </c>
      <c r="H1364" t="s">
        <v>4162</v>
      </c>
    </row>
    <row r="1365" spans="1:8" x14ac:dyDescent="0.2">
      <c r="A1365" t="s">
        <v>4163</v>
      </c>
      <c r="B1365" t="s">
        <v>9</v>
      </c>
      <c r="C1365" s="1">
        <v>43725</v>
      </c>
      <c r="D1365" s="2">
        <v>0.29791666666666666</v>
      </c>
      <c r="E1365" t="s">
        <v>34</v>
      </c>
      <c r="F1365" t="s">
        <v>508</v>
      </c>
      <c r="G1365" t="s">
        <v>4164</v>
      </c>
      <c r="H1365" t="s">
        <v>4165</v>
      </c>
    </row>
    <row r="1366" spans="1:8" x14ac:dyDescent="0.2">
      <c r="A1366" t="s">
        <v>4166</v>
      </c>
      <c r="B1366" t="s">
        <v>9</v>
      </c>
      <c r="C1366" s="1">
        <v>43725</v>
      </c>
      <c r="D1366" s="2">
        <v>0.29583333333333334</v>
      </c>
      <c r="E1366" t="s">
        <v>15</v>
      </c>
      <c r="F1366" t="s">
        <v>94</v>
      </c>
      <c r="G1366" t="s">
        <v>4167</v>
      </c>
      <c r="H1366" t="s">
        <v>4168</v>
      </c>
    </row>
    <row r="1367" spans="1:8" x14ac:dyDescent="0.2">
      <c r="A1367" t="s">
        <v>4169</v>
      </c>
      <c r="B1367" t="s">
        <v>9</v>
      </c>
      <c r="C1367" s="1">
        <v>43725</v>
      </c>
      <c r="D1367" s="2">
        <v>0.2986111111111111</v>
      </c>
      <c r="E1367" t="s">
        <v>24</v>
      </c>
      <c r="F1367" t="s">
        <v>81</v>
      </c>
      <c r="G1367" t="s">
        <v>4170</v>
      </c>
      <c r="H1367" t="s">
        <v>4171</v>
      </c>
    </row>
    <row r="1368" spans="1:8" x14ac:dyDescent="0.2">
      <c r="A1368" t="s">
        <v>4172</v>
      </c>
      <c r="B1368" t="s">
        <v>9</v>
      </c>
      <c r="C1368" s="1">
        <v>43725</v>
      </c>
      <c r="D1368" s="2">
        <v>0.3125</v>
      </c>
      <c r="E1368" t="s">
        <v>76</v>
      </c>
      <c r="F1368" t="s">
        <v>117</v>
      </c>
      <c r="G1368" t="s">
        <v>4173</v>
      </c>
      <c r="H1368" t="s">
        <v>4174</v>
      </c>
    </row>
    <row r="1369" spans="1:8" x14ac:dyDescent="0.2">
      <c r="A1369" t="s">
        <v>4175</v>
      </c>
      <c r="B1369" t="s">
        <v>9</v>
      </c>
      <c r="C1369" s="1">
        <v>43724</v>
      </c>
      <c r="D1369" s="2">
        <v>0.58402777777777781</v>
      </c>
      <c r="E1369" t="s">
        <v>15</v>
      </c>
      <c r="F1369" t="s">
        <v>15</v>
      </c>
      <c r="G1369" t="s">
        <v>4176</v>
      </c>
      <c r="H1369" t="s">
        <v>4177</v>
      </c>
    </row>
    <row r="1370" spans="1:8" x14ac:dyDescent="0.2">
      <c r="A1370" t="s">
        <v>4178</v>
      </c>
      <c r="B1370" t="s">
        <v>9</v>
      </c>
      <c r="C1370" s="1">
        <v>43725</v>
      </c>
      <c r="D1370" s="2">
        <v>0.31597222222222221</v>
      </c>
      <c r="E1370" t="s">
        <v>34</v>
      </c>
      <c r="F1370" t="s">
        <v>508</v>
      </c>
      <c r="G1370" t="s">
        <v>4179</v>
      </c>
      <c r="H1370" t="s">
        <v>4180</v>
      </c>
    </row>
    <row r="1371" spans="1:8" x14ac:dyDescent="0.2">
      <c r="A1371" t="s">
        <v>4181</v>
      </c>
      <c r="B1371" t="s">
        <v>9</v>
      </c>
      <c r="C1371" s="1">
        <v>43725</v>
      </c>
      <c r="D1371" s="2">
        <v>0.31805555555555554</v>
      </c>
      <c r="E1371" t="s">
        <v>29</v>
      </c>
      <c r="F1371" t="s">
        <v>72</v>
      </c>
      <c r="G1371" t="s">
        <v>4182</v>
      </c>
      <c r="H1371" t="s">
        <v>4183</v>
      </c>
    </row>
    <row r="1372" spans="1:8" x14ac:dyDescent="0.2">
      <c r="A1372" t="s">
        <v>4184</v>
      </c>
      <c r="B1372" t="s">
        <v>9</v>
      </c>
      <c r="C1372" s="1">
        <v>43725</v>
      </c>
      <c r="D1372" s="2">
        <v>0.3215277777777778</v>
      </c>
      <c r="E1372" t="s">
        <v>34</v>
      </c>
      <c r="F1372" t="s">
        <v>35</v>
      </c>
      <c r="G1372" t="s">
        <v>4185</v>
      </c>
      <c r="H1372" t="s">
        <v>4186</v>
      </c>
    </row>
    <row r="1373" spans="1:8" x14ac:dyDescent="0.2">
      <c r="A1373" t="s">
        <v>4187</v>
      </c>
      <c r="B1373" t="s">
        <v>9</v>
      </c>
      <c r="C1373" s="1">
        <v>43725</v>
      </c>
      <c r="D1373" s="2">
        <v>0.31875000000000003</v>
      </c>
      <c r="E1373" t="s">
        <v>34</v>
      </c>
      <c r="F1373" t="s">
        <v>508</v>
      </c>
      <c r="G1373" t="s">
        <v>4188</v>
      </c>
      <c r="H1373" t="s">
        <v>4189</v>
      </c>
    </row>
    <row r="1374" spans="1:8" x14ac:dyDescent="0.2">
      <c r="A1374" t="s">
        <v>4190</v>
      </c>
      <c r="B1374" t="s">
        <v>9</v>
      </c>
      <c r="C1374" s="1">
        <v>43724</v>
      </c>
      <c r="D1374" s="2">
        <v>0.53611111111111109</v>
      </c>
      <c r="E1374" t="s">
        <v>211</v>
      </c>
      <c r="F1374" t="s">
        <v>212</v>
      </c>
      <c r="G1374" t="s">
        <v>4191</v>
      </c>
      <c r="H1374" t="s">
        <v>4192</v>
      </c>
    </row>
    <row r="1375" spans="1:8" x14ac:dyDescent="0.2">
      <c r="A1375" t="s">
        <v>4193</v>
      </c>
      <c r="B1375" t="s">
        <v>9</v>
      </c>
      <c r="C1375" s="1">
        <v>43725</v>
      </c>
      <c r="D1375" s="2">
        <v>0.33402777777777781</v>
      </c>
      <c r="E1375" t="s">
        <v>34</v>
      </c>
      <c r="F1375" t="s">
        <v>508</v>
      </c>
      <c r="G1375" t="s">
        <v>4194</v>
      </c>
      <c r="H1375" t="s">
        <v>4195</v>
      </c>
    </row>
    <row r="1376" spans="1:8" x14ac:dyDescent="0.2">
      <c r="A1376" t="s">
        <v>4196</v>
      </c>
      <c r="B1376" t="s">
        <v>9</v>
      </c>
      <c r="C1376" s="1">
        <v>43725</v>
      </c>
      <c r="D1376" s="2">
        <v>0.3215277777777778</v>
      </c>
      <c r="E1376" t="s">
        <v>76</v>
      </c>
      <c r="F1376" t="s">
        <v>341</v>
      </c>
      <c r="G1376" t="s">
        <v>4197</v>
      </c>
      <c r="H1376" t="s">
        <v>4198</v>
      </c>
    </row>
    <row r="1377" spans="1:8" x14ac:dyDescent="0.2">
      <c r="A1377" t="s">
        <v>4199</v>
      </c>
      <c r="B1377" t="s">
        <v>9</v>
      </c>
      <c r="C1377" s="1">
        <v>43725</v>
      </c>
      <c r="D1377" s="2">
        <v>0.3298611111111111</v>
      </c>
      <c r="E1377" t="s">
        <v>76</v>
      </c>
      <c r="F1377" t="s">
        <v>117</v>
      </c>
      <c r="G1377" t="s">
        <v>4200</v>
      </c>
      <c r="H1377" t="s">
        <v>4201</v>
      </c>
    </row>
    <row r="1378" spans="1:8" x14ac:dyDescent="0.2">
      <c r="A1378" t="s">
        <v>4202</v>
      </c>
      <c r="B1378" t="s">
        <v>9</v>
      </c>
      <c r="C1378" s="1">
        <v>43725</v>
      </c>
      <c r="D1378" s="2">
        <v>0.32916666666666666</v>
      </c>
      <c r="E1378" t="s">
        <v>15</v>
      </c>
      <c r="F1378" t="s">
        <v>94</v>
      </c>
      <c r="G1378" t="s">
        <v>4203</v>
      </c>
      <c r="H1378" t="s">
        <v>4204</v>
      </c>
    </row>
    <row r="1379" spans="1:8" x14ac:dyDescent="0.2">
      <c r="A1379" t="s">
        <v>4205</v>
      </c>
      <c r="B1379" t="s">
        <v>9</v>
      </c>
      <c r="C1379" s="1">
        <v>43724</v>
      </c>
      <c r="D1379" s="2">
        <v>0.70138888888888884</v>
      </c>
      <c r="E1379" t="s">
        <v>15</v>
      </c>
      <c r="F1379" t="s">
        <v>94</v>
      </c>
      <c r="G1379" t="s">
        <v>4206</v>
      </c>
      <c r="H1379" t="s">
        <v>4207</v>
      </c>
    </row>
    <row r="1380" spans="1:8" x14ac:dyDescent="0.2">
      <c r="A1380" t="s">
        <v>4208</v>
      </c>
      <c r="B1380" t="s">
        <v>9</v>
      </c>
      <c r="C1380" s="1">
        <v>43725</v>
      </c>
      <c r="D1380" s="2">
        <v>0.29652777777777778</v>
      </c>
      <c r="E1380" t="s">
        <v>59</v>
      </c>
      <c r="F1380" t="s">
        <v>166</v>
      </c>
      <c r="G1380" t="s">
        <v>4209</v>
      </c>
      <c r="H1380" t="s">
        <v>4210</v>
      </c>
    </row>
    <row r="1381" spans="1:8" x14ac:dyDescent="0.2">
      <c r="A1381" t="s">
        <v>4211</v>
      </c>
      <c r="B1381" t="s">
        <v>9</v>
      </c>
      <c r="C1381" s="1">
        <v>43725</v>
      </c>
      <c r="D1381" s="2">
        <v>0.32291666666666669</v>
      </c>
      <c r="E1381" t="s">
        <v>15</v>
      </c>
      <c r="F1381" t="s">
        <v>16</v>
      </c>
      <c r="G1381" t="s">
        <v>4212</v>
      </c>
      <c r="H1381" t="s">
        <v>4213</v>
      </c>
    </row>
    <row r="1382" spans="1:8" x14ac:dyDescent="0.2">
      <c r="A1382" t="s">
        <v>4214</v>
      </c>
      <c r="B1382" t="s">
        <v>9</v>
      </c>
      <c r="C1382" s="1">
        <v>43724</v>
      </c>
      <c r="D1382" s="2">
        <v>0.70208333333333339</v>
      </c>
      <c r="E1382" t="s">
        <v>15</v>
      </c>
      <c r="F1382" t="s">
        <v>16</v>
      </c>
      <c r="G1382" t="s">
        <v>4215</v>
      </c>
      <c r="H1382" t="s">
        <v>4216</v>
      </c>
    </row>
    <row r="1383" spans="1:8" x14ac:dyDescent="0.2">
      <c r="A1383" t="s">
        <v>4217</v>
      </c>
      <c r="B1383" t="s">
        <v>9</v>
      </c>
      <c r="C1383" s="1">
        <v>43724</v>
      </c>
      <c r="D1383" s="2">
        <v>0.70486111111111116</v>
      </c>
      <c r="E1383" t="s">
        <v>15</v>
      </c>
      <c r="F1383" t="s">
        <v>318</v>
      </c>
      <c r="G1383" t="s">
        <v>4218</v>
      </c>
      <c r="H1383" t="s">
        <v>4219</v>
      </c>
    </row>
    <row r="1384" spans="1:8" x14ac:dyDescent="0.2">
      <c r="A1384" t="s">
        <v>4220</v>
      </c>
      <c r="B1384" t="s">
        <v>9</v>
      </c>
      <c r="C1384" s="1">
        <v>43724</v>
      </c>
      <c r="D1384" s="2">
        <v>0.7055555555555556</v>
      </c>
      <c r="E1384" t="s">
        <v>15</v>
      </c>
      <c r="F1384" t="s">
        <v>15</v>
      </c>
      <c r="G1384" t="s">
        <v>4221</v>
      </c>
      <c r="H1384" t="s">
        <v>4222</v>
      </c>
    </row>
    <row r="1385" spans="1:8" x14ac:dyDescent="0.2">
      <c r="A1385" t="s">
        <v>4223</v>
      </c>
      <c r="B1385" t="s">
        <v>9</v>
      </c>
      <c r="C1385" s="1">
        <v>43724</v>
      </c>
      <c r="D1385" s="2">
        <v>0.70833333333333337</v>
      </c>
      <c r="E1385" t="s">
        <v>34</v>
      </c>
      <c r="F1385" t="s">
        <v>35</v>
      </c>
      <c r="G1385" t="s">
        <v>4224</v>
      </c>
      <c r="H1385" t="s">
        <v>4225</v>
      </c>
    </row>
    <row r="1386" spans="1:8" x14ac:dyDescent="0.2">
      <c r="A1386" t="s">
        <v>4226</v>
      </c>
      <c r="B1386" t="s">
        <v>9</v>
      </c>
      <c r="C1386" s="1">
        <v>43724</v>
      </c>
      <c r="D1386" s="2">
        <v>0.70208333333333339</v>
      </c>
      <c r="E1386" t="s">
        <v>76</v>
      </c>
      <c r="F1386" t="s">
        <v>173</v>
      </c>
      <c r="G1386" t="s">
        <v>4227</v>
      </c>
      <c r="H1386" t="s">
        <v>4228</v>
      </c>
    </row>
    <row r="1387" spans="1:8" x14ac:dyDescent="0.2">
      <c r="A1387" t="s">
        <v>4229</v>
      </c>
      <c r="B1387" t="s">
        <v>9</v>
      </c>
      <c r="C1387" s="1">
        <v>43725</v>
      </c>
      <c r="D1387" s="2">
        <v>0.33888888888888885</v>
      </c>
      <c r="E1387" t="s">
        <v>15</v>
      </c>
      <c r="F1387" t="s">
        <v>20</v>
      </c>
      <c r="G1387" t="s">
        <v>4230</v>
      </c>
      <c r="H1387" t="s">
        <v>4231</v>
      </c>
    </row>
    <row r="1388" spans="1:8" x14ac:dyDescent="0.2">
      <c r="A1388" t="s">
        <v>4232</v>
      </c>
      <c r="B1388" t="s">
        <v>9</v>
      </c>
      <c r="C1388" s="1">
        <v>43725</v>
      </c>
      <c r="D1388" s="2">
        <v>0.33888888888888885</v>
      </c>
      <c r="E1388" t="s">
        <v>34</v>
      </c>
      <c r="F1388" t="s">
        <v>508</v>
      </c>
      <c r="G1388" t="s">
        <v>4233</v>
      </c>
      <c r="H1388" t="s">
        <v>4234</v>
      </c>
    </row>
    <row r="1389" spans="1:8" x14ac:dyDescent="0.2">
      <c r="A1389" t="s">
        <v>4235</v>
      </c>
      <c r="B1389" t="s">
        <v>9</v>
      </c>
      <c r="C1389" s="1">
        <v>43725</v>
      </c>
      <c r="D1389" s="2">
        <v>0.31666666666666665</v>
      </c>
      <c r="E1389" t="s">
        <v>211</v>
      </c>
      <c r="F1389" t="s">
        <v>212</v>
      </c>
      <c r="G1389" t="s">
        <v>4236</v>
      </c>
      <c r="H1389" t="s">
        <v>4237</v>
      </c>
    </row>
    <row r="1390" spans="1:8" x14ac:dyDescent="0.2">
      <c r="A1390" t="s">
        <v>4238</v>
      </c>
      <c r="B1390" t="s">
        <v>9</v>
      </c>
      <c r="C1390" s="1">
        <v>43724</v>
      </c>
      <c r="D1390" s="2">
        <v>0.70833333333333337</v>
      </c>
      <c r="E1390" t="s">
        <v>39</v>
      </c>
      <c r="F1390" t="s">
        <v>64</v>
      </c>
      <c r="G1390" t="s">
        <v>4239</v>
      </c>
      <c r="H1390" t="s">
        <v>4240</v>
      </c>
    </row>
    <row r="1391" spans="1:8" x14ac:dyDescent="0.2">
      <c r="A1391" t="s">
        <v>4241</v>
      </c>
      <c r="B1391" t="s">
        <v>9</v>
      </c>
      <c r="C1391" s="1">
        <v>43724</v>
      </c>
      <c r="D1391" s="2">
        <v>0.7090277777777777</v>
      </c>
      <c r="E1391" t="s">
        <v>24</v>
      </c>
      <c r="F1391" t="s">
        <v>81</v>
      </c>
      <c r="G1391" t="s">
        <v>4242</v>
      </c>
      <c r="H1391" t="s">
        <v>4243</v>
      </c>
    </row>
    <row r="1392" spans="1:8" x14ac:dyDescent="0.2">
      <c r="A1392" t="s">
        <v>4244</v>
      </c>
      <c r="B1392" t="s">
        <v>9</v>
      </c>
      <c r="C1392" s="1">
        <v>43724</v>
      </c>
      <c r="D1392" s="2">
        <v>0.70833333333333337</v>
      </c>
      <c r="E1392" t="s">
        <v>59</v>
      </c>
      <c r="F1392" t="s">
        <v>60</v>
      </c>
      <c r="G1392" t="s">
        <v>4245</v>
      </c>
      <c r="H1392" t="s">
        <v>4246</v>
      </c>
    </row>
    <row r="1393" spans="1:8" x14ac:dyDescent="0.2">
      <c r="A1393" t="s">
        <v>4247</v>
      </c>
      <c r="B1393" t="s">
        <v>9</v>
      </c>
      <c r="C1393" s="1">
        <v>43725</v>
      </c>
      <c r="D1393" s="2">
        <v>0.34652777777777777</v>
      </c>
      <c r="E1393" t="s">
        <v>76</v>
      </c>
      <c r="F1393" t="s">
        <v>341</v>
      </c>
      <c r="G1393" t="s">
        <v>4248</v>
      </c>
      <c r="H1393" t="s">
        <v>4249</v>
      </c>
    </row>
    <row r="1394" spans="1:8" x14ac:dyDescent="0.2">
      <c r="A1394" t="s">
        <v>4250</v>
      </c>
      <c r="B1394" t="s">
        <v>9</v>
      </c>
      <c r="C1394" s="1">
        <v>43725</v>
      </c>
      <c r="D1394" s="2">
        <v>0.34930555555555554</v>
      </c>
      <c r="E1394" t="s">
        <v>76</v>
      </c>
      <c r="F1394" t="s">
        <v>341</v>
      </c>
      <c r="G1394" t="s">
        <v>4251</v>
      </c>
      <c r="H1394" t="s">
        <v>4252</v>
      </c>
    </row>
    <row r="1395" spans="1:8" x14ac:dyDescent="0.2">
      <c r="A1395" t="s">
        <v>4253</v>
      </c>
      <c r="B1395" t="s">
        <v>9</v>
      </c>
      <c r="C1395" s="1">
        <v>43725</v>
      </c>
      <c r="D1395" s="2">
        <v>0.34375</v>
      </c>
      <c r="E1395" t="s">
        <v>24</v>
      </c>
      <c r="F1395" t="s">
        <v>81</v>
      </c>
      <c r="G1395" t="s">
        <v>4254</v>
      </c>
      <c r="H1395" t="s">
        <v>4255</v>
      </c>
    </row>
    <row r="1396" spans="1:8" x14ac:dyDescent="0.2">
      <c r="A1396" t="s">
        <v>4256</v>
      </c>
      <c r="B1396" t="s">
        <v>9</v>
      </c>
      <c r="C1396" s="1">
        <v>43725</v>
      </c>
      <c r="D1396" s="2">
        <v>0.34097222222222223</v>
      </c>
      <c r="E1396" t="s">
        <v>29</v>
      </c>
      <c r="F1396" t="s">
        <v>44</v>
      </c>
      <c r="G1396" t="s">
        <v>4257</v>
      </c>
      <c r="H1396" t="s">
        <v>4258</v>
      </c>
    </row>
    <row r="1397" spans="1:8" x14ac:dyDescent="0.2">
      <c r="A1397" t="s">
        <v>4259</v>
      </c>
      <c r="B1397" t="s">
        <v>9</v>
      </c>
      <c r="C1397" s="1">
        <v>43725</v>
      </c>
      <c r="D1397" s="2">
        <v>0.3444444444444445</v>
      </c>
      <c r="E1397" t="s">
        <v>34</v>
      </c>
      <c r="F1397" t="s">
        <v>35</v>
      </c>
      <c r="G1397" t="s">
        <v>4260</v>
      </c>
      <c r="H1397" t="s">
        <v>4261</v>
      </c>
    </row>
    <row r="1398" spans="1:8" x14ac:dyDescent="0.2">
      <c r="A1398" t="s">
        <v>4262</v>
      </c>
      <c r="B1398" t="s">
        <v>9</v>
      </c>
      <c r="C1398" s="1">
        <v>43725</v>
      </c>
      <c r="D1398" s="2">
        <v>0.35833333333333334</v>
      </c>
      <c r="E1398" t="s">
        <v>76</v>
      </c>
      <c r="F1398" t="s">
        <v>173</v>
      </c>
      <c r="G1398" t="s">
        <v>4263</v>
      </c>
      <c r="H1398" t="s">
        <v>4264</v>
      </c>
    </row>
    <row r="1399" spans="1:8" x14ac:dyDescent="0.2">
      <c r="A1399" t="s">
        <v>4265</v>
      </c>
      <c r="B1399" t="s">
        <v>9</v>
      </c>
      <c r="C1399" s="1">
        <v>43725</v>
      </c>
      <c r="D1399" s="2">
        <v>0.35902777777777778</v>
      </c>
      <c r="E1399" t="s">
        <v>15</v>
      </c>
      <c r="F1399" t="s">
        <v>101</v>
      </c>
      <c r="G1399" t="s">
        <v>4266</v>
      </c>
      <c r="H1399" t="s">
        <v>4267</v>
      </c>
    </row>
    <row r="1400" spans="1:8" x14ac:dyDescent="0.2">
      <c r="A1400" t="s">
        <v>4268</v>
      </c>
      <c r="B1400" t="s">
        <v>9</v>
      </c>
      <c r="C1400" s="1">
        <v>43725</v>
      </c>
      <c r="D1400" s="2">
        <v>0.34097222222222223</v>
      </c>
      <c r="E1400" t="s">
        <v>59</v>
      </c>
      <c r="F1400" t="s">
        <v>60</v>
      </c>
      <c r="G1400" t="s">
        <v>4269</v>
      </c>
      <c r="H1400" t="s">
        <v>4270</v>
      </c>
    </row>
    <row r="1401" spans="1:8" x14ac:dyDescent="0.2">
      <c r="A1401" t="s">
        <v>4271</v>
      </c>
      <c r="B1401" t="s">
        <v>9</v>
      </c>
      <c r="C1401" s="1">
        <v>43725</v>
      </c>
      <c r="D1401" s="2">
        <v>0.39583333333333331</v>
      </c>
      <c r="E1401" t="s">
        <v>59</v>
      </c>
      <c r="F1401" t="s">
        <v>228</v>
      </c>
      <c r="G1401" t="s">
        <v>4272</v>
      </c>
      <c r="H1401" t="s">
        <v>4273</v>
      </c>
    </row>
    <row r="1402" spans="1:8" x14ac:dyDescent="0.2">
      <c r="A1402" t="s">
        <v>4274</v>
      </c>
      <c r="B1402" t="s">
        <v>9</v>
      </c>
      <c r="C1402" s="1">
        <v>43725</v>
      </c>
      <c r="D1402" s="2">
        <v>0.39027777777777778</v>
      </c>
      <c r="E1402" t="s">
        <v>76</v>
      </c>
      <c r="F1402" t="s">
        <v>341</v>
      </c>
      <c r="G1402" t="s">
        <v>4275</v>
      </c>
      <c r="H1402" t="s">
        <v>4276</v>
      </c>
    </row>
    <row r="1403" spans="1:8" x14ac:dyDescent="0.2">
      <c r="A1403" t="s">
        <v>4277</v>
      </c>
      <c r="B1403" t="s">
        <v>9</v>
      </c>
      <c r="C1403" s="1">
        <v>43724</v>
      </c>
      <c r="D1403" s="2">
        <v>0.72499999999999998</v>
      </c>
      <c r="E1403" t="s">
        <v>76</v>
      </c>
      <c r="F1403" t="s">
        <v>341</v>
      </c>
      <c r="G1403" t="s">
        <v>4278</v>
      </c>
      <c r="H1403" t="s">
        <v>4279</v>
      </c>
    </row>
    <row r="1404" spans="1:8" x14ac:dyDescent="0.2">
      <c r="A1404" t="s">
        <v>4280</v>
      </c>
      <c r="B1404" t="s">
        <v>9</v>
      </c>
      <c r="C1404" s="1">
        <v>43724</v>
      </c>
      <c r="D1404" s="2">
        <v>0.72291666666666676</v>
      </c>
      <c r="E1404" t="s">
        <v>15</v>
      </c>
      <c r="F1404" t="s">
        <v>16</v>
      </c>
      <c r="G1404" t="s">
        <v>4281</v>
      </c>
      <c r="H1404" t="s">
        <v>4282</v>
      </c>
    </row>
    <row r="1405" spans="1:8" x14ac:dyDescent="0.2">
      <c r="A1405" t="s">
        <v>4283</v>
      </c>
      <c r="B1405" t="s">
        <v>9</v>
      </c>
      <c r="C1405" s="1">
        <v>43724</v>
      </c>
      <c r="D1405" s="2">
        <v>0.72430555555555554</v>
      </c>
      <c r="E1405" t="s">
        <v>34</v>
      </c>
      <c r="F1405" t="s">
        <v>35</v>
      </c>
      <c r="G1405" t="s">
        <v>4284</v>
      </c>
      <c r="H1405" t="s">
        <v>4285</v>
      </c>
    </row>
    <row r="1406" spans="1:8" x14ac:dyDescent="0.2">
      <c r="A1406" t="s">
        <v>4286</v>
      </c>
      <c r="B1406" t="s">
        <v>9</v>
      </c>
      <c r="C1406" s="1">
        <v>43724</v>
      </c>
      <c r="D1406" s="2">
        <v>0.72569444444444453</v>
      </c>
      <c r="E1406" t="s">
        <v>15</v>
      </c>
      <c r="F1406" t="s">
        <v>94</v>
      </c>
      <c r="G1406" t="s">
        <v>4287</v>
      </c>
      <c r="H1406" t="s">
        <v>4288</v>
      </c>
    </row>
    <row r="1407" spans="1:8" x14ac:dyDescent="0.2">
      <c r="A1407" t="s">
        <v>4289</v>
      </c>
      <c r="B1407" t="s">
        <v>9</v>
      </c>
      <c r="C1407" s="1">
        <v>43725</v>
      </c>
      <c r="D1407" s="2">
        <v>0.36041666666666666</v>
      </c>
      <c r="E1407" t="s">
        <v>29</v>
      </c>
      <c r="F1407" t="s">
        <v>239</v>
      </c>
      <c r="G1407" t="s">
        <v>4290</v>
      </c>
      <c r="H1407" t="s">
        <v>4291</v>
      </c>
    </row>
    <row r="1408" spans="1:8" x14ac:dyDescent="0.2">
      <c r="A1408" t="s">
        <v>4292</v>
      </c>
      <c r="B1408" t="s">
        <v>9</v>
      </c>
      <c r="C1408" s="1">
        <v>43725</v>
      </c>
      <c r="D1408" s="2">
        <v>0.3888888888888889</v>
      </c>
      <c r="E1408" t="s">
        <v>15</v>
      </c>
      <c r="F1408" t="s">
        <v>101</v>
      </c>
      <c r="G1408" t="s">
        <v>4293</v>
      </c>
      <c r="H1408" t="s">
        <v>4294</v>
      </c>
    </row>
    <row r="1409" spans="1:8" x14ac:dyDescent="0.2">
      <c r="A1409" t="s">
        <v>4295</v>
      </c>
      <c r="B1409" t="s">
        <v>9</v>
      </c>
      <c r="C1409" s="1">
        <v>43724</v>
      </c>
      <c r="D1409" s="2">
        <v>0.7284722222222223</v>
      </c>
      <c r="E1409" t="s">
        <v>24</v>
      </c>
      <c r="F1409" t="s">
        <v>81</v>
      </c>
      <c r="G1409" t="s">
        <v>4296</v>
      </c>
      <c r="H1409" t="s">
        <v>4297</v>
      </c>
    </row>
    <row r="1410" spans="1:8" x14ac:dyDescent="0.2">
      <c r="A1410" t="s">
        <v>4298</v>
      </c>
      <c r="B1410" t="s">
        <v>9</v>
      </c>
      <c r="C1410" s="1">
        <v>43725</v>
      </c>
      <c r="D1410" s="2">
        <v>0.35416666666666669</v>
      </c>
      <c r="E1410" t="s">
        <v>59</v>
      </c>
      <c r="F1410" t="s">
        <v>228</v>
      </c>
      <c r="G1410" t="s">
        <v>4299</v>
      </c>
      <c r="H1410" t="s">
        <v>4300</v>
      </c>
    </row>
    <row r="1411" spans="1:8" x14ac:dyDescent="0.2">
      <c r="A1411" t="s">
        <v>4301</v>
      </c>
      <c r="B1411" t="s">
        <v>9</v>
      </c>
      <c r="C1411" s="1">
        <v>43725</v>
      </c>
      <c r="D1411" s="2">
        <v>0.38750000000000001</v>
      </c>
      <c r="E1411" t="s">
        <v>15</v>
      </c>
      <c r="F1411" t="s">
        <v>4302</v>
      </c>
      <c r="G1411" t="s">
        <v>4303</v>
      </c>
      <c r="H1411" t="s">
        <v>4304</v>
      </c>
    </row>
    <row r="1412" spans="1:8" x14ac:dyDescent="0.2">
      <c r="A1412" t="s">
        <v>4305</v>
      </c>
      <c r="B1412" t="s">
        <v>9</v>
      </c>
      <c r="C1412" s="1">
        <v>43724</v>
      </c>
      <c r="D1412" s="2">
        <v>0.72986111111111107</v>
      </c>
      <c r="E1412" t="s">
        <v>39</v>
      </c>
      <c r="F1412" t="s">
        <v>64</v>
      </c>
      <c r="G1412" t="s">
        <v>4306</v>
      </c>
      <c r="H1412" t="s">
        <v>4307</v>
      </c>
    </row>
    <row r="1413" spans="1:8" x14ac:dyDescent="0.2">
      <c r="A1413" t="s">
        <v>4308</v>
      </c>
      <c r="B1413" t="s">
        <v>9</v>
      </c>
      <c r="C1413" s="1">
        <v>43725</v>
      </c>
      <c r="D1413" s="2">
        <v>0.39861111111111108</v>
      </c>
      <c r="E1413" t="s">
        <v>15</v>
      </c>
      <c r="F1413" t="s">
        <v>101</v>
      </c>
      <c r="G1413" t="s">
        <v>4309</v>
      </c>
      <c r="H1413" t="s">
        <v>4310</v>
      </c>
    </row>
    <row r="1414" spans="1:8" x14ac:dyDescent="0.2">
      <c r="A1414" t="s">
        <v>4311</v>
      </c>
      <c r="B1414" t="s">
        <v>9</v>
      </c>
      <c r="C1414" s="1">
        <v>43725</v>
      </c>
      <c r="D1414" s="2">
        <v>0.38680555555555557</v>
      </c>
      <c r="E1414" t="s">
        <v>34</v>
      </c>
      <c r="F1414" t="s">
        <v>508</v>
      </c>
      <c r="G1414" t="s">
        <v>4312</v>
      </c>
      <c r="H1414" t="s">
        <v>4313</v>
      </c>
    </row>
    <row r="1415" spans="1:8" x14ac:dyDescent="0.2">
      <c r="A1415" t="s">
        <v>4314</v>
      </c>
      <c r="B1415" t="s">
        <v>9</v>
      </c>
      <c r="C1415" s="1">
        <v>43725</v>
      </c>
      <c r="D1415" s="2">
        <v>0.3840277777777778</v>
      </c>
      <c r="E1415" t="s">
        <v>76</v>
      </c>
      <c r="F1415" t="s">
        <v>341</v>
      </c>
      <c r="G1415" t="s">
        <v>4315</v>
      </c>
      <c r="H1415" t="s">
        <v>4316</v>
      </c>
    </row>
    <row r="1416" spans="1:8" x14ac:dyDescent="0.2">
      <c r="A1416" t="s">
        <v>4317</v>
      </c>
      <c r="B1416" t="s">
        <v>9</v>
      </c>
      <c r="C1416" s="1">
        <v>43724</v>
      </c>
      <c r="D1416" s="2">
        <v>0.72638888888888886</v>
      </c>
      <c r="E1416" t="s">
        <v>15</v>
      </c>
      <c r="F1416" t="s">
        <v>15</v>
      </c>
      <c r="G1416" t="s">
        <v>4318</v>
      </c>
      <c r="H1416" t="s">
        <v>4319</v>
      </c>
    </row>
    <row r="1417" spans="1:8" x14ac:dyDescent="0.2">
      <c r="A1417" t="s">
        <v>4320</v>
      </c>
      <c r="B1417" t="s">
        <v>9</v>
      </c>
      <c r="C1417" s="1">
        <v>43724</v>
      </c>
      <c r="D1417" s="2">
        <v>0.73472222222222217</v>
      </c>
      <c r="E1417" t="s">
        <v>76</v>
      </c>
      <c r="F1417" t="s">
        <v>117</v>
      </c>
      <c r="G1417" t="s">
        <v>4321</v>
      </c>
      <c r="H1417" t="s">
        <v>4322</v>
      </c>
    </row>
    <row r="1418" spans="1:8" x14ac:dyDescent="0.2">
      <c r="A1418" t="s">
        <v>4323</v>
      </c>
      <c r="B1418" t="s">
        <v>9</v>
      </c>
      <c r="C1418" s="1">
        <v>43724</v>
      </c>
      <c r="D1418" s="2">
        <v>0.7583333333333333</v>
      </c>
      <c r="E1418" t="s">
        <v>76</v>
      </c>
      <c r="F1418" t="s">
        <v>117</v>
      </c>
      <c r="G1418" t="s">
        <v>4324</v>
      </c>
      <c r="H1418" t="s">
        <v>4325</v>
      </c>
    </row>
    <row r="1419" spans="1:8" x14ac:dyDescent="0.2">
      <c r="A1419" t="s">
        <v>4326</v>
      </c>
      <c r="B1419" t="s">
        <v>9</v>
      </c>
      <c r="C1419" s="1">
        <v>43724</v>
      </c>
      <c r="D1419" s="2">
        <v>0.76180555555555562</v>
      </c>
      <c r="E1419" t="s">
        <v>76</v>
      </c>
      <c r="F1419" t="s">
        <v>341</v>
      </c>
      <c r="G1419" t="s">
        <v>4327</v>
      </c>
      <c r="H1419" t="s">
        <v>4328</v>
      </c>
    </row>
    <row r="1420" spans="1:8" x14ac:dyDescent="0.2">
      <c r="A1420" t="s">
        <v>4329</v>
      </c>
      <c r="B1420" t="s">
        <v>9</v>
      </c>
      <c r="C1420" s="1">
        <v>43724</v>
      </c>
      <c r="D1420" s="2">
        <v>0.72986111111111107</v>
      </c>
      <c r="E1420" t="s">
        <v>59</v>
      </c>
      <c r="F1420" t="s">
        <v>121</v>
      </c>
      <c r="G1420" t="s">
        <v>4330</v>
      </c>
      <c r="H1420" t="s">
        <v>4331</v>
      </c>
    </row>
    <row r="1421" spans="1:8" x14ac:dyDescent="0.2">
      <c r="A1421" t="s">
        <v>4332</v>
      </c>
      <c r="B1421" t="s">
        <v>9</v>
      </c>
      <c r="C1421" s="1">
        <v>43724</v>
      </c>
      <c r="D1421" s="2">
        <v>0.76597222222222217</v>
      </c>
      <c r="E1421" t="s">
        <v>15</v>
      </c>
      <c r="F1421" t="s">
        <v>15</v>
      </c>
      <c r="G1421" t="s">
        <v>4333</v>
      </c>
      <c r="H1421" t="s">
        <v>4334</v>
      </c>
    </row>
    <row r="1422" spans="1:8" x14ac:dyDescent="0.2">
      <c r="A1422" t="s">
        <v>4335</v>
      </c>
      <c r="B1422" t="s">
        <v>9</v>
      </c>
      <c r="C1422" s="1">
        <v>43725</v>
      </c>
      <c r="D1422" s="2">
        <v>0.43124999999999997</v>
      </c>
      <c r="E1422" t="s">
        <v>15</v>
      </c>
      <c r="F1422" t="s">
        <v>15</v>
      </c>
      <c r="G1422" t="s">
        <v>4336</v>
      </c>
      <c r="H1422" t="s">
        <v>4337</v>
      </c>
    </row>
    <row r="1423" spans="1:8" x14ac:dyDescent="0.2">
      <c r="A1423" t="s">
        <v>4338</v>
      </c>
      <c r="B1423" t="s">
        <v>9</v>
      </c>
      <c r="C1423" s="1">
        <v>43724</v>
      </c>
      <c r="D1423" s="2">
        <v>0.76736111111111116</v>
      </c>
      <c r="E1423" t="s">
        <v>76</v>
      </c>
      <c r="F1423" t="s">
        <v>173</v>
      </c>
      <c r="G1423" t="s">
        <v>4339</v>
      </c>
      <c r="H1423" t="s">
        <v>4340</v>
      </c>
    </row>
    <row r="1424" spans="1:8" x14ac:dyDescent="0.2">
      <c r="A1424" t="s">
        <v>4341</v>
      </c>
      <c r="B1424" t="s">
        <v>9</v>
      </c>
      <c r="C1424" s="1">
        <v>43725</v>
      </c>
      <c r="D1424" s="2">
        <v>0.43333333333333335</v>
      </c>
      <c r="E1424" t="s">
        <v>34</v>
      </c>
      <c r="F1424" t="s">
        <v>35</v>
      </c>
      <c r="G1424" t="s">
        <v>4342</v>
      </c>
      <c r="H1424" t="s">
        <v>4343</v>
      </c>
    </row>
    <row r="1425" spans="1:8" x14ac:dyDescent="0.2">
      <c r="A1425" t="s">
        <v>4344</v>
      </c>
      <c r="B1425" t="s">
        <v>9</v>
      </c>
      <c r="C1425" s="1">
        <v>43724</v>
      </c>
      <c r="D1425" s="2">
        <v>0.77500000000000002</v>
      </c>
      <c r="E1425" t="s">
        <v>34</v>
      </c>
      <c r="F1425" t="s">
        <v>48</v>
      </c>
      <c r="G1425" t="s">
        <v>4345</v>
      </c>
      <c r="H1425" t="s">
        <v>4346</v>
      </c>
    </row>
    <row r="1426" spans="1:8" x14ac:dyDescent="0.2">
      <c r="A1426" t="s">
        <v>4347</v>
      </c>
      <c r="B1426" t="s">
        <v>9</v>
      </c>
      <c r="C1426" s="1">
        <v>43724</v>
      </c>
      <c r="D1426" s="2">
        <v>0.77916666666666667</v>
      </c>
      <c r="E1426" t="s">
        <v>29</v>
      </c>
      <c r="F1426" t="s">
        <v>72</v>
      </c>
      <c r="G1426" t="s">
        <v>4348</v>
      </c>
      <c r="H1426" t="s">
        <v>4349</v>
      </c>
    </row>
    <row r="1427" spans="1:8" x14ac:dyDescent="0.2">
      <c r="A1427" t="s">
        <v>4350</v>
      </c>
      <c r="B1427" t="s">
        <v>9</v>
      </c>
      <c r="C1427" s="1">
        <v>43724</v>
      </c>
      <c r="D1427" s="2">
        <v>0.76736111111111116</v>
      </c>
      <c r="E1427" t="s">
        <v>24</v>
      </c>
      <c r="F1427" t="s">
        <v>232</v>
      </c>
      <c r="G1427" t="s">
        <v>4351</v>
      </c>
      <c r="H1427" t="s">
        <v>4352</v>
      </c>
    </row>
    <row r="1428" spans="1:8" x14ac:dyDescent="0.2">
      <c r="A1428" t="s">
        <v>4353</v>
      </c>
      <c r="B1428" t="s">
        <v>9</v>
      </c>
      <c r="C1428" s="1">
        <v>43724</v>
      </c>
      <c r="D1428" s="2">
        <v>0.76944444444444438</v>
      </c>
      <c r="E1428" t="s">
        <v>24</v>
      </c>
      <c r="F1428" t="s">
        <v>81</v>
      </c>
      <c r="G1428" t="s">
        <v>4354</v>
      </c>
      <c r="H1428" t="s">
        <v>4355</v>
      </c>
    </row>
    <row r="1429" spans="1:8" x14ac:dyDescent="0.2">
      <c r="A1429" t="s">
        <v>4356</v>
      </c>
      <c r="B1429" t="s">
        <v>9</v>
      </c>
      <c r="C1429" s="1">
        <v>43724</v>
      </c>
      <c r="D1429" s="2">
        <v>0.77361111111111114</v>
      </c>
      <c r="E1429" t="s">
        <v>15</v>
      </c>
      <c r="F1429" t="s">
        <v>16</v>
      </c>
      <c r="G1429" t="s">
        <v>4357</v>
      </c>
      <c r="H1429" t="s">
        <v>4358</v>
      </c>
    </row>
    <row r="1430" spans="1:8" x14ac:dyDescent="0.2">
      <c r="A1430" t="s">
        <v>4359</v>
      </c>
      <c r="B1430" t="s">
        <v>9</v>
      </c>
      <c r="C1430" s="1">
        <v>43724</v>
      </c>
      <c r="D1430" s="2">
        <v>0.7715277777777777</v>
      </c>
      <c r="E1430" t="s">
        <v>59</v>
      </c>
      <c r="F1430" t="s">
        <v>228</v>
      </c>
      <c r="G1430" t="s">
        <v>4360</v>
      </c>
      <c r="H1430" t="s">
        <v>4361</v>
      </c>
    </row>
    <row r="1431" spans="1:8" x14ac:dyDescent="0.2">
      <c r="A1431" t="s">
        <v>4362</v>
      </c>
      <c r="B1431" t="s">
        <v>9</v>
      </c>
      <c r="C1431" s="1">
        <v>43724</v>
      </c>
      <c r="D1431" s="2">
        <v>0.78125</v>
      </c>
      <c r="E1431" t="s">
        <v>15</v>
      </c>
      <c r="F1431" t="s">
        <v>16</v>
      </c>
      <c r="G1431" t="s">
        <v>4363</v>
      </c>
      <c r="H1431" t="s">
        <v>4364</v>
      </c>
    </row>
    <row r="1432" spans="1:8" x14ac:dyDescent="0.2">
      <c r="A1432" t="s">
        <v>4365</v>
      </c>
      <c r="B1432" t="s">
        <v>9</v>
      </c>
      <c r="C1432" s="1">
        <v>43724</v>
      </c>
      <c r="D1432" s="2">
        <v>0.78125</v>
      </c>
      <c r="E1432" t="s">
        <v>24</v>
      </c>
      <c r="F1432" t="s">
        <v>81</v>
      </c>
      <c r="G1432" t="s">
        <v>4366</v>
      </c>
      <c r="H1432" t="s">
        <v>4367</v>
      </c>
    </row>
    <row r="1433" spans="1:8" x14ac:dyDescent="0.2">
      <c r="A1433" t="s">
        <v>4368</v>
      </c>
      <c r="B1433" t="s">
        <v>9</v>
      </c>
      <c r="C1433" s="1">
        <v>43724</v>
      </c>
      <c r="D1433" s="2">
        <v>0.77430555555555547</v>
      </c>
      <c r="E1433" t="s">
        <v>15</v>
      </c>
      <c r="F1433" t="s">
        <v>15</v>
      </c>
      <c r="G1433" t="s">
        <v>4369</v>
      </c>
      <c r="H1433" t="s">
        <v>4370</v>
      </c>
    </row>
    <row r="1434" spans="1:8" x14ac:dyDescent="0.2">
      <c r="A1434" t="s">
        <v>4371</v>
      </c>
      <c r="B1434" t="s">
        <v>9</v>
      </c>
      <c r="C1434" s="1">
        <v>43724</v>
      </c>
      <c r="D1434" s="2">
        <v>0.77222222222222225</v>
      </c>
      <c r="E1434" t="s">
        <v>76</v>
      </c>
      <c r="F1434" t="s">
        <v>117</v>
      </c>
      <c r="G1434" t="s">
        <v>4372</v>
      </c>
      <c r="H1434" t="s">
        <v>4373</v>
      </c>
    </row>
    <row r="1435" spans="1:8" x14ac:dyDescent="0.2">
      <c r="A1435" t="s">
        <v>4374</v>
      </c>
      <c r="B1435" t="s">
        <v>9</v>
      </c>
      <c r="C1435" s="1">
        <v>43724</v>
      </c>
      <c r="D1435" s="2">
        <v>0.78194444444444444</v>
      </c>
      <c r="E1435" t="s">
        <v>24</v>
      </c>
      <c r="F1435" t="s">
        <v>55</v>
      </c>
      <c r="G1435" t="s">
        <v>4375</v>
      </c>
      <c r="H1435" t="s">
        <v>4376</v>
      </c>
    </row>
    <row r="1436" spans="1:8" x14ac:dyDescent="0.2">
      <c r="A1436" t="s">
        <v>4377</v>
      </c>
      <c r="B1436" t="s">
        <v>9</v>
      </c>
      <c r="C1436" s="1">
        <v>43724</v>
      </c>
      <c r="D1436" s="2">
        <v>0.80138888888888893</v>
      </c>
      <c r="E1436" t="s">
        <v>34</v>
      </c>
      <c r="F1436" t="s">
        <v>48</v>
      </c>
      <c r="G1436" t="s">
        <v>4378</v>
      </c>
      <c r="H1436" t="s">
        <v>4379</v>
      </c>
    </row>
    <row r="1437" spans="1:8" x14ac:dyDescent="0.2">
      <c r="A1437" t="s">
        <v>4380</v>
      </c>
      <c r="B1437" t="s">
        <v>9</v>
      </c>
      <c r="C1437" s="1">
        <v>43724</v>
      </c>
      <c r="D1437" s="2">
        <v>0.72430555555555554</v>
      </c>
      <c r="E1437" t="s">
        <v>15</v>
      </c>
      <c r="F1437" t="s">
        <v>20</v>
      </c>
      <c r="G1437" t="s">
        <v>4381</v>
      </c>
      <c r="H1437" t="s">
        <v>4382</v>
      </c>
    </row>
    <row r="1438" spans="1:8" x14ac:dyDescent="0.2">
      <c r="A1438" t="s">
        <v>4383</v>
      </c>
      <c r="B1438" t="s">
        <v>9</v>
      </c>
      <c r="C1438" s="1">
        <v>43724</v>
      </c>
      <c r="D1438" s="2">
        <v>0.79305555555555562</v>
      </c>
      <c r="E1438" t="s">
        <v>59</v>
      </c>
      <c r="F1438" t="s">
        <v>60</v>
      </c>
      <c r="G1438" t="s">
        <v>4384</v>
      </c>
      <c r="H1438" t="s">
        <v>4385</v>
      </c>
    </row>
    <row r="1439" spans="1:8" x14ac:dyDescent="0.2">
      <c r="A1439" t="s">
        <v>4386</v>
      </c>
      <c r="B1439" t="s">
        <v>9</v>
      </c>
      <c r="C1439" s="1">
        <v>43724</v>
      </c>
      <c r="D1439" s="2">
        <v>0.79652777777777783</v>
      </c>
      <c r="E1439" t="s">
        <v>76</v>
      </c>
      <c r="F1439" t="s">
        <v>173</v>
      </c>
      <c r="G1439" t="s">
        <v>4387</v>
      </c>
      <c r="H1439" t="s">
        <v>4388</v>
      </c>
    </row>
    <row r="1440" spans="1:8" x14ac:dyDescent="0.2">
      <c r="A1440" t="s">
        <v>4389</v>
      </c>
      <c r="B1440" t="s">
        <v>9</v>
      </c>
      <c r="C1440" s="1">
        <v>43725</v>
      </c>
      <c r="D1440" s="2">
        <v>0.4770833333333333</v>
      </c>
      <c r="E1440" t="s">
        <v>34</v>
      </c>
      <c r="F1440" t="s">
        <v>508</v>
      </c>
      <c r="G1440" t="s">
        <v>4390</v>
      </c>
      <c r="H1440" t="s">
        <v>4391</v>
      </c>
    </row>
    <row r="1441" spans="1:8" x14ac:dyDescent="0.2">
      <c r="A1441" t="s">
        <v>4392</v>
      </c>
      <c r="B1441" t="s">
        <v>9</v>
      </c>
      <c r="C1441" s="1">
        <v>43724</v>
      </c>
      <c r="D1441" s="2">
        <v>0.80902777777777779</v>
      </c>
      <c r="E1441" t="s">
        <v>15</v>
      </c>
      <c r="F1441" t="s">
        <v>94</v>
      </c>
      <c r="G1441" t="s">
        <v>4393</v>
      </c>
      <c r="H1441" t="s">
        <v>4394</v>
      </c>
    </row>
    <row r="1442" spans="1:8" x14ac:dyDescent="0.2">
      <c r="A1442" t="s">
        <v>4395</v>
      </c>
      <c r="B1442" t="s">
        <v>9</v>
      </c>
      <c r="C1442" s="1">
        <v>43725</v>
      </c>
      <c r="D1442" s="2">
        <v>0.4770833333333333</v>
      </c>
      <c r="E1442" t="s">
        <v>34</v>
      </c>
      <c r="F1442" t="s">
        <v>508</v>
      </c>
      <c r="G1442" t="s">
        <v>4396</v>
      </c>
      <c r="H1442" t="s">
        <v>4397</v>
      </c>
    </row>
    <row r="1443" spans="1:8" x14ac:dyDescent="0.2">
      <c r="A1443" t="s">
        <v>4398</v>
      </c>
      <c r="B1443" t="s">
        <v>9</v>
      </c>
      <c r="C1443" s="1">
        <v>43724</v>
      </c>
      <c r="D1443" s="2">
        <v>0.80972222222222223</v>
      </c>
      <c r="E1443" t="s">
        <v>15</v>
      </c>
      <c r="F1443" t="s">
        <v>94</v>
      </c>
      <c r="G1443" t="s">
        <v>4399</v>
      </c>
      <c r="H1443" t="s">
        <v>4400</v>
      </c>
    </row>
    <row r="1444" spans="1:8" x14ac:dyDescent="0.2">
      <c r="A1444" t="s">
        <v>4401</v>
      </c>
      <c r="B1444" t="s">
        <v>9</v>
      </c>
      <c r="C1444" s="1">
        <v>43724</v>
      </c>
      <c r="D1444" s="2">
        <v>0.81111111111111101</v>
      </c>
      <c r="E1444" t="s">
        <v>15</v>
      </c>
      <c r="F1444" t="s">
        <v>94</v>
      </c>
      <c r="G1444" t="s">
        <v>4402</v>
      </c>
      <c r="H1444" t="s">
        <v>4403</v>
      </c>
    </row>
    <row r="1445" spans="1:8" x14ac:dyDescent="0.2">
      <c r="A1445" t="s">
        <v>4404</v>
      </c>
      <c r="B1445" t="s">
        <v>9</v>
      </c>
      <c r="C1445" s="1">
        <v>43724</v>
      </c>
      <c r="D1445" s="2">
        <v>0.78402777777777777</v>
      </c>
      <c r="E1445" t="s">
        <v>15</v>
      </c>
      <c r="F1445" t="s">
        <v>94</v>
      </c>
      <c r="G1445" t="s">
        <v>4405</v>
      </c>
      <c r="H1445" t="s">
        <v>4406</v>
      </c>
    </row>
    <row r="1446" spans="1:8" x14ac:dyDescent="0.2">
      <c r="A1446" t="s">
        <v>4407</v>
      </c>
      <c r="B1446" t="s">
        <v>9</v>
      </c>
      <c r="C1446" s="1">
        <v>43724</v>
      </c>
      <c r="D1446" s="2">
        <v>0.80972222222222223</v>
      </c>
      <c r="E1446" t="s">
        <v>15</v>
      </c>
      <c r="F1446" t="s">
        <v>94</v>
      </c>
      <c r="G1446" t="s">
        <v>4408</v>
      </c>
      <c r="H1446" t="s">
        <v>4409</v>
      </c>
    </row>
    <row r="1447" spans="1:8" x14ac:dyDescent="0.2">
      <c r="A1447" t="s">
        <v>4410</v>
      </c>
      <c r="B1447" t="s">
        <v>9</v>
      </c>
      <c r="C1447" s="1">
        <v>43724</v>
      </c>
      <c r="D1447" s="2">
        <v>0.81111111111111101</v>
      </c>
      <c r="E1447" t="s">
        <v>29</v>
      </c>
      <c r="F1447" t="s">
        <v>72</v>
      </c>
      <c r="G1447" t="s">
        <v>4411</v>
      </c>
      <c r="H1447" t="s">
        <v>4412</v>
      </c>
    </row>
    <row r="1448" spans="1:8" x14ac:dyDescent="0.2">
      <c r="A1448" t="s">
        <v>4413</v>
      </c>
      <c r="B1448" t="s">
        <v>9</v>
      </c>
      <c r="C1448" s="1">
        <v>43724</v>
      </c>
      <c r="D1448" s="2">
        <v>0.8125</v>
      </c>
      <c r="E1448" t="s">
        <v>34</v>
      </c>
      <c r="F1448" t="s">
        <v>35</v>
      </c>
      <c r="G1448" t="s">
        <v>4414</v>
      </c>
      <c r="H1448" t="s">
        <v>4415</v>
      </c>
    </row>
    <row r="1449" spans="1:8" x14ac:dyDescent="0.2">
      <c r="A1449" t="s">
        <v>4416</v>
      </c>
      <c r="B1449" t="s">
        <v>9</v>
      </c>
      <c r="C1449" s="1">
        <v>43724</v>
      </c>
      <c r="D1449" s="2">
        <v>0.8125</v>
      </c>
      <c r="E1449" t="s">
        <v>59</v>
      </c>
      <c r="F1449" t="s">
        <v>228</v>
      </c>
      <c r="G1449" t="s">
        <v>4417</v>
      </c>
      <c r="H1449" t="s">
        <v>4418</v>
      </c>
    </row>
    <row r="1450" spans="1:8" x14ac:dyDescent="0.2">
      <c r="A1450" t="s">
        <v>4419</v>
      </c>
      <c r="B1450" t="s">
        <v>9</v>
      </c>
      <c r="C1450" s="1">
        <v>43724</v>
      </c>
      <c r="D1450" s="2">
        <v>0.81388888888888899</v>
      </c>
      <c r="E1450" t="s">
        <v>15</v>
      </c>
      <c r="F1450" t="s">
        <v>20</v>
      </c>
      <c r="G1450" t="s">
        <v>4420</v>
      </c>
      <c r="H1450" t="s">
        <v>4421</v>
      </c>
    </row>
    <row r="1451" spans="1:8" x14ac:dyDescent="0.2">
      <c r="A1451" t="s">
        <v>4422</v>
      </c>
      <c r="B1451" t="s">
        <v>9</v>
      </c>
      <c r="C1451" s="1">
        <v>43725</v>
      </c>
      <c r="D1451" s="2">
        <v>0.5</v>
      </c>
      <c r="E1451" t="s">
        <v>76</v>
      </c>
      <c r="F1451" t="s">
        <v>117</v>
      </c>
      <c r="G1451" t="s">
        <v>4423</v>
      </c>
      <c r="H1451" t="s">
        <v>4424</v>
      </c>
    </row>
    <row r="1452" spans="1:8" x14ac:dyDescent="0.2">
      <c r="A1452" t="s">
        <v>4425</v>
      </c>
      <c r="B1452" t="s">
        <v>9</v>
      </c>
      <c r="C1452" s="1">
        <v>43725</v>
      </c>
      <c r="D1452" s="2">
        <v>0.49513888888888885</v>
      </c>
      <c r="E1452" t="s">
        <v>29</v>
      </c>
      <c r="F1452" t="s">
        <v>72</v>
      </c>
      <c r="G1452" t="s">
        <v>4426</v>
      </c>
      <c r="H1452" t="s">
        <v>4427</v>
      </c>
    </row>
    <row r="1453" spans="1:8" x14ac:dyDescent="0.2">
      <c r="A1453" t="s">
        <v>4428</v>
      </c>
      <c r="B1453" t="s">
        <v>9</v>
      </c>
      <c r="C1453" s="1">
        <v>43725</v>
      </c>
      <c r="D1453" s="2">
        <v>0.49791666666666662</v>
      </c>
      <c r="E1453" t="s">
        <v>15</v>
      </c>
      <c r="F1453" t="s">
        <v>94</v>
      </c>
      <c r="G1453" t="s">
        <v>4429</v>
      </c>
      <c r="H1453" t="s">
        <v>4430</v>
      </c>
    </row>
    <row r="1454" spans="1:8" x14ac:dyDescent="0.2">
      <c r="A1454" t="s">
        <v>4431</v>
      </c>
      <c r="B1454" t="s">
        <v>9</v>
      </c>
      <c r="C1454" s="1">
        <v>43724</v>
      </c>
      <c r="D1454" s="2">
        <v>0.82777777777777783</v>
      </c>
      <c r="E1454" t="s">
        <v>15</v>
      </c>
      <c r="F1454" t="s">
        <v>94</v>
      </c>
      <c r="G1454" t="s">
        <v>4432</v>
      </c>
      <c r="H1454" t="s">
        <v>4433</v>
      </c>
    </row>
    <row r="1455" spans="1:8" x14ac:dyDescent="0.2">
      <c r="A1455" t="s">
        <v>4434</v>
      </c>
      <c r="B1455" t="s">
        <v>9</v>
      </c>
      <c r="C1455" s="1">
        <v>43725</v>
      </c>
      <c r="D1455" s="2">
        <v>0.49583333333333335</v>
      </c>
      <c r="E1455" t="s">
        <v>76</v>
      </c>
      <c r="F1455" t="s">
        <v>117</v>
      </c>
      <c r="G1455" t="s">
        <v>4435</v>
      </c>
      <c r="H1455" t="s">
        <v>4436</v>
      </c>
    </row>
    <row r="1456" spans="1:8" x14ac:dyDescent="0.2">
      <c r="A1456" t="s">
        <v>4437</v>
      </c>
      <c r="B1456" t="s">
        <v>9</v>
      </c>
      <c r="C1456" s="1">
        <v>43725</v>
      </c>
      <c r="D1456" s="2">
        <v>0.49444444444444446</v>
      </c>
      <c r="E1456" t="s">
        <v>76</v>
      </c>
      <c r="F1456" t="s">
        <v>117</v>
      </c>
      <c r="G1456" t="s">
        <v>4438</v>
      </c>
      <c r="H1456" t="s">
        <v>4439</v>
      </c>
    </row>
    <row r="1457" spans="1:8" x14ac:dyDescent="0.2">
      <c r="A1457" t="s">
        <v>4440</v>
      </c>
      <c r="B1457" t="s">
        <v>9</v>
      </c>
      <c r="C1457" s="1">
        <v>43724</v>
      </c>
      <c r="D1457" s="2">
        <v>0.82291666666666663</v>
      </c>
      <c r="E1457" t="s">
        <v>24</v>
      </c>
      <c r="F1457" t="s">
        <v>81</v>
      </c>
      <c r="G1457" t="s">
        <v>4441</v>
      </c>
      <c r="H1457" t="s">
        <v>4442</v>
      </c>
    </row>
    <row r="1458" spans="1:8" x14ac:dyDescent="0.2">
      <c r="A1458" t="s">
        <v>4443</v>
      </c>
      <c r="B1458" t="s">
        <v>9</v>
      </c>
      <c r="C1458" s="1">
        <v>43724</v>
      </c>
      <c r="D1458" s="2">
        <v>0.84166666666666667</v>
      </c>
      <c r="E1458" t="s">
        <v>15</v>
      </c>
      <c r="F1458" t="s">
        <v>94</v>
      </c>
      <c r="G1458" t="s">
        <v>4444</v>
      </c>
      <c r="H1458" t="s">
        <v>4445</v>
      </c>
    </row>
    <row r="1459" spans="1:8" x14ac:dyDescent="0.2">
      <c r="A1459" t="s">
        <v>4446</v>
      </c>
      <c r="B1459" t="s">
        <v>9</v>
      </c>
      <c r="C1459" s="1">
        <v>43724</v>
      </c>
      <c r="D1459" s="2">
        <v>0.82291666666666663</v>
      </c>
      <c r="E1459" t="s">
        <v>59</v>
      </c>
      <c r="F1459" t="s">
        <v>228</v>
      </c>
      <c r="G1459" t="s">
        <v>4447</v>
      </c>
      <c r="H1459" t="s">
        <v>4448</v>
      </c>
    </row>
    <row r="1460" spans="1:8" x14ac:dyDescent="0.2">
      <c r="A1460" t="s">
        <v>4449</v>
      </c>
      <c r="B1460" t="s">
        <v>9</v>
      </c>
      <c r="C1460" s="1">
        <v>43724</v>
      </c>
      <c r="D1460" s="2">
        <v>0.83750000000000002</v>
      </c>
      <c r="E1460" t="s">
        <v>24</v>
      </c>
      <c r="F1460" t="s">
        <v>25</v>
      </c>
      <c r="G1460" t="s">
        <v>4450</v>
      </c>
      <c r="H1460" t="s">
        <v>4451</v>
      </c>
    </row>
    <row r="1461" spans="1:8" x14ac:dyDescent="0.2">
      <c r="A1461" t="s">
        <v>4452</v>
      </c>
      <c r="B1461" t="s">
        <v>9</v>
      </c>
      <c r="C1461" s="1">
        <v>43724</v>
      </c>
      <c r="D1461" s="2">
        <v>0.81319444444444444</v>
      </c>
      <c r="E1461" t="s">
        <v>211</v>
      </c>
      <c r="F1461" t="s">
        <v>1796</v>
      </c>
      <c r="G1461" t="s">
        <v>4453</v>
      </c>
      <c r="H1461" t="s">
        <v>4454</v>
      </c>
    </row>
    <row r="1462" spans="1:8" x14ac:dyDescent="0.2">
      <c r="A1462" t="s">
        <v>4455</v>
      </c>
      <c r="B1462" t="s">
        <v>9</v>
      </c>
      <c r="C1462" s="1">
        <v>43724</v>
      </c>
      <c r="D1462" s="2">
        <v>0.83333333333333337</v>
      </c>
      <c r="E1462" t="s">
        <v>15</v>
      </c>
      <c r="F1462" t="s">
        <v>94</v>
      </c>
      <c r="G1462" t="s">
        <v>4456</v>
      </c>
      <c r="H1462" t="s">
        <v>4457</v>
      </c>
    </row>
    <row r="1463" spans="1:8" x14ac:dyDescent="0.2">
      <c r="A1463" t="s">
        <v>4458</v>
      </c>
      <c r="B1463" t="s">
        <v>9</v>
      </c>
      <c r="C1463" s="1">
        <v>43724</v>
      </c>
      <c r="D1463" s="2">
        <v>0.82291666666666663</v>
      </c>
      <c r="E1463" t="s">
        <v>59</v>
      </c>
      <c r="F1463" t="s">
        <v>166</v>
      </c>
      <c r="G1463" t="s">
        <v>4459</v>
      </c>
      <c r="H1463" t="s">
        <v>4460</v>
      </c>
    </row>
    <row r="1464" spans="1:8" x14ac:dyDescent="0.2">
      <c r="A1464" t="s">
        <v>4461</v>
      </c>
      <c r="B1464" t="s">
        <v>9</v>
      </c>
      <c r="C1464" s="1">
        <v>43724</v>
      </c>
      <c r="D1464" s="2">
        <v>0.8256944444444444</v>
      </c>
      <c r="E1464" t="s">
        <v>34</v>
      </c>
      <c r="F1464" t="s">
        <v>35</v>
      </c>
      <c r="G1464" t="s">
        <v>4462</v>
      </c>
      <c r="H1464" t="s">
        <v>4463</v>
      </c>
    </row>
    <row r="1465" spans="1:8" x14ac:dyDescent="0.2">
      <c r="A1465" t="s">
        <v>4464</v>
      </c>
      <c r="B1465" t="s">
        <v>9</v>
      </c>
      <c r="C1465" s="1">
        <v>43724</v>
      </c>
      <c r="D1465" s="2">
        <v>0.8340277777777777</v>
      </c>
      <c r="E1465" t="s">
        <v>59</v>
      </c>
      <c r="F1465" t="s">
        <v>166</v>
      </c>
      <c r="G1465" t="s">
        <v>4465</v>
      </c>
      <c r="H1465" t="s">
        <v>4466</v>
      </c>
    </row>
    <row r="1466" spans="1:8" x14ac:dyDescent="0.2">
      <c r="A1466" t="s">
        <v>4467</v>
      </c>
      <c r="B1466" t="s">
        <v>9</v>
      </c>
      <c r="C1466" s="1">
        <v>43725</v>
      </c>
      <c r="D1466" s="2">
        <v>0.51388888888888895</v>
      </c>
      <c r="E1466" t="s">
        <v>76</v>
      </c>
      <c r="F1466" t="s">
        <v>77</v>
      </c>
      <c r="G1466" t="s">
        <v>4468</v>
      </c>
      <c r="H1466" t="s">
        <v>4469</v>
      </c>
    </row>
    <row r="1467" spans="1:8" x14ac:dyDescent="0.2">
      <c r="A1467" t="s">
        <v>4470</v>
      </c>
      <c r="B1467" t="s">
        <v>9</v>
      </c>
      <c r="C1467" s="1">
        <v>43724</v>
      </c>
      <c r="D1467" s="2">
        <v>0.84375</v>
      </c>
      <c r="E1467" t="s">
        <v>59</v>
      </c>
      <c r="F1467" t="s">
        <v>128</v>
      </c>
      <c r="G1467" t="s">
        <v>4471</v>
      </c>
      <c r="H1467" t="s">
        <v>4472</v>
      </c>
    </row>
    <row r="1468" spans="1:8" x14ac:dyDescent="0.2">
      <c r="A1468" t="s">
        <v>4473</v>
      </c>
      <c r="B1468" t="s">
        <v>9</v>
      </c>
      <c r="C1468" s="1">
        <v>43724</v>
      </c>
      <c r="D1468" s="2">
        <v>0.83958333333333324</v>
      </c>
      <c r="E1468" t="s">
        <v>76</v>
      </c>
      <c r="F1468" t="s">
        <v>173</v>
      </c>
      <c r="G1468" t="s">
        <v>4474</v>
      </c>
      <c r="H1468" t="s">
        <v>4475</v>
      </c>
    </row>
    <row r="1469" spans="1:8" x14ac:dyDescent="0.2">
      <c r="A1469" t="s">
        <v>4476</v>
      </c>
      <c r="B1469" t="s">
        <v>9</v>
      </c>
      <c r="C1469" s="1">
        <v>43725</v>
      </c>
      <c r="D1469" s="2">
        <v>0.51458333333333328</v>
      </c>
      <c r="E1469" t="s">
        <v>76</v>
      </c>
      <c r="F1469" t="s">
        <v>117</v>
      </c>
      <c r="G1469" t="s">
        <v>4477</v>
      </c>
      <c r="H1469" t="s">
        <v>4478</v>
      </c>
    </row>
    <row r="1470" spans="1:8" x14ac:dyDescent="0.2">
      <c r="A1470" t="s">
        <v>4479</v>
      </c>
      <c r="B1470" t="s">
        <v>9</v>
      </c>
      <c r="C1470" s="1">
        <v>43725</v>
      </c>
      <c r="D1470" s="2">
        <v>0.51458333333333328</v>
      </c>
      <c r="E1470" t="s">
        <v>15</v>
      </c>
      <c r="F1470" t="s">
        <v>16</v>
      </c>
      <c r="G1470" t="s">
        <v>4480</v>
      </c>
      <c r="H1470" t="s">
        <v>4481</v>
      </c>
    </row>
    <row r="1471" spans="1:8" x14ac:dyDescent="0.2">
      <c r="A1471" t="s">
        <v>4482</v>
      </c>
      <c r="B1471" t="s">
        <v>9</v>
      </c>
      <c r="C1471" s="1">
        <v>43725</v>
      </c>
      <c r="D1471" s="2">
        <v>0.51458333333333328</v>
      </c>
      <c r="E1471" t="s">
        <v>59</v>
      </c>
      <c r="F1471" t="s">
        <v>60</v>
      </c>
      <c r="G1471" t="s">
        <v>4483</v>
      </c>
      <c r="H1471" t="s">
        <v>4484</v>
      </c>
    </row>
    <row r="1472" spans="1:8" x14ac:dyDescent="0.2">
      <c r="A1472" t="s">
        <v>4485</v>
      </c>
      <c r="B1472" t="s">
        <v>9</v>
      </c>
      <c r="C1472" s="1">
        <v>43724</v>
      </c>
      <c r="D1472" s="2">
        <v>0.87152777777777779</v>
      </c>
      <c r="E1472" t="s">
        <v>34</v>
      </c>
      <c r="F1472" t="s">
        <v>35</v>
      </c>
      <c r="G1472" t="s">
        <v>4486</v>
      </c>
      <c r="H1472" t="s">
        <v>4487</v>
      </c>
    </row>
    <row r="1473" spans="1:8" x14ac:dyDescent="0.2">
      <c r="A1473" t="s">
        <v>4488</v>
      </c>
      <c r="B1473" t="s">
        <v>9</v>
      </c>
      <c r="C1473" s="1">
        <v>43724</v>
      </c>
      <c r="D1473" s="2">
        <v>0.86736111111111114</v>
      </c>
      <c r="E1473" t="s">
        <v>15</v>
      </c>
      <c r="F1473" t="s">
        <v>94</v>
      </c>
      <c r="G1473" t="s">
        <v>4489</v>
      </c>
      <c r="H1473" t="s">
        <v>4490</v>
      </c>
    </row>
    <row r="1474" spans="1:8" x14ac:dyDescent="0.2">
      <c r="A1474" t="s">
        <v>4491</v>
      </c>
      <c r="B1474" t="s">
        <v>9</v>
      </c>
      <c r="C1474" s="1">
        <v>43724</v>
      </c>
      <c r="D1474" s="2">
        <v>0.86319444444444438</v>
      </c>
      <c r="E1474" t="s">
        <v>39</v>
      </c>
      <c r="F1474" t="s">
        <v>64</v>
      </c>
      <c r="G1474" t="s">
        <v>4492</v>
      </c>
      <c r="H1474" t="s">
        <v>4493</v>
      </c>
    </row>
    <row r="1475" spans="1:8" x14ac:dyDescent="0.2">
      <c r="A1475" t="s">
        <v>4494</v>
      </c>
      <c r="B1475" t="s">
        <v>9</v>
      </c>
      <c r="C1475" s="1">
        <v>43724</v>
      </c>
      <c r="D1475" s="2">
        <v>0.87569444444444444</v>
      </c>
      <c r="E1475" t="s">
        <v>15</v>
      </c>
      <c r="F1475" t="s">
        <v>16</v>
      </c>
      <c r="G1475" t="s">
        <v>4495</v>
      </c>
      <c r="H1475" t="s">
        <v>4496</v>
      </c>
    </row>
    <row r="1476" spans="1:8" x14ac:dyDescent="0.2">
      <c r="A1476" t="s">
        <v>4497</v>
      </c>
      <c r="B1476" t="s">
        <v>9</v>
      </c>
      <c r="C1476" s="1">
        <v>43724</v>
      </c>
      <c r="D1476" s="2">
        <v>0.87569444444444444</v>
      </c>
      <c r="E1476" t="s">
        <v>15</v>
      </c>
      <c r="F1476" t="s">
        <v>101</v>
      </c>
      <c r="G1476" t="s">
        <v>4498</v>
      </c>
      <c r="H1476" t="s">
        <v>4499</v>
      </c>
    </row>
    <row r="1477" spans="1:8" x14ac:dyDescent="0.2">
      <c r="A1477" t="s">
        <v>4500</v>
      </c>
      <c r="B1477" t="s">
        <v>9</v>
      </c>
      <c r="C1477" s="1">
        <v>43725</v>
      </c>
      <c r="D1477" s="2">
        <v>0.51527777777777783</v>
      </c>
      <c r="E1477" t="s">
        <v>34</v>
      </c>
      <c r="F1477" t="s">
        <v>35</v>
      </c>
      <c r="G1477" t="s">
        <v>4501</v>
      </c>
      <c r="H1477" t="s">
        <v>4502</v>
      </c>
    </row>
    <row r="1478" spans="1:8" x14ac:dyDescent="0.2">
      <c r="A1478" t="s">
        <v>4503</v>
      </c>
      <c r="B1478" t="s">
        <v>9</v>
      </c>
      <c r="C1478" s="1">
        <v>43724</v>
      </c>
      <c r="D1478" s="2">
        <v>0.87569444444444444</v>
      </c>
      <c r="E1478" t="s">
        <v>76</v>
      </c>
      <c r="F1478" t="s">
        <v>341</v>
      </c>
      <c r="G1478" t="s">
        <v>4504</v>
      </c>
      <c r="H1478" t="s">
        <v>4505</v>
      </c>
    </row>
    <row r="1479" spans="1:8" x14ac:dyDescent="0.2">
      <c r="A1479" t="s">
        <v>4506</v>
      </c>
      <c r="B1479" t="s">
        <v>9</v>
      </c>
      <c r="C1479" s="1">
        <v>43725</v>
      </c>
      <c r="D1479" s="2">
        <v>0.51111111111111118</v>
      </c>
      <c r="E1479" t="s">
        <v>211</v>
      </c>
      <c r="F1479" t="s">
        <v>212</v>
      </c>
      <c r="G1479" t="s">
        <v>4507</v>
      </c>
      <c r="H1479" t="s">
        <v>4508</v>
      </c>
    </row>
    <row r="1480" spans="1:8" x14ac:dyDescent="0.2">
      <c r="A1480" t="s">
        <v>4509</v>
      </c>
      <c r="B1480" t="s">
        <v>9</v>
      </c>
      <c r="C1480" s="1">
        <v>43724</v>
      </c>
      <c r="D1480" s="2">
        <v>0.87986111111111109</v>
      </c>
      <c r="E1480" t="s">
        <v>15</v>
      </c>
      <c r="F1480" t="s">
        <v>94</v>
      </c>
      <c r="G1480" t="s">
        <v>4510</v>
      </c>
      <c r="H1480" t="s">
        <v>4511</v>
      </c>
    </row>
    <row r="1481" spans="1:8" x14ac:dyDescent="0.2">
      <c r="A1481" t="s">
        <v>4512</v>
      </c>
      <c r="B1481" t="s">
        <v>9</v>
      </c>
      <c r="C1481" s="1">
        <v>43724</v>
      </c>
      <c r="D1481" s="2">
        <v>0.87708333333333333</v>
      </c>
      <c r="E1481" t="s">
        <v>76</v>
      </c>
      <c r="F1481" t="s">
        <v>77</v>
      </c>
      <c r="G1481" t="s">
        <v>4513</v>
      </c>
      <c r="H1481" t="s">
        <v>4514</v>
      </c>
    </row>
    <row r="1482" spans="1:8" x14ac:dyDescent="0.2">
      <c r="A1482" t="s">
        <v>4515</v>
      </c>
      <c r="B1482" t="s">
        <v>9</v>
      </c>
      <c r="C1482" s="1">
        <v>43724</v>
      </c>
      <c r="D1482" s="2">
        <v>0.86319444444444438</v>
      </c>
      <c r="E1482" t="s">
        <v>15</v>
      </c>
      <c r="F1482" t="s">
        <v>16</v>
      </c>
      <c r="G1482" t="s">
        <v>4516</v>
      </c>
      <c r="H1482" t="s">
        <v>4517</v>
      </c>
    </row>
    <row r="1483" spans="1:8" x14ac:dyDescent="0.2">
      <c r="A1483" t="s">
        <v>4518</v>
      </c>
      <c r="B1483" t="s">
        <v>9</v>
      </c>
      <c r="C1483" s="1">
        <v>43724</v>
      </c>
      <c r="D1483" s="2">
        <v>0.88124999999999998</v>
      </c>
      <c r="E1483" t="s">
        <v>39</v>
      </c>
      <c r="F1483" t="s">
        <v>64</v>
      </c>
      <c r="G1483" t="s">
        <v>4519</v>
      </c>
      <c r="H1483" t="s">
        <v>4520</v>
      </c>
    </row>
    <row r="1484" spans="1:8" x14ac:dyDescent="0.2">
      <c r="A1484" t="s">
        <v>4521</v>
      </c>
      <c r="B1484" t="s">
        <v>9</v>
      </c>
      <c r="C1484" s="1">
        <v>43724</v>
      </c>
      <c r="D1484" s="2">
        <v>0.87847222222222221</v>
      </c>
      <c r="E1484" t="s">
        <v>24</v>
      </c>
      <c r="F1484" t="s">
        <v>25</v>
      </c>
      <c r="G1484" t="s">
        <v>4522</v>
      </c>
      <c r="H1484" t="s">
        <v>4523</v>
      </c>
    </row>
    <row r="1485" spans="1:8" x14ac:dyDescent="0.2">
      <c r="A1485" t="s">
        <v>4524</v>
      </c>
      <c r="B1485" t="s">
        <v>9</v>
      </c>
      <c r="C1485" s="1">
        <v>43724</v>
      </c>
      <c r="D1485" s="2">
        <v>0.88194444444444453</v>
      </c>
      <c r="E1485" t="s">
        <v>15</v>
      </c>
      <c r="F1485" t="s">
        <v>20</v>
      </c>
      <c r="G1485" t="s">
        <v>4525</v>
      </c>
      <c r="H1485" t="s">
        <v>4526</v>
      </c>
    </row>
    <row r="1486" spans="1:8" x14ac:dyDescent="0.2">
      <c r="A1486" t="s">
        <v>4527</v>
      </c>
      <c r="B1486" t="s">
        <v>9</v>
      </c>
      <c r="C1486" s="1">
        <v>43724</v>
      </c>
      <c r="D1486" s="2">
        <v>0.88611111111111107</v>
      </c>
      <c r="E1486" t="s">
        <v>34</v>
      </c>
      <c r="F1486" t="s">
        <v>35</v>
      </c>
      <c r="G1486" t="s">
        <v>4528</v>
      </c>
      <c r="H1486" t="s">
        <v>4529</v>
      </c>
    </row>
    <row r="1487" spans="1:8" x14ac:dyDescent="0.2">
      <c r="A1487" t="s">
        <v>4530</v>
      </c>
      <c r="B1487" t="s">
        <v>9</v>
      </c>
      <c r="C1487" s="1">
        <v>43724</v>
      </c>
      <c r="D1487" s="2">
        <v>0.88611111111111107</v>
      </c>
      <c r="E1487" t="s">
        <v>34</v>
      </c>
      <c r="F1487" t="s">
        <v>48</v>
      </c>
      <c r="G1487" t="s">
        <v>4531</v>
      </c>
      <c r="H1487" t="s">
        <v>4532</v>
      </c>
    </row>
    <row r="1488" spans="1:8" x14ac:dyDescent="0.2">
      <c r="A1488" t="s">
        <v>4533</v>
      </c>
      <c r="B1488" t="s">
        <v>9</v>
      </c>
      <c r="C1488" s="1">
        <v>43724</v>
      </c>
      <c r="D1488" s="2">
        <v>0.87569444444444444</v>
      </c>
      <c r="E1488" t="s">
        <v>59</v>
      </c>
      <c r="F1488" t="s">
        <v>60</v>
      </c>
      <c r="G1488" t="s">
        <v>4534</v>
      </c>
      <c r="H1488" t="s">
        <v>4535</v>
      </c>
    </row>
    <row r="1489" spans="1:8" x14ac:dyDescent="0.2">
      <c r="A1489" t="s">
        <v>4536</v>
      </c>
      <c r="B1489" t="s">
        <v>9</v>
      </c>
      <c r="C1489" s="1">
        <v>43724</v>
      </c>
      <c r="D1489" s="2">
        <v>0.88680555555555562</v>
      </c>
      <c r="E1489" t="s">
        <v>76</v>
      </c>
      <c r="F1489" t="s">
        <v>77</v>
      </c>
      <c r="G1489" t="s">
        <v>4537</v>
      </c>
      <c r="H1489" t="s">
        <v>4538</v>
      </c>
    </row>
    <row r="1490" spans="1:8" x14ac:dyDescent="0.2">
      <c r="A1490" t="s">
        <v>4539</v>
      </c>
      <c r="B1490" t="s">
        <v>9</v>
      </c>
      <c r="C1490" s="1">
        <v>43724</v>
      </c>
      <c r="D1490" s="2">
        <v>0.89097222222222217</v>
      </c>
      <c r="E1490" t="s">
        <v>76</v>
      </c>
      <c r="F1490" t="s">
        <v>117</v>
      </c>
      <c r="G1490" t="s">
        <v>4540</v>
      </c>
      <c r="H1490" t="s">
        <v>4541</v>
      </c>
    </row>
    <row r="1491" spans="1:8" x14ac:dyDescent="0.2">
      <c r="A1491" t="s">
        <v>4542</v>
      </c>
      <c r="B1491" t="s">
        <v>9</v>
      </c>
      <c r="C1491" s="1">
        <v>43724</v>
      </c>
      <c r="D1491" s="2">
        <v>0.88888888888888884</v>
      </c>
      <c r="E1491" t="s">
        <v>15</v>
      </c>
      <c r="F1491" t="s">
        <v>94</v>
      </c>
      <c r="G1491" t="s">
        <v>4543</v>
      </c>
      <c r="H1491" t="s">
        <v>4544</v>
      </c>
    </row>
    <row r="1492" spans="1:8" x14ac:dyDescent="0.2">
      <c r="A1492" t="s">
        <v>4545</v>
      </c>
      <c r="B1492" t="s">
        <v>9</v>
      </c>
      <c r="C1492" s="1">
        <v>43724</v>
      </c>
      <c r="D1492" s="2">
        <v>0.8965277777777777</v>
      </c>
      <c r="E1492" t="s">
        <v>59</v>
      </c>
      <c r="F1492" t="s">
        <v>228</v>
      </c>
      <c r="G1492" t="s">
        <v>4546</v>
      </c>
      <c r="H1492" t="s">
        <v>4547</v>
      </c>
    </row>
    <row r="1493" spans="1:8" x14ac:dyDescent="0.2">
      <c r="A1493" t="s">
        <v>4548</v>
      </c>
      <c r="B1493" t="s">
        <v>9</v>
      </c>
      <c r="C1493" s="1">
        <v>43724</v>
      </c>
      <c r="D1493" s="2">
        <v>0.89513888888888893</v>
      </c>
      <c r="E1493" t="s">
        <v>15</v>
      </c>
      <c r="F1493" t="s">
        <v>571</v>
      </c>
      <c r="G1493" t="s">
        <v>4549</v>
      </c>
      <c r="H1493" t="s">
        <v>4550</v>
      </c>
    </row>
    <row r="1494" spans="1:8" x14ac:dyDescent="0.2">
      <c r="A1494" t="s">
        <v>4551</v>
      </c>
      <c r="B1494" t="s">
        <v>9</v>
      </c>
      <c r="C1494" s="1">
        <v>43724</v>
      </c>
      <c r="D1494" s="2">
        <v>0.89513888888888893</v>
      </c>
      <c r="E1494" t="s">
        <v>15</v>
      </c>
      <c r="F1494" t="s">
        <v>94</v>
      </c>
      <c r="G1494" t="s">
        <v>4552</v>
      </c>
      <c r="H1494" t="s">
        <v>4553</v>
      </c>
    </row>
    <row r="1495" spans="1:8" x14ac:dyDescent="0.2">
      <c r="A1495" t="s">
        <v>4554</v>
      </c>
      <c r="B1495" t="s">
        <v>9</v>
      </c>
      <c r="C1495" s="1">
        <v>43726</v>
      </c>
      <c r="D1495" s="2">
        <v>0.87569444444444444</v>
      </c>
      <c r="E1495" t="s">
        <v>15</v>
      </c>
      <c r="F1495" t="s">
        <v>94</v>
      </c>
      <c r="G1495" t="s">
        <v>4555</v>
      </c>
      <c r="H1495" t="s">
        <v>4556</v>
      </c>
    </row>
    <row r="1496" spans="1:8" x14ac:dyDescent="0.2">
      <c r="A1496" t="s">
        <v>4557</v>
      </c>
      <c r="B1496" t="s">
        <v>9</v>
      </c>
      <c r="C1496" s="1">
        <v>43724</v>
      </c>
      <c r="D1496" s="2">
        <v>0.89722222222222225</v>
      </c>
      <c r="E1496" t="s">
        <v>39</v>
      </c>
      <c r="F1496" t="s">
        <v>64</v>
      </c>
      <c r="G1496" t="s">
        <v>4558</v>
      </c>
      <c r="H1496" t="s">
        <v>4559</v>
      </c>
    </row>
    <row r="1497" spans="1:8" x14ac:dyDescent="0.2">
      <c r="A1497" t="s">
        <v>4560</v>
      </c>
      <c r="B1497" t="s">
        <v>9</v>
      </c>
      <c r="C1497" s="1">
        <v>43726</v>
      </c>
      <c r="D1497" s="2">
        <v>0.87777777777777777</v>
      </c>
      <c r="E1497" t="s">
        <v>34</v>
      </c>
      <c r="F1497" t="s">
        <v>35</v>
      </c>
      <c r="G1497" t="s">
        <v>4561</v>
      </c>
      <c r="H1497" t="s">
        <v>4562</v>
      </c>
    </row>
    <row r="1498" spans="1:8" x14ac:dyDescent="0.2">
      <c r="A1498" t="s">
        <v>4563</v>
      </c>
      <c r="B1498" t="s">
        <v>9</v>
      </c>
      <c r="C1498" s="1">
        <v>43726</v>
      </c>
      <c r="D1498" s="2">
        <v>0.88680555555555562</v>
      </c>
      <c r="E1498" t="s">
        <v>15</v>
      </c>
      <c r="F1498" t="s">
        <v>94</v>
      </c>
      <c r="G1498" t="s">
        <v>4564</v>
      </c>
      <c r="H1498" t="s">
        <v>4565</v>
      </c>
    </row>
    <row r="1499" spans="1:8" x14ac:dyDescent="0.2">
      <c r="A1499" t="s">
        <v>4566</v>
      </c>
      <c r="B1499" t="s">
        <v>9</v>
      </c>
      <c r="C1499" s="1">
        <v>43726</v>
      </c>
      <c r="D1499" s="2">
        <v>0.88958333333333339</v>
      </c>
      <c r="E1499" t="s">
        <v>76</v>
      </c>
      <c r="F1499" t="s">
        <v>341</v>
      </c>
      <c r="G1499" t="s">
        <v>4567</v>
      </c>
      <c r="H1499" t="s">
        <v>4568</v>
      </c>
    </row>
    <row r="1500" spans="1:8" x14ac:dyDescent="0.2">
      <c r="A1500" t="s">
        <v>4569</v>
      </c>
      <c r="B1500" t="s">
        <v>9</v>
      </c>
      <c r="C1500" s="1">
        <v>43724</v>
      </c>
      <c r="D1500" s="2">
        <v>0.88055555555555554</v>
      </c>
      <c r="E1500" t="s">
        <v>15</v>
      </c>
      <c r="F1500" t="s">
        <v>16</v>
      </c>
      <c r="G1500" t="s">
        <v>4570</v>
      </c>
      <c r="H1500" t="s">
        <v>4571</v>
      </c>
    </row>
    <row r="1501" spans="1:8" x14ac:dyDescent="0.2">
      <c r="A1501" t="s">
        <v>4572</v>
      </c>
      <c r="B1501" t="s">
        <v>9</v>
      </c>
      <c r="C1501" s="1">
        <v>43726</v>
      </c>
      <c r="D1501" s="2">
        <v>0.89374999999999993</v>
      </c>
      <c r="E1501" t="s">
        <v>29</v>
      </c>
      <c r="F1501" t="s">
        <v>72</v>
      </c>
      <c r="G1501" t="s">
        <v>4573</v>
      </c>
      <c r="H1501" t="s">
        <v>4574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501"/>
  <sheetViews>
    <sheetView tabSelected="1" topLeftCell="H1" zoomScale="150" workbookViewId="0">
      <selection activeCell="N2" sqref="N2"/>
    </sheetView>
  </sheetViews>
  <sheetFormatPr baseColWidth="10" defaultRowHeight="16" x14ac:dyDescent="0.2"/>
  <cols>
    <col min="1" max="1" width="73.33203125" customWidth="1"/>
    <col min="4" max="4" width="14.33203125" customWidth="1"/>
    <col min="14" max="14" width="12.5" customWidth="1"/>
  </cols>
  <sheetData>
    <row r="1" spans="1:16" x14ac:dyDescent="0.2">
      <c r="A1" t="s">
        <v>0</v>
      </c>
      <c r="B1" t="s">
        <v>4</v>
      </c>
      <c r="C1" t="s">
        <v>5</v>
      </c>
      <c r="D1" t="s">
        <v>14070</v>
      </c>
      <c r="H1" t="s">
        <v>34</v>
      </c>
      <c r="I1" t="s">
        <v>35</v>
      </c>
      <c r="L1" t="s">
        <v>4</v>
      </c>
      <c r="N1" t="s">
        <v>14072</v>
      </c>
      <c r="O1" t="s">
        <v>14071</v>
      </c>
    </row>
    <row r="2" spans="1:16" x14ac:dyDescent="0.2">
      <c r="A2" t="s">
        <v>8</v>
      </c>
      <c r="B2" t="s">
        <v>10</v>
      </c>
      <c r="C2" t="s">
        <v>11</v>
      </c>
      <c r="D2" s="4" t="s">
        <v>14071</v>
      </c>
      <c r="H2" t="s">
        <v>34</v>
      </c>
      <c r="I2" t="s">
        <v>48</v>
      </c>
      <c r="L2" t="s">
        <v>34</v>
      </c>
      <c r="M2">
        <f>COUNTIF($B$2:$B$1502,$L2)</f>
        <v>216</v>
      </c>
      <c r="N2">
        <f>COUNTIFS($B$2:$B$1502,$L2,$D$2:$D$1502, "non-clickbait")</f>
        <v>107</v>
      </c>
      <c r="O2">
        <f>COUNTIFS($B$2:$B$1502,$L2,$D$2:$D$1502, "clickbait")</f>
        <v>109</v>
      </c>
      <c r="P2" s="5">
        <f>O2/M2</f>
        <v>0.50462962962962965</v>
      </c>
    </row>
    <row r="3" spans="1:16" x14ac:dyDescent="0.2">
      <c r="A3" t="s">
        <v>14</v>
      </c>
      <c r="B3" t="s">
        <v>15</v>
      </c>
      <c r="C3" t="s">
        <v>16</v>
      </c>
      <c r="D3" s="4" t="s">
        <v>14072</v>
      </c>
      <c r="H3" t="s">
        <v>34</v>
      </c>
      <c r="I3" t="s">
        <v>48</v>
      </c>
      <c r="L3" t="s">
        <v>24</v>
      </c>
      <c r="M3">
        <f t="shared" ref="M3:M11" si="0">COUNTIF($B$2:$B$1502,$L3)</f>
        <v>162</v>
      </c>
      <c r="N3">
        <f t="shared" ref="N3:N11" si="1">COUNTIFS($B$2:$B$1502,$L3,$D$2:$D$1502, "non-clickbait")</f>
        <v>29</v>
      </c>
      <c r="O3">
        <f t="shared" ref="O3:O11" si="2">COUNTIFS($B$2:$B$1502,$L3,$D$2:$D$1502, "clickbait")</f>
        <v>133</v>
      </c>
      <c r="P3" s="5">
        <f t="shared" ref="P3:P11" si="3">O3/M3</f>
        <v>0.82098765432098764</v>
      </c>
    </row>
    <row r="4" spans="1:16" x14ac:dyDescent="0.2">
      <c r="A4" t="s">
        <v>19</v>
      </c>
      <c r="B4" t="s">
        <v>15</v>
      </c>
      <c r="C4" t="s">
        <v>20</v>
      </c>
      <c r="D4" s="4" t="s">
        <v>14071</v>
      </c>
      <c r="H4" t="s">
        <v>34</v>
      </c>
      <c r="I4" t="s">
        <v>35</v>
      </c>
      <c r="L4" t="s">
        <v>76</v>
      </c>
      <c r="M4">
        <f t="shared" si="0"/>
        <v>236</v>
      </c>
      <c r="N4">
        <f t="shared" si="1"/>
        <v>129</v>
      </c>
      <c r="O4">
        <f t="shared" si="2"/>
        <v>107</v>
      </c>
      <c r="P4" s="5">
        <f t="shared" si="3"/>
        <v>0.45338983050847459</v>
      </c>
    </row>
    <row r="5" spans="1:16" x14ac:dyDescent="0.2">
      <c r="A5" t="s">
        <v>23</v>
      </c>
      <c r="B5" t="s">
        <v>24</v>
      </c>
      <c r="C5" t="s">
        <v>25</v>
      </c>
      <c r="D5" s="4" t="s">
        <v>14072</v>
      </c>
      <c r="H5" t="s">
        <v>34</v>
      </c>
      <c r="I5" t="s">
        <v>204</v>
      </c>
      <c r="L5" t="s">
        <v>10</v>
      </c>
      <c r="M5">
        <f t="shared" si="0"/>
        <v>5</v>
      </c>
      <c r="N5">
        <f t="shared" si="1"/>
        <v>2</v>
      </c>
      <c r="O5">
        <f t="shared" si="2"/>
        <v>3</v>
      </c>
      <c r="P5" s="5">
        <f t="shared" si="3"/>
        <v>0.6</v>
      </c>
    </row>
    <row r="6" spans="1:16" x14ac:dyDescent="0.2">
      <c r="A6" t="s">
        <v>28</v>
      </c>
      <c r="B6" t="s">
        <v>29</v>
      </c>
      <c r="C6" t="s">
        <v>30</v>
      </c>
      <c r="D6" s="4" t="s">
        <v>14072</v>
      </c>
      <c r="H6" t="s">
        <v>34</v>
      </c>
      <c r="I6" t="s">
        <v>204</v>
      </c>
      <c r="L6" t="s">
        <v>59</v>
      </c>
      <c r="M6">
        <f t="shared" si="0"/>
        <v>138</v>
      </c>
      <c r="N6">
        <f t="shared" si="1"/>
        <v>15</v>
      </c>
      <c r="O6">
        <f t="shared" si="2"/>
        <v>123</v>
      </c>
      <c r="P6" s="5">
        <f t="shared" si="3"/>
        <v>0.89130434782608692</v>
      </c>
    </row>
    <row r="7" spans="1:16" x14ac:dyDescent="0.2">
      <c r="A7" t="s">
        <v>33</v>
      </c>
      <c r="B7" t="s">
        <v>34</v>
      </c>
      <c r="C7" t="s">
        <v>35</v>
      </c>
      <c r="D7" s="4" t="s">
        <v>14072</v>
      </c>
      <c r="H7" t="s">
        <v>34</v>
      </c>
      <c r="I7" t="s">
        <v>48</v>
      </c>
      <c r="L7" t="s">
        <v>211</v>
      </c>
      <c r="M7">
        <f t="shared" si="0"/>
        <v>67</v>
      </c>
      <c r="N7">
        <f t="shared" si="1"/>
        <v>8</v>
      </c>
      <c r="O7">
        <f t="shared" si="2"/>
        <v>59</v>
      </c>
      <c r="P7" s="5">
        <f t="shared" si="3"/>
        <v>0.88059701492537312</v>
      </c>
    </row>
    <row r="8" spans="1:16" x14ac:dyDescent="0.2">
      <c r="A8" t="s">
        <v>38</v>
      </c>
      <c r="B8" t="s">
        <v>39</v>
      </c>
      <c r="C8" t="s">
        <v>40</v>
      </c>
      <c r="D8" s="4" t="s">
        <v>14072</v>
      </c>
      <c r="H8" t="s">
        <v>34</v>
      </c>
      <c r="I8" t="s">
        <v>35</v>
      </c>
      <c r="L8" t="s">
        <v>15</v>
      </c>
      <c r="M8">
        <f t="shared" si="0"/>
        <v>473</v>
      </c>
      <c r="N8">
        <f t="shared" si="1"/>
        <v>328</v>
      </c>
      <c r="O8">
        <f t="shared" si="2"/>
        <v>145</v>
      </c>
      <c r="P8" s="5">
        <f t="shared" si="3"/>
        <v>0.30655391120507397</v>
      </c>
    </row>
    <row r="9" spans="1:16" x14ac:dyDescent="0.2">
      <c r="A9" t="s">
        <v>43</v>
      </c>
      <c r="B9" t="s">
        <v>29</v>
      </c>
      <c r="C9" t="s">
        <v>44</v>
      </c>
      <c r="D9" s="4" t="s">
        <v>14072</v>
      </c>
      <c r="H9" t="s">
        <v>34</v>
      </c>
      <c r="I9" t="s">
        <v>48</v>
      </c>
      <c r="L9" t="s">
        <v>39</v>
      </c>
      <c r="M9">
        <f t="shared" si="0"/>
        <v>45</v>
      </c>
      <c r="N9">
        <f t="shared" si="1"/>
        <v>20</v>
      </c>
      <c r="O9">
        <f t="shared" si="2"/>
        <v>25</v>
      </c>
      <c r="P9" s="5">
        <f t="shared" si="3"/>
        <v>0.55555555555555558</v>
      </c>
    </row>
    <row r="10" spans="1:16" x14ac:dyDescent="0.2">
      <c r="A10" t="s">
        <v>47</v>
      </c>
      <c r="B10" t="s">
        <v>34</v>
      </c>
      <c r="C10" t="s">
        <v>48</v>
      </c>
      <c r="D10" s="4" t="s">
        <v>14072</v>
      </c>
      <c r="H10" t="s">
        <v>34</v>
      </c>
      <c r="I10" t="s">
        <v>48</v>
      </c>
      <c r="L10" t="s">
        <v>29</v>
      </c>
      <c r="M10">
        <f t="shared" si="0"/>
        <v>113</v>
      </c>
      <c r="N10">
        <f t="shared" si="1"/>
        <v>80</v>
      </c>
      <c r="O10">
        <f t="shared" si="2"/>
        <v>33</v>
      </c>
      <c r="P10" s="5">
        <f t="shared" si="3"/>
        <v>0.29203539823008851</v>
      </c>
    </row>
    <row r="11" spans="1:16" x14ac:dyDescent="0.2">
      <c r="A11" t="s">
        <v>51</v>
      </c>
      <c r="B11" t="s">
        <v>24</v>
      </c>
      <c r="C11" t="s">
        <v>25</v>
      </c>
      <c r="D11" s="4" t="s">
        <v>14071</v>
      </c>
      <c r="H11" t="s">
        <v>34</v>
      </c>
      <c r="I11" t="s">
        <v>467</v>
      </c>
      <c r="L11" t="s">
        <v>255</v>
      </c>
      <c r="M11">
        <f t="shared" si="0"/>
        <v>45</v>
      </c>
      <c r="N11">
        <f t="shared" si="1"/>
        <v>23</v>
      </c>
      <c r="O11">
        <f t="shared" si="2"/>
        <v>22</v>
      </c>
      <c r="P11" s="5">
        <f t="shared" si="3"/>
        <v>0.48888888888888887</v>
      </c>
    </row>
    <row r="12" spans="1:16" x14ac:dyDescent="0.2">
      <c r="A12" t="s">
        <v>54</v>
      </c>
      <c r="B12" t="s">
        <v>24</v>
      </c>
      <c r="C12" t="s">
        <v>55</v>
      </c>
      <c r="D12" s="4" t="s">
        <v>14071</v>
      </c>
      <c r="H12" t="s">
        <v>34</v>
      </c>
      <c r="I12" t="s">
        <v>508</v>
      </c>
      <c r="M12">
        <f>SUM(M2:M11)</f>
        <v>1500</v>
      </c>
      <c r="N12">
        <f t="shared" ref="N12:O12" si="4">SUM(N2:N11)</f>
        <v>741</v>
      </c>
      <c r="O12">
        <f t="shared" si="4"/>
        <v>759</v>
      </c>
    </row>
    <row r="13" spans="1:16" x14ac:dyDescent="0.2">
      <c r="A13" t="s">
        <v>58</v>
      </c>
      <c r="B13" t="s">
        <v>59</v>
      </c>
      <c r="C13" t="s">
        <v>60</v>
      </c>
      <c r="D13" s="4" t="s">
        <v>14071</v>
      </c>
      <c r="H13" t="s">
        <v>34</v>
      </c>
      <c r="I13" t="s">
        <v>508</v>
      </c>
    </row>
    <row r="14" spans="1:16" x14ac:dyDescent="0.2">
      <c r="A14" t="s">
        <v>63</v>
      </c>
      <c r="B14" t="s">
        <v>39</v>
      </c>
      <c r="C14" t="s">
        <v>64</v>
      </c>
      <c r="D14" s="4" t="s">
        <v>14071</v>
      </c>
      <c r="H14" t="s">
        <v>34</v>
      </c>
      <c r="I14" t="s">
        <v>48</v>
      </c>
    </row>
    <row r="15" spans="1:16" x14ac:dyDescent="0.2">
      <c r="A15" t="s">
        <v>67</v>
      </c>
      <c r="B15" t="s">
        <v>15</v>
      </c>
      <c r="C15" t="s">
        <v>68</v>
      </c>
      <c r="D15" s="4" t="s">
        <v>14072</v>
      </c>
      <c r="H15" t="s">
        <v>34</v>
      </c>
      <c r="I15" t="s">
        <v>508</v>
      </c>
    </row>
    <row r="16" spans="1:16" x14ac:dyDescent="0.2">
      <c r="A16" t="s">
        <v>71</v>
      </c>
      <c r="B16" t="s">
        <v>29</v>
      </c>
      <c r="C16" t="s">
        <v>72</v>
      </c>
      <c r="D16" s="4" t="s">
        <v>14071</v>
      </c>
      <c r="H16" t="s">
        <v>34</v>
      </c>
      <c r="I16" t="s">
        <v>35</v>
      </c>
    </row>
    <row r="17" spans="1:9" x14ac:dyDescent="0.2">
      <c r="A17" t="s">
        <v>75</v>
      </c>
      <c r="B17" t="s">
        <v>76</v>
      </c>
      <c r="C17" t="s">
        <v>77</v>
      </c>
      <c r="D17" s="4" t="s">
        <v>14072</v>
      </c>
      <c r="H17" t="s">
        <v>34</v>
      </c>
      <c r="I17" t="s">
        <v>48</v>
      </c>
    </row>
    <row r="18" spans="1:9" x14ac:dyDescent="0.2">
      <c r="A18" t="s">
        <v>80</v>
      </c>
      <c r="B18" t="s">
        <v>24</v>
      </c>
      <c r="C18" t="s">
        <v>81</v>
      </c>
      <c r="D18" s="4" t="s">
        <v>14071</v>
      </c>
      <c r="H18" t="s">
        <v>34</v>
      </c>
      <c r="I18" t="s">
        <v>508</v>
      </c>
    </row>
    <row r="19" spans="1:9" x14ac:dyDescent="0.2">
      <c r="A19" t="s">
        <v>84</v>
      </c>
      <c r="B19" t="s">
        <v>76</v>
      </c>
      <c r="C19" t="s">
        <v>77</v>
      </c>
      <c r="D19" s="4" t="s">
        <v>14071</v>
      </c>
      <c r="H19" t="s">
        <v>34</v>
      </c>
      <c r="I19" t="s">
        <v>35</v>
      </c>
    </row>
    <row r="20" spans="1:9" x14ac:dyDescent="0.2">
      <c r="A20" t="s">
        <v>87</v>
      </c>
      <c r="B20" t="s">
        <v>34</v>
      </c>
      <c r="C20" t="s">
        <v>48</v>
      </c>
      <c r="D20" s="4" t="s">
        <v>14072</v>
      </c>
      <c r="H20" t="s">
        <v>34</v>
      </c>
      <c r="I20" t="s">
        <v>508</v>
      </c>
    </row>
    <row r="21" spans="1:9" x14ac:dyDescent="0.2">
      <c r="A21" t="s">
        <v>90</v>
      </c>
      <c r="B21" t="s">
        <v>15</v>
      </c>
      <c r="C21" t="s">
        <v>20</v>
      </c>
      <c r="D21" s="4" t="s">
        <v>14072</v>
      </c>
      <c r="H21" t="s">
        <v>34</v>
      </c>
      <c r="I21" t="s">
        <v>508</v>
      </c>
    </row>
    <row r="22" spans="1:9" x14ac:dyDescent="0.2">
      <c r="A22" t="s">
        <v>93</v>
      </c>
      <c r="B22" t="s">
        <v>15</v>
      </c>
      <c r="C22" t="s">
        <v>94</v>
      </c>
      <c r="D22" s="4" t="s">
        <v>14072</v>
      </c>
      <c r="H22" t="s">
        <v>34</v>
      </c>
      <c r="I22" t="s">
        <v>508</v>
      </c>
    </row>
    <row r="23" spans="1:9" x14ac:dyDescent="0.2">
      <c r="A23" t="s">
        <v>97</v>
      </c>
      <c r="B23" t="s">
        <v>15</v>
      </c>
      <c r="C23" t="s">
        <v>94</v>
      </c>
      <c r="D23" s="4" t="s">
        <v>14071</v>
      </c>
      <c r="H23" t="s">
        <v>34</v>
      </c>
      <c r="I23" t="s">
        <v>467</v>
      </c>
    </row>
    <row r="24" spans="1:9" x14ac:dyDescent="0.2">
      <c r="A24" t="s">
        <v>100</v>
      </c>
      <c r="B24" t="s">
        <v>15</v>
      </c>
      <c r="C24" t="s">
        <v>101</v>
      </c>
      <c r="D24" s="4" t="s">
        <v>14072</v>
      </c>
      <c r="H24" t="s">
        <v>34</v>
      </c>
      <c r="I24" t="s">
        <v>48</v>
      </c>
    </row>
    <row r="25" spans="1:9" x14ac:dyDescent="0.2">
      <c r="A25" t="s">
        <v>104</v>
      </c>
      <c r="B25" t="s">
        <v>15</v>
      </c>
      <c r="C25" t="s">
        <v>94</v>
      </c>
      <c r="D25" s="4" t="s">
        <v>14071</v>
      </c>
      <c r="H25" t="s">
        <v>34</v>
      </c>
      <c r="I25" t="s">
        <v>508</v>
      </c>
    </row>
    <row r="26" spans="1:9" x14ac:dyDescent="0.2">
      <c r="A26" t="s">
        <v>107</v>
      </c>
      <c r="B26" t="s">
        <v>15</v>
      </c>
      <c r="C26" t="s">
        <v>94</v>
      </c>
      <c r="D26" s="4" t="s">
        <v>14072</v>
      </c>
      <c r="H26" t="s">
        <v>34</v>
      </c>
      <c r="I26" t="s">
        <v>467</v>
      </c>
    </row>
    <row r="27" spans="1:9" x14ac:dyDescent="0.2">
      <c r="A27" t="s">
        <v>110</v>
      </c>
      <c r="B27" t="s">
        <v>15</v>
      </c>
      <c r="C27" t="s">
        <v>16</v>
      </c>
      <c r="D27" s="4" t="s">
        <v>14072</v>
      </c>
      <c r="H27" t="s">
        <v>34</v>
      </c>
      <c r="I27" t="s">
        <v>508</v>
      </c>
    </row>
    <row r="28" spans="1:9" x14ac:dyDescent="0.2">
      <c r="A28" t="s">
        <v>113</v>
      </c>
      <c r="B28" t="s">
        <v>15</v>
      </c>
      <c r="C28" t="s">
        <v>15</v>
      </c>
      <c r="D28" s="4" t="s">
        <v>14072</v>
      </c>
      <c r="H28" t="s">
        <v>34</v>
      </c>
      <c r="I28" t="s">
        <v>508</v>
      </c>
    </row>
    <row r="29" spans="1:9" x14ac:dyDescent="0.2">
      <c r="A29" t="s">
        <v>116</v>
      </c>
      <c r="B29" t="s">
        <v>76</v>
      </c>
      <c r="C29" t="s">
        <v>117</v>
      </c>
      <c r="D29" s="4" t="s">
        <v>14072</v>
      </c>
      <c r="H29" t="s">
        <v>34</v>
      </c>
      <c r="I29" t="s">
        <v>35</v>
      </c>
    </row>
    <row r="30" spans="1:9" x14ac:dyDescent="0.2">
      <c r="A30" t="s">
        <v>120</v>
      </c>
      <c r="B30" t="s">
        <v>59</v>
      </c>
      <c r="C30" t="s">
        <v>121</v>
      </c>
      <c r="D30" s="4" t="s">
        <v>14072</v>
      </c>
      <c r="H30" t="s">
        <v>34</v>
      </c>
      <c r="I30" t="s">
        <v>35</v>
      </c>
    </row>
    <row r="31" spans="1:9" x14ac:dyDescent="0.2">
      <c r="A31" t="s">
        <v>124</v>
      </c>
      <c r="B31" t="s">
        <v>15</v>
      </c>
      <c r="C31" t="s">
        <v>94</v>
      </c>
      <c r="D31" s="4" t="s">
        <v>14072</v>
      </c>
      <c r="H31" t="s">
        <v>34</v>
      </c>
      <c r="I31" t="s">
        <v>508</v>
      </c>
    </row>
    <row r="32" spans="1:9" x14ac:dyDescent="0.2">
      <c r="A32" t="s">
        <v>127</v>
      </c>
      <c r="B32" t="s">
        <v>59</v>
      </c>
      <c r="C32" t="s">
        <v>128</v>
      </c>
      <c r="D32" s="4" t="s">
        <v>14071</v>
      </c>
      <c r="H32" t="s">
        <v>34</v>
      </c>
      <c r="I32" t="s">
        <v>35</v>
      </c>
    </row>
    <row r="33" spans="1:9" x14ac:dyDescent="0.2">
      <c r="A33" t="s">
        <v>131</v>
      </c>
      <c r="B33" t="s">
        <v>15</v>
      </c>
      <c r="C33" t="s">
        <v>15</v>
      </c>
      <c r="D33" s="4" t="s">
        <v>14072</v>
      </c>
      <c r="H33" t="s">
        <v>34</v>
      </c>
      <c r="I33" t="s">
        <v>508</v>
      </c>
    </row>
    <row r="34" spans="1:9" x14ac:dyDescent="0.2">
      <c r="A34" t="s">
        <v>134</v>
      </c>
      <c r="B34" t="s">
        <v>15</v>
      </c>
      <c r="C34" t="s">
        <v>94</v>
      </c>
      <c r="D34" s="4" t="s">
        <v>14072</v>
      </c>
      <c r="H34" t="s">
        <v>34</v>
      </c>
      <c r="I34" t="s">
        <v>48</v>
      </c>
    </row>
    <row r="35" spans="1:9" x14ac:dyDescent="0.2">
      <c r="A35" t="s">
        <v>137</v>
      </c>
      <c r="B35" t="s">
        <v>15</v>
      </c>
      <c r="C35" t="s">
        <v>15</v>
      </c>
      <c r="D35" s="4" t="s">
        <v>14072</v>
      </c>
      <c r="H35" t="s">
        <v>34</v>
      </c>
      <c r="I35" t="s">
        <v>508</v>
      </c>
    </row>
    <row r="36" spans="1:9" x14ac:dyDescent="0.2">
      <c r="A36" t="s">
        <v>140</v>
      </c>
      <c r="B36" t="s">
        <v>15</v>
      </c>
      <c r="C36" t="s">
        <v>94</v>
      </c>
      <c r="D36" s="4" t="s">
        <v>14072</v>
      </c>
      <c r="H36" t="s">
        <v>34</v>
      </c>
      <c r="I36" t="s">
        <v>508</v>
      </c>
    </row>
    <row r="37" spans="1:9" x14ac:dyDescent="0.2">
      <c r="A37" t="s">
        <v>143</v>
      </c>
      <c r="B37" t="s">
        <v>15</v>
      </c>
      <c r="C37" t="s">
        <v>15</v>
      </c>
      <c r="D37" s="4" t="s">
        <v>14072</v>
      </c>
      <c r="H37" t="s">
        <v>34</v>
      </c>
      <c r="I37" t="s">
        <v>508</v>
      </c>
    </row>
    <row r="38" spans="1:9" x14ac:dyDescent="0.2">
      <c r="A38" t="s">
        <v>146</v>
      </c>
      <c r="B38" t="s">
        <v>15</v>
      </c>
      <c r="C38" t="s">
        <v>94</v>
      </c>
      <c r="D38" s="4" t="s">
        <v>14071</v>
      </c>
      <c r="H38" t="s">
        <v>34</v>
      </c>
      <c r="I38" t="s">
        <v>508</v>
      </c>
    </row>
    <row r="39" spans="1:9" x14ac:dyDescent="0.2">
      <c r="A39" t="s">
        <v>149</v>
      </c>
      <c r="B39" t="s">
        <v>24</v>
      </c>
      <c r="C39" t="s">
        <v>81</v>
      </c>
      <c r="D39" s="4" t="s">
        <v>14071</v>
      </c>
      <c r="H39" t="s">
        <v>34</v>
      </c>
      <c r="I39" t="s">
        <v>204</v>
      </c>
    </row>
    <row r="40" spans="1:9" x14ac:dyDescent="0.2">
      <c r="A40" t="s">
        <v>152</v>
      </c>
      <c r="B40" t="s">
        <v>29</v>
      </c>
      <c r="C40" t="s">
        <v>30</v>
      </c>
      <c r="D40" s="4" t="s">
        <v>14072</v>
      </c>
      <c r="H40" t="s">
        <v>34</v>
      </c>
      <c r="I40" t="s">
        <v>508</v>
      </c>
    </row>
    <row r="41" spans="1:9" x14ac:dyDescent="0.2">
      <c r="A41" t="s">
        <v>155</v>
      </c>
      <c r="B41" t="s">
        <v>15</v>
      </c>
      <c r="C41" t="s">
        <v>94</v>
      </c>
      <c r="D41" s="4" t="s">
        <v>14072</v>
      </c>
      <c r="H41" t="s">
        <v>34</v>
      </c>
      <c r="I41" t="s">
        <v>508</v>
      </c>
    </row>
    <row r="42" spans="1:9" x14ac:dyDescent="0.2">
      <c r="A42" t="s">
        <v>158</v>
      </c>
      <c r="B42" t="s">
        <v>15</v>
      </c>
      <c r="C42" t="s">
        <v>94</v>
      </c>
      <c r="D42" s="4" t="s">
        <v>14071</v>
      </c>
      <c r="H42" t="s">
        <v>34</v>
      </c>
      <c r="I42" t="s">
        <v>508</v>
      </c>
    </row>
    <row r="43" spans="1:9" x14ac:dyDescent="0.2">
      <c r="A43" t="s">
        <v>161</v>
      </c>
      <c r="B43" t="s">
        <v>59</v>
      </c>
      <c r="C43" t="s">
        <v>162</v>
      </c>
      <c r="D43" s="4" t="s">
        <v>14071</v>
      </c>
      <c r="H43" t="s">
        <v>34</v>
      </c>
      <c r="I43" t="s">
        <v>508</v>
      </c>
    </row>
    <row r="44" spans="1:9" x14ac:dyDescent="0.2">
      <c r="A44" t="s">
        <v>165</v>
      </c>
      <c r="B44" t="s">
        <v>59</v>
      </c>
      <c r="C44" t="s">
        <v>166</v>
      </c>
      <c r="D44" s="4" t="s">
        <v>14071</v>
      </c>
      <c r="H44" t="s">
        <v>34</v>
      </c>
      <c r="I44" t="s">
        <v>508</v>
      </c>
    </row>
    <row r="45" spans="1:9" x14ac:dyDescent="0.2">
      <c r="A45" t="s">
        <v>169</v>
      </c>
      <c r="B45" t="s">
        <v>15</v>
      </c>
      <c r="C45" t="s">
        <v>94</v>
      </c>
      <c r="D45" s="4" t="s">
        <v>14072</v>
      </c>
      <c r="H45" t="s">
        <v>34</v>
      </c>
      <c r="I45" t="s">
        <v>508</v>
      </c>
    </row>
    <row r="46" spans="1:9" x14ac:dyDescent="0.2">
      <c r="A46" t="s">
        <v>172</v>
      </c>
      <c r="B46" t="s">
        <v>76</v>
      </c>
      <c r="C46" t="s">
        <v>173</v>
      </c>
      <c r="D46" s="4" t="s">
        <v>14072</v>
      </c>
      <c r="H46" t="s">
        <v>34</v>
      </c>
      <c r="I46" t="s">
        <v>508</v>
      </c>
    </row>
    <row r="47" spans="1:9" x14ac:dyDescent="0.2">
      <c r="A47" t="s">
        <v>176</v>
      </c>
      <c r="B47" t="s">
        <v>39</v>
      </c>
      <c r="C47" t="s">
        <v>64</v>
      </c>
      <c r="D47" s="4" t="s">
        <v>14072</v>
      </c>
      <c r="H47" t="s">
        <v>34</v>
      </c>
      <c r="I47" t="s">
        <v>508</v>
      </c>
    </row>
    <row r="48" spans="1:9" x14ac:dyDescent="0.2">
      <c r="A48" t="s">
        <v>179</v>
      </c>
      <c r="B48" t="s">
        <v>34</v>
      </c>
      <c r="C48" t="s">
        <v>35</v>
      </c>
      <c r="D48" s="4" t="s">
        <v>14072</v>
      </c>
      <c r="H48" t="s">
        <v>34</v>
      </c>
      <c r="I48" t="s">
        <v>508</v>
      </c>
    </row>
    <row r="49" spans="1:9" x14ac:dyDescent="0.2">
      <c r="A49" t="s">
        <v>182</v>
      </c>
      <c r="B49" t="s">
        <v>15</v>
      </c>
      <c r="C49" t="s">
        <v>15</v>
      </c>
      <c r="D49" s="4" t="s">
        <v>14072</v>
      </c>
      <c r="H49" t="s">
        <v>34</v>
      </c>
      <c r="I49" t="s">
        <v>48</v>
      </c>
    </row>
    <row r="50" spans="1:9" x14ac:dyDescent="0.2">
      <c r="A50" t="s">
        <v>185</v>
      </c>
      <c r="B50" t="s">
        <v>15</v>
      </c>
      <c r="C50" t="s">
        <v>94</v>
      </c>
      <c r="D50" s="4" t="s">
        <v>14072</v>
      </c>
      <c r="H50" t="s">
        <v>34</v>
      </c>
      <c r="I50" t="s">
        <v>48</v>
      </c>
    </row>
    <row r="51" spans="1:9" x14ac:dyDescent="0.2">
      <c r="A51" t="s">
        <v>188</v>
      </c>
      <c r="B51" t="s">
        <v>15</v>
      </c>
      <c r="C51" t="s">
        <v>68</v>
      </c>
      <c r="D51" s="4" t="s">
        <v>14072</v>
      </c>
      <c r="H51" t="s">
        <v>34</v>
      </c>
      <c r="I51" t="s">
        <v>508</v>
      </c>
    </row>
    <row r="52" spans="1:9" x14ac:dyDescent="0.2">
      <c r="A52" t="s">
        <v>191</v>
      </c>
      <c r="B52" t="s">
        <v>15</v>
      </c>
      <c r="C52" t="s">
        <v>94</v>
      </c>
      <c r="D52" s="4" t="s">
        <v>14072</v>
      </c>
      <c r="H52" t="s">
        <v>34</v>
      </c>
      <c r="I52" t="s">
        <v>508</v>
      </c>
    </row>
    <row r="53" spans="1:9" x14ac:dyDescent="0.2">
      <c r="A53" t="s">
        <v>194</v>
      </c>
      <c r="B53" t="s">
        <v>76</v>
      </c>
      <c r="C53" t="s">
        <v>173</v>
      </c>
      <c r="D53" s="4" t="s">
        <v>14071</v>
      </c>
      <c r="H53" t="s">
        <v>34</v>
      </c>
      <c r="I53" t="s">
        <v>508</v>
      </c>
    </row>
    <row r="54" spans="1:9" x14ac:dyDescent="0.2">
      <c r="A54" t="s">
        <v>197</v>
      </c>
      <c r="B54" t="s">
        <v>15</v>
      </c>
      <c r="C54" t="s">
        <v>94</v>
      </c>
      <c r="D54" s="4" t="s">
        <v>14072</v>
      </c>
      <c r="H54" t="s">
        <v>34</v>
      </c>
      <c r="I54" t="s">
        <v>508</v>
      </c>
    </row>
    <row r="55" spans="1:9" x14ac:dyDescent="0.2">
      <c r="A55" t="s">
        <v>200</v>
      </c>
      <c r="B55" t="s">
        <v>24</v>
      </c>
      <c r="C55" t="s">
        <v>55</v>
      </c>
      <c r="D55" s="4" t="s">
        <v>14072</v>
      </c>
      <c r="H55" t="s">
        <v>34</v>
      </c>
      <c r="I55" t="s">
        <v>508</v>
      </c>
    </row>
    <row r="56" spans="1:9" x14ac:dyDescent="0.2">
      <c r="A56" t="s">
        <v>203</v>
      </c>
      <c r="B56" t="s">
        <v>34</v>
      </c>
      <c r="C56" t="s">
        <v>204</v>
      </c>
      <c r="D56" s="4" t="s">
        <v>14072</v>
      </c>
      <c r="H56" t="s">
        <v>34</v>
      </c>
      <c r="I56" t="s">
        <v>508</v>
      </c>
    </row>
    <row r="57" spans="1:9" x14ac:dyDescent="0.2">
      <c r="A57" t="s">
        <v>207</v>
      </c>
      <c r="B57" t="s">
        <v>15</v>
      </c>
      <c r="C57" t="s">
        <v>94</v>
      </c>
      <c r="D57" s="4" t="s">
        <v>14072</v>
      </c>
      <c r="H57" t="s">
        <v>34</v>
      </c>
      <c r="I57" t="s">
        <v>508</v>
      </c>
    </row>
    <row r="58" spans="1:9" x14ac:dyDescent="0.2">
      <c r="A58" t="s">
        <v>210</v>
      </c>
      <c r="B58" t="s">
        <v>211</v>
      </c>
      <c r="C58" t="s">
        <v>212</v>
      </c>
      <c r="D58" s="4" t="s">
        <v>14071</v>
      </c>
      <c r="H58" t="s">
        <v>34</v>
      </c>
      <c r="I58" t="s">
        <v>508</v>
      </c>
    </row>
    <row r="59" spans="1:9" x14ac:dyDescent="0.2">
      <c r="A59" t="s">
        <v>215</v>
      </c>
      <c r="B59" t="s">
        <v>15</v>
      </c>
      <c r="C59" t="s">
        <v>94</v>
      </c>
      <c r="D59" s="4" t="s">
        <v>14072</v>
      </c>
      <c r="H59" t="s">
        <v>34</v>
      </c>
      <c r="I59" t="s">
        <v>508</v>
      </c>
    </row>
    <row r="60" spans="1:9" x14ac:dyDescent="0.2">
      <c r="A60" t="s">
        <v>218</v>
      </c>
      <c r="B60" t="s">
        <v>29</v>
      </c>
      <c r="C60" t="s">
        <v>72</v>
      </c>
      <c r="D60" s="4" t="s">
        <v>14072</v>
      </c>
      <c r="H60" t="s">
        <v>34</v>
      </c>
      <c r="I60" t="s">
        <v>35</v>
      </c>
    </row>
    <row r="61" spans="1:9" x14ac:dyDescent="0.2">
      <c r="A61" t="s">
        <v>221</v>
      </c>
      <c r="B61" t="s">
        <v>34</v>
      </c>
      <c r="C61" t="s">
        <v>204</v>
      </c>
      <c r="D61" s="4" t="s">
        <v>14071</v>
      </c>
      <c r="H61" t="s">
        <v>34</v>
      </c>
      <c r="I61" t="s">
        <v>508</v>
      </c>
    </row>
    <row r="62" spans="1:9" x14ac:dyDescent="0.2">
      <c r="A62" t="s">
        <v>224</v>
      </c>
      <c r="B62" t="s">
        <v>211</v>
      </c>
      <c r="C62" t="s">
        <v>212</v>
      </c>
      <c r="D62" s="4" t="s">
        <v>14071</v>
      </c>
      <c r="H62" t="s">
        <v>34</v>
      </c>
      <c r="I62" t="s">
        <v>508</v>
      </c>
    </row>
    <row r="63" spans="1:9" x14ac:dyDescent="0.2">
      <c r="A63" t="s">
        <v>227</v>
      </c>
      <c r="B63" t="s">
        <v>59</v>
      </c>
      <c r="C63" t="s">
        <v>228</v>
      </c>
      <c r="D63" s="4" t="s">
        <v>14071</v>
      </c>
      <c r="H63" t="s">
        <v>34</v>
      </c>
      <c r="I63" t="s">
        <v>508</v>
      </c>
    </row>
    <row r="64" spans="1:9" x14ac:dyDescent="0.2">
      <c r="A64" t="s">
        <v>231</v>
      </c>
      <c r="B64" t="s">
        <v>24</v>
      </c>
      <c r="C64" t="s">
        <v>232</v>
      </c>
      <c r="D64" s="4" t="s">
        <v>14071</v>
      </c>
      <c r="H64" t="s">
        <v>34</v>
      </c>
      <c r="I64" t="s">
        <v>508</v>
      </c>
    </row>
    <row r="65" spans="1:9" x14ac:dyDescent="0.2">
      <c r="A65" t="s">
        <v>235</v>
      </c>
      <c r="B65" t="s">
        <v>76</v>
      </c>
      <c r="C65" t="s">
        <v>77</v>
      </c>
      <c r="D65" s="4" t="s">
        <v>14072</v>
      </c>
      <c r="H65" t="s">
        <v>34</v>
      </c>
      <c r="I65" t="s">
        <v>508</v>
      </c>
    </row>
    <row r="66" spans="1:9" x14ac:dyDescent="0.2">
      <c r="A66" t="s">
        <v>238</v>
      </c>
      <c r="B66" t="s">
        <v>29</v>
      </c>
      <c r="C66" t="s">
        <v>239</v>
      </c>
      <c r="D66" s="4" t="s">
        <v>14072</v>
      </c>
      <c r="H66" t="s">
        <v>34</v>
      </c>
      <c r="I66" t="s">
        <v>508</v>
      </c>
    </row>
    <row r="67" spans="1:9" x14ac:dyDescent="0.2">
      <c r="A67" t="s">
        <v>242</v>
      </c>
      <c r="B67" t="s">
        <v>15</v>
      </c>
      <c r="C67" t="s">
        <v>94</v>
      </c>
      <c r="D67" s="4" t="s">
        <v>14072</v>
      </c>
      <c r="H67" t="s">
        <v>34</v>
      </c>
      <c r="I67" t="s">
        <v>508</v>
      </c>
    </row>
    <row r="68" spans="1:9" x14ac:dyDescent="0.2">
      <c r="A68" t="s">
        <v>245</v>
      </c>
      <c r="B68" t="s">
        <v>15</v>
      </c>
      <c r="C68" t="s">
        <v>94</v>
      </c>
      <c r="D68" s="4" t="s">
        <v>14072</v>
      </c>
      <c r="H68" t="s">
        <v>34</v>
      </c>
      <c r="I68" t="s">
        <v>508</v>
      </c>
    </row>
    <row r="69" spans="1:9" x14ac:dyDescent="0.2">
      <c r="A69" t="s">
        <v>248</v>
      </c>
      <c r="B69" t="s">
        <v>76</v>
      </c>
      <c r="C69" t="s">
        <v>117</v>
      </c>
      <c r="D69" s="4" t="s">
        <v>14072</v>
      </c>
      <c r="H69" t="s">
        <v>34</v>
      </c>
      <c r="I69" t="s">
        <v>508</v>
      </c>
    </row>
    <row r="70" spans="1:9" x14ac:dyDescent="0.2">
      <c r="A70" t="s">
        <v>251</v>
      </c>
      <c r="B70" t="s">
        <v>29</v>
      </c>
      <c r="C70" t="s">
        <v>239</v>
      </c>
      <c r="D70" s="4" t="s">
        <v>14071</v>
      </c>
      <c r="H70" t="s">
        <v>34</v>
      </c>
      <c r="I70" t="s">
        <v>508</v>
      </c>
    </row>
    <row r="71" spans="1:9" x14ac:dyDescent="0.2">
      <c r="A71" t="s">
        <v>254</v>
      </c>
      <c r="B71" t="s">
        <v>255</v>
      </c>
      <c r="C71" t="s">
        <v>256</v>
      </c>
      <c r="D71" s="4" t="s">
        <v>14072</v>
      </c>
      <c r="H71" t="s">
        <v>34</v>
      </c>
      <c r="I71" t="s">
        <v>508</v>
      </c>
    </row>
    <row r="72" spans="1:9" x14ac:dyDescent="0.2">
      <c r="A72" t="s">
        <v>259</v>
      </c>
      <c r="B72" t="s">
        <v>15</v>
      </c>
      <c r="C72" t="s">
        <v>16</v>
      </c>
      <c r="D72" s="4" t="s">
        <v>14071</v>
      </c>
      <c r="H72" t="s">
        <v>34</v>
      </c>
      <c r="I72" t="s">
        <v>48</v>
      </c>
    </row>
    <row r="73" spans="1:9" x14ac:dyDescent="0.2">
      <c r="A73" t="s">
        <v>262</v>
      </c>
      <c r="B73" t="s">
        <v>15</v>
      </c>
      <c r="C73" t="s">
        <v>94</v>
      </c>
      <c r="D73" s="4" t="s">
        <v>14072</v>
      </c>
      <c r="H73" t="s">
        <v>34</v>
      </c>
      <c r="I73" t="s">
        <v>204</v>
      </c>
    </row>
    <row r="74" spans="1:9" x14ac:dyDescent="0.2">
      <c r="A74" t="s">
        <v>265</v>
      </c>
      <c r="B74" t="s">
        <v>76</v>
      </c>
      <c r="C74" t="s">
        <v>117</v>
      </c>
      <c r="D74" s="4" t="s">
        <v>14072</v>
      </c>
      <c r="H74" t="s">
        <v>34</v>
      </c>
      <c r="I74" t="s">
        <v>35</v>
      </c>
    </row>
    <row r="75" spans="1:9" x14ac:dyDescent="0.2">
      <c r="A75" t="s">
        <v>268</v>
      </c>
      <c r="B75" t="s">
        <v>24</v>
      </c>
      <c r="C75" t="s">
        <v>232</v>
      </c>
      <c r="D75" s="4" t="s">
        <v>14072</v>
      </c>
      <c r="H75" t="s">
        <v>34</v>
      </c>
      <c r="I75" t="s">
        <v>1438</v>
      </c>
    </row>
    <row r="76" spans="1:9" x14ac:dyDescent="0.2">
      <c r="A76" t="s">
        <v>271</v>
      </c>
      <c r="B76" t="s">
        <v>29</v>
      </c>
      <c r="C76" t="s">
        <v>44</v>
      </c>
      <c r="D76" s="4" t="s">
        <v>14072</v>
      </c>
      <c r="H76" t="s">
        <v>34</v>
      </c>
      <c r="I76" t="s">
        <v>508</v>
      </c>
    </row>
    <row r="77" spans="1:9" x14ac:dyDescent="0.2">
      <c r="A77" t="s">
        <v>274</v>
      </c>
      <c r="B77" t="s">
        <v>59</v>
      </c>
      <c r="C77" t="s">
        <v>128</v>
      </c>
      <c r="D77" s="4" t="s">
        <v>14071</v>
      </c>
      <c r="H77" t="s">
        <v>34</v>
      </c>
      <c r="I77" t="s">
        <v>204</v>
      </c>
    </row>
    <row r="78" spans="1:9" x14ac:dyDescent="0.2">
      <c r="A78" t="s">
        <v>277</v>
      </c>
      <c r="B78" t="s">
        <v>76</v>
      </c>
      <c r="C78" t="s">
        <v>173</v>
      </c>
      <c r="D78" s="4" t="s">
        <v>14072</v>
      </c>
      <c r="H78" t="s">
        <v>34</v>
      </c>
      <c r="I78" t="s">
        <v>204</v>
      </c>
    </row>
    <row r="79" spans="1:9" x14ac:dyDescent="0.2">
      <c r="A79" t="s">
        <v>280</v>
      </c>
      <c r="B79" t="s">
        <v>15</v>
      </c>
      <c r="C79" t="s">
        <v>94</v>
      </c>
      <c r="D79" s="4" t="s">
        <v>14072</v>
      </c>
      <c r="H79" t="s">
        <v>34</v>
      </c>
      <c r="I79" t="s">
        <v>1438</v>
      </c>
    </row>
    <row r="80" spans="1:9" x14ac:dyDescent="0.2">
      <c r="A80" t="s">
        <v>283</v>
      </c>
      <c r="B80" t="s">
        <v>29</v>
      </c>
      <c r="C80" t="s">
        <v>239</v>
      </c>
      <c r="D80" s="4" t="s">
        <v>14072</v>
      </c>
      <c r="H80" t="s">
        <v>34</v>
      </c>
      <c r="I80" t="s">
        <v>35</v>
      </c>
    </row>
    <row r="81" spans="1:9" x14ac:dyDescent="0.2">
      <c r="A81" t="s">
        <v>286</v>
      </c>
      <c r="B81" t="s">
        <v>15</v>
      </c>
      <c r="C81" t="s">
        <v>94</v>
      </c>
      <c r="D81" s="4" t="s">
        <v>14072</v>
      </c>
      <c r="H81" t="s">
        <v>34</v>
      </c>
      <c r="I81" t="s">
        <v>48</v>
      </c>
    </row>
    <row r="82" spans="1:9" x14ac:dyDescent="0.2">
      <c r="A82" t="s">
        <v>289</v>
      </c>
      <c r="B82" t="s">
        <v>76</v>
      </c>
      <c r="C82" t="s">
        <v>173</v>
      </c>
      <c r="D82" s="4" t="s">
        <v>14071</v>
      </c>
      <c r="H82" t="s">
        <v>34</v>
      </c>
      <c r="I82" t="s">
        <v>35</v>
      </c>
    </row>
    <row r="83" spans="1:9" x14ac:dyDescent="0.2">
      <c r="A83" t="s">
        <v>292</v>
      </c>
      <c r="B83" t="s">
        <v>15</v>
      </c>
      <c r="C83" t="s">
        <v>94</v>
      </c>
      <c r="D83" s="4" t="s">
        <v>14072</v>
      </c>
      <c r="H83" t="s">
        <v>34</v>
      </c>
      <c r="I83" t="s">
        <v>1438</v>
      </c>
    </row>
    <row r="84" spans="1:9" x14ac:dyDescent="0.2">
      <c r="A84" t="s">
        <v>295</v>
      </c>
      <c r="B84" t="s">
        <v>76</v>
      </c>
      <c r="C84" t="s">
        <v>173</v>
      </c>
      <c r="D84" s="4" t="s">
        <v>14071</v>
      </c>
      <c r="H84" t="s">
        <v>34</v>
      </c>
      <c r="I84" t="s">
        <v>48</v>
      </c>
    </row>
    <row r="85" spans="1:9" x14ac:dyDescent="0.2">
      <c r="A85" t="s">
        <v>298</v>
      </c>
      <c r="B85" t="s">
        <v>24</v>
      </c>
      <c r="C85" t="s">
        <v>232</v>
      </c>
      <c r="D85" s="4" t="s">
        <v>14071</v>
      </c>
      <c r="H85" t="s">
        <v>34</v>
      </c>
      <c r="I85" t="s">
        <v>204</v>
      </c>
    </row>
    <row r="86" spans="1:9" x14ac:dyDescent="0.2">
      <c r="A86" t="s">
        <v>301</v>
      </c>
      <c r="B86" t="s">
        <v>59</v>
      </c>
      <c r="C86" t="s">
        <v>128</v>
      </c>
      <c r="D86" s="4" t="s">
        <v>14071</v>
      </c>
      <c r="H86" t="s">
        <v>34</v>
      </c>
      <c r="I86" t="s">
        <v>35</v>
      </c>
    </row>
    <row r="87" spans="1:9" x14ac:dyDescent="0.2">
      <c r="A87" t="s">
        <v>304</v>
      </c>
      <c r="B87" t="s">
        <v>15</v>
      </c>
      <c r="C87" t="s">
        <v>20</v>
      </c>
      <c r="D87" s="4" t="s">
        <v>14071</v>
      </c>
      <c r="H87" t="s">
        <v>34</v>
      </c>
      <c r="I87" t="s">
        <v>35</v>
      </c>
    </row>
    <row r="88" spans="1:9" x14ac:dyDescent="0.2">
      <c r="A88" t="s">
        <v>307</v>
      </c>
      <c r="B88" t="s">
        <v>59</v>
      </c>
      <c r="C88" t="s">
        <v>166</v>
      </c>
      <c r="D88" s="4" t="s">
        <v>14071</v>
      </c>
      <c r="H88" t="s">
        <v>34</v>
      </c>
      <c r="I88" t="s">
        <v>35</v>
      </c>
    </row>
    <row r="89" spans="1:9" x14ac:dyDescent="0.2">
      <c r="A89" t="s">
        <v>310</v>
      </c>
      <c r="B89" t="s">
        <v>39</v>
      </c>
      <c r="C89" t="s">
        <v>311</v>
      </c>
      <c r="D89" s="4" t="s">
        <v>14072</v>
      </c>
      <c r="H89" t="s">
        <v>34</v>
      </c>
      <c r="I89" t="s">
        <v>35</v>
      </c>
    </row>
    <row r="90" spans="1:9" x14ac:dyDescent="0.2">
      <c r="A90" t="s">
        <v>314</v>
      </c>
      <c r="B90" t="s">
        <v>29</v>
      </c>
      <c r="C90" t="s">
        <v>44</v>
      </c>
      <c r="D90" s="4" t="s">
        <v>14072</v>
      </c>
      <c r="H90" t="s">
        <v>34</v>
      </c>
      <c r="I90" t="s">
        <v>35</v>
      </c>
    </row>
    <row r="91" spans="1:9" x14ac:dyDescent="0.2">
      <c r="A91" t="s">
        <v>317</v>
      </c>
      <c r="B91" t="s">
        <v>15</v>
      </c>
      <c r="C91" t="s">
        <v>318</v>
      </c>
      <c r="D91" s="4" t="s">
        <v>14071</v>
      </c>
      <c r="H91" t="s">
        <v>34</v>
      </c>
      <c r="I91" t="s">
        <v>508</v>
      </c>
    </row>
    <row r="92" spans="1:9" x14ac:dyDescent="0.2">
      <c r="A92" t="s">
        <v>321</v>
      </c>
      <c r="B92" t="s">
        <v>76</v>
      </c>
      <c r="C92" t="s">
        <v>77</v>
      </c>
      <c r="D92" s="4" t="s">
        <v>14072</v>
      </c>
      <c r="H92" t="s">
        <v>34</v>
      </c>
      <c r="I92" t="s">
        <v>35</v>
      </c>
    </row>
    <row r="93" spans="1:9" x14ac:dyDescent="0.2">
      <c r="A93" t="s">
        <v>324</v>
      </c>
      <c r="B93" t="s">
        <v>211</v>
      </c>
      <c r="C93" t="s">
        <v>325</v>
      </c>
      <c r="D93" s="4" t="s">
        <v>14071</v>
      </c>
      <c r="H93" t="s">
        <v>34</v>
      </c>
      <c r="I93" t="s">
        <v>1438</v>
      </c>
    </row>
    <row r="94" spans="1:9" x14ac:dyDescent="0.2">
      <c r="A94" t="s">
        <v>328</v>
      </c>
      <c r="B94" t="s">
        <v>24</v>
      </c>
      <c r="C94" t="s">
        <v>81</v>
      </c>
      <c r="D94" s="4" t="s">
        <v>14071</v>
      </c>
      <c r="H94" t="s">
        <v>34</v>
      </c>
      <c r="I94" t="s">
        <v>467</v>
      </c>
    </row>
    <row r="95" spans="1:9" x14ac:dyDescent="0.2">
      <c r="A95" t="s">
        <v>331</v>
      </c>
      <c r="B95" t="s">
        <v>15</v>
      </c>
      <c r="C95" t="s">
        <v>94</v>
      </c>
      <c r="D95" s="4" t="s">
        <v>14072</v>
      </c>
      <c r="H95" t="s">
        <v>34</v>
      </c>
      <c r="I95" t="s">
        <v>35</v>
      </c>
    </row>
    <row r="96" spans="1:9" x14ac:dyDescent="0.2">
      <c r="A96" t="s">
        <v>334</v>
      </c>
      <c r="B96" t="s">
        <v>15</v>
      </c>
      <c r="C96" t="s">
        <v>94</v>
      </c>
      <c r="D96" s="4" t="s">
        <v>14072</v>
      </c>
      <c r="H96" t="s">
        <v>34</v>
      </c>
      <c r="I96" t="s">
        <v>1995</v>
      </c>
    </row>
    <row r="97" spans="1:9" x14ac:dyDescent="0.2">
      <c r="A97" t="s">
        <v>337</v>
      </c>
      <c r="B97" t="s">
        <v>15</v>
      </c>
      <c r="C97" t="s">
        <v>20</v>
      </c>
      <c r="D97" s="4" t="s">
        <v>14072</v>
      </c>
      <c r="H97" t="s">
        <v>34</v>
      </c>
      <c r="I97" t="s">
        <v>508</v>
      </c>
    </row>
    <row r="98" spans="1:9" x14ac:dyDescent="0.2">
      <c r="A98" t="s">
        <v>340</v>
      </c>
      <c r="B98" t="s">
        <v>76</v>
      </c>
      <c r="C98" t="s">
        <v>341</v>
      </c>
      <c r="D98" s="4" t="s">
        <v>14072</v>
      </c>
      <c r="H98" t="s">
        <v>34</v>
      </c>
      <c r="I98" t="s">
        <v>48</v>
      </c>
    </row>
    <row r="99" spans="1:9" x14ac:dyDescent="0.2">
      <c r="A99" t="s">
        <v>344</v>
      </c>
      <c r="B99" t="s">
        <v>15</v>
      </c>
      <c r="C99" t="s">
        <v>94</v>
      </c>
      <c r="D99" s="4" t="s">
        <v>14072</v>
      </c>
      <c r="H99" t="s">
        <v>34</v>
      </c>
      <c r="I99" t="s">
        <v>508</v>
      </c>
    </row>
    <row r="100" spans="1:9" x14ac:dyDescent="0.2">
      <c r="A100" t="s">
        <v>347</v>
      </c>
      <c r="B100" t="s">
        <v>24</v>
      </c>
      <c r="C100" t="s">
        <v>232</v>
      </c>
      <c r="D100" s="4" t="s">
        <v>14072</v>
      </c>
      <c r="H100" t="s">
        <v>34</v>
      </c>
      <c r="I100" t="s">
        <v>35</v>
      </c>
    </row>
    <row r="101" spans="1:9" x14ac:dyDescent="0.2">
      <c r="A101" t="s">
        <v>350</v>
      </c>
      <c r="B101" t="s">
        <v>76</v>
      </c>
      <c r="C101" t="s">
        <v>117</v>
      </c>
      <c r="D101" s="4" t="s">
        <v>14072</v>
      </c>
      <c r="H101" t="s">
        <v>34</v>
      </c>
      <c r="I101" t="s">
        <v>508</v>
      </c>
    </row>
    <row r="102" spans="1:9" x14ac:dyDescent="0.2">
      <c r="A102" t="s">
        <v>353</v>
      </c>
      <c r="B102" t="s">
        <v>211</v>
      </c>
      <c r="C102" t="s">
        <v>354</v>
      </c>
      <c r="D102" s="4" t="s">
        <v>14071</v>
      </c>
      <c r="H102" t="s">
        <v>34</v>
      </c>
      <c r="I102" t="s">
        <v>508</v>
      </c>
    </row>
    <row r="103" spans="1:9" x14ac:dyDescent="0.2">
      <c r="A103" t="s">
        <v>357</v>
      </c>
      <c r="B103" t="s">
        <v>24</v>
      </c>
      <c r="C103" t="s">
        <v>55</v>
      </c>
      <c r="D103" s="4" t="s">
        <v>14071</v>
      </c>
      <c r="H103" t="s">
        <v>34</v>
      </c>
      <c r="I103" t="s">
        <v>35</v>
      </c>
    </row>
    <row r="104" spans="1:9" x14ac:dyDescent="0.2">
      <c r="A104" t="s">
        <v>360</v>
      </c>
      <c r="B104" t="s">
        <v>34</v>
      </c>
      <c r="C104" t="s">
        <v>48</v>
      </c>
      <c r="D104" s="4" t="s">
        <v>14072</v>
      </c>
      <c r="H104" t="s">
        <v>34</v>
      </c>
      <c r="I104" t="s">
        <v>35</v>
      </c>
    </row>
    <row r="105" spans="1:9" x14ac:dyDescent="0.2">
      <c r="A105" t="s">
        <v>363</v>
      </c>
      <c r="B105" t="s">
        <v>59</v>
      </c>
      <c r="C105" t="s">
        <v>166</v>
      </c>
      <c r="D105" s="4" t="s">
        <v>14071</v>
      </c>
      <c r="H105" t="s">
        <v>34</v>
      </c>
      <c r="I105" t="s">
        <v>204</v>
      </c>
    </row>
    <row r="106" spans="1:9" x14ac:dyDescent="0.2">
      <c r="A106" t="s">
        <v>366</v>
      </c>
      <c r="B106" t="s">
        <v>76</v>
      </c>
      <c r="C106" t="s">
        <v>117</v>
      </c>
      <c r="D106" s="4" t="s">
        <v>14071</v>
      </c>
      <c r="H106" t="s">
        <v>34</v>
      </c>
      <c r="I106" t="s">
        <v>48</v>
      </c>
    </row>
    <row r="107" spans="1:9" x14ac:dyDescent="0.2">
      <c r="A107" t="s">
        <v>369</v>
      </c>
      <c r="B107" t="s">
        <v>15</v>
      </c>
      <c r="C107" t="s">
        <v>94</v>
      </c>
      <c r="D107" s="4" t="s">
        <v>14072</v>
      </c>
      <c r="H107" t="s">
        <v>34</v>
      </c>
      <c r="I107" t="s">
        <v>48</v>
      </c>
    </row>
    <row r="108" spans="1:9" x14ac:dyDescent="0.2">
      <c r="A108" t="s">
        <v>372</v>
      </c>
      <c r="B108" t="s">
        <v>15</v>
      </c>
      <c r="C108" t="s">
        <v>94</v>
      </c>
      <c r="D108" s="4" t="s">
        <v>14072</v>
      </c>
      <c r="H108" t="s">
        <v>34</v>
      </c>
      <c r="I108" t="s">
        <v>48</v>
      </c>
    </row>
    <row r="109" spans="1:9" x14ac:dyDescent="0.2">
      <c r="A109" t="s">
        <v>375</v>
      </c>
      <c r="B109" t="s">
        <v>15</v>
      </c>
      <c r="C109" t="s">
        <v>94</v>
      </c>
      <c r="D109" s="4" t="s">
        <v>14072</v>
      </c>
      <c r="H109" t="s">
        <v>34</v>
      </c>
      <c r="I109" t="s">
        <v>467</v>
      </c>
    </row>
    <row r="110" spans="1:9" x14ac:dyDescent="0.2">
      <c r="A110" t="s">
        <v>378</v>
      </c>
      <c r="B110" t="s">
        <v>76</v>
      </c>
      <c r="C110" t="s">
        <v>173</v>
      </c>
      <c r="D110" s="4" t="s">
        <v>14072</v>
      </c>
      <c r="H110" t="s">
        <v>34</v>
      </c>
      <c r="I110" t="s">
        <v>48</v>
      </c>
    </row>
    <row r="111" spans="1:9" x14ac:dyDescent="0.2">
      <c r="A111" t="s">
        <v>381</v>
      </c>
      <c r="B111" t="s">
        <v>39</v>
      </c>
      <c r="C111" t="s">
        <v>64</v>
      </c>
      <c r="D111" s="4" t="s">
        <v>14072</v>
      </c>
      <c r="H111" t="s">
        <v>34</v>
      </c>
      <c r="I111" t="s">
        <v>35</v>
      </c>
    </row>
    <row r="112" spans="1:9" x14ac:dyDescent="0.2">
      <c r="A112" t="s">
        <v>384</v>
      </c>
      <c r="B112" t="s">
        <v>15</v>
      </c>
      <c r="C112" t="s">
        <v>94</v>
      </c>
      <c r="D112" s="4" t="s">
        <v>14071</v>
      </c>
      <c r="H112" t="s">
        <v>34</v>
      </c>
      <c r="I112" t="s">
        <v>508</v>
      </c>
    </row>
    <row r="113" spans="1:9" x14ac:dyDescent="0.2">
      <c r="A113" t="s">
        <v>387</v>
      </c>
      <c r="B113" t="s">
        <v>34</v>
      </c>
      <c r="C113" t="s">
        <v>35</v>
      </c>
      <c r="D113" s="4" t="s">
        <v>14071</v>
      </c>
      <c r="H113" t="s">
        <v>34</v>
      </c>
      <c r="I113" t="s">
        <v>48</v>
      </c>
    </row>
    <row r="114" spans="1:9" x14ac:dyDescent="0.2">
      <c r="A114" t="s">
        <v>390</v>
      </c>
      <c r="B114" t="s">
        <v>15</v>
      </c>
      <c r="C114" t="s">
        <v>94</v>
      </c>
      <c r="D114" s="4" t="s">
        <v>14072</v>
      </c>
      <c r="H114" t="s">
        <v>34</v>
      </c>
      <c r="I114" t="s">
        <v>467</v>
      </c>
    </row>
    <row r="115" spans="1:9" x14ac:dyDescent="0.2">
      <c r="A115" t="s">
        <v>393</v>
      </c>
      <c r="B115" t="s">
        <v>76</v>
      </c>
      <c r="C115" t="s">
        <v>173</v>
      </c>
      <c r="D115" s="4" t="s">
        <v>14072</v>
      </c>
      <c r="H115" t="s">
        <v>34</v>
      </c>
      <c r="I115" t="s">
        <v>508</v>
      </c>
    </row>
    <row r="116" spans="1:9" x14ac:dyDescent="0.2">
      <c r="A116" t="s">
        <v>396</v>
      </c>
      <c r="B116" t="s">
        <v>211</v>
      </c>
      <c r="C116" t="s">
        <v>212</v>
      </c>
      <c r="D116" s="4" t="s">
        <v>14071</v>
      </c>
      <c r="H116" t="s">
        <v>34</v>
      </c>
      <c r="I116" t="s">
        <v>48</v>
      </c>
    </row>
    <row r="117" spans="1:9" x14ac:dyDescent="0.2">
      <c r="A117" t="s">
        <v>399</v>
      </c>
      <c r="B117" t="s">
        <v>15</v>
      </c>
      <c r="C117" t="s">
        <v>94</v>
      </c>
      <c r="D117" s="4" t="s">
        <v>14072</v>
      </c>
      <c r="H117" t="s">
        <v>34</v>
      </c>
      <c r="I117" t="s">
        <v>35</v>
      </c>
    </row>
    <row r="118" spans="1:9" x14ac:dyDescent="0.2">
      <c r="A118" t="s">
        <v>402</v>
      </c>
      <c r="B118" t="s">
        <v>211</v>
      </c>
      <c r="C118" t="s">
        <v>354</v>
      </c>
      <c r="D118" s="4" t="s">
        <v>14071</v>
      </c>
      <c r="H118" t="s">
        <v>34</v>
      </c>
      <c r="I118" t="s">
        <v>35</v>
      </c>
    </row>
    <row r="119" spans="1:9" x14ac:dyDescent="0.2">
      <c r="A119" t="s">
        <v>405</v>
      </c>
      <c r="B119" t="s">
        <v>24</v>
      </c>
      <c r="C119" t="s">
        <v>81</v>
      </c>
      <c r="D119" s="4" t="s">
        <v>14072</v>
      </c>
      <c r="H119" t="s">
        <v>34</v>
      </c>
      <c r="I119" t="s">
        <v>48</v>
      </c>
    </row>
    <row r="120" spans="1:9" x14ac:dyDescent="0.2">
      <c r="A120" t="s">
        <v>408</v>
      </c>
      <c r="B120" t="s">
        <v>24</v>
      </c>
      <c r="C120" t="s">
        <v>81</v>
      </c>
      <c r="D120" s="4" t="s">
        <v>14071</v>
      </c>
      <c r="H120" t="s">
        <v>34</v>
      </c>
      <c r="I120" t="s">
        <v>35</v>
      </c>
    </row>
    <row r="121" spans="1:9" x14ac:dyDescent="0.2">
      <c r="A121" t="s">
        <v>411</v>
      </c>
      <c r="B121" t="s">
        <v>76</v>
      </c>
      <c r="C121" t="s">
        <v>173</v>
      </c>
      <c r="D121" s="4" t="s">
        <v>14072</v>
      </c>
      <c r="H121" t="s">
        <v>34</v>
      </c>
      <c r="I121" t="s">
        <v>508</v>
      </c>
    </row>
    <row r="122" spans="1:9" x14ac:dyDescent="0.2">
      <c r="A122" t="s">
        <v>414</v>
      </c>
      <c r="B122" t="s">
        <v>34</v>
      </c>
      <c r="C122" t="s">
        <v>48</v>
      </c>
      <c r="D122" s="4" t="s">
        <v>14072</v>
      </c>
      <c r="H122" t="s">
        <v>34</v>
      </c>
      <c r="I122" t="s">
        <v>35</v>
      </c>
    </row>
    <row r="123" spans="1:9" x14ac:dyDescent="0.2">
      <c r="A123" t="s">
        <v>417</v>
      </c>
      <c r="B123" t="s">
        <v>15</v>
      </c>
      <c r="C123" t="s">
        <v>16</v>
      </c>
      <c r="D123" s="4" t="s">
        <v>14072</v>
      </c>
      <c r="H123" t="s">
        <v>34</v>
      </c>
      <c r="I123" t="s">
        <v>508</v>
      </c>
    </row>
    <row r="124" spans="1:9" x14ac:dyDescent="0.2">
      <c r="A124" t="s">
        <v>420</v>
      </c>
      <c r="B124" t="s">
        <v>15</v>
      </c>
      <c r="C124" t="s">
        <v>94</v>
      </c>
      <c r="D124" s="4" t="s">
        <v>14071</v>
      </c>
      <c r="H124" t="s">
        <v>34</v>
      </c>
      <c r="I124" t="s">
        <v>204</v>
      </c>
    </row>
    <row r="125" spans="1:9" x14ac:dyDescent="0.2">
      <c r="A125" t="s">
        <v>423</v>
      </c>
      <c r="B125" t="s">
        <v>24</v>
      </c>
      <c r="C125" t="s">
        <v>81</v>
      </c>
      <c r="D125" s="4" t="s">
        <v>14071</v>
      </c>
      <c r="H125" t="s">
        <v>34</v>
      </c>
      <c r="I125" t="s">
        <v>508</v>
      </c>
    </row>
    <row r="126" spans="1:9" x14ac:dyDescent="0.2">
      <c r="A126" t="s">
        <v>426</v>
      </c>
      <c r="B126" t="s">
        <v>76</v>
      </c>
      <c r="C126" t="s">
        <v>341</v>
      </c>
      <c r="D126" s="4" t="s">
        <v>14072</v>
      </c>
      <c r="H126" t="s">
        <v>34</v>
      </c>
      <c r="I126" t="s">
        <v>1438</v>
      </c>
    </row>
    <row r="127" spans="1:9" x14ac:dyDescent="0.2">
      <c r="A127" t="s">
        <v>429</v>
      </c>
      <c r="B127" t="s">
        <v>15</v>
      </c>
      <c r="C127" t="s">
        <v>94</v>
      </c>
      <c r="D127" s="4" t="s">
        <v>14072</v>
      </c>
      <c r="H127" t="s">
        <v>34</v>
      </c>
      <c r="I127" t="s">
        <v>35</v>
      </c>
    </row>
    <row r="128" spans="1:9" x14ac:dyDescent="0.2">
      <c r="A128" t="s">
        <v>432</v>
      </c>
      <c r="B128" t="s">
        <v>76</v>
      </c>
      <c r="C128" t="s">
        <v>117</v>
      </c>
      <c r="D128" s="4" t="s">
        <v>14072</v>
      </c>
      <c r="H128" t="s">
        <v>34</v>
      </c>
      <c r="I128" t="s">
        <v>48</v>
      </c>
    </row>
    <row r="129" spans="1:9" x14ac:dyDescent="0.2">
      <c r="A129" t="s">
        <v>435</v>
      </c>
      <c r="B129" t="s">
        <v>59</v>
      </c>
      <c r="C129" t="s">
        <v>60</v>
      </c>
      <c r="D129" s="4" t="s">
        <v>14071</v>
      </c>
      <c r="H129" t="s">
        <v>34</v>
      </c>
      <c r="I129" t="s">
        <v>48</v>
      </c>
    </row>
    <row r="130" spans="1:9" x14ac:dyDescent="0.2">
      <c r="A130" t="s">
        <v>438</v>
      </c>
      <c r="B130" t="s">
        <v>15</v>
      </c>
      <c r="C130" t="s">
        <v>20</v>
      </c>
      <c r="D130" s="4" t="s">
        <v>14072</v>
      </c>
      <c r="H130" t="s">
        <v>34</v>
      </c>
      <c r="I130" t="s">
        <v>35</v>
      </c>
    </row>
    <row r="131" spans="1:9" x14ac:dyDescent="0.2">
      <c r="A131" t="s">
        <v>441</v>
      </c>
      <c r="B131" t="s">
        <v>59</v>
      </c>
      <c r="C131" t="s">
        <v>442</v>
      </c>
      <c r="D131" s="4" t="s">
        <v>14071</v>
      </c>
      <c r="H131" t="s">
        <v>34</v>
      </c>
      <c r="I131" t="s">
        <v>35</v>
      </c>
    </row>
    <row r="132" spans="1:9" x14ac:dyDescent="0.2">
      <c r="A132" t="s">
        <v>445</v>
      </c>
      <c r="B132" t="s">
        <v>15</v>
      </c>
      <c r="C132" t="s">
        <v>94</v>
      </c>
      <c r="D132" s="4" t="s">
        <v>14072</v>
      </c>
      <c r="H132" t="s">
        <v>34</v>
      </c>
      <c r="I132" t="s">
        <v>35</v>
      </c>
    </row>
    <row r="133" spans="1:9" x14ac:dyDescent="0.2">
      <c r="A133" t="s">
        <v>448</v>
      </c>
      <c r="B133" t="s">
        <v>29</v>
      </c>
      <c r="C133" t="s">
        <v>72</v>
      </c>
      <c r="D133" s="4" t="s">
        <v>14072</v>
      </c>
      <c r="H133" t="s">
        <v>34</v>
      </c>
      <c r="I133" t="s">
        <v>467</v>
      </c>
    </row>
    <row r="134" spans="1:9" x14ac:dyDescent="0.2">
      <c r="A134" t="s">
        <v>451</v>
      </c>
      <c r="B134" t="s">
        <v>15</v>
      </c>
      <c r="C134" t="s">
        <v>94</v>
      </c>
      <c r="D134" s="4" t="s">
        <v>14072</v>
      </c>
      <c r="H134" t="s">
        <v>34</v>
      </c>
      <c r="I134" t="s">
        <v>204</v>
      </c>
    </row>
    <row r="135" spans="1:9" x14ac:dyDescent="0.2">
      <c r="A135" t="s">
        <v>454</v>
      </c>
      <c r="B135" t="s">
        <v>211</v>
      </c>
      <c r="C135" t="s">
        <v>325</v>
      </c>
      <c r="D135" s="4" t="s">
        <v>14071</v>
      </c>
      <c r="H135" t="s">
        <v>34</v>
      </c>
      <c r="I135" t="s">
        <v>508</v>
      </c>
    </row>
    <row r="136" spans="1:9" x14ac:dyDescent="0.2">
      <c r="A136" t="s">
        <v>457</v>
      </c>
      <c r="B136" t="s">
        <v>39</v>
      </c>
      <c r="C136" t="s">
        <v>64</v>
      </c>
      <c r="D136" s="4" t="s">
        <v>14072</v>
      </c>
      <c r="H136" t="s">
        <v>34</v>
      </c>
      <c r="I136" t="s">
        <v>35</v>
      </c>
    </row>
    <row r="137" spans="1:9" x14ac:dyDescent="0.2">
      <c r="A137" t="s">
        <v>460</v>
      </c>
      <c r="B137" t="s">
        <v>15</v>
      </c>
      <c r="C137" t="s">
        <v>94</v>
      </c>
      <c r="D137" s="4" t="s">
        <v>14072</v>
      </c>
      <c r="H137" t="s">
        <v>34</v>
      </c>
      <c r="I137" t="s">
        <v>204</v>
      </c>
    </row>
    <row r="138" spans="1:9" x14ac:dyDescent="0.2">
      <c r="A138" t="s">
        <v>463</v>
      </c>
      <c r="B138" t="s">
        <v>34</v>
      </c>
      <c r="C138" t="s">
        <v>48</v>
      </c>
      <c r="D138" s="4" t="s">
        <v>14071</v>
      </c>
      <c r="H138" t="s">
        <v>34</v>
      </c>
      <c r="I138" t="s">
        <v>1438</v>
      </c>
    </row>
    <row r="139" spans="1:9" x14ac:dyDescent="0.2">
      <c r="A139" t="s">
        <v>466</v>
      </c>
      <c r="B139" t="s">
        <v>34</v>
      </c>
      <c r="C139" t="s">
        <v>467</v>
      </c>
      <c r="D139" s="4" t="s">
        <v>14071</v>
      </c>
      <c r="H139" t="s">
        <v>34</v>
      </c>
      <c r="I139" t="s">
        <v>35</v>
      </c>
    </row>
    <row r="140" spans="1:9" x14ac:dyDescent="0.2">
      <c r="A140" t="s">
        <v>470</v>
      </c>
      <c r="B140" t="s">
        <v>24</v>
      </c>
      <c r="C140" t="s">
        <v>232</v>
      </c>
      <c r="D140" s="4" t="s">
        <v>14071</v>
      </c>
      <c r="H140" t="s">
        <v>34</v>
      </c>
      <c r="I140" t="s">
        <v>35</v>
      </c>
    </row>
    <row r="141" spans="1:9" x14ac:dyDescent="0.2">
      <c r="A141" t="s">
        <v>473</v>
      </c>
      <c r="B141" t="s">
        <v>76</v>
      </c>
      <c r="C141" t="s">
        <v>117</v>
      </c>
      <c r="D141" s="4" t="s">
        <v>14071</v>
      </c>
      <c r="H141" t="s">
        <v>34</v>
      </c>
      <c r="I141" t="s">
        <v>48</v>
      </c>
    </row>
    <row r="142" spans="1:9" x14ac:dyDescent="0.2">
      <c r="A142" t="s">
        <v>476</v>
      </c>
      <c r="B142" t="s">
        <v>24</v>
      </c>
      <c r="C142" t="s">
        <v>81</v>
      </c>
      <c r="D142" s="4" t="s">
        <v>14071</v>
      </c>
      <c r="H142" t="s">
        <v>34</v>
      </c>
      <c r="I142" t="s">
        <v>467</v>
      </c>
    </row>
    <row r="143" spans="1:9" x14ac:dyDescent="0.2">
      <c r="A143" t="s">
        <v>479</v>
      </c>
      <c r="B143" t="s">
        <v>29</v>
      </c>
      <c r="C143" t="s">
        <v>44</v>
      </c>
      <c r="D143" s="4" t="s">
        <v>14071</v>
      </c>
      <c r="H143" t="s">
        <v>34</v>
      </c>
      <c r="I143" t="s">
        <v>35</v>
      </c>
    </row>
    <row r="144" spans="1:9" x14ac:dyDescent="0.2">
      <c r="A144" t="s">
        <v>482</v>
      </c>
      <c r="B144" t="s">
        <v>15</v>
      </c>
      <c r="C144" t="s">
        <v>20</v>
      </c>
      <c r="D144" s="4" t="s">
        <v>14072</v>
      </c>
      <c r="H144" t="s">
        <v>34</v>
      </c>
      <c r="I144" t="s">
        <v>508</v>
      </c>
    </row>
    <row r="145" spans="1:9" x14ac:dyDescent="0.2">
      <c r="A145" t="s">
        <v>485</v>
      </c>
      <c r="B145" t="s">
        <v>59</v>
      </c>
      <c r="C145" t="s">
        <v>128</v>
      </c>
      <c r="D145" s="4" t="s">
        <v>14071</v>
      </c>
      <c r="H145" t="s">
        <v>34</v>
      </c>
      <c r="I145" t="s">
        <v>1438</v>
      </c>
    </row>
    <row r="146" spans="1:9" x14ac:dyDescent="0.2">
      <c r="A146" t="s">
        <v>488</v>
      </c>
      <c r="B146" t="s">
        <v>76</v>
      </c>
      <c r="C146" t="s">
        <v>117</v>
      </c>
      <c r="D146" s="4" t="s">
        <v>14071</v>
      </c>
      <c r="H146" t="s">
        <v>34</v>
      </c>
      <c r="I146" t="s">
        <v>508</v>
      </c>
    </row>
    <row r="147" spans="1:9" x14ac:dyDescent="0.2">
      <c r="A147" t="s">
        <v>491</v>
      </c>
      <c r="B147" t="s">
        <v>211</v>
      </c>
      <c r="C147" t="s">
        <v>212</v>
      </c>
      <c r="D147" s="4" t="s">
        <v>14071</v>
      </c>
      <c r="H147" t="s">
        <v>34</v>
      </c>
      <c r="I147" t="s">
        <v>508</v>
      </c>
    </row>
    <row r="148" spans="1:9" x14ac:dyDescent="0.2">
      <c r="A148" t="s">
        <v>494</v>
      </c>
      <c r="B148" t="s">
        <v>15</v>
      </c>
      <c r="C148" t="s">
        <v>94</v>
      </c>
      <c r="D148" s="4" t="s">
        <v>14072</v>
      </c>
      <c r="H148" t="s">
        <v>34</v>
      </c>
      <c r="I148" t="s">
        <v>35</v>
      </c>
    </row>
    <row r="149" spans="1:9" x14ac:dyDescent="0.2">
      <c r="A149" t="s">
        <v>497</v>
      </c>
      <c r="B149" t="s">
        <v>59</v>
      </c>
      <c r="C149" t="s">
        <v>128</v>
      </c>
      <c r="D149" s="4" t="s">
        <v>14072</v>
      </c>
      <c r="H149" t="s">
        <v>34</v>
      </c>
      <c r="I149" t="s">
        <v>48</v>
      </c>
    </row>
    <row r="150" spans="1:9" x14ac:dyDescent="0.2">
      <c r="A150" t="s">
        <v>500</v>
      </c>
      <c r="B150" t="s">
        <v>15</v>
      </c>
      <c r="C150" t="s">
        <v>94</v>
      </c>
      <c r="D150" s="4" t="s">
        <v>14072</v>
      </c>
      <c r="H150" t="s">
        <v>34</v>
      </c>
      <c r="I150" t="s">
        <v>508</v>
      </c>
    </row>
    <row r="151" spans="1:9" x14ac:dyDescent="0.2">
      <c r="A151" t="s">
        <v>503</v>
      </c>
      <c r="B151" t="s">
        <v>255</v>
      </c>
      <c r="C151" t="s">
        <v>504</v>
      </c>
      <c r="D151" s="4" t="s">
        <v>14072</v>
      </c>
      <c r="H151" t="s">
        <v>34</v>
      </c>
      <c r="I151" t="s">
        <v>508</v>
      </c>
    </row>
    <row r="152" spans="1:9" x14ac:dyDescent="0.2">
      <c r="A152" t="s">
        <v>507</v>
      </c>
      <c r="B152" t="s">
        <v>34</v>
      </c>
      <c r="C152" t="s">
        <v>508</v>
      </c>
      <c r="D152" s="4" t="s">
        <v>14071</v>
      </c>
      <c r="H152" t="s">
        <v>34</v>
      </c>
      <c r="I152" t="s">
        <v>1438</v>
      </c>
    </row>
    <row r="153" spans="1:9" x14ac:dyDescent="0.2">
      <c r="A153" t="s">
        <v>511</v>
      </c>
      <c r="B153" t="s">
        <v>15</v>
      </c>
      <c r="C153" t="s">
        <v>94</v>
      </c>
      <c r="D153" s="4" t="s">
        <v>14072</v>
      </c>
      <c r="H153" t="s">
        <v>34</v>
      </c>
      <c r="I153" t="s">
        <v>48</v>
      </c>
    </row>
    <row r="154" spans="1:9" x14ac:dyDescent="0.2">
      <c r="A154" t="s">
        <v>514</v>
      </c>
      <c r="B154" t="s">
        <v>15</v>
      </c>
      <c r="C154" t="s">
        <v>15</v>
      </c>
      <c r="D154" s="4" t="s">
        <v>14072</v>
      </c>
      <c r="H154" t="s">
        <v>34</v>
      </c>
      <c r="I154" t="s">
        <v>48</v>
      </c>
    </row>
    <row r="155" spans="1:9" x14ac:dyDescent="0.2">
      <c r="A155" t="s">
        <v>517</v>
      </c>
      <c r="B155" t="s">
        <v>15</v>
      </c>
      <c r="C155" t="s">
        <v>15</v>
      </c>
      <c r="D155" s="4" t="s">
        <v>14071</v>
      </c>
      <c r="H155" t="s">
        <v>34</v>
      </c>
      <c r="I155" t="s">
        <v>508</v>
      </c>
    </row>
    <row r="156" spans="1:9" x14ac:dyDescent="0.2">
      <c r="A156" t="s">
        <v>520</v>
      </c>
      <c r="B156" t="s">
        <v>15</v>
      </c>
      <c r="C156" t="s">
        <v>94</v>
      </c>
      <c r="D156" s="4" t="s">
        <v>14071</v>
      </c>
      <c r="H156" t="s">
        <v>34</v>
      </c>
      <c r="I156" t="s">
        <v>508</v>
      </c>
    </row>
    <row r="157" spans="1:9" x14ac:dyDescent="0.2">
      <c r="A157" t="s">
        <v>523</v>
      </c>
      <c r="B157" t="s">
        <v>15</v>
      </c>
      <c r="C157" t="s">
        <v>15</v>
      </c>
      <c r="D157" s="4" t="s">
        <v>14072</v>
      </c>
      <c r="H157" t="s">
        <v>34</v>
      </c>
      <c r="I157" t="s">
        <v>48</v>
      </c>
    </row>
    <row r="158" spans="1:9" x14ac:dyDescent="0.2">
      <c r="A158" t="s">
        <v>526</v>
      </c>
      <c r="B158" t="s">
        <v>29</v>
      </c>
      <c r="C158" t="s">
        <v>44</v>
      </c>
      <c r="D158" s="4" t="s">
        <v>14072</v>
      </c>
      <c r="H158" t="s">
        <v>34</v>
      </c>
      <c r="I158" t="s">
        <v>35</v>
      </c>
    </row>
    <row r="159" spans="1:9" x14ac:dyDescent="0.2">
      <c r="A159" t="s">
        <v>529</v>
      </c>
      <c r="B159" t="s">
        <v>15</v>
      </c>
      <c r="C159" t="s">
        <v>94</v>
      </c>
      <c r="D159" s="4" t="s">
        <v>14071</v>
      </c>
      <c r="H159" t="s">
        <v>34</v>
      </c>
      <c r="I159" t="s">
        <v>35</v>
      </c>
    </row>
    <row r="160" spans="1:9" x14ac:dyDescent="0.2">
      <c r="A160" t="s">
        <v>532</v>
      </c>
      <c r="B160" t="s">
        <v>211</v>
      </c>
      <c r="C160" t="s">
        <v>533</v>
      </c>
      <c r="D160" s="4" t="s">
        <v>14071</v>
      </c>
      <c r="H160" t="s">
        <v>34</v>
      </c>
      <c r="I160" t="s">
        <v>35</v>
      </c>
    </row>
    <row r="161" spans="1:9" x14ac:dyDescent="0.2">
      <c r="A161" t="s">
        <v>536</v>
      </c>
      <c r="B161" t="s">
        <v>34</v>
      </c>
      <c r="C161" t="s">
        <v>508</v>
      </c>
      <c r="D161" s="4" t="s">
        <v>14072</v>
      </c>
      <c r="H161" t="s">
        <v>34</v>
      </c>
      <c r="I161" t="s">
        <v>48</v>
      </c>
    </row>
    <row r="162" spans="1:9" x14ac:dyDescent="0.2">
      <c r="A162" t="s">
        <v>539</v>
      </c>
      <c r="B162" t="s">
        <v>29</v>
      </c>
      <c r="C162" t="s">
        <v>30</v>
      </c>
      <c r="D162" s="4" t="s">
        <v>14072</v>
      </c>
      <c r="H162" t="s">
        <v>34</v>
      </c>
      <c r="I162" t="s">
        <v>48</v>
      </c>
    </row>
    <row r="163" spans="1:9" x14ac:dyDescent="0.2">
      <c r="A163" t="s">
        <v>542</v>
      </c>
      <c r="B163" t="s">
        <v>15</v>
      </c>
      <c r="C163" t="s">
        <v>94</v>
      </c>
      <c r="D163" s="4" t="s">
        <v>14071</v>
      </c>
      <c r="H163" t="s">
        <v>34</v>
      </c>
      <c r="I163" t="s">
        <v>48</v>
      </c>
    </row>
    <row r="164" spans="1:9" x14ac:dyDescent="0.2">
      <c r="A164" t="s">
        <v>545</v>
      </c>
      <c r="B164" t="s">
        <v>15</v>
      </c>
      <c r="C164" t="s">
        <v>94</v>
      </c>
      <c r="D164" s="4" t="s">
        <v>14072</v>
      </c>
      <c r="H164" t="s">
        <v>34</v>
      </c>
      <c r="I164" t="s">
        <v>35</v>
      </c>
    </row>
    <row r="165" spans="1:9" x14ac:dyDescent="0.2">
      <c r="A165" t="s">
        <v>548</v>
      </c>
      <c r="B165" t="s">
        <v>211</v>
      </c>
      <c r="C165" t="s">
        <v>212</v>
      </c>
      <c r="D165" s="4" t="s">
        <v>14071</v>
      </c>
      <c r="H165" t="s">
        <v>34</v>
      </c>
      <c r="I165" t="s">
        <v>508</v>
      </c>
    </row>
    <row r="166" spans="1:9" x14ac:dyDescent="0.2">
      <c r="A166" t="s">
        <v>551</v>
      </c>
      <c r="B166" t="s">
        <v>34</v>
      </c>
      <c r="C166" t="s">
        <v>48</v>
      </c>
      <c r="D166" s="4" t="s">
        <v>14071</v>
      </c>
      <c r="H166" t="s">
        <v>34</v>
      </c>
      <c r="I166" t="s">
        <v>48</v>
      </c>
    </row>
    <row r="167" spans="1:9" x14ac:dyDescent="0.2">
      <c r="A167" t="s">
        <v>554</v>
      </c>
      <c r="B167" t="s">
        <v>34</v>
      </c>
      <c r="C167" t="s">
        <v>508</v>
      </c>
      <c r="D167" s="4" t="s">
        <v>14071</v>
      </c>
      <c r="H167" t="s">
        <v>34</v>
      </c>
      <c r="I167" t="s">
        <v>204</v>
      </c>
    </row>
    <row r="168" spans="1:9" x14ac:dyDescent="0.2">
      <c r="A168" t="s">
        <v>557</v>
      </c>
      <c r="B168" t="s">
        <v>15</v>
      </c>
      <c r="C168" t="s">
        <v>94</v>
      </c>
      <c r="D168" s="4" t="s">
        <v>14072</v>
      </c>
      <c r="H168" t="s">
        <v>34</v>
      </c>
      <c r="I168" t="s">
        <v>508</v>
      </c>
    </row>
    <row r="169" spans="1:9" x14ac:dyDescent="0.2">
      <c r="A169" t="s">
        <v>560</v>
      </c>
      <c r="B169" t="s">
        <v>255</v>
      </c>
      <c r="C169" t="s">
        <v>561</v>
      </c>
      <c r="D169" s="4" t="s">
        <v>14072</v>
      </c>
      <c r="H169" t="s">
        <v>34</v>
      </c>
      <c r="I169" t="s">
        <v>48</v>
      </c>
    </row>
    <row r="170" spans="1:9" x14ac:dyDescent="0.2">
      <c r="A170" t="s">
        <v>564</v>
      </c>
      <c r="B170" t="s">
        <v>24</v>
      </c>
      <c r="C170" t="s">
        <v>81</v>
      </c>
      <c r="D170" s="4" t="s">
        <v>14071</v>
      </c>
      <c r="H170" t="s">
        <v>34</v>
      </c>
      <c r="I170" t="s">
        <v>48</v>
      </c>
    </row>
    <row r="171" spans="1:9" x14ac:dyDescent="0.2">
      <c r="A171" t="s">
        <v>567</v>
      </c>
      <c r="B171" t="s">
        <v>39</v>
      </c>
      <c r="C171" t="s">
        <v>40</v>
      </c>
      <c r="D171" s="4" t="s">
        <v>14072</v>
      </c>
      <c r="H171" t="s">
        <v>34</v>
      </c>
      <c r="I171" t="s">
        <v>48</v>
      </c>
    </row>
    <row r="172" spans="1:9" x14ac:dyDescent="0.2">
      <c r="A172" t="s">
        <v>570</v>
      </c>
      <c r="B172" t="s">
        <v>15</v>
      </c>
      <c r="C172" t="s">
        <v>571</v>
      </c>
      <c r="D172" s="4" t="s">
        <v>14072</v>
      </c>
      <c r="H172" t="s">
        <v>34</v>
      </c>
      <c r="I172" t="s">
        <v>48</v>
      </c>
    </row>
    <row r="173" spans="1:9" x14ac:dyDescent="0.2">
      <c r="A173" t="s">
        <v>574</v>
      </c>
      <c r="B173" t="s">
        <v>76</v>
      </c>
      <c r="C173" t="s">
        <v>173</v>
      </c>
      <c r="D173" s="4" t="s">
        <v>14072</v>
      </c>
      <c r="H173" t="s">
        <v>34</v>
      </c>
      <c r="I173" t="s">
        <v>1438</v>
      </c>
    </row>
    <row r="174" spans="1:9" x14ac:dyDescent="0.2">
      <c r="A174" t="s">
        <v>577</v>
      </c>
      <c r="B174" t="s">
        <v>15</v>
      </c>
      <c r="C174" t="s">
        <v>16</v>
      </c>
      <c r="D174" s="4" t="s">
        <v>14071</v>
      </c>
      <c r="H174" t="s">
        <v>34</v>
      </c>
      <c r="I174" t="s">
        <v>204</v>
      </c>
    </row>
    <row r="175" spans="1:9" x14ac:dyDescent="0.2">
      <c r="A175" t="s">
        <v>580</v>
      </c>
      <c r="B175" t="s">
        <v>76</v>
      </c>
      <c r="C175" t="s">
        <v>173</v>
      </c>
      <c r="D175" s="4" t="s">
        <v>14072</v>
      </c>
      <c r="H175" t="s">
        <v>34</v>
      </c>
      <c r="I175" t="s">
        <v>467</v>
      </c>
    </row>
    <row r="176" spans="1:9" x14ac:dyDescent="0.2">
      <c r="A176" t="s">
        <v>583</v>
      </c>
      <c r="B176" t="s">
        <v>15</v>
      </c>
      <c r="C176" t="s">
        <v>20</v>
      </c>
      <c r="D176" s="4" t="s">
        <v>14071</v>
      </c>
      <c r="H176" t="s">
        <v>34</v>
      </c>
      <c r="I176" t="s">
        <v>35</v>
      </c>
    </row>
    <row r="177" spans="1:9" x14ac:dyDescent="0.2">
      <c r="A177" t="s">
        <v>586</v>
      </c>
      <c r="B177" t="s">
        <v>24</v>
      </c>
      <c r="C177" t="s">
        <v>81</v>
      </c>
      <c r="D177" s="4" t="s">
        <v>14071</v>
      </c>
      <c r="H177" t="s">
        <v>34</v>
      </c>
      <c r="I177" t="s">
        <v>204</v>
      </c>
    </row>
    <row r="178" spans="1:9" x14ac:dyDescent="0.2">
      <c r="A178" t="s">
        <v>589</v>
      </c>
      <c r="B178" t="s">
        <v>76</v>
      </c>
      <c r="C178" t="s">
        <v>117</v>
      </c>
      <c r="D178" s="4" t="s">
        <v>14072</v>
      </c>
      <c r="H178" t="s">
        <v>34</v>
      </c>
      <c r="I178" t="s">
        <v>204</v>
      </c>
    </row>
    <row r="179" spans="1:9" x14ac:dyDescent="0.2">
      <c r="A179" t="s">
        <v>592</v>
      </c>
      <c r="B179" t="s">
        <v>15</v>
      </c>
      <c r="C179" t="s">
        <v>94</v>
      </c>
      <c r="D179" s="4" t="s">
        <v>14072</v>
      </c>
      <c r="H179" t="s">
        <v>34</v>
      </c>
      <c r="I179" t="s">
        <v>48</v>
      </c>
    </row>
    <row r="180" spans="1:9" x14ac:dyDescent="0.2">
      <c r="A180" t="s">
        <v>595</v>
      </c>
      <c r="B180" t="s">
        <v>29</v>
      </c>
      <c r="C180" t="s">
        <v>30</v>
      </c>
      <c r="D180" s="4" t="s">
        <v>14072</v>
      </c>
      <c r="H180" t="s">
        <v>34</v>
      </c>
      <c r="I180" t="s">
        <v>35</v>
      </c>
    </row>
    <row r="181" spans="1:9" x14ac:dyDescent="0.2">
      <c r="A181" t="s">
        <v>598</v>
      </c>
      <c r="B181" t="s">
        <v>29</v>
      </c>
      <c r="C181" t="s">
        <v>72</v>
      </c>
      <c r="D181" s="4" t="s">
        <v>14071</v>
      </c>
      <c r="H181" t="s">
        <v>34</v>
      </c>
      <c r="I181" t="s">
        <v>48</v>
      </c>
    </row>
    <row r="182" spans="1:9" x14ac:dyDescent="0.2">
      <c r="A182" t="s">
        <v>601</v>
      </c>
      <c r="B182" t="s">
        <v>15</v>
      </c>
      <c r="C182" t="s">
        <v>94</v>
      </c>
      <c r="D182" s="4" t="s">
        <v>14072</v>
      </c>
      <c r="H182" t="s">
        <v>34</v>
      </c>
      <c r="I182" t="s">
        <v>48</v>
      </c>
    </row>
    <row r="183" spans="1:9" x14ac:dyDescent="0.2">
      <c r="A183" t="s">
        <v>604</v>
      </c>
      <c r="B183" t="s">
        <v>15</v>
      </c>
      <c r="C183" t="s">
        <v>101</v>
      </c>
      <c r="D183" s="4" t="s">
        <v>14072</v>
      </c>
      <c r="H183" t="s">
        <v>34</v>
      </c>
      <c r="I183" t="s">
        <v>48</v>
      </c>
    </row>
    <row r="184" spans="1:9" x14ac:dyDescent="0.2">
      <c r="A184" t="s">
        <v>607</v>
      </c>
      <c r="B184" t="s">
        <v>15</v>
      </c>
      <c r="C184" t="s">
        <v>94</v>
      </c>
      <c r="D184" s="4" t="s">
        <v>14071</v>
      </c>
      <c r="H184" t="s">
        <v>34</v>
      </c>
      <c r="I184" t="s">
        <v>1438</v>
      </c>
    </row>
    <row r="185" spans="1:9" x14ac:dyDescent="0.2">
      <c r="A185" t="s">
        <v>610</v>
      </c>
      <c r="B185" t="s">
        <v>15</v>
      </c>
      <c r="C185" t="s">
        <v>20</v>
      </c>
      <c r="D185" s="4" t="s">
        <v>14072</v>
      </c>
      <c r="H185" t="s">
        <v>34</v>
      </c>
      <c r="I185" t="s">
        <v>204</v>
      </c>
    </row>
    <row r="186" spans="1:9" x14ac:dyDescent="0.2">
      <c r="A186" t="s">
        <v>613</v>
      </c>
      <c r="B186" t="s">
        <v>59</v>
      </c>
      <c r="C186" t="s">
        <v>128</v>
      </c>
      <c r="D186" s="4" t="s">
        <v>14072</v>
      </c>
      <c r="H186" t="s">
        <v>34</v>
      </c>
      <c r="I186" t="s">
        <v>48</v>
      </c>
    </row>
    <row r="187" spans="1:9" x14ac:dyDescent="0.2">
      <c r="A187" t="s">
        <v>616</v>
      </c>
      <c r="B187" t="s">
        <v>24</v>
      </c>
      <c r="C187" t="s">
        <v>81</v>
      </c>
      <c r="D187" s="4" t="s">
        <v>14072</v>
      </c>
      <c r="H187" t="s">
        <v>34</v>
      </c>
      <c r="I187" t="s">
        <v>204</v>
      </c>
    </row>
    <row r="188" spans="1:9" x14ac:dyDescent="0.2">
      <c r="A188" t="s">
        <v>619</v>
      </c>
      <c r="B188" t="s">
        <v>76</v>
      </c>
      <c r="C188" t="s">
        <v>117</v>
      </c>
      <c r="D188" s="4" t="s">
        <v>14071</v>
      </c>
      <c r="H188" t="s">
        <v>34</v>
      </c>
      <c r="I188" t="s">
        <v>48</v>
      </c>
    </row>
    <row r="189" spans="1:9" x14ac:dyDescent="0.2">
      <c r="A189" t="s">
        <v>622</v>
      </c>
      <c r="B189" t="s">
        <v>76</v>
      </c>
      <c r="C189" t="s">
        <v>77</v>
      </c>
      <c r="D189" s="4" t="s">
        <v>14072</v>
      </c>
      <c r="H189" t="s">
        <v>34</v>
      </c>
      <c r="I189" t="s">
        <v>204</v>
      </c>
    </row>
    <row r="190" spans="1:9" x14ac:dyDescent="0.2">
      <c r="A190" t="s">
        <v>625</v>
      </c>
      <c r="B190" t="s">
        <v>24</v>
      </c>
      <c r="C190" t="s">
        <v>81</v>
      </c>
      <c r="D190" s="4" t="s">
        <v>14071</v>
      </c>
      <c r="H190" t="s">
        <v>34</v>
      </c>
      <c r="I190" t="s">
        <v>204</v>
      </c>
    </row>
    <row r="191" spans="1:9" x14ac:dyDescent="0.2">
      <c r="A191" t="s">
        <v>628</v>
      </c>
      <c r="B191" t="s">
        <v>76</v>
      </c>
      <c r="C191" t="s">
        <v>341</v>
      </c>
      <c r="D191" s="4" t="s">
        <v>14072</v>
      </c>
      <c r="H191" t="s">
        <v>34</v>
      </c>
      <c r="I191" t="s">
        <v>48</v>
      </c>
    </row>
    <row r="192" spans="1:9" x14ac:dyDescent="0.2">
      <c r="A192" t="s">
        <v>631</v>
      </c>
      <c r="B192" t="s">
        <v>34</v>
      </c>
      <c r="C192" t="s">
        <v>35</v>
      </c>
      <c r="D192" s="4" t="s">
        <v>14071</v>
      </c>
      <c r="H192" t="s">
        <v>34</v>
      </c>
      <c r="I192" t="s">
        <v>48</v>
      </c>
    </row>
    <row r="193" spans="1:9" x14ac:dyDescent="0.2">
      <c r="A193" t="s">
        <v>634</v>
      </c>
      <c r="B193" t="s">
        <v>34</v>
      </c>
      <c r="C193" t="s">
        <v>48</v>
      </c>
      <c r="D193" s="4" t="s">
        <v>14071</v>
      </c>
      <c r="H193" t="s">
        <v>34</v>
      </c>
      <c r="I193" t="s">
        <v>35</v>
      </c>
    </row>
    <row r="194" spans="1:9" x14ac:dyDescent="0.2">
      <c r="A194" t="s">
        <v>637</v>
      </c>
      <c r="B194" t="s">
        <v>34</v>
      </c>
      <c r="C194" t="s">
        <v>508</v>
      </c>
      <c r="D194" s="4" t="s">
        <v>14071</v>
      </c>
      <c r="H194" t="s">
        <v>34</v>
      </c>
      <c r="I194" t="s">
        <v>48</v>
      </c>
    </row>
    <row r="195" spans="1:9" x14ac:dyDescent="0.2">
      <c r="A195" t="s">
        <v>640</v>
      </c>
      <c r="B195" t="s">
        <v>15</v>
      </c>
      <c r="C195" t="s">
        <v>94</v>
      </c>
      <c r="D195" s="4" t="s">
        <v>14072</v>
      </c>
      <c r="H195" t="s">
        <v>34</v>
      </c>
      <c r="I195" t="s">
        <v>508</v>
      </c>
    </row>
    <row r="196" spans="1:9" x14ac:dyDescent="0.2">
      <c r="A196" t="s">
        <v>643</v>
      </c>
      <c r="B196" t="s">
        <v>15</v>
      </c>
      <c r="C196" t="s">
        <v>101</v>
      </c>
      <c r="D196" s="4" t="s">
        <v>14072</v>
      </c>
      <c r="H196" t="s">
        <v>34</v>
      </c>
      <c r="I196" t="s">
        <v>508</v>
      </c>
    </row>
    <row r="197" spans="1:9" x14ac:dyDescent="0.2">
      <c r="A197" t="s">
        <v>646</v>
      </c>
      <c r="B197" t="s">
        <v>255</v>
      </c>
      <c r="C197" t="s">
        <v>256</v>
      </c>
      <c r="D197" s="4" t="s">
        <v>14071</v>
      </c>
      <c r="H197" t="s">
        <v>34</v>
      </c>
      <c r="I197" t="s">
        <v>35</v>
      </c>
    </row>
    <row r="198" spans="1:9" x14ac:dyDescent="0.2">
      <c r="A198" t="s">
        <v>649</v>
      </c>
      <c r="B198" t="s">
        <v>15</v>
      </c>
      <c r="C198" t="s">
        <v>94</v>
      </c>
      <c r="D198" s="4" t="s">
        <v>14072</v>
      </c>
      <c r="H198" t="s">
        <v>34</v>
      </c>
      <c r="I198" t="s">
        <v>508</v>
      </c>
    </row>
    <row r="199" spans="1:9" x14ac:dyDescent="0.2">
      <c r="A199" t="s">
        <v>652</v>
      </c>
      <c r="B199" t="s">
        <v>24</v>
      </c>
      <c r="C199" t="s">
        <v>81</v>
      </c>
      <c r="D199" s="4" t="s">
        <v>14071</v>
      </c>
      <c r="H199" t="s">
        <v>34</v>
      </c>
      <c r="I199" t="s">
        <v>508</v>
      </c>
    </row>
    <row r="200" spans="1:9" x14ac:dyDescent="0.2">
      <c r="A200" t="s">
        <v>655</v>
      </c>
      <c r="B200" t="s">
        <v>76</v>
      </c>
      <c r="C200" t="s">
        <v>341</v>
      </c>
      <c r="D200" s="4" t="s">
        <v>14072</v>
      </c>
      <c r="H200" t="s">
        <v>34</v>
      </c>
      <c r="I200" t="s">
        <v>35</v>
      </c>
    </row>
    <row r="201" spans="1:9" x14ac:dyDescent="0.2">
      <c r="A201" t="s">
        <v>658</v>
      </c>
      <c r="B201" t="s">
        <v>15</v>
      </c>
      <c r="C201" t="s">
        <v>20</v>
      </c>
      <c r="D201" s="4" t="s">
        <v>14072</v>
      </c>
      <c r="H201" t="s">
        <v>34</v>
      </c>
      <c r="I201" t="s">
        <v>508</v>
      </c>
    </row>
    <row r="202" spans="1:9" x14ac:dyDescent="0.2">
      <c r="A202" t="s">
        <v>661</v>
      </c>
      <c r="B202" t="s">
        <v>24</v>
      </c>
      <c r="C202" t="s">
        <v>81</v>
      </c>
      <c r="D202" s="4" t="s">
        <v>14072</v>
      </c>
      <c r="H202" t="s">
        <v>34</v>
      </c>
      <c r="I202" t="s">
        <v>35</v>
      </c>
    </row>
    <row r="203" spans="1:9" x14ac:dyDescent="0.2">
      <c r="A203" t="s">
        <v>664</v>
      </c>
      <c r="B203" t="s">
        <v>59</v>
      </c>
      <c r="C203" t="s">
        <v>128</v>
      </c>
      <c r="D203" s="4" t="s">
        <v>14071</v>
      </c>
      <c r="H203" t="s">
        <v>34</v>
      </c>
      <c r="I203" t="s">
        <v>35</v>
      </c>
    </row>
    <row r="204" spans="1:9" x14ac:dyDescent="0.2">
      <c r="A204" t="s">
        <v>667</v>
      </c>
      <c r="B204" t="s">
        <v>39</v>
      </c>
      <c r="C204" t="s">
        <v>64</v>
      </c>
      <c r="D204" s="4" t="s">
        <v>14072</v>
      </c>
      <c r="H204" t="s">
        <v>34</v>
      </c>
      <c r="I204" t="s">
        <v>508</v>
      </c>
    </row>
    <row r="205" spans="1:9" x14ac:dyDescent="0.2">
      <c r="A205" t="s">
        <v>670</v>
      </c>
      <c r="B205" t="s">
        <v>15</v>
      </c>
      <c r="C205" t="s">
        <v>94</v>
      </c>
      <c r="D205" s="4" t="s">
        <v>14072</v>
      </c>
      <c r="H205" t="s">
        <v>34</v>
      </c>
      <c r="I205" t="s">
        <v>35</v>
      </c>
    </row>
    <row r="206" spans="1:9" x14ac:dyDescent="0.2">
      <c r="A206" t="s">
        <v>673</v>
      </c>
      <c r="B206" t="s">
        <v>15</v>
      </c>
      <c r="C206" t="s">
        <v>94</v>
      </c>
      <c r="D206" s="4" t="s">
        <v>14072</v>
      </c>
      <c r="H206" t="s">
        <v>34</v>
      </c>
      <c r="I206" t="s">
        <v>48</v>
      </c>
    </row>
    <row r="207" spans="1:9" x14ac:dyDescent="0.2">
      <c r="A207" t="s">
        <v>676</v>
      </c>
      <c r="B207" t="s">
        <v>15</v>
      </c>
      <c r="C207" t="s">
        <v>20</v>
      </c>
      <c r="D207" s="4" t="s">
        <v>14072</v>
      </c>
      <c r="H207" t="s">
        <v>34</v>
      </c>
      <c r="I207" t="s">
        <v>48</v>
      </c>
    </row>
    <row r="208" spans="1:9" x14ac:dyDescent="0.2">
      <c r="A208" t="s">
        <v>679</v>
      </c>
      <c r="B208" t="s">
        <v>39</v>
      </c>
      <c r="C208" t="s">
        <v>64</v>
      </c>
      <c r="D208" s="4" t="s">
        <v>14072</v>
      </c>
      <c r="H208" t="s">
        <v>34</v>
      </c>
      <c r="I208" t="s">
        <v>508</v>
      </c>
    </row>
    <row r="209" spans="1:9" x14ac:dyDescent="0.2">
      <c r="A209" t="s">
        <v>682</v>
      </c>
      <c r="B209" t="s">
        <v>15</v>
      </c>
      <c r="C209" t="s">
        <v>101</v>
      </c>
      <c r="D209" s="4" t="s">
        <v>14072</v>
      </c>
      <c r="H209" t="s">
        <v>34</v>
      </c>
      <c r="I209" t="s">
        <v>508</v>
      </c>
    </row>
    <row r="210" spans="1:9" x14ac:dyDescent="0.2">
      <c r="A210" t="s">
        <v>685</v>
      </c>
      <c r="B210" t="s">
        <v>34</v>
      </c>
      <c r="C210" t="s">
        <v>35</v>
      </c>
      <c r="D210" s="4" t="s">
        <v>14072</v>
      </c>
      <c r="H210" t="s">
        <v>34</v>
      </c>
      <c r="I210" t="s">
        <v>35</v>
      </c>
    </row>
    <row r="211" spans="1:9" x14ac:dyDescent="0.2">
      <c r="A211" t="s">
        <v>688</v>
      </c>
      <c r="B211" t="s">
        <v>15</v>
      </c>
      <c r="C211" t="s">
        <v>94</v>
      </c>
      <c r="D211" s="4" t="s">
        <v>14071</v>
      </c>
      <c r="H211" t="s">
        <v>34</v>
      </c>
      <c r="I211" t="s">
        <v>35</v>
      </c>
    </row>
    <row r="212" spans="1:9" x14ac:dyDescent="0.2">
      <c r="A212" t="s">
        <v>691</v>
      </c>
      <c r="B212" t="s">
        <v>211</v>
      </c>
      <c r="C212" t="s">
        <v>212</v>
      </c>
      <c r="D212" s="4" t="s">
        <v>14071</v>
      </c>
      <c r="H212" t="s">
        <v>34</v>
      </c>
      <c r="I212" t="s">
        <v>35</v>
      </c>
    </row>
    <row r="213" spans="1:9" x14ac:dyDescent="0.2">
      <c r="A213" t="s">
        <v>694</v>
      </c>
      <c r="B213" t="s">
        <v>24</v>
      </c>
      <c r="C213" t="s">
        <v>81</v>
      </c>
      <c r="D213" s="4" t="s">
        <v>14071</v>
      </c>
      <c r="H213" t="s">
        <v>34</v>
      </c>
      <c r="I213" t="s">
        <v>35</v>
      </c>
    </row>
    <row r="214" spans="1:9" x14ac:dyDescent="0.2">
      <c r="A214" t="s">
        <v>697</v>
      </c>
      <c r="B214" t="s">
        <v>76</v>
      </c>
      <c r="C214" t="s">
        <v>173</v>
      </c>
      <c r="D214" s="4" t="s">
        <v>14072</v>
      </c>
      <c r="H214" t="s">
        <v>34</v>
      </c>
      <c r="I214" t="s">
        <v>35</v>
      </c>
    </row>
    <row r="215" spans="1:9" x14ac:dyDescent="0.2">
      <c r="A215" t="s">
        <v>700</v>
      </c>
      <c r="B215" t="s">
        <v>15</v>
      </c>
      <c r="C215" t="s">
        <v>16</v>
      </c>
      <c r="D215" s="4" t="s">
        <v>14072</v>
      </c>
      <c r="H215" t="s">
        <v>34</v>
      </c>
      <c r="I215" t="s">
        <v>48</v>
      </c>
    </row>
    <row r="216" spans="1:9" x14ac:dyDescent="0.2">
      <c r="A216" t="s">
        <v>703</v>
      </c>
      <c r="B216" t="s">
        <v>24</v>
      </c>
      <c r="C216" t="s">
        <v>81</v>
      </c>
      <c r="D216" s="4" t="s">
        <v>14071</v>
      </c>
      <c r="H216" t="s">
        <v>34</v>
      </c>
      <c r="I216" t="s">
        <v>35</v>
      </c>
    </row>
    <row r="217" spans="1:9" x14ac:dyDescent="0.2">
      <c r="A217" t="s">
        <v>706</v>
      </c>
      <c r="B217" t="s">
        <v>76</v>
      </c>
      <c r="C217" t="s">
        <v>173</v>
      </c>
      <c r="D217" s="4" t="s">
        <v>14072</v>
      </c>
      <c r="H217" t="s">
        <v>4</v>
      </c>
      <c r="I217" t="s">
        <v>5</v>
      </c>
    </row>
    <row r="218" spans="1:9" x14ac:dyDescent="0.2">
      <c r="A218" t="s">
        <v>709</v>
      </c>
      <c r="B218" t="s">
        <v>34</v>
      </c>
      <c r="C218" t="s">
        <v>508</v>
      </c>
      <c r="D218" s="4" t="s">
        <v>14072</v>
      </c>
      <c r="H218" t="s">
        <v>24</v>
      </c>
      <c r="I218" t="s">
        <v>25</v>
      </c>
    </row>
    <row r="219" spans="1:9" x14ac:dyDescent="0.2">
      <c r="A219" t="s">
        <v>712</v>
      </c>
      <c r="B219" t="s">
        <v>15</v>
      </c>
      <c r="C219" t="s">
        <v>94</v>
      </c>
      <c r="D219" s="4" t="s">
        <v>14071</v>
      </c>
      <c r="H219" t="s">
        <v>24</v>
      </c>
      <c r="I219" t="s">
        <v>25</v>
      </c>
    </row>
    <row r="220" spans="1:9" x14ac:dyDescent="0.2">
      <c r="A220" t="s">
        <v>715</v>
      </c>
      <c r="B220" t="s">
        <v>34</v>
      </c>
      <c r="C220" t="s">
        <v>508</v>
      </c>
      <c r="D220" s="4" t="s">
        <v>14072</v>
      </c>
      <c r="H220" t="s">
        <v>24</v>
      </c>
      <c r="I220" t="s">
        <v>55</v>
      </c>
    </row>
    <row r="221" spans="1:9" x14ac:dyDescent="0.2">
      <c r="A221" t="s">
        <v>718</v>
      </c>
      <c r="B221" t="s">
        <v>76</v>
      </c>
      <c r="C221" t="s">
        <v>117</v>
      </c>
      <c r="D221" s="4" t="s">
        <v>14072</v>
      </c>
      <c r="H221" t="s">
        <v>24</v>
      </c>
      <c r="I221" t="s">
        <v>81</v>
      </c>
    </row>
    <row r="222" spans="1:9" x14ac:dyDescent="0.2">
      <c r="A222" t="s">
        <v>721</v>
      </c>
      <c r="B222" t="s">
        <v>15</v>
      </c>
      <c r="C222" t="s">
        <v>94</v>
      </c>
      <c r="D222" s="4" t="s">
        <v>14072</v>
      </c>
      <c r="H222" t="s">
        <v>24</v>
      </c>
      <c r="I222" t="s">
        <v>81</v>
      </c>
    </row>
    <row r="223" spans="1:9" x14ac:dyDescent="0.2">
      <c r="A223" t="s">
        <v>724</v>
      </c>
      <c r="B223" t="s">
        <v>34</v>
      </c>
      <c r="C223" t="s">
        <v>508</v>
      </c>
      <c r="D223" s="4" t="s">
        <v>14071</v>
      </c>
      <c r="H223" t="s">
        <v>24</v>
      </c>
      <c r="I223" t="s">
        <v>55</v>
      </c>
    </row>
    <row r="224" spans="1:9" x14ac:dyDescent="0.2">
      <c r="A224" t="s">
        <v>727</v>
      </c>
      <c r="B224" t="s">
        <v>15</v>
      </c>
      <c r="C224" t="s">
        <v>94</v>
      </c>
      <c r="D224" s="4" t="s">
        <v>14071</v>
      </c>
      <c r="H224" t="s">
        <v>24</v>
      </c>
      <c r="I224" t="s">
        <v>232</v>
      </c>
    </row>
    <row r="225" spans="1:9" x14ac:dyDescent="0.2">
      <c r="A225" t="s">
        <v>730</v>
      </c>
      <c r="B225" t="s">
        <v>59</v>
      </c>
      <c r="C225" t="s">
        <v>60</v>
      </c>
      <c r="D225" s="4" t="s">
        <v>14071</v>
      </c>
      <c r="H225" t="s">
        <v>24</v>
      </c>
      <c r="I225" t="s">
        <v>232</v>
      </c>
    </row>
    <row r="226" spans="1:9" x14ac:dyDescent="0.2">
      <c r="A226" t="s">
        <v>733</v>
      </c>
      <c r="B226" t="s">
        <v>24</v>
      </c>
      <c r="C226" t="s">
        <v>81</v>
      </c>
      <c r="D226" s="4" t="s">
        <v>14071</v>
      </c>
      <c r="H226" t="s">
        <v>24</v>
      </c>
      <c r="I226" t="s">
        <v>232</v>
      </c>
    </row>
    <row r="227" spans="1:9" x14ac:dyDescent="0.2">
      <c r="A227" t="s">
        <v>736</v>
      </c>
      <c r="B227" t="s">
        <v>39</v>
      </c>
      <c r="C227" t="s">
        <v>311</v>
      </c>
      <c r="D227" s="4" t="s">
        <v>14071</v>
      </c>
      <c r="H227" t="s">
        <v>24</v>
      </c>
      <c r="I227" t="s">
        <v>81</v>
      </c>
    </row>
    <row r="228" spans="1:9" x14ac:dyDescent="0.2">
      <c r="A228" t="s">
        <v>739</v>
      </c>
      <c r="B228" t="s">
        <v>59</v>
      </c>
      <c r="C228" t="s">
        <v>166</v>
      </c>
      <c r="D228" s="4" t="s">
        <v>14071</v>
      </c>
      <c r="H228" t="s">
        <v>24</v>
      </c>
      <c r="I228" t="s">
        <v>232</v>
      </c>
    </row>
    <row r="229" spans="1:9" x14ac:dyDescent="0.2">
      <c r="A229" t="s">
        <v>742</v>
      </c>
      <c r="B229" t="s">
        <v>39</v>
      </c>
      <c r="C229" t="s">
        <v>64</v>
      </c>
      <c r="D229" s="4" t="s">
        <v>14072</v>
      </c>
      <c r="H229" t="s">
        <v>24</v>
      </c>
      <c r="I229" t="s">
        <v>55</v>
      </c>
    </row>
    <row r="230" spans="1:9" x14ac:dyDescent="0.2">
      <c r="A230" t="s">
        <v>745</v>
      </c>
      <c r="B230" t="s">
        <v>59</v>
      </c>
      <c r="C230" t="s">
        <v>442</v>
      </c>
      <c r="D230" s="4" t="s">
        <v>14071</v>
      </c>
      <c r="H230" t="s">
        <v>24</v>
      </c>
      <c r="I230" t="s">
        <v>81</v>
      </c>
    </row>
    <row r="231" spans="1:9" x14ac:dyDescent="0.2">
      <c r="A231" t="s">
        <v>748</v>
      </c>
      <c r="B231" t="s">
        <v>15</v>
      </c>
      <c r="C231" t="s">
        <v>94</v>
      </c>
      <c r="D231" s="4" t="s">
        <v>14072</v>
      </c>
      <c r="H231" t="s">
        <v>24</v>
      </c>
      <c r="I231" t="s">
        <v>81</v>
      </c>
    </row>
    <row r="232" spans="1:9" x14ac:dyDescent="0.2">
      <c r="A232" t="s">
        <v>751</v>
      </c>
      <c r="B232" t="s">
        <v>76</v>
      </c>
      <c r="C232" t="s">
        <v>173</v>
      </c>
      <c r="D232" s="4" t="s">
        <v>14072</v>
      </c>
      <c r="H232" t="s">
        <v>24</v>
      </c>
      <c r="I232" t="s">
        <v>81</v>
      </c>
    </row>
    <row r="233" spans="1:9" x14ac:dyDescent="0.2">
      <c r="A233" t="s">
        <v>754</v>
      </c>
      <c r="B233" t="s">
        <v>24</v>
      </c>
      <c r="C233" t="s">
        <v>81</v>
      </c>
      <c r="D233" s="4" t="s">
        <v>14071</v>
      </c>
      <c r="H233" t="s">
        <v>24</v>
      </c>
      <c r="I233" t="s">
        <v>232</v>
      </c>
    </row>
    <row r="234" spans="1:9" x14ac:dyDescent="0.2">
      <c r="A234" t="s">
        <v>757</v>
      </c>
      <c r="B234" t="s">
        <v>34</v>
      </c>
      <c r="C234" t="s">
        <v>467</v>
      </c>
      <c r="D234" s="4" t="s">
        <v>14072</v>
      </c>
      <c r="H234" t="s">
        <v>24</v>
      </c>
      <c r="I234" t="s">
        <v>81</v>
      </c>
    </row>
    <row r="235" spans="1:9" x14ac:dyDescent="0.2">
      <c r="A235" t="s">
        <v>760</v>
      </c>
      <c r="B235" t="s">
        <v>24</v>
      </c>
      <c r="C235" t="s">
        <v>232</v>
      </c>
      <c r="D235" s="4" t="s">
        <v>14071</v>
      </c>
      <c r="H235" t="s">
        <v>24</v>
      </c>
      <c r="I235" t="s">
        <v>81</v>
      </c>
    </row>
    <row r="236" spans="1:9" x14ac:dyDescent="0.2">
      <c r="A236" t="s">
        <v>763</v>
      </c>
      <c r="B236" t="s">
        <v>24</v>
      </c>
      <c r="C236" t="s">
        <v>81</v>
      </c>
      <c r="D236" s="4" t="s">
        <v>14071</v>
      </c>
      <c r="H236" t="s">
        <v>24</v>
      </c>
      <c r="I236" t="s">
        <v>81</v>
      </c>
    </row>
    <row r="237" spans="1:9" x14ac:dyDescent="0.2">
      <c r="A237" t="s">
        <v>766</v>
      </c>
      <c r="B237" t="s">
        <v>59</v>
      </c>
      <c r="C237" t="s">
        <v>128</v>
      </c>
      <c r="D237" s="4" t="s">
        <v>14072</v>
      </c>
      <c r="H237" t="s">
        <v>24</v>
      </c>
      <c r="I237" t="s">
        <v>81</v>
      </c>
    </row>
    <row r="238" spans="1:9" x14ac:dyDescent="0.2">
      <c r="A238" t="s">
        <v>769</v>
      </c>
      <c r="B238" t="s">
        <v>15</v>
      </c>
      <c r="C238" t="s">
        <v>94</v>
      </c>
      <c r="D238" s="4" t="s">
        <v>14072</v>
      </c>
      <c r="H238" t="s">
        <v>24</v>
      </c>
      <c r="I238" t="s">
        <v>81</v>
      </c>
    </row>
    <row r="239" spans="1:9" x14ac:dyDescent="0.2">
      <c r="A239" t="s">
        <v>772</v>
      </c>
      <c r="B239" t="s">
        <v>34</v>
      </c>
      <c r="C239" t="s">
        <v>48</v>
      </c>
      <c r="D239" s="4" t="s">
        <v>14072</v>
      </c>
      <c r="H239" t="s">
        <v>24</v>
      </c>
      <c r="I239" t="s">
        <v>81</v>
      </c>
    </row>
    <row r="240" spans="1:9" x14ac:dyDescent="0.2">
      <c r="A240" t="s">
        <v>775</v>
      </c>
      <c r="B240" t="s">
        <v>29</v>
      </c>
      <c r="C240" t="s">
        <v>72</v>
      </c>
      <c r="D240" s="4" t="s">
        <v>14072</v>
      </c>
      <c r="H240" t="s">
        <v>24</v>
      </c>
      <c r="I240" t="s">
        <v>81</v>
      </c>
    </row>
    <row r="241" spans="1:9" x14ac:dyDescent="0.2">
      <c r="A241" t="s">
        <v>778</v>
      </c>
      <c r="B241" t="s">
        <v>15</v>
      </c>
      <c r="C241" t="s">
        <v>16</v>
      </c>
      <c r="D241" s="4" t="s">
        <v>14072</v>
      </c>
      <c r="H241" t="s">
        <v>24</v>
      </c>
      <c r="I241" t="s">
        <v>81</v>
      </c>
    </row>
    <row r="242" spans="1:9" x14ac:dyDescent="0.2">
      <c r="A242" t="s">
        <v>781</v>
      </c>
      <c r="B242" t="s">
        <v>24</v>
      </c>
      <c r="C242" t="s">
        <v>25</v>
      </c>
      <c r="D242" s="4" t="s">
        <v>14072</v>
      </c>
      <c r="H242" t="s">
        <v>24</v>
      </c>
      <c r="I242" t="s">
        <v>81</v>
      </c>
    </row>
    <row r="243" spans="1:9" x14ac:dyDescent="0.2">
      <c r="A243" t="s">
        <v>784</v>
      </c>
      <c r="B243" t="s">
        <v>29</v>
      </c>
      <c r="C243" t="s">
        <v>44</v>
      </c>
      <c r="D243" s="4" t="s">
        <v>14072</v>
      </c>
      <c r="H243" t="s">
        <v>24</v>
      </c>
      <c r="I243" t="s">
        <v>81</v>
      </c>
    </row>
    <row r="244" spans="1:9" x14ac:dyDescent="0.2">
      <c r="A244" t="s">
        <v>787</v>
      </c>
      <c r="B244" t="s">
        <v>15</v>
      </c>
      <c r="C244" t="s">
        <v>94</v>
      </c>
      <c r="D244" s="4" t="s">
        <v>14071</v>
      </c>
      <c r="H244" t="s">
        <v>24</v>
      </c>
      <c r="I244" t="s">
        <v>81</v>
      </c>
    </row>
    <row r="245" spans="1:9" x14ac:dyDescent="0.2">
      <c r="A245" t="s">
        <v>790</v>
      </c>
      <c r="B245" t="s">
        <v>34</v>
      </c>
      <c r="C245" t="s">
        <v>508</v>
      </c>
      <c r="D245" s="4" t="s">
        <v>14072</v>
      </c>
      <c r="H245" t="s">
        <v>24</v>
      </c>
      <c r="I245" t="s">
        <v>232</v>
      </c>
    </row>
    <row r="246" spans="1:9" x14ac:dyDescent="0.2">
      <c r="A246" t="s">
        <v>793</v>
      </c>
      <c r="B246" t="s">
        <v>29</v>
      </c>
      <c r="C246" t="s">
        <v>72</v>
      </c>
      <c r="D246" s="4" t="s">
        <v>14072</v>
      </c>
      <c r="H246" t="s">
        <v>24</v>
      </c>
      <c r="I246" t="s">
        <v>81</v>
      </c>
    </row>
    <row r="247" spans="1:9" x14ac:dyDescent="0.2">
      <c r="A247" t="s">
        <v>796</v>
      </c>
      <c r="B247" t="s">
        <v>15</v>
      </c>
      <c r="C247" t="s">
        <v>20</v>
      </c>
      <c r="D247" s="4" t="s">
        <v>14071</v>
      </c>
      <c r="H247" t="s">
        <v>24</v>
      </c>
      <c r="I247" t="s">
        <v>25</v>
      </c>
    </row>
    <row r="248" spans="1:9" x14ac:dyDescent="0.2">
      <c r="A248" t="s">
        <v>799</v>
      </c>
      <c r="B248" t="s">
        <v>76</v>
      </c>
      <c r="C248" t="s">
        <v>117</v>
      </c>
      <c r="D248" s="4" t="s">
        <v>14071</v>
      </c>
      <c r="H248" t="s">
        <v>24</v>
      </c>
      <c r="I248" t="s">
        <v>81</v>
      </c>
    </row>
    <row r="249" spans="1:9" x14ac:dyDescent="0.2">
      <c r="A249" t="s">
        <v>802</v>
      </c>
      <c r="B249" t="s">
        <v>59</v>
      </c>
      <c r="C249" t="s">
        <v>166</v>
      </c>
      <c r="D249" s="4" t="s">
        <v>14071</v>
      </c>
      <c r="H249" t="s">
        <v>24</v>
      </c>
      <c r="I249" t="s">
        <v>81</v>
      </c>
    </row>
    <row r="250" spans="1:9" x14ac:dyDescent="0.2">
      <c r="A250" t="s">
        <v>805</v>
      </c>
      <c r="B250" t="s">
        <v>24</v>
      </c>
      <c r="C250" t="s">
        <v>81</v>
      </c>
      <c r="D250" s="4" t="s">
        <v>14071</v>
      </c>
      <c r="H250" t="s">
        <v>24</v>
      </c>
      <c r="I250" t="s">
        <v>55</v>
      </c>
    </row>
    <row r="251" spans="1:9" x14ac:dyDescent="0.2">
      <c r="A251" t="s">
        <v>808</v>
      </c>
      <c r="B251" t="s">
        <v>15</v>
      </c>
      <c r="C251" t="s">
        <v>16</v>
      </c>
      <c r="D251" s="4" t="s">
        <v>14072</v>
      </c>
      <c r="H251" t="s">
        <v>24</v>
      </c>
      <c r="I251" t="s">
        <v>55</v>
      </c>
    </row>
    <row r="252" spans="1:9" x14ac:dyDescent="0.2">
      <c r="A252" t="s">
        <v>811</v>
      </c>
      <c r="B252" t="s">
        <v>15</v>
      </c>
      <c r="C252" t="s">
        <v>94</v>
      </c>
      <c r="D252" s="4" t="s">
        <v>14072</v>
      </c>
      <c r="H252" t="s">
        <v>24</v>
      </c>
      <c r="I252" t="s">
        <v>81</v>
      </c>
    </row>
    <row r="253" spans="1:9" x14ac:dyDescent="0.2">
      <c r="A253" t="s">
        <v>814</v>
      </c>
      <c r="B253" t="s">
        <v>24</v>
      </c>
      <c r="C253" t="s">
        <v>81</v>
      </c>
      <c r="D253" s="4" t="s">
        <v>14071</v>
      </c>
      <c r="H253" t="s">
        <v>24</v>
      </c>
      <c r="I253" t="s">
        <v>81</v>
      </c>
    </row>
    <row r="254" spans="1:9" x14ac:dyDescent="0.2">
      <c r="A254" t="s">
        <v>817</v>
      </c>
      <c r="B254" t="s">
        <v>15</v>
      </c>
      <c r="C254" t="s">
        <v>94</v>
      </c>
      <c r="D254" s="4" t="s">
        <v>14072</v>
      </c>
      <c r="H254" t="s">
        <v>24</v>
      </c>
      <c r="I254" t="s">
        <v>55</v>
      </c>
    </row>
    <row r="255" spans="1:9" x14ac:dyDescent="0.2">
      <c r="A255" t="s">
        <v>820</v>
      </c>
      <c r="B255" t="s">
        <v>15</v>
      </c>
      <c r="C255" t="s">
        <v>94</v>
      </c>
      <c r="D255" s="4" t="s">
        <v>14072</v>
      </c>
      <c r="H255" t="s">
        <v>24</v>
      </c>
      <c r="I255" t="s">
        <v>81</v>
      </c>
    </row>
    <row r="256" spans="1:9" x14ac:dyDescent="0.2">
      <c r="A256" t="s">
        <v>823</v>
      </c>
      <c r="B256" t="s">
        <v>59</v>
      </c>
      <c r="C256" t="s">
        <v>166</v>
      </c>
      <c r="D256" s="4" t="s">
        <v>14071</v>
      </c>
      <c r="H256" t="s">
        <v>24</v>
      </c>
      <c r="I256" t="s">
        <v>81</v>
      </c>
    </row>
    <row r="257" spans="1:9" x14ac:dyDescent="0.2">
      <c r="A257" t="s">
        <v>826</v>
      </c>
      <c r="B257" t="s">
        <v>24</v>
      </c>
      <c r="C257" t="s">
        <v>55</v>
      </c>
      <c r="D257" s="4" t="s">
        <v>14072</v>
      </c>
      <c r="H257" t="s">
        <v>24</v>
      </c>
      <c r="I257" t="s">
        <v>81</v>
      </c>
    </row>
    <row r="258" spans="1:9" x14ac:dyDescent="0.2">
      <c r="A258" t="s">
        <v>829</v>
      </c>
      <c r="B258" t="s">
        <v>15</v>
      </c>
      <c r="C258" t="s">
        <v>94</v>
      </c>
      <c r="D258" s="4" t="s">
        <v>14072</v>
      </c>
      <c r="H258" t="s">
        <v>24</v>
      </c>
      <c r="I258" t="s">
        <v>81</v>
      </c>
    </row>
    <row r="259" spans="1:9" x14ac:dyDescent="0.2">
      <c r="A259" t="s">
        <v>832</v>
      </c>
      <c r="B259" t="s">
        <v>59</v>
      </c>
      <c r="C259" t="s">
        <v>128</v>
      </c>
      <c r="D259" s="4" t="s">
        <v>14071</v>
      </c>
      <c r="H259" t="s">
        <v>24</v>
      </c>
      <c r="I259" t="s">
        <v>25</v>
      </c>
    </row>
    <row r="260" spans="1:9" x14ac:dyDescent="0.2">
      <c r="A260" t="s">
        <v>835</v>
      </c>
      <c r="B260" t="s">
        <v>255</v>
      </c>
      <c r="C260" t="s">
        <v>561</v>
      </c>
      <c r="D260" s="4" t="s">
        <v>14072</v>
      </c>
      <c r="H260" t="s">
        <v>24</v>
      </c>
      <c r="I260" t="s">
        <v>81</v>
      </c>
    </row>
    <row r="261" spans="1:9" x14ac:dyDescent="0.2">
      <c r="A261" t="s">
        <v>838</v>
      </c>
      <c r="B261" t="s">
        <v>15</v>
      </c>
      <c r="C261" t="s">
        <v>15</v>
      </c>
      <c r="D261" s="4" t="s">
        <v>14072</v>
      </c>
      <c r="H261" t="s">
        <v>24</v>
      </c>
      <c r="I261" t="s">
        <v>81</v>
      </c>
    </row>
    <row r="262" spans="1:9" x14ac:dyDescent="0.2">
      <c r="A262" t="s">
        <v>841</v>
      </c>
      <c r="B262" t="s">
        <v>15</v>
      </c>
      <c r="C262" t="s">
        <v>15</v>
      </c>
      <c r="D262" s="4" t="s">
        <v>14072</v>
      </c>
      <c r="H262" t="s">
        <v>24</v>
      </c>
      <c r="I262" t="s">
        <v>81</v>
      </c>
    </row>
    <row r="263" spans="1:9" x14ac:dyDescent="0.2">
      <c r="A263" t="s">
        <v>844</v>
      </c>
      <c r="B263" t="s">
        <v>15</v>
      </c>
      <c r="C263" t="s">
        <v>94</v>
      </c>
      <c r="D263" s="4" t="s">
        <v>14072</v>
      </c>
      <c r="H263" t="s">
        <v>24</v>
      </c>
      <c r="I263" t="s">
        <v>81</v>
      </c>
    </row>
    <row r="264" spans="1:9" x14ac:dyDescent="0.2">
      <c r="A264" t="s">
        <v>847</v>
      </c>
      <c r="B264" t="s">
        <v>34</v>
      </c>
      <c r="C264" t="s">
        <v>467</v>
      </c>
      <c r="D264" s="4" t="s">
        <v>14072</v>
      </c>
      <c r="H264" t="s">
        <v>24</v>
      </c>
      <c r="I264" t="s">
        <v>81</v>
      </c>
    </row>
    <row r="265" spans="1:9" x14ac:dyDescent="0.2">
      <c r="A265" t="s">
        <v>850</v>
      </c>
      <c r="B265" t="s">
        <v>34</v>
      </c>
      <c r="C265" t="s">
        <v>508</v>
      </c>
      <c r="D265" s="4" t="s">
        <v>14071</v>
      </c>
      <c r="H265" t="s">
        <v>24</v>
      </c>
      <c r="I265" t="s">
        <v>81</v>
      </c>
    </row>
    <row r="266" spans="1:9" x14ac:dyDescent="0.2">
      <c r="A266" t="s">
        <v>853</v>
      </c>
      <c r="B266" t="s">
        <v>24</v>
      </c>
      <c r="C266" t="s">
        <v>55</v>
      </c>
      <c r="D266" s="4" t="s">
        <v>14072</v>
      </c>
      <c r="H266" t="s">
        <v>24</v>
      </c>
      <c r="I266" t="s">
        <v>55</v>
      </c>
    </row>
    <row r="267" spans="1:9" x14ac:dyDescent="0.2">
      <c r="A267" t="s">
        <v>856</v>
      </c>
      <c r="B267" t="s">
        <v>24</v>
      </c>
      <c r="C267" t="s">
        <v>81</v>
      </c>
      <c r="D267" s="4" t="s">
        <v>14071</v>
      </c>
      <c r="H267" t="s">
        <v>24</v>
      </c>
      <c r="I267" t="s">
        <v>81</v>
      </c>
    </row>
    <row r="268" spans="1:9" x14ac:dyDescent="0.2">
      <c r="A268" t="s">
        <v>859</v>
      </c>
      <c r="B268" t="s">
        <v>34</v>
      </c>
      <c r="C268" t="s">
        <v>508</v>
      </c>
      <c r="D268" s="4" t="s">
        <v>14071</v>
      </c>
      <c r="H268" t="s">
        <v>24</v>
      </c>
      <c r="I268" t="s">
        <v>81</v>
      </c>
    </row>
    <row r="269" spans="1:9" x14ac:dyDescent="0.2">
      <c r="A269" t="s">
        <v>862</v>
      </c>
      <c r="B269" t="s">
        <v>211</v>
      </c>
      <c r="C269" t="s">
        <v>533</v>
      </c>
      <c r="D269" s="4" t="s">
        <v>14071</v>
      </c>
      <c r="H269" t="s">
        <v>24</v>
      </c>
      <c r="I269" t="s">
        <v>81</v>
      </c>
    </row>
    <row r="270" spans="1:9" x14ac:dyDescent="0.2">
      <c r="A270" t="s">
        <v>865</v>
      </c>
      <c r="B270" t="s">
        <v>59</v>
      </c>
      <c r="C270" t="s">
        <v>60</v>
      </c>
      <c r="D270" s="4" t="s">
        <v>14071</v>
      </c>
      <c r="H270" t="s">
        <v>24</v>
      </c>
      <c r="I270" t="s">
        <v>55</v>
      </c>
    </row>
    <row r="271" spans="1:9" x14ac:dyDescent="0.2">
      <c r="A271" t="s">
        <v>868</v>
      </c>
      <c r="B271" t="s">
        <v>76</v>
      </c>
      <c r="C271" t="s">
        <v>341</v>
      </c>
      <c r="D271" s="4" t="s">
        <v>14072</v>
      </c>
      <c r="H271" t="s">
        <v>24</v>
      </c>
      <c r="I271" t="s">
        <v>81</v>
      </c>
    </row>
    <row r="272" spans="1:9" x14ac:dyDescent="0.2">
      <c r="A272" t="s">
        <v>871</v>
      </c>
      <c r="B272" t="s">
        <v>29</v>
      </c>
      <c r="C272" t="s">
        <v>72</v>
      </c>
      <c r="D272" s="4" t="s">
        <v>14072</v>
      </c>
      <c r="H272" t="s">
        <v>24</v>
      </c>
      <c r="I272" t="s">
        <v>232</v>
      </c>
    </row>
    <row r="273" spans="1:9" x14ac:dyDescent="0.2">
      <c r="A273" t="s">
        <v>874</v>
      </c>
      <c r="B273" t="s">
        <v>76</v>
      </c>
      <c r="C273" t="s">
        <v>117</v>
      </c>
      <c r="D273" s="4" t="s">
        <v>14072</v>
      </c>
      <c r="H273" t="s">
        <v>24</v>
      </c>
      <c r="I273" t="s">
        <v>81</v>
      </c>
    </row>
    <row r="274" spans="1:9" x14ac:dyDescent="0.2">
      <c r="A274" t="s">
        <v>877</v>
      </c>
      <c r="B274" t="s">
        <v>15</v>
      </c>
      <c r="C274" t="s">
        <v>94</v>
      </c>
      <c r="D274" s="4" t="s">
        <v>14071</v>
      </c>
      <c r="H274" t="s">
        <v>24</v>
      </c>
      <c r="I274" t="s">
        <v>81</v>
      </c>
    </row>
    <row r="275" spans="1:9" x14ac:dyDescent="0.2">
      <c r="A275" t="s">
        <v>880</v>
      </c>
      <c r="B275" t="s">
        <v>29</v>
      </c>
      <c r="C275" t="s">
        <v>30</v>
      </c>
      <c r="D275" s="4" t="s">
        <v>14072</v>
      </c>
      <c r="H275" t="s">
        <v>24</v>
      </c>
      <c r="I275" t="s">
        <v>81</v>
      </c>
    </row>
    <row r="276" spans="1:9" x14ac:dyDescent="0.2">
      <c r="A276" t="s">
        <v>883</v>
      </c>
      <c r="B276" t="s">
        <v>15</v>
      </c>
      <c r="C276" t="s">
        <v>101</v>
      </c>
      <c r="D276" s="4" t="s">
        <v>14072</v>
      </c>
      <c r="H276" t="s">
        <v>24</v>
      </c>
      <c r="I276" t="s">
        <v>81</v>
      </c>
    </row>
    <row r="277" spans="1:9" x14ac:dyDescent="0.2">
      <c r="A277" t="s">
        <v>886</v>
      </c>
      <c r="B277" t="s">
        <v>24</v>
      </c>
      <c r="C277" t="s">
        <v>81</v>
      </c>
      <c r="D277" s="4" t="s">
        <v>14071</v>
      </c>
      <c r="H277" t="s">
        <v>24</v>
      </c>
      <c r="I277" t="s">
        <v>81</v>
      </c>
    </row>
    <row r="278" spans="1:9" x14ac:dyDescent="0.2">
      <c r="A278" t="s">
        <v>889</v>
      </c>
      <c r="B278" t="s">
        <v>39</v>
      </c>
      <c r="C278" t="s">
        <v>40</v>
      </c>
      <c r="D278" s="4" t="s">
        <v>14072</v>
      </c>
      <c r="H278" t="s">
        <v>24</v>
      </c>
      <c r="I278" t="s">
        <v>81</v>
      </c>
    </row>
    <row r="279" spans="1:9" x14ac:dyDescent="0.2">
      <c r="A279" t="s">
        <v>892</v>
      </c>
      <c r="B279" t="s">
        <v>15</v>
      </c>
      <c r="C279" t="s">
        <v>15</v>
      </c>
      <c r="D279" s="4" t="s">
        <v>14072</v>
      </c>
      <c r="H279" t="s">
        <v>24</v>
      </c>
      <c r="I279" t="s">
        <v>81</v>
      </c>
    </row>
    <row r="280" spans="1:9" x14ac:dyDescent="0.2">
      <c r="A280" t="s">
        <v>895</v>
      </c>
      <c r="B280" t="s">
        <v>59</v>
      </c>
      <c r="C280" t="s">
        <v>442</v>
      </c>
      <c r="D280" s="4" t="s">
        <v>14072</v>
      </c>
      <c r="H280" t="s">
        <v>24</v>
      </c>
      <c r="I280" t="s">
        <v>81</v>
      </c>
    </row>
    <row r="281" spans="1:9" x14ac:dyDescent="0.2">
      <c r="A281" t="s">
        <v>898</v>
      </c>
      <c r="B281" t="s">
        <v>15</v>
      </c>
      <c r="C281" t="s">
        <v>94</v>
      </c>
      <c r="D281" s="4" t="s">
        <v>14072</v>
      </c>
      <c r="H281" t="s">
        <v>24</v>
      </c>
      <c r="I281" t="s">
        <v>55</v>
      </c>
    </row>
    <row r="282" spans="1:9" x14ac:dyDescent="0.2">
      <c r="A282" t="s">
        <v>901</v>
      </c>
      <c r="B282" t="s">
        <v>15</v>
      </c>
      <c r="C282" t="s">
        <v>68</v>
      </c>
      <c r="D282" s="4" t="s">
        <v>14072</v>
      </c>
      <c r="H282" t="s">
        <v>24</v>
      </c>
      <c r="I282" t="s">
        <v>81</v>
      </c>
    </row>
    <row r="283" spans="1:9" x14ac:dyDescent="0.2">
      <c r="A283" t="s">
        <v>904</v>
      </c>
      <c r="B283" t="s">
        <v>34</v>
      </c>
      <c r="C283" t="s">
        <v>35</v>
      </c>
      <c r="D283" s="4" t="s">
        <v>14071</v>
      </c>
      <c r="H283" t="s">
        <v>24</v>
      </c>
      <c r="I283" t="s">
        <v>81</v>
      </c>
    </row>
    <row r="284" spans="1:9" x14ac:dyDescent="0.2">
      <c r="A284" t="s">
        <v>907</v>
      </c>
      <c r="B284" t="s">
        <v>15</v>
      </c>
      <c r="C284" t="s">
        <v>16</v>
      </c>
      <c r="D284" s="4" t="s">
        <v>14071</v>
      </c>
      <c r="H284" t="s">
        <v>24</v>
      </c>
      <c r="I284" t="s">
        <v>55</v>
      </c>
    </row>
    <row r="285" spans="1:9" x14ac:dyDescent="0.2">
      <c r="A285" t="s">
        <v>910</v>
      </c>
      <c r="B285" t="s">
        <v>15</v>
      </c>
      <c r="C285" t="s">
        <v>94</v>
      </c>
      <c r="D285" s="4" t="s">
        <v>14071</v>
      </c>
      <c r="H285" t="s">
        <v>24</v>
      </c>
      <c r="I285" t="s">
        <v>81</v>
      </c>
    </row>
    <row r="286" spans="1:9" x14ac:dyDescent="0.2">
      <c r="A286" t="s">
        <v>913</v>
      </c>
      <c r="B286" t="s">
        <v>15</v>
      </c>
      <c r="C286" t="s">
        <v>20</v>
      </c>
      <c r="D286" s="4" t="s">
        <v>14071</v>
      </c>
      <c r="H286" t="s">
        <v>24</v>
      </c>
      <c r="I286" t="s">
        <v>81</v>
      </c>
    </row>
    <row r="287" spans="1:9" x14ac:dyDescent="0.2">
      <c r="A287" t="s">
        <v>916</v>
      </c>
      <c r="B287" t="s">
        <v>76</v>
      </c>
      <c r="C287" t="s">
        <v>173</v>
      </c>
      <c r="D287" s="4" t="s">
        <v>14072</v>
      </c>
      <c r="H287" t="s">
        <v>24</v>
      </c>
      <c r="I287" t="s">
        <v>81</v>
      </c>
    </row>
    <row r="288" spans="1:9" x14ac:dyDescent="0.2">
      <c r="A288" t="s">
        <v>919</v>
      </c>
      <c r="B288" t="s">
        <v>211</v>
      </c>
      <c r="C288" t="s">
        <v>212</v>
      </c>
      <c r="D288" s="4" t="s">
        <v>14071</v>
      </c>
      <c r="H288" t="s">
        <v>24</v>
      </c>
      <c r="I288" t="s">
        <v>81</v>
      </c>
    </row>
    <row r="289" spans="1:9" x14ac:dyDescent="0.2">
      <c r="A289" t="s">
        <v>922</v>
      </c>
      <c r="B289" t="s">
        <v>24</v>
      </c>
      <c r="C289" t="s">
        <v>55</v>
      </c>
      <c r="D289" s="4" t="s">
        <v>14071</v>
      </c>
      <c r="H289" t="s">
        <v>24</v>
      </c>
      <c r="I289" t="s">
        <v>81</v>
      </c>
    </row>
    <row r="290" spans="1:9" x14ac:dyDescent="0.2">
      <c r="A290" t="s">
        <v>925</v>
      </c>
      <c r="B290" t="s">
        <v>76</v>
      </c>
      <c r="C290" t="s">
        <v>117</v>
      </c>
      <c r="D290" s="4" t="s">
        <v>14072</v>
      </c>
      <c r="H290" t="s">
        <v>24</v>
      </c>
      <c r="I290" t="s">
        <v>81</v>
      </c>
    </row>
    <row r="291" spans="1:9" x14ac:dyDescent="0.2">
      <c r="A291" t="s">
        <v>928</v>
      </c>
      <c r="B291" t="s">
        <v>76</v>
      </c>
      <c r="C291" t="s">
        <v>117</v>
      </c>
      <c r="D291" s="4" t="s">
        <v>14071</v>
      </c>
      <c r="H291" t="s">
        <v>24</v>
      </c>
      <c r="I291" t="s">
        <v>55</v>
      </c>
    </row>
    <row r="292" spans="1:9" x14ac:dyDescent="0.2">
      <c r="A292" t="s">
        <v>931</v>
      </c>
      <c r="B292" t="s">
        <v>15</v>
      </c>
      <c r="C292" t="s">
        <v>94</v>
      </c>
      <c r="D292" s="4" t="s">
        <v>14071</v>
      </c>
      <c r="H292" t="s">
        <v>24</v>
      </c>
      <c r="I292" t="s">
        <v>55</v>
      </c>
    </row>
    <row r="293" spans="1:9" x14ac:dyDescent="0.2">
      <c r="A293" t="s">
        <v>934</v>
      </c>
      <c r="B293" t="s">
        <v>29</v>
      </c>
      <c r="C293" t="s">
        <v>44</v>
      </c>
      <c r="D293" s="4" t="s">
        <v>14072</v>
      </c>
      <c r="H293" t="s">
        <v>24</v>
      </c>
      <c r="I293" t="s">
        <v>232</v>
      </c>
    </row>
    <row r="294" spans="1:9" x14ac:dyDescent="0.2">
      <c r="A294" t="s">
        <v>937</v>
      </c>
      <c r="B294" t="s">
        <v>15</v>
      </c>
      <c r="C294" t="s">
        <v>20</v>
      </c>
      <c r="D294" s="4" t="s">
        <v>14072</v>
      </c>
      <c r="H294" t="s">
        <v>24</v>
      </c>
      <c r="I294" t="s">
        <v>81</v>
      </c>
    </row>
    <row r="295" spans="1:9" x14ac:dyDescent="0.2">
      <c r="A295" t="s">
        <v>940</v>
      </c>
      <c r="B295" t="s">
        <v>15</v>
      </c>
      <c r="C295" t="s">
        <v>16</v>
      </c>
      <c r="D295" s="4" t="s">
        <v>14072</v>
      </c>
      <c r="H295" t="s">
        <v>24</v>
      </c>
      <c r="I295" t="s">
        <v>232</v>
      </c>
    </row>
    <row r="296" spans="1:9" x14ac:dyDescent="0.2">
      <c r="A296" t="s">
        <v>943</v>
      </c>
      <c r="B296" t="s">
        <v>76</v>
      </c>
      <c r="C296" t="s">
        <v>117</v>
      </c>
      <c r="D296" s="4" t="s">
        <v>14071</v>
      </c>
      <c r="H296" t="s">
        <v>24</v>
      </c>
      <c r="I296" t="s">
        <v>81</v>
      </c>
    </row>
    <row r="297" spans="1:9" x14ac:dyDescent="0.2">
      <c r="A297" t="s">
        <v>946</v>
      </c>
      <c r="B297" t="s">
        <v>34</v>
      </c>
      <c r="C297" t="s">
        <v>35</v>
      </c>
      <c r="D297" s="4" t="s">
        <v>14072</v>
      </c>
      <c r="H297" t="s">
        <v>24</v>
      </c>
      <c r="I297" t="s">
        <v>81</v>
      </c>
    </row>
    <row r="298" spans="1:9" x14ac:dyDescent="0.2">
      <c r="A298" t="s">
        <v>949</v>
      </c>
      <c r="B298" t="s">
        <v>34</v>
      </c>
      <c r="C298" t="s">
        <v>508</v>
      </c>
      <c r="D298" s="4" t="s">
        <v>14072</v>
      </c>
      <c r="H298" t="s">
        <v>24</v>
      </c>
      <c r="I298" t="s">
        <v>55</v>
      </c>
    </row>
    <row r="299" spans="1:9" x14ac:dyDescent="0.2">
      <c r="A299" t="s">
        <v>952</v>
      </c>
      <c r="B299" t="s">
        <v>15</v>
      </c>
      <c r="C299" t="s">
        <v>94</v>
      </c>
      <c r="D299" s="4" t="s">
        <v>14071</v>
      </c>
      <c r="H299" t="s">
        <v>24</v>
      </c>
      <c r="I299" t="s">
        <v>81</v>
      </c>
    </row>
    <row r="300" spans="1:9" x14ac:dyDescent="0.2">
      <c r="A300" t="s">
        <v>955</v>
      </c>
      <c r="B300" t="s">
        <v>15</v>
      </c>
      <c r="C300" t="s">
        <v>20</v>
      </c>
      <c r="D300" s="4" t="s">
        <v>14071</v>
      </c>
      <c r="H300" t="s">
        <v>24</v>
      </c>
      <c r="I300" t="s">
        <v>81</v>
      </c>
    </row>
    <row r="301" spans="1:9" x14ac:dyDescent="0.2">
      <c r="A301" t="s">
        <v>958</v>
      </c>
      <c r="B301" t="s">
        <v>24</v>
      </c>
      <c r="C301" t="s">
        <v>81</v>
      </c>
      <c r="D301" s="4" t="s">
        <v>14071</v>
      </c>
      <c r="H301" t="s">
        <v>24</v>
      </c>
      <c r="I301" t="s">
        <v>81</v>
      </c>
    </row>
    <row r="302" spans="1:9" x14ac:dyDescent="0.2">
      <c r="A302" t="s">
        <v>961</v>
      </c>
      <c r="B302" t="s">
        <v>15</v>
      </c>
      <c r="C302" t="s">
        <v>94</v>
      </c>
      <c r="D302" s="4" t="s">
        <v>14072</v>
      </c>
      <c r="H302" t="s">
        <v>24</v>
      </c>
      <c r="I302" t="s">
        <v>81</v>
      </c>
    </row>
    <row r="303" spans="1:9" x14ac:dyDescent="0.2">
      <c r="A303" t="s">
        <v>964</v>
      </c>
      <c r="B303" t="s">
        <v>34</v>
      </c>
      <c r="C303" t="s">
        <v>35</v>
      </c>
      <c r="D303" s="4" t="s">
        <v>14071</v>
      </c>
      <c r="H303" t="s">
        <v>24</v>
      </c>
      <c r="I303" t="s">
        <v>81</v>
      </c>
    </row>
    <row r="304" spans="1:9" x14ac:dyDescent="0.2">
      <c r="A304" t="s">
        <v>967</v>
      </c>
      <c r="B304" t="s">
        <v>59</v>
      </c>
      <c r="C304" t="s">
        <v>228</v>
      </c>
      <c r="D304" s="4" t="s">
        <v>14071</v>
      </c>
      <c r="H304" t="s">
        <v>24</v>
      </c>
      <c r="I304" t="s">
        <v>81</v>
      </c>
    </row>
    <row r="305" spans="1:9" x14ac:dyDescent="0.2">
      <c r="A305" t="s">
        <v>970</v>
      </c>
      <c r="B305" t="s">
        <v>34</v>
      </c>
      <c r="C305" t="s">
        <v>508</v>
      </c>
      <c r="D305" s="4" t="s">
        <v>14072</v>
      </c>
      <c r="H305" t="s">
        <v>24</v>
      </c>
      <c r="I305" t="s">
        <v>81</v>
      </c>
    </row>
    <row r="306" spans="1:9" x14ac:dyDescent="0.2">
      <c r="A306" t="s">
        <v>973</v>
      </c>
      <c r="B306" t="s">
        <v>255</v>
      </c>
      <c r="C306" t="s">
        <v>504</v>
      </c>
      <c r="D306" s="4" t="s">
        <v>14072</v>
      </c>
      <c r="H306" t="s">
        <v>24</v>
      </c>
      <c r="I306" t="s">
        <v>81</v>
      </c>
    </row>
    <row r="307" spans="1:9" x14ac:dyDescent="0.2">
      <c r="A307" t="s">
        <v>976</v>
      </c>
      <c r="B307" t="s">
        <v>15</v>
      </c>
      <c r="C307" t="s">
        <v>571</v>
      </c>
      <c r="D307" s="4" t="s">
        <v>14071</v>
      </c>
      <c r="H307" t="s">
        <v>24</v>
      </c>
      <c r="I307" t="s">
        <v>81</v>
      </c>
    </row>
    <row r="308" spans="1:9" x14ac:dyDescent="0.2">
      <c r="A308" t="s">
        <v>979</v>
      </c>
      <c r="B308" t="s">
        <v>34</v>
      </c>
      <c r="C308" t="s">
        <v>48</v>
      </c>
      <c r="D308" s="4" t="s">
        <v>14071</v>
      </c>
      <c r="H308" t="s">
        <v>24</v>
      </c>
      <c r="I308" t="s">
        <v>55</v>
      </c>
    </row>
    <row r="309" spans="1:9" x14ac:dyDescent="0.2">
      <c r="A309" t="s">
        <v>982</v>
      </c>
      <c r="B309" t="s">
        <v>15</v>
      </c>
      <c r="C309" t="s">
        <v>94</v>
      </c>
      <c r="D309" s="4" t="s">
        <v>14072</v>
      </c>
      <c r="H309" t="s">
        <v>24</v>
      </c>
      <c r="I309" t="s">
        <v>81</v>
      </c>
    </row>
    <row r="310" spans="1:9" x14ac:dyDescent="0.2">
      <c r="A310" t="s">
        <v>985</v>
      </c>
      <c r="B310" t="s">
        <v>76</v>
      </c>
      <c r="C310" t="s">
        <v>117</v>
      </c>
      <c r="D310" s="4" t="s">
        <v>14071</v>
      </c>
      <c r="H310" t="s">
        <v>24</v>
      </c>
      <c r="I310" t="s">
        <v>81</v>
      </c>
    </row>
    <row r="311" spans="1:9" x14ac:dyDescent="0.2">
      <c r="A311" t="s">
        <v>988</v>
      </c>
      <c r="B311" t="s">
        <v>29</v>
      </c>
      <c r="C311" t="s">
        <v>44</v>
      </c>
      <c r="D311" s="4" t="s">
        <v>14072</v>
      </c>
      <c r="H311" t="s">
        <v>24</v>
      </c>
      <c r="I311" t="s">
        <v>81</v>
      </c>
    </row>
    <row r="312" spans="1:9" x14ac:dyDescent="0.2">
      <c r="A312" t="s">
        <v>991</v>
      </c>
      <c r="B312" t="s">
        <v>211</v>
      </c>
      <c r="C312" t="s">
        <v>212</v>
      </c>
      <c r="D312" s="4" t="s">
        <v>14071</v>
      </c>
      <c r="H312" t="s">
        <v>24</v>
      </c>
      <c r="I312" t="s">
        <v>81</v>
      </c>
    </row>
    <row r="313" spans="1:9" x14ac:dyDescent="0.2">
      <c r="A313" t="s">
        <v>994</v>
      </c>
      <c r="B313" t="s">
        <v>15</v>
      </c>
      <c r="C313" t="s">
        <v>15</v>
      </c>
      <c r="D313" s="4" t="s">
        <v>14072</v>
      </c>
      <c r="H313" t="s">
        <v>24</v>
      </c>
      <c r="I313" t="s">
        <v>81</v>
      </c>
    </row>
    <row r="314" spans="1:9" x14ac:dyDescent="0.2">
      <c r="A314" t="s">
        <v>997</v>
      </c>
      <c r="B314" t="s">
        <v>15</v>
      </c>
      <c r="C314" t="s">
        <v>94</v>
      </c>
      <c r="D314" s="4" t="s">
        <v>14072</v>
      </c>
      <c r="H314" t="s">
        <v>24</v>
      </c>
      <c r="I314" t="s">
        <v>232</v>
      </c>
    </row>
    <row r="315" spans="1:9" x14ac:dyDescent="0.2">
      <c r="A315" t="s">
        <v>1000</v>
      </c>
      <c r="B315" t="s">
        <v>34</v>
      </c>
      <c r="C315" t="s">
        <v>508</v>
      </c>
      <c r="D315" s="4" t="s">
        <v>14072</v>
      </c>
      <c r="H315" t="s">
        <v>24</v>
      </c>
      <c r="I315" t="s">
        <v>25</v>
      </c>
    </row>
    <row r="316" spans="1:9" x14ac:dyDescent="0.2">
      <c r="A316" t="s">
        <v>1003</v>
      </c>
      <c r="B316" t="s">
        <v>34</v>
      </c>
      <c r="C316" t="s">
        <v>508</v>
      </c>
      <c r="D316" s="4" t="s">
        <v>14071</v>
      </c>
      <c r="H316" t="s">
        <v>24</v>
      </c>
      <c r="I316" t="s">
        <v>25</v>
      </c>
    </row>
    <row r="317" spans="1:9" x14ac:dyDescent="0.2">
      <c r="A317" t="s">
        <v>1006</v>
      </c>
      <c r="B317" t="s">
        <v>15</v>
      </c>
      <c r="C317" t="s">
        <v>20</v>
      </c>
      <c r="D317" s="4" t="s">
        <v>14072</v>
      </c>
      <c r="H317" t="s">
        <v>24</v>
      </c>
      <c r="I317" t="s">
        <v>25</v>
      </c>
    </row>
    <row r="318" spans="1:9" x14ac:dyDescent="0.2">
      <c r="A318" t="s">
        <v>1009</v>
      </c>
      <c r="B318" t="s">
        <v>34</v>
      </c>
      <c r="C318" t="s">
        <v>508</v>
      </c>
      <c r="D318" s="4" t="s">
        <v>14071</v>
      </c>
      <c r="H318" t="s">
        <v>24</v>
      </c>
      <c r="I318" t="s">
        <v>81</v>
      </c>
    </row>
    <row r="319" spans="1:9" x14ac:dyDescent="0.2">
      <c r="A319" t="s">
        <v>1012</v>
      </c>
      <c r="B319" t="s">
        <v>211</v>
      </c>
      <c r="C319" t="s">
        <v>212</v>
      </c>
      <c r="D319" s="4" t="s">
        <v>14072</v>
      </c>
      <c r="H319" t="s">
        <v>24</v>
      </c>
      <c r="I319" t="s">
        <v>25</v>
      </c>
    </row>
    <row r="320" spans="1:9" x14ac:dyDescent="0.2">
      <c r="A320" t="s">
        <v>1015</v>
      </c>
      <c r="B320" t="s">
        <v>29</v>
      </c>
      <c r="C320" t="s">
        <v>72</v>
      </c>
      <c r="D320" s="4" t="s">
        <v>14072</v>
      </c>
      <c r="H320" t="s">
        <v>24</v>
      </c>
      <c r="I320" t="s">
        <v>81</v>
      </c>
    </row>
    <row r="321" spans="1:9" x14ac:dyDescent="0.2">
      <c r="A321" t="s">
        <v>1018</v>
      </c>
      <c r="B321" t="s">
        <v>34</v>
      </c>
      <c r="C321" t="s">
        <v>508</v>
      </c>
      <c r="D321" s="4" t="s">
        <v>14072</v>
      </c>
      <c r="H321" t="s">
        <v>24</v>
      </c>
      <c r="I321" t="s">
        <v>25</v>
      </c>
    </row>
    <row r="322" spans="1:9" x14ac:dyDescent="0.2">
      <c r="A322" t="s">
        <v>1021</v>
      </c>
      <c r="B322" t="s">
        <v>15</v>
      </c>
      <c r="C322" t="s">
        <v>94</v>
      </c>
      <c r="D322" s="4" t="s">
        <v>14071</v>
      </c>
      <c r="H322" t="s">
        <v>24</v>
      </c>
      <c r="I322" t="s">
        <v>81</v>
      </c>
    </row>
    <row r="323" spans="1:9" x14ac:dyDescent="0.2">
      <c r="A323" t="s">
        <v>1024</v>
      </c>
      <c r="B323" t="s">
        <v>255</v>
      </c>
      <c r="C323" t="s">
        <v>504</v>
      </c>
      <c r="D323" s="4" t="s">
        <v>14071</v>
      </c>
      <c r="H323" t="s">
        <v>24</v>
      </c>
      <c r="I323" t="s">
        <v>25</v>
      </c>
    </row>
    <row r="324" spans="1:9" x14ac:dyDescent="0.2">
      <c r="A324" t="s">
        <v>1027</v>
      </c>
      <c r="B324" t="s">
        <v>59</v>
      </c>
      <c r="C324" t="s">
        <v>166</v>
      </c>
      <c r="D324" s="4" t="s">
        <v>14071</v>
      </c>
      <c r="H324" t="s">
        <v>24</v>
      </c>
      <c r="I324" t="s">
        <v>25</v>
      </c>
    </row>
    <row r="325" spans="1:9" x14ac:dyDescent="0.2">
      <c r="A325" t="s">
        <v>1030</v>
      </c>
      <c r="B325" t="s">
        <v>34</v>
      </c>
      <c r="C325" t="s">
        <v>204</v>
      </c>
      <c r="D325" s="4" t="s">
        <v>14072</v>
      </c>
      <c r="H325" t="s">
        <v>24</v>
      </c>
      <c r="I325" t="s">
        <v>81</v>
      </c>
    </row>
    <row r="326" spans="1:9" x14ac:dyDescent="0.2">
      <c r="A326" t="s">
        <v>1033</v>
      </c>
      <c r="B326" t="s">
        <v>24</v>
      </c>
      <c r="C326" t="s">
        <v>81</v>
      </c>
      <c r="D326" s="4" t="s">
        <v>14071</v>
      </c>
      <c r="H326" t="s">
        <v>24</v>
      </c>
      <c r="I326" t="s">
        <v>81</v>
      </c>
    </row>
    <row r="327" spans="1:9" x14ac:dyDescent="0.2">
      <c r="A327" t="s">
        <v>1036</v>
      </c>
      <c r="B327" t="s">
        <v>59</v>
      </c>
      <c r="C327" t="s">
        <v>60</v>
      </c>
      <c r="D327" s="4" t="s">
        <v>14071</v>
      </c>
      <c r="H327" t="s">
        <v>24</v>
      </c>
      <c r="I327" t="s">
        <v>81</v>
      </c>
    </row>
    <row r="328" spans="1:9" x14ac:dyDescent="0.2">
      <c r="A328" t="s">
        <v>1039</v>
      </c>
      <c r="B328" t="s">
        <v>76</v>
      </c>
      <c r="C328" t="s">
        <v>117</v>
      </c>
      <c r="D328" s="4" t="s">
        <v>14071</v>
      </c>
      <c r="H328" t="s">
        <v>24</v>
      </c>
      <c r="I328" t="s">
        <v>81</v>
      </c>
    </row>
    <row r="329" spans="1:9" x14ac:dyDescent="0.2">
      <c r="A329" t="s">
        <v>1042</v>
      </c>
      <c r="B329" t="s">
        <v>39</v>
      </c>
      <c r="C329" t="s">
        <v>40</v>
      </c>
      <c r="D329" s="4" t="s">
        <v>14071</v>
      </c>
      <c r="H329" t="s">
        <v>24</v>
      </c>
      <c r="I329" t="s">
        <v>25</v>
      </c>
    </row>
    <row r="330" spans="1:9" x14ac:dyDescent="0.2">
      <c r="A330" t="s">
        <v>1045</v>
      </c>
      <c r="B330" t="s">
        <v>15</v>
      </c>
      <c r="C330" t="s">
        <v>94</v>
      </c>
      <c r="D330" s="4" t="s">
        <v>14072</v>
      </c>
      <c r="H330" t="s">
        <v>24</v>
      </c>
      <c r="I330" t="s">
        <v>81</v>
      </c>
    </row>
    <row r="331" spans="1:9" x14ac:dyDescent="0.2">
      <c r="A331" t="s">
        <v>1048</v>
      </c>
      <c r="B331" t="s">
        <v>24</v>
      </c>
      <c r="C331" t="s">
        <v>81</v>
      </c>
      <c r="D331" s="4" t="s">
        <v>14071</v>
      </c>
      <c r="H331" t="s">
        <v>24</v>
      </c>
      <c r="I331" t="s">
        <v>81</v>
      </c>
    </row>
    <row r="332" spans="1:9" x14ac:dyDescent="0.2">
      <c r="A332" t="s">
        <v>1051</v>
      </c>
      <c r="B332" t="s">
        <v>76</v>
      </c>
      <c r="C332" t="s">
        <v>117</v>
      </c>
      <c r="D332" s="4" t="s">
        <v>14072</v>
      </c>
      <c r="H332" t="s">
        <v>24</v>
      </c>
      <c r="I332" t="s">
        <v>81</v>
      </c>
    </row>
    <row r="333" spans="1:9" x14ac:dyDescent="0.2">
      <c r="A333" t="s">
        <v>1054</v>
      </c>
      <c r="B333" t="s">
        <v>24</v>
      </c>
      <c r="C333" t="s">
        <v>81</v>
      </c>
      <c r="D333" s="4" t="s">
        <v>14071</v>
      </c>
      <c r="H333" t="s">
        <v>24</v>
      </c>
      <c r="I333" t="s">
        <v>81</v>
      </c>
    </row>
    <row r="334" spans="1:9" x14ac:dyDescent="0.2">
      <c r="A334" t="s">
        <v>1057</v>
      </c>
      <c r="B334" t="s">
        <v>34</v>
      </c>
      <c r="C334" t="s">
        <v>508</v>
      </c>
      <c r="D334" s="4" t="s">
        <v>14071</v>
      </c>
      <c r="H334" t="s">
        <v>24</v>
      </c>
      <c r="I334" t="s">
        <v>81</v>
      </c>
    </row>
    <row r="335" spans="1:9" x14ac:dyDescent="0.2">
      <c r="A335" t="s">
        <v>1060</v>
      </c>
      <c r="B335" t="s">
        <v>24</v>
      </c>
      <c r="C335" t="s">
        <v>25</v>
      </c>
      <c r="D335" s="4" t="s">
        <v>14071</v>
      </c>
      <c r="H335" t="s">
        <v>24</v>
      </c>
      <c r="I335" t="s">
        <v>81</v>
      </c>
    </row>
    <row r="336" spans="1:9" x14ac:dyDescent="0.2">
      <c r="A336" t="s">
        <v>1063</v>
      </c>
      <c r="B336" t="s">
        <v>34</v>
      </c>
      <c r="C336" t="s">
        <v>508</v>
      </c>
      <c r="D336" s="4" t="s">
        <v>14071</v>
      </c>
      <c r="H336" t="s">
        <v>24</v>
      </c>
      <c r="I336" t="s">
        <v>81</v>
      </c>
    </row>
    <row r="337" spans="1:9" x14ac:dyDescent="0.2">
      <c r="A337" t="s">
        <v>1066</v>
      </c>
      <c r="B337" t="s">
        <v>15</v>
      </c>
      <c r="C337" t="s">
        <v>94</v>
      </c>
      <c r="D337" s="4" t="s">
        <v>14071</v>
      </c>
      <c r="H337" t="s">
        <v>24</v>
      </c>
      <c r="I337" t="s">
        <v>81</v>
      </c>
    </row>
    <row r="338" spans="1:9" x14ac:dyDescent="0.2">
      <c r="A338" t="s">
        <v>1069</v>
      </c>
      <c r="B338" t="s">
        <v>255</v>
      </c>
      <c r="C338" t="s">
        <v>256</v>
      </c>
      <c r="D338" s="4" t="s">
        <v>14071</v>
      </c>
      <c r="H338" t="s">
        <v>24</v>
      </c>
      <c r="I338" t="s">
        <v>81</v>
      </c>
    </row>
    <row r="339" spans="1:9" x14ac:dyDescent="0.2">
      <c r="A339" t="s">
        <v>1072</v>
      </c>
      <c r="B339" t="s">
        <v>15</v>
      </c>
      <c r="C339" t="s">
        <v>94</v>
      </c>
      <c r="D339" s="4" t="s">
        <v>14071</v>
      </c>
      <c r="H339" t="s">
        <v>24</v>
      </c>
      <c r="I339" t="s">
        <v>81</v>
      </c>
    </row>
    <row r="340" spans="1:9" x14ac:dyDescent="0.2">
      <c r="A340" t="s">
        <v>1075</v>
      </c>
      <c r="B340" t="s">
        <v>15</v>
      </c>
      <c r="C340" t="s">
        <v>94</v>
      </c>
      <c r="D340" s="4" t="s">
        <v>14072</v>
      </c>
      <c r="H340" t="s">
        <v>24</v>
      </c>
      <c r="I340" t="s">
        <v>81</v>
      </c>
    </row>
    <row r="341" spans="1:9" x14ac:dyDescent="0.2">
      <c r="A341" t="s">
        <v>1078</v>
      </c>
      <c r="B341" t="s">
        <v>34</v>
      </c>
      <c r="C341" t="s">
        <v>508</v>
      </c>
      <c r="D341" s="4" t="s">
        <v>14072</v>
      </c>
      <c r="H341" t="s">
        <v>24</v>
      </c>
      <c r="I341" t="s">
        <v>81</v>
      </c>
    </row>
    <row r="342" spans="1:9" x14ac:dyDescent="0.2">
      <c r="A342" t="s">
        <v>1081</v>
      </c>
      <c r="B342" t="s">
        <v>24</v>
      </c>
      <c r="C342" t="s">
        <v>81</v>
      </c>
      <c r="D342" s="4" t="s">
        <v>14071</v>
      </c>
      <c r="H342" t="s">
        <v>24</v>
      </c>
      <c r="I342" t="s">
        <v>232</v>
      </c>
    </row>
    <row r="343" spans="1:9" x14ac:dyDescent="0.2">
      <c r="A343" t="s">
        <v>1084</v>
      </c>
      <c r="B343" t="s">
        <v>15</v>
      </c>
      <c r="C343" t="s">
        <v>94</v>
      </c>
      <c r="D343" s="4" t="s">
        <v>14072</v>
      </c>
      <c r="H343" t="s">
        <v>24</v>
      </c>
      <c r="I343" t="s">
        <v>81</v>
      </c>
    </row>
    <row r="344" spans="1:9" x14ac:dyDescent="0.2">
      <c r="A344" t="s">
        <v>1087</v>
      </c>
      <c r="B344" t="s">
        <v>29</v>
      </c>
      <c r="C344" t="s">
        <v>44</v>
      </c>
      <c r="D344" s="4" t="s">
        <v>14072</v>
      </c>
      <c r="H344" t="s">
        <v>24</v>
      </c>
      <c r="I344" t="s">
        <v>81</v>
      </c>
    </row>
    <row r="345" spans="1:9" x14ac:dyDescent="0.2">
      <c r="A345" t="s">
        <v>1090</v>
      </c>
      <c r="B345" t="s">
        <v>59</v>
      </c>
      <c r="C345" t="s">
        <v>162</v>
      </c>
      <c r="D345" s="4" t="s">
        <v>14071</v>
      </c>
      <c r="H345" t="s">
        <v>24</v>
      </c>
      <c r="I345" t="s">
        <v>81</v>
      </c>
    </row>
    <row r="346" spans="1:9" x14ac:dyDescent="0.2">
      <c r="A346" t="s">
        <v>1093</v>
      </c>
      <c r="B346" t="s">
        <v>76</v>
      </c>
      <c r="C346" t="s">
        <v>77</v>
      </c>
      <c r="D346" s="4" t="s">
        <v>14072</v>
      </c>
      <c r="H346" t="s">
        <v>24</v>
      </c>
      <c r="I346" t="s">
        <v>232</v>
      </c>
    </row>
    <row r="347" spans="1:9" x14ac:dyDescent="0.2">
      <c r="A347" t="s">
        <v>1096</v>
      </c>
      <c r="B347" t="s">
        <v>15</v>
      </c>
      <c r="C347" t="s">
        <v>94</v>
      </c>
      <c r="D347" s="4" t="s">
        <v>14072</v>
      </c>
      <c r="H347" t="s">
        <v>24</v>
      </c>
      <c r="I347" t="s">
        <v>232</v>
      </c>
    </row>
    <row r="348" spans="1:9" x14ac:dyDescent="0.2">
      <c r="A348" t="s">
        <v>1099</v>
      </c>
      <c r="B348" t="s">
        <v>59</v>
      </c>
      <c r="C348" t="s">
        <v>60</v>
      </c>
      <c r="D348" s="4" t="s">
        <v>14071</v>
      </c>
      <c r="H348" t="s">
        <v>24</v>
      </c>
      <c r="I348" t="s">
        <v>81</v>
      </c>
    </row>
    <row r="349" spans="1:9" x14ac:dyDescent="0.2">
      <c r="A349" t="s">
        <v>1102</v>
      </c>
      <c r="B349" t="s">
        <v>34</v>
      </c>
      <c r="C349" t="s">
        <v>508</v>
      </c>
      <c r="D349" s="4" t="s">
        <v>14072</v>
      </c>
      <c r="H349" t="s">
        <v>24</v>
      </c>
      <c r="I349" t="s">
        <v>81</v>
      </c>
    </row>
    <row r="350" spans="1:9" x14ac:dyDescent="0.2">
      <c r="A350" t="s">
        <v>1105</v>
      </c>
      <c r="B350" t="s">
        <v>29</v>
      </c>
      <c r="C350" t="s">
        <v>44</v>
      </c>
      <c r="D350" s="4" t="s">
        <v>14072</v>
      </c>
      <c r="H350" t="s">
        <v>24</v>
      </c>
      <c r="I350" t="s">
        <v>81</v>
      </c>
    </row>
    <row r="351" spans="1:9" x14ac:dyDescent="0.2">
      <c r="A351" t="s">
        <v>1108</v>
      </c>
      <c r="B351" t="s">
        <v>255</v>
      </c>
      <c r="C351" t="s">
        <v>256</v>
      </c>
      <c r="D351" s="4" t="s">
        <v>14072</v>
      </c>
      <c r="H351" t="s">
        <v>24</v>
      </c>
      <c r="I351" t="s">
        <v>81</v>
      </c>
    </row>
    <row r="352" spans="1:9" x14ac:dyDescent="0.2">
      <c r="A352" t="s">
        <v>1111</v>
      </c>
      <c r="B352" t="s">
        <v>34</v>
      </c>
      <c r="C352" t="s">
        <v>508</v>
      </c>
      <c r="D352" s="4" t="s">
        <v>14072</v>
      </c>
      <c r="H352" t="s">
        <v>24</v>
      </c>
      <c r="I352" t="s">
        <v>81</v>
      </c>
    </row>
    <row r="353" spans="1:9" x14ac:dyDescent="0.2">
      <c r="A353" t="s">
        <v>1114</v>
      </c>
      <c r="B353" t="s">
        <v>76</v>
      </c>
      <c r="C353" t="s">
        <v>341</v>
      </c>
      <c r="D353" s="4" t="s">
        <v>14072</v>
      </c>
      <c r="H353" t="s">
        <v>24</v>
      </c>
      <c r="I353" t="s">
        <v>81</v>
      </c>
    </row>
    <row r="354" spans="1:9" x14ac:dyDescent="0.2">
      <c r="A354" t="s">
        <v>1117</v>
      </c>
      <c r="B354" t="s">
        <v>255</v>
      </c>
      <c r="C354" t="s">
        <v>256</v>
      </c>
      <c r="D354" s="4" t="s">
        <v>14072</v>
      </c>
      <c r="H354" t="s">
        <v>24</v>
      </c>
      <c r="I354" t="s">
        <v>81</v>
      </c>
    </row>
    <row r="355" spans="1:9" x14ac:dyDescent="0.2">
      <c r="A355" t="s">
        <v>1120</v>
      </c>
      <c r="B355" t="s">
        <v>211</v>
      </c>
      <c r="C355" t="s">
        <v>325</v>
      </c>
      <c r="D355" s="4" t="s">
        <v>14071</v>
      </c>
      <c r="H355" t="s">
        <v>24</v>
      </c>
      <c r="I355" t="s">
        <v>81</v>
      </c>
    </row>
    <row r="356" spans="1:9" x14ac:dyDescent="0.2">
      <c r="A356" t="s">
        <v>1123</v>
      </c>
      <c r="B356" t="s">
        <v>24</v>
      </c>
      <c r="C356" t="s">
        <v>81</v>
      </c>
      <c r="D356" s="4" t="s">
        <v>14071</v>
      </c>
      <c r="H356" t="s">
        <v>24</v>
      </c>
      <c r="I356" t="s">
        <v>55</v>
      </c>
    </row>
    <row r="357" spans="1:9" x14ac:dyDescent="0.2">
      <c r="A357" t="s">
        <v>1126</v>
      </c>
      <c r="B357" t="s">
        <v>76</v>
      </c>
      <c r="C357" t="s">
        <v>341</v>
      </c>
      <c r="D357" s="4" t="s">
        <v>14072</v>
      </c>
      <c r="H357" t="s">
        <v>24</v>
      </c>
      <c r="I357" t="s">
        <v>81</v>
      </c>
    </row>
    <row r="358" spans="1:9" x14ac:dyDescent="0.2">
      <c r="A358" t="s">
        <v>1129</v>
      </c>
      <c r="B358" t="s">
        <v>34</v>
      </c>
      <c r="C358" t="s">
        <v>508</v>
      </c>
      <c r="D358" s="4" t="s">
        <v>14071</v>
      </c>
      <c r="H358" t="s">
        <v>24</v>
      </c>
      <c r="I358" t="s">
        <v>81</v>
      </c>
    </row>
    <row r="359" spans="1:9" x14ac:dyDescent="0.2">
      <c r="A359" t="s">
        <v>1132</v>
      </c>
      <c r="B359" t="s">
        <v>59</v>
      </c>
      <c r="C359" t="s">
        <v>60</v>
      </c>
      <c r="D359" s="4" t="s">
        <v>14071</v>
      </c>
      <c r="H359" t="s">
        <v>24</v>
      </c>
      <c r="I359" t="s">
        <v>81</v>
      </c>
    </row>
    <row r="360" spans="1:9" x14ac:dyDescent="0.2">
      <c r="A360" t="s">
        <v>1135</v>
      </c>
      <c r="B360" t="s">
        <v>255</v>
      </c>
      <c r="C360" t="s">
        <v>561</v>
      </c>
      <c r="D360" s="4" t="s">
        <v>14071</v>
      </c>
      <c r="H360" t="s">
        <v>24</v>
      </c>
      <c r="I360" t="s">
        <v>232</v>
      </c>
    </row>
    <row r="361" spans="1:9" x14ac:dyDescent="0.2">
      <c r="A361" t="s">
        <v>1138</v>
      </c>
      <c r="B361" t="s">
        <v>34</v>
      </c>
      <c r="C361" t="s">
        <v>508</v>
      </c>
      <c r="D361" s="4" t="s">
        <v>14072</v>
      </c>
      <c r="H361" t="s">
        <v>24</v>
      </c>
      <c r="I361" t="s">
        <v>55</v>
      </c>
    </row>
    <row r="362" spans="1:9" x14ac:dyDescent="0.2">
      <c r="A362" t="s">
        <v>1141</v>
      </c>
      <c r="B362" t="s">
        <v>15</v>
      </c>
      <c r="C362" t="s">
        <v>20</v>
      </c>
      <c r="D362" s="4" t="s">
        <v>14072</v>
      </c>
      <c r="H362" t="s">
        <v>24</v>
      </c>
      <c r="I362" t="s">
        <v>232</v>
      </c>
    </row>
    <row r="363" spans="1:9" x14ac:dyDescent="0.2">
      <c r="A363" t="s">
        <v>1144</v>
      </c>
      <c r="B363" t="s">
        <v>34</v>
      </c>
      <c r="C363" t="s">
        <v>508</v>
      </c>
      <c r="D363" s="4" t="s">
        <v>14072</v>
      </c>
      <c r="H363" t="s">
        <v>24</v>
      </c>
      <c r="I363" t="s">
        <v>81</v>
      </c>
    </row>
    <row r="364" spans="1:9" x14ac:dyDescent="0.2">
      <c r="A364" t="s">
        <v>1147</v>
      </c>
      <c r="B364" t="s">
        <v>15</v>
      </c>
      <c r="C364" t="s">
        <v>94</v>
      </c>
      <c r="D364" s="4" t="s">
        <v>14071</v>
      </c>
      <c r="H364" t="s">
        <v>24</v>
      </c>
      <c r="I364" t="s">
        <v>81</v>
      </c>
    </row>
    <row r="365" spans="1:9" x14ac:dyDescent="0.2">
      <c r="A365" t="s">
        <v>1150</v>
      </c>
      <c r="B365" t="s">
        <v>211</v>
      </c>
      <c r="C365" t="s">
        <v>212</v>
      </c>
      <c r="D365" s="4" t="s">
        <v>14071</v>
      </c>
      <c r="H365" t="s">
        <v>24</v>
      </c>
      <c r="I365" t="s">
        <v>81</v>
      </c>
    </row>
    <row r="366" spans="1:9" x14ac:dyDescent="0.2">
      <c r="A366" t="s">
        <v>1153</v>
      </c>
      <c r="B366" t="s">
        <v>59</v>
      </c>
      <c r="C366" t="s">
        <v>128</v>
      </c>
      <c r="D366" s="4" t="s">
        <v>14072</v>
      </c>
      <c r="H366" t="s">
        <v>24</v>
      </c>
      <c r="I366" t="s">
        <v>232</v>
      </c>
    </row>
    <row r="367" spans="1:9" x14ac:dyDescent="0.2">
      <c r="A367" t="s">
        <v>1156</v>
      </c>
      <c r="B367" t="s">
        <v>76</v>
      </c>
      <c r="C367" t="s">
        <v>341</v>
      </c>
      <c r="D367" s="4" t="s">
        <v>14072</v>
      </c>
      <c r="H367" t="s">
        <v>24</v>
      </c>
      <c r="I367" t="s">
        <v>81</v>
      </c>
    </row>
    <row r="368" spans="1:9" x14ac:dyDescent="0.2">
      <c r="A368" t="s">
        <v>1159</v>
      </c>
      <c r="B368" t="s">
        <v>76</v>
      </c>
      <c r="C368" t="s">
        <v>117</v>
      </c>
      <c r="D368" s="4" t="s">
        <v>14071</v>
      </c>
      <c r="H368" t="s">
        <v>24</v>
      </c>
      <c r="I368" t="s">
        <v>55</v>
      </c>
    </row>
    <row r="369" spans="1:9" x14ac:dyDescent="0.2">
      <c r="A369" t="s">
        <v>1162</v>
      </c>
      <c r="B369" t="s">
        <v>29</v>
      </c>
      <c r="C369" t="s">
        <v>44</v>
      </c>
      <c r="D369" s="4" t="s">
        <v>14072</v>
      </c>
      <c r="H369" t="s">
        <v>24</v>
      </c>
      <c r="I369" t="s">
        <v>81</v>
      </c>
    </row>
    <row r="370" spans="1:9" x14ac:dyDescent="0.2">
      <c r="A370" t="s">
        <v>1165</v>
      </c>
      <c r="B370" t="s">
        <v>24</v>
      </c>
      <c r="C370" t="s">
        <v>81</v>
      </c>
      <c r="D370" s="4" t="s">
        <v>14071</v>
      </c>
      <c r="H370" t="s">
        <v>24</v>
      </c>
      <c r="I370" t="s">
        <v>81</v>
      </c>
    </row>
    <row r="371" spans="1:9" x14ac:dyDescent="0.2">
      <c r="A371" t="s">
        <v>1168</v>
      </c>
      <c r="B371" t="s">
        <v>34</v>
      </c>
      <c r="C371" t="s">
        <v>508</v>
      </c>
      <c r="D371" s="4" t="s">
        <v>14071</v>
      </c>
      <c r="H371" t="s">
        <v>24</v>
      </c>
      <c r="I371" t="s">
        <v>81</v>
      </c>
    </row>
    <row r="372" spans="1:9" x14ac:dyDescent="0.2">
      <c r="A372" t="s">
        <v>1171</v>
      </c>
      <c r="B372" t="s">
        <v>59</v>
      </c>
      <c r="C372" t="s">
        <v>166</v>
      </c>
      <c r="D372" s="4" t="s">
        <v>14071</v>
      </c>
      <c r="H372" t="s">
        <v>24</v>
      </c>
      <c r="I372" t="s">
        <v>81</v>
      </c>
    </row>
    <row r="373" spans="1:9" x14ac:dyDescent="0.2">
      <c r="A373" t="s">
        <v>1174</v>
      </c>
      <c r="B373" t="s">
        <v>76</v>
      </c>
      <c r="C373" t="s">
        <v>341</v>
      </c>
      <c r="D373" s="4" t="s">
        <v>14071</v>
      </c>
      <c r="H373" t="s">
        <v>24</v>
      </c>
      <c r="I373" t="s">
        <v>232</v>
      </c>
    </row>
    <row r="374" spans="1:9" x14ac:dyDescent="0.2">
      <c r="A374" t="s">
        <v>1177</v>
      </c>
      <c r="B374" t="s">
        <v>15</v>
      </c>
      <c r="C374" t="s">
        <v>94</v>
      </c>
      <c r="D374" s="4" t="s">
        <v>14072</v>
      </c>
      <c r="H374" t="s">
        <v>24</v>
      </c>
      <c r="I374" t="s">
        <v>81</v>
      </c>
    </row>
    <row r="375" spans="1:9" x14ac:dyDescent="0.2">
      <c r="A375" t="s">
        <v>1180</v>
      </c>
      <c r="B375" t="s">
        <v>34</v>
      </c>
      <c r="C375" t="s">
        <v>48</v>
      </c>
      <c r="D375" s="4" t="s">
        <v>14072</v>
      </c>
      <c r="H375" t="s">
        <v>24</v>
      </c>
      <c r="I375" t="s">
        <v>81</v>
      </c>
    </row>
    <row r="376" spans="1:9" x14ac:dyDescent="0.2">
      <c r="A376" t="s">
        <v>1183</v>
      </c>
      <c r="B376" t="s">
        <v>34</v>
      </c>
      <c r="C376" t="s">
        <v>48</v>
      </c>
      <c r="D376" s="4" t="s">
        <v>14072</v>
      </c>
      <c r="H376" t="s">
        <v>24</v>
      </c>
      <c r="I376" t="s">
        <v>55</v>
      </c>
    </row>
    <row r="377" spans="1:9" x14ac:dyDescent="0.2">
      <c r="A377" t="s">
        <v>1186</v>
      </c>
      <c r="B377" t="s">
        <v>15</v>
      </c>
      <c r="C377" t="s">
        <v>94</v>
      </c>
      <c r="D377" s="4" t="s">
        <v>14071</v>
      </c>
      <c r="H377" t="s">
        <v>24</v>
      </c>
      <c r="I377" t="s">
        <v>81</v>
      </c>
    </row>
    <row r="378" spans="1:9" x14ac:dyDescent="0.2">
      <c r="A378" t="s">
        <v>1189</v>
      </c>
      <c r="B378" t="s">
        <v>29</v>
      </c>
      <c r="C378" t="s">
        <v>44</v>
      </c>
      <c r="D378" s="4" t="s">
        <v>14072</v>
      </c>
      <c r="H378" t="s">
        <v>24</v>
      </c>
      <c r="I378" t="s">
        <v>25</v>
      </c>
    </row>
    <row r="379" spans="1:9" x14ac:dyDescent="0.2">
      <c r="A379" t="s">
        <v>1192</v>
      </c>
      <c r="B379" t="s">
        <v>211</v>
      </c>
      <c r="C379" t="s">
        <v>325</v>
      </c>
      <c r="D379" s="4" t="s">
        <v>14071</v>
      </c>
      <c r="H379" t="s">
        <v>24</v>
      </c>
      <c r="I379" t="s">
        <v>25</v>
      </c>
    </row>
    <row r="380" spans="1:9" x14ac:dyDescent="0.2">
      <c r="A380" t="s">
        <v>1195</v>
      </c>
      <c r="B380" t="s">
        <v>29</v>
      </c>
      <c r="C380" t="s">
        <v>44</v>
      </c>
      <c r="D380" s="4" t="s">
        <v>14072</v>
      </c>
      <c r="H380" t="s">
        <v>76</v>
      </c>
      <c r="I380" t="s">
        <v>77</v>
      </c>
    </row>
    <row r="381" spans="1:9" x14ac:dyDescent="0.2">
      <c r="A381" t="s">
        <v>1198</v>
      </c>
      <c r="B381" t="s">
        <v>24</v>
      </c>
      <c r="C381" t="s">
        <v>81</v>
      </c>
      <c r="D381" s="4" t="s">
        <v>14071</v>
      </c>
      <c r="H381" t="s">
        <v>76</v>
      </c>
      <c r="I381" t="s">
        <v>77</v>
      </c>
    </row>
    <row r="382" spans="1:9" x14ac:dyDescent="0.2">
      <c r="A382" t="s">
        <v>1201</v>
      </c>
      <c r="B382" t="s">
        <v>59</v>
      </c>
      <c r="C382" t="s">
        <v>166</v>
      </c>
      <c r="D382" s="4" t="s">
        <v>14071</v>
      </c>
      <c r="H382" t="s">
        <v>76</v>
      </c>
      <c r="I382" t="s">
        <v>117</v>
      </c>
    </row>
    <row r="383" spans="1:9" x14ac:dyDescent="0.2">
      <c r="A383" t="s">
        <v>1204</v>
      </c>
      <c r="B383" t="s">
        <v>15</v>
      </c>
      <c r="C383" t="s">
        <v>94</v>
      </c>
      <c r="D383" s="4" t="s">
        <v>14071</v>
      </c>
      <c r="H383" t="s">
        <v>76</v>
      </c>
      <c r="I383" t="s">
        <v>173</v>
      </c>
    </row>
    <row r="384" spans="1:9" x14ac:dyDescent="0.2">
      <c r="A384" t="s">
        <v>1207</v>
      </c>
      <c r="B384" t="s">
        <v>59</v>
      </c>
      <c r="C384" t="s">
        <v>166</v>
      </c>
      <c r="D384" s="4" t="s">
        <v>14071</v>
      </c>
      <c r="H384" t="s">
        <v>76</v>
      </c>
      <c r="I384" t="s">
        <v>173</v>
      </c>
    </row>
    <row r="385" spans="1:9" x14ac:dyDescent="0.2">
      <c r="A385" t="s">
        <v>1210</v>
      </c>
      <c r="B385" t="s">
        <v>34</v>
      </c>
      <c r="C385" t="s">
        <v>508</v>
      </c>
      <c r="D385" s="4" t="s">
        <v>14072</v>
      </c>
      <c r="H385" t="s">
        <v>76</v>
      </c>
      <c r="I385" t="s">
        <v>77</v>
      </c>
    </row>
    <row r="386" spans="1:9" x14ac:dyDescent="0.2">
      <c r="A386" t="s">
        <v>1213</v>
      </c>
      <c r="B386" t="s">
        <v>34</v>
      </c>
      <c r="C386" t="s">
        <v>508</v>
      </c>
      <c r="D386" s="4" t="s">
        <v>14072</v>
      </c>
      <c r="H386" t="s">
        <v>76</v>
      </c>
      <c r="I386" t="s">
        <v>117</v>
      </c>
    </row>
    <row r="387" spans="1:9" x14ac:dyDescent="0.2">
      <c r="A387" t="s">
        <v>1216</v>
      </c>
      <c r="B387" t="s">
        <v>15</v>
      </c>
      <c r="C387" t="s">
        <v>16</v>
      </c>
      <c r="D387" s="4" t="s">
        <v>14072</v>
      </c>
      <c r="H387" t="s">
        <v>76</v>
      </c>
      <c r="I387" t="s">
        <v>117</v>
      </c>
    </row>
    <row r="388" spans="1:9" x14ac:dyDescent="0.2">
      <c r="A388" t="s">
        <v>1219</v>
      </c>
      <c r="B388" t="s">
        <v>15</v>
      </c>
      <c r="C388" t="s">
        <v>94</v>
      </c>
      <c r="D388" s="4" t="s">
        <v>14072</v>
      </c>
      <c r="H388" t="s">
        <v>76</v>
      </c>
      <c r="I388" t="s">
        <v>173</v>
      </c>
    </row>
    <row r="389" spans="1:9" x14ac:dyDescent="0.2">
      <c r="A389" t="s">
        <v>1222</v>
      </c>
      <c r="B389" t="s">
        <v>15</v>
      </c>
      <c r="C389" t="s">
        <v>94</v>
      </c>
      <c r="D389" s="4" t="s">
        <v>14071</v>
      </c>
      <c r="H389" t="s">
        <v>76</v>
      </c>
      <c r="I389" t="s">
        <v>173</v>
      </c>
    </row>
    <row r="390" spans="1:9" x14ac:dyDescent="0.2">
      <c r="A390" t="s">
        <v>1225</v>
      </c>
      <c r="B390" t="s">
        <v>34</v>
      </c>
      <c r="C390" t="s">
        <v>508</v>
      </c>
      <c r="D390" s="4" t="s">
        <v>14072</v>
      </c>
      <c r="H390" t="s">
        <v>76</v>
      </c>
      <c r="I390" t="s">
        <v>173</v>
      </c>
    </row>
    <row r="391" spans="1:9" x14ac:dyDescent="0.2">
      <c r="A391" t="s">
        <v>1228</v>
      </c>
      <c r="B391" t="s">
        <v>29</v>
      </c>
      <c r="C391" t="s">
        <v>72</v>
      </c>
      <c r="D391" s="4" t="s">
        <v>14072</v>
      </c>
      <c r="H391" t="s">
        <v>76</v>
      </c>
      <c r="I391" t="s">
        <v>77</v>
      </c>
    </row>
    <row r="392" spans="1:9" x14ac:dyDescent="0.2">
      <c r="A392" t="s">
        <v>1231</v>
      </c>
      <c r="B392" t="s">
        <v>15</v>
      </c>
      <c r="C392" t="s">
        <v>94</v>
      </c>
      <c r="D392" s="4" t="s">
        <v>14072</v>
      </c>
      <c r="H392" t="s">
        <v>76</v>
      </c>
      <c r="I392" t="s">
        <v>341</v>
      </c>
    </row>
    <row r="393" spans="1:9" x14ac:dyDescent="0.2">
      <c r="A393" t="s">
        <v>1234</v>
      </c>
      <c r="B393" t="s">
        <v>15</v>
      </c>
      <c r="C393" t="s">
        <v>20</v>
      </c>
      <c r="D393" s="4" t="s">
        <v>14071</v>
      </c>
      <c r="H393" t="s">
        <v>76</v>
      </c>
      <c r="I393" t="s">
        <v>117</v>
      </c>
    </row>
    <row r="394" spans="1:9" x14ac:dyDescent="0.2">
      <c r="A394" t="s">
        <v>1237</v>
      </c>
      <c r="B394" t="s">
        <v>76</v>
      </c>
      <c r="C394" t="s">
        <v>341</v>
      </c>
      <c r="D394" s="4" t="s">
        <v>14071</v>
      </c>
      <c r="H394" t="s">
        <v>76</v>
      </c>
      <c r="I394" t="s">
        <v>117</v>
      </c>
    </row>
    <row r="395" spans="1:9" x14ac:dyDescent="0.2">
      <c r="A395" t="s">
        <v>1240</v>
      </c>
      <c r="B395" t="s">
        <v>34</v>
      </c>
      <c r="C395" t="s">
        <v>508</v>
      </c>
      <c r="D395" s="4" t="s">
        <v>14072</v>
      </c>
      <c r="H395" t="s">
        <v>76</v>
      </c>
      <c r="I395" t="s">
        <v>173</v>
      </c>
    </row>
    <row r="396" spans="1:9" x14ac:dyDescent="0.2">
      <c r="A396" t="s">
        <v>1243</v>
      </c>
      <c r="B396" t="s">
        <v>24</v>
      </c>
      <c r="C396" t="s">
        <v>81</v>
      </c>
      <c r="D396" s="4" t="s">
        <v>14071</v>
      </c>
      <c r="H396" t="s">
        <v>76</v>
      </c>
      <c r="I396" t="s">
        <v>173</v>
      </c>
    </row>
    <row r="397" spans="1:9" x14ac:dyDescent="0.2">
      <c r="A397" t="s">
        <v>1246</v>
      </c>
      <c r="B397" t="s">
        <v>15</v>
      </c>
      <c r="C397" t="s">
        <v>16</v>
      </c>
      <c r="D397" s="4" t="s">
        <v>14072</v>
      </c>
      <c r="H397" t="s">
        <v>76</v>
      </c>
      <c r="I397" t="s">
        <v>173</v>
      </c>
    </row>
    <row r="398" spans="1:9" x14ac:dyDescent="0.2">
      <c r="A398" t="s">
        <v>1249</v>
      </c>
      <c r="B398" t="s">
        <v>76</v>
      </c>
      <c r="C398" t="s">
        <v>117</v>
      </c>
      <c r="D398" s="4" t="s">
        <v>14072</v>
      </c>
      <c r="H398" t="s">
        <v>76</v>
      </c>
      <c r="I398" t="s">
        <v>341</v>
      </c>
    </row>
    <row r="399" spans="1:9" x14ac:dyDescent="0.2">
      <c r="A399" t="s">
        <v>1252</v>
      </c>
      <c r="B399" t="s">
        <v>34</v>
      </c>
      <c r="C399" t="s">
        <v>508</v>
      </c>
      <c r="D399" s="4" t="s">
        <v>14072</v>
      </c>
      <c r="H399" t="s">
        <v>76</v>
      </c>
      <c r="I399" t="s">
        <v>117</v>
      </c>
    </row>
    <row r="400" spans="1:9" x14ac:dyDescent="0.2">
      <c r="A400" t="s">
        <v>1255</v>
      </c>
      <c r="B400" t="s">
        <v>15</v>
      </c>
      <c r="C400" t="s">
        <v>94</v>
      </c>
      <c r="D400" s="4" t="s">
        <v>14072</v>
      </c>
      <c r="H400" t="s">
        <v>76</v>
      </c>
      <c r="I400" t="s">
        <v>117</v>
      </c>
    </row>
    <row r="401" spans="1:9" x14ac:dyDescent="0.2">
      <c r="A401" t="s">
        <v>1258</v>
      </c>
      <c r="B401" t="s">
        <v>34</v>
      </c>
      <c r="C401" t="s">
        <v>508</v>
      </c>
      <c r="D401" s="4" t="s">
        <v>14072</v>
      </c>
      <c r="H401" t="s">
        <v>76</v>
      </c>
      <c r="I401" t="s">
        <v>117</v>
      </c>
    </row>
    <row r="402" spans="1:9" x14ac:dyDescent="0.2">
      <c r="A402" t="s">
        <v>1261</v>
      </c>
      <c r="B402" t="s">
        <v>29</v>
      </c>
      <c r="C402" t="s">
        <v>44</v>
      </c>
      <c r="D402" s="4" t="s">
        <v>14072</v>
      </c>
      <c r="H402" t="s">
        <v>76</v>
      </c>
      <c r="I402" t="s">
        <v>173</v>
      </c>
    </row>
    <row r="403" spans="1:9" x14ac:dyDescent="0.2">
      <c r="A403" t="s">
        <v>1264</v>
      </c>
      <c r="B403" t="s">
        <v>34</v>
      </c>
      <c r="C403" t="s">
        <v>508</v>
      </c>
      <c r="D403" s="4" t="s">
        <v>14071</v>
      </c>
      <c r="H403" t="s">
        <v>76</v>
      </c>
      <c r="I403" t="s">
        <v>173</v>
      </c>
    </row>
    <row r="404" spans="1:9" x14ac:dyDescent="0.2">
      <c r="A404" t="s">
        <v>1267</v>
      </c>
      <c r="B404" t="s">
        <v>76</v>
      </c>
      <c r="C404" t="s">
        <v>117</v>
      </c>
      <c r="D404" s="4" t="s">
        <v>14072</v>
      </c>
      <c r="H404" t="s">
        <v>76</v>
      </c>
      <c r="I404" t="s">
        <v>117</v>
      </c>
    </row>
    <row r="405" spans="1:9" x14ac:dyDescent="0.2">
      <c r="A405" t="s">
        <v>1270</v>
      </c>
      <c r="B405" t="s">
        <v>76</v>
      </c>
      <c r="C405" t="s">
        <v>341</v>
      </c>
      <c r="D405" s="4" t="s">
        <v>14072</v>
      </c>
      <c r="H405" t="s">
        <v>76</v>
      </c>
      <c r="I405" t="s">
        <v>117</v>
      </c>
    </row>
    <row r="406" spans="1:9" x14ac:dyDescent="0.2">
      <c r="A406" t="s">
        <v>1273</v>
      </c>
      <c r="B406" t="s">
        <v>34</v>
      </c>
      <c r="C406" t="s">
        <v>508</v>
      </c>
      <c r="D406" s="4" t="s">
        <v>14072</v>
      </c>
      <c r="H406" t="s">
        <v>76</v>
      </c>
      <c r="I406" t="s">
        <v>77</v>
      </c>
    </row>
    <row r="407" spans="1:9" x14ac:dyDescent="0.2">
      <c r="A407" t="s">
        <v>1276</v>
      </c>
      <c r="B407" t="s">
        <v>76</v>
      </c>
      <c r="C407" t="s">
        <v>173</v>
      </c>
      <c r="D407" s="4" t="s">
        <v>14071</v>
      </c>
      <c r="H407" t="s">
        <v>76</v>
      </c>
      <c r="I407" t="s">
        <v>341</v>
      </c>
    </row>
    <row r="408" spans="1:9" x14ac:dyDescent="0.2">
      <c r="A408" t="s">
        <v>1279</v>
      </c>
      <c r="B408" t="s">
        <v>29</v>
      </c>
      <c r="C408" t="s">
        <v>44</v>
      </c>
      <c r="D408" s="4" t="s">
        <v>14072</v>
      </c>
      <c r="H408" t="s">
        <v>76</v>
      </c>
      <c r="I408" t="s">
        <v>341</v>
      </c>
    </row>
    <row r="409" spans="1:9" x14ac:dyDescent="0.2">
      <c r="A409" t="s">
        <v>1282</v>
      </c>
      <c r="B409" t="s">
        <v>15</v>
      </c>
      <c r="C409" t="s">
        <v>16</v>
      </c>
      <c r="D409" s="4" t="s">
        <v>14072</v>
      </c>
      <c r="H409" t="s">
        <v>76</v>
      </c>
      <c r="I409" t="s">
        <v>173</v>
      </c>
    </row>
    <row r="410" spans="1:9" x14ac:dyDescent="0.2">
      <c r="A410" t="s">
        <v>1285</v>
      </c>
      <c r="B410" t="s">
        <v>255</v>
      </c>
      <c r="C410" t="s">
        <v>504</v>
      </c>
      <c r="D410" s="4" t="s">
        <v>14072</v>
      </c>
      <c r="H410" t="s">
        <v>76</v>
      </c>
      <c r="I410" t="s">
        <v>173</v>
      </c>
    </row>
    <row r="411" spans="1:9" x14ac:dyDescent="0.2">
      <c r="A411" t="s">
        <v>1288</v>
      </c>
      <c r="B411" t="s">
        <v>15</v>
      </c>
      <c r="C411" t="s">
        <v>68</v>
      </c>
      <c r="D411" s="4" t="s">
        <v>14071</v>
      </c>
      <c r="H411" t="s">
        <v>76</v>
      </c>
      <c r="I411" t="s">
        <v>117</v>
      </c>
    </row>
    <row r="412" spans="1:9" x14ac:dyDescent="0.2">
      <c r="A412" t="s">
        <v>1291</v>
      </c>
      <c r="B412" t="s">
        <v>76</v>
      </c>
      <c r="C412" t="s">
        <v>117</v>
      </c>
      <c r="D412" s="4" t="s">
        <v>14072</v>
      </c>
      <c r="H412" t="s">
        <v>76</v>
      </c>
      <c r="I412" t="s">
        <v>173</v>
      </c>
    </row>
    <row r="413" spans="1:9" x14ac:dyDescent="0.2">
      <c r="A413" t="s">
        <v>1294</v>
      </c>
      <c r="B413" t="s">
        <v>34</v>
      </c>
      <c r="C413" t="s">
        <v>508</v>
      </c>
      <c r="D413" s="4" t="s">
        <v>14072</v>
      </c>
      <c r="H413" t="s">
        <v>76</v>
      </c>
      <c r="I413" t="s">
        <v>117</v>
      </c>
    </row>
    <row r="414" spans="1:9" x14ac:dyDescent="0.2">
      <c r="A414" t="s">
        <v>1297</v>
      </c>
      <c r="B414" t="s">
        <v>24</v>
      </c>
      <c r="C414" t="s">
        <v>81</v>
      </c>
      <c r="D414" s="4" t="s">
        <v>14071</v>
      </c>
      <c r="H414" t="s">
        <v>76</v>
      </c>
      <c r="I414" t="s">
        <v>341</v>
      </c>
    </row>
    <row r="415" spans="1:9" x14ac:dyDescent="0.2">
      <c r="A415" t="s">
        <v>1300</v>
      </c>
      <c r="B415" t="s">
        <v>15</v>
      </c>
      <c r="C415" t="s">
        <v>94</v>
      </c>
      <c r="D415" s="4" t="s">
        <v>14072</v>
      </c>
      <c r="H415" t="s">
        <v>76</v>
      </c>
      <c r="I415" t="s">
        <v>117</v>
      </c>
    </row>
    <row r="416" spans="1:9" x14ac:dyDescent="0.2">
      <c r="A416" t="s">
        <v>1303</v>
      </c>
      <c r="B416" t="s">
        <v>34</v>
      </c>
      <c r="C416" t="s">
        <v>35</v>
      </c>
      <c r="D416" s="4" t="s">
        <v>14071</v>
      </c>
      <c r="H416" t="s">
        <v>76</v>
      </c>
      <c r="I416" t="s">
        <v>173</v>
      </c>
    </row>
    <row r="417" spans="1:9" x14ac:dyDescent="0.2">
      <c r="A417" t="s">
        <v>1306</v>
      </c>
      <c r="B417" t="s">
        <v>24</v>
      </c>
      <c r="C417" t="s">
        <v>55</v>
      </c>
      <c r="D417" s="4" t="s">
        <v>14071</v>
      </c>
      <c r="H417" t="s">
        <v>76</v>
      </c>
      <c r="I417" t="s">
        <v>117</v>
      </c>
    </row>
    <row r="418" spans="1:9" x14ac:dyDescent="0.2">
      <c r="A418" t="s">
        <v>1309</v>
      </c>
      <c r="B418" t="s">
        <v>29</v>
      </c>
      <c r="C418" t="s">
        <v>44</v>
      </c>
      <c r="D418" s="4" t="s">
        <v>14072</v>
      </c>
      <c r="H418" t="s">
        <v>76</v>
      </c>
      <c r="I418" t="s">
        <v>117</v>
      </c>
    </row>
    <row r="419" spans="1:9" x14ac:dyDescent="0.2">
      <c r="A419" t="s">
        <v>1312</v>
      </c>
      <c r="B419" t="s">
        <v>29</v>
      </c>
      <c r="C419" t="s">
        <v>72</v>
      </c>
      <c r="D419" s="4" t="s">
        <v>14071</v>
      </c>
      <c r="H419" t="s">
        <v>76</v>
      </c>
      <c r="I419" t="s">
        <v>117</v>
      </c>
    </row>
    <row r="420" spans="1:9" x14ac:dyDescent="0.2">
      <c r="A420" t="s">
        <v>1315</v>
      </c>
      <c r="B420" t="s">
        <v>34</v>
      </c>
      <c r="C420" t="s">
        <v>508</v>
      </c>
      <c r="D420" s="4" t="s">
        <v>14071</v>
      </c>
      <c r="H420" t="s">
        <v>76</v>
      </c>
      <c r="I420" t="s">
        <v>117</v>
      </c>
    </row>
    <row r="421" spans="1:9" x14ac:dyDescent="0.2">
      <c r="A421" t="s">
        <v>1318</v>
      </c>
      <c r="B421" t="s">
        <v>15</v>
      </c>
      <c r="C421" t="s">
        <v>16</v>
      </c>
      <c r="D421" s="4" t="s">
        <v>14071</v>
      </c>
      <c r="H421" t="s">
        <v>76</v>
      </c>
      <c r="I421" t="s">
        <v>117</v>
      </c>
    </row>
    <row r="422" spans="1:9" x14ac:dyDescent="0.2">
      <c r="A422" t="s">
        <v>1321</v>
      </c>
      <c r="B422" t="s">
        <v>24</v>
      </c>
      <c r="C422" t="s">
        <v>81</v>
      </c>
      <c r="D422" s="4" t="s">
        <v>14071</v>
      </c>
      <c r="H422" t="s">
        <v>76</v>
      </c>
      <c r="I422" t="s">
        <v>117</v>
      </c>
    </row>
    <row r="423" spans="1:9" x14ac:dyDescent="0.2">
      <c r="A423" t="s">
        <v>1324</v>
      </c>
      <c r="B423" t="s">
        <v>29</v>
      </c>
      <c r="C423" t="s">
        <v>44</v>
      </c>
      <c r="D423" s="4" t="s">
        <v>14072</v>
      </c>
      <c r="H423" t="s">
        <v>76</v>
      </c>
      <c r="I423" t="s">
        <v>77</v>
      </c>
    </row>
    <row r="424" spans="1:9" x14ac:dyDescent="0.2">
      <c r="A424" t="s">
        <v>1327</v>
      </c>
      <c r="B424" t="s">
        <v>34</v>
      </c>
      <c r="C424" t="s">
        <v>508</v>
      </c>
      <c r="D424" s="4" t="s">
        <v>14072</v>
      </c>
      <c r="H424" t="s">
        <v>76</v>
      </c>
      <c r="I424" t="s">
        <v>341</v>
      </c>
    </row>
    <row r="425" spans="1:9" x14ac:dyDescent="0.2">
      <c r="A425" t="s">
        <v>1330</v>
      </c>
      <c r="B425" t="s">
        <v>34</v>
      </c>
      <c r="C425" t="s">
        <v>508</v>
      </c>
      <c r="D425" s="4" t="s">
        <v>14072</v>
      </c>
      <c r="H425" t="s">
        <v>76</v>
      </c>
      <c r="I425" t="s">
        <v>341</v>
      </c>
    </row>
    <row r="426" spans="1:9" x14ac:dyDescent="0.2">
      <c r="A426" t="s">
        <v>1333</v>
      </c>
      <c r="B426" t="s">
        <v>29</v>
      </c>
      <c r="C426" t="s">
        <v>72</v>
      </c>
      <c r="D426" s="4" t="s">
        <v>14071</v>
      </c>
      <c r="H426" t="s">
        <v>76</v>
      </c>
      <c r="I426" t="s">
        <v>341</v>
      </c>
    </row>
    <row r="427" spans="1:9" x14ac:dyDescent="0.2">
      <c r="A427" t="s">
        <v>1336</v>
      </c>
      <c r="B427" t="s">
        <v>76</v>
      </c>
      <c r="C427" t="s">
        <v>117</v>
      </c>
      <c r="D427" s="4" t="s">
        <v>14071</v>
      </c>
      <c r="H427" t="s">
        <v>76</v>
      </c>
      <c r="I427" t="s">
        <v>117</v>
      </c>
    </row>
    <row r="428" spans="1:9" x14ac:dyDescent="0.2">
      <c r="A428" t="s">
        <v>1339</v>
      </c>
      <c r="B428" t="s">
        <v>59</v>
      </c>
      <c r="C428" t="s">
        <v>1340</v>
      </c>
      <c r="D428" s="4" t="s">
        <v>14071</v>
      </c>
      <c r="H428" t="s">
        <v>76</v>
      </c>
      <c r="I428" t="s">
        <v>341</v>
      </c>
    </row>
    <row r="429" spans="1:9" x14ac:dyDescent="0.2">
      <c r="A429" t="s">
        <v>1343</v>
      </c>
      <c r="B429" t="s">
        <v>34</v>
      </c>
      <c r="C429" t="s">
        <v>508</v>
      </c>
      <c r="D429" s="4" t="s">
        <v>14072</v>
      </c>
      <c r="H429" t="s">
        <v>76</v>
      </c>
      <c r="I429" t="s">
        <v>341</v>
      </c>
    </row>
    <row r="430" spans="1:9" x14ac:dyDescent="0.2">
      <c r="A430" t="s">
        <v>1346</v>
      </c>
      <c r="B430" t="s">
        <v>76</v>
      </c>
      <c r="C430" t="s">
        <v>173</v>
      </c>
      <c r="D430" s="4" t="s">
        <v>14072</v>
      </c>
      <c r="H430" t="s">
        <v>76</v>
      </c>
      <c r="I430" t="s">
        <v>117</v>
      </c>
    </row>
    <row r="431" spans="1:9" x14ac:dyDescent="0.2">
      <c r="A431" t="s">
        <v>1349</v>
      </c>
      <c r="B431" t="s">
        <v>15</v>
      </c>
      <c r="C431" t="s">
        <v>94</v>
      </c>
      <c r="D431" s="4" t="s">
        <v>14072</v>
      </c>
      <c r="H431" t="s">
        <v>76</v>
      </c>
      <c r="I431" t="s">
        <v>117</v>
      </c>
    </row>
    <row r="432" spans="1:9" x14ac:dyDescent="0.2">
      <c r="A432" t="s">
        <v>1352</v>
      </c>
      <c r="B432" t="s">
        <v>59</v>
      </c>
      <c r="C432" t="s">
        <v>60</v>
      </c>
      <c r="D432" s="4" t="s">
        <v>14071</v>
      </c>
      <c r="H432" t="s">
        <v>76</v>
      </c>
      <c r="I432" t="s">
        <v>341</v>
      </c>
    </row>
    <row r="433" spans="1:9" x14ac:dyDescent="0.2">
      <c r="A433" t="s">
        <v>1355</v>
      </c>
      <c r="B433" t="s">
        <v>34</v>
      </c>
      <c r="C433" t="s">
        <v>508</v>
      </c>
      <c r="D433" s="4" t="s">
        <v>14072</v>
      </c>
      <c r="H433" t="s">
        <v>76</v>
      </c>
      <c r="I433" t="s">
        <v>173</v>
      </c>
    </row>
    <row r="434" spans="1:9" x14ac:dyDescent="0.2">
      <c r="A434" t="s">
        <v>1358</v>
      </c>
      <c r="B434" t="s">
        <v>29</v>
      </c>
      <c r="C434" t="s">
        <v>72</v>
      </c>
      <c r="D434" s="4" t="s">
        <v>14072</v>
      </c>
      <c r="H434" t="s">
        <v>76</v>
      </c>
      <c r="I434" t="s">
        <v>117</v>
      </c>
    </row>
    <row r="435" spans="1:9" x14ac:dyDescent="0.2">
      <c r="A435" t="s">
        <v>1361</v>
      </c>
      <c r="B435" t="s">
        <v>34</v>
      </c>
      <c r="C435" t="s">
        <v>508</v>
      </c>
      <c r="D435" s="4" t="s">
        <v>14072</v>
      </c>
      <c r="H435" t="s">
        <v>76</v>
      </c>
      <c r="I435" t="s">
        <v>117</v>
      </c>
    </row>
    <row r="436" spans="1:9" x14ac:dyDescent="0.2">
      <c r="A436" t="s">
        <v>1364</v>
      </c>
      <c r="B436" t="s">
        <v>15</v>
      </c>
      <c r="C436" t="s">
        <v>16</v>
      </c>
      <c r="D436" s="4" t="s">
        <v>14072</v>
      </c>
      <c r="H436" t="s">
        <v>76</v>
      </c>
      <c r="I436" t="s">
        <v>173</v>
      </c>
    </row>
    <row r="437" spans="1:9" x14ac:dyDescent="0.2">
      <c r="A437" t="s">
        <v>1367</v>
      </c>
      <c r="B437" t="s">
        <v>211</v>
      </c>
      <c r="C437" t="s">
        <v>325</v>
      </c>
      <c r="D437" s="4" t="s">
        <v>14071</v>
      </c>
      <c r="H437" t="s">
        <v>76</v>
      </c>
      <c r="I437" t="s">
        <v>117</v>
      </c>
    </row>
    <row r="438" spans="1:9" x14ac:dyDescent="0.2">
      <c r="A438" t="s">
        <v>1370</v>
      </c>
      <c r="B438" t="s">
        <v>24</v>
      </c>
      <c r="C438" t="s">
        <v>81</v>
      </c>
      <c r="D438" s="4" t="s">
        <v>14071</v>
      </c>
      <c r="H438" t="s">
        <v>76</v>
      </c>
      <c r="I438" t="s">
        <v>77</v>
      </c>
    </row>
    <row r="439" spans="1:9" x14ac:dyDescent="0.2">
      <c r="A439" t="s">
        <v>1373</v>
      </c>
      <c r="B439" t="s">
        <v>34</v>
      </c>
      <c r="C439" t="s">
        <v>508</v>
      </c>
      <c r="D439" s="4" t="s">
        <v>14072</v>
      </c>
      <c r="H439" t="s">
        <v>76</v>
      </c>
      <c r="I439" t="s">
        <v>77</v>
      </c>
    </row>
    <row r="440" spans="1:9" x14ac:dyDescent="0.2">
      <c r="A440" t="s">
        <v>1376</v>
      </c>
      <c r="B440" t="s">
        <v>211</v>
      </c>
      <c r="C440" t="s">
        <v>325</v>
      </c>
      <c r="D440" s="4" t="s">
        <v>14071</v>
      </c>
      <c r="H440" t="s">
        <v>76</v>
      </c>
      <c r="I440" t="s">
        <v>117</v>
      </c>
    </row>
    <row r="441" spans="1:9" x14ac:dyDescent="0.2">
      <c r="A441" t="s">
        <v>1379</v>
      </c>
      <c r="B441" t="s">
        <v>34</v>
      </c>
      <c r="C441" t="s">
        <v>508</v>
      </c>
      <c r="D441" s="4" t="s">
        <v>14072</v>
      </c>
      <c r="H441" t="s">
        <v>76</v>
      </c>
      <c r="I441" t="s">
        <v>117</v>
      </c>
    </row>
    <row r="442" spans="1:9" x14ac:dyDescent="0.2">
      <c r="A442" t="s">
        <v>1382</v>
      </c>
      <c r="B442" t="s">
        <v>24</v>
      </c>
      <c r="C442" t="s">
        <v>81</v>
      </c>
      <c r="D442" s="4" t="s">
        <v>14071</v>
      </c>
      <c r="H442" t="s">
        <v>76</v>
      </c>
      <c r="I442" t="s">
        <v>117</v>
      </c>
    </row>
    <row r="443" spans="1:9" x14ac:dyDescent="0.2">
      <c r="A443" t="s">
        <v>1385</v>
      </c>
      <c r="B443" t="s">
        <v>34</v>
      </c>
      <c r="C443" t="s">
        <v>508</v>
      </c>
      <c r="D443" s="4" t="s">
        <v>14072</v>
      </c>
      <c r="H443" t="s">
        <v>76</v>
      </c>
      <c r="I443" t="s">
        <v>117</v>
      </c>
    </row>
    <row r="444" spans="1:9" x14ac:dyDescent="0.2">
      <c r="A444" t="s">
        <v>1388</v>
      </c>
      <c r="B444" t="s">
        <v>29</v>
      </c>
      <c r="C444" t="s">
        <v>44</v>
      </c>
      <c r="D444" s="4" t="s">
        <v>14072</v>
      </c>
      <c r="H444" t="s">
        <v>76</v>
      </c>
      <c r="I444" t="s">
        <v>173</v>
      </c>
    </row>
    <row r="445" spans="1:9" x14ac:dyDescent="0.2">
      <c r="A445" t="s">
        <v>1391</v>
      </c>
      <c r="B445" t="s">
        <v>15</v>
      </c>
      <c r="C445" t="s">
        <v>1392</v>
      </c>
      <c r="D445" s="4" t="s">
        <v>14072</v>
      </c>
      <c r="H445" t="s">
        <v>76</v>
      </c>
      <c r="I445" t="s">
        <v>117</v>
      </c>
    </row>
    <row r="446" spans="1:9" x14ac:dyDescent="0.2">
      <c r="A446" t="s">
        <v>1395</v>
      </c>
      <c r="B446" t="s">
        <v>34</v>
      </c>
      <c r="C446" t="s">
        <v>508</v>
      </c>
      <c r="D446" s="4" t="s">
        <v>14071</v>
      </c>
      <c r="H446" t="s">
        <v>76</v>
      </c>
      <c r="I446" t="s">
        <v>173</v>
      </c>
    </row>
    <row r="447" spans="1:9" x14ac:dyDescent="0.2">
      <c r="A447" t="s">
        <v>1398</v>
      </c>
      <c r="B447" t="s">
        <v>24</v>
      </c>
      <c r="C447" t="s">
        <v>55</v>
      </c>
      <c r="D447" s="4" t="s">
        <v>14071</v>
      </c>
      <c r="H447" t="s">
        <v>76</v>
      </c>
      <c r="I447" t="s">
        <v>341</v>
      </c>
    </row>
    <row r="448" spans="1:9" x14ac:dyDescent="0.2">
      <c r="A448" t="s">
        <v>1401</v>
      </c>
      <c r="B448" t="s">
        <v>29</v>
      </c>
      <c r="C448" t="s">
        <v>44</v>
      </c>
      <c r="D448" s="4" t="s">
        <v>14071</v>
      </c>
      <c r="H448" t="s">
        <v>76</v>
      </c>
      <c r="I448" t="s">
        <v>117</v>
      </c>
    </row>
    <row r="449" spans="1:9" x14ac:dyDescent="0.2">
      <c r="A449" t="s">
        <v>1404</v>
      </c>
      <c r="B449" t="s">
        <v>29</v>
      </c>
      <c r="C449" t="s">
        <v>44</v>
      </c>
      <c r="D449" s="4" t="s">
        <v>14071</v>
      </c>
      <c r="H449" t="s">
        <v>76</v>
      </c>
      <c r="I449" t="s">
        <v>117</v>
      </c>
    </row>
    <row r="450" spans="1:9" x14ac:dyDescent="0.2">
      <c r="A450" t="s">
        <v>1407</v>
      </c>
      <c r="B450" t="s">
        <v>76</v>
      </c>
      <c r="C450" t="s">
        <v>117</v>
      </c>
      <c r="D450" s="4" t="s">
        <v>14071</v>
      </c>
      <c r="H450" t="s">
        <v>76</v>
      </c>
      <c r="I450" t="s">
        <v>117</v>
      </c>
    </row>
    <row r="451" spans="1:9" x14ac:dyDescent="0.2">
      <c r="A451" t="s">
        <v>1410</v>
      </c>
      <c r="B451" t="s">
        <v>15</v>
      </c>
      <c r="C451" t="s">
        <v>94</v>
      </c>
      <c r="D451" s="4" t="s">
        <v>14072</v>
      </c>
      <c r="H451" t="s">
        <v>76</v>
      </c>
      <c r="I451" t="s">
        <v>117</v>
      </c>
    </row>
    <row r="452" spans="1:9" x14ac:dyDescent="0.2">
      <c r="A452" t="s">
        <v>1413</v>
      </c>
      <c r="B452" t="s">
        <v>34</v>
      </c>
      <c r="C452" t="s">
        <v>508</v>
      </c>
      <c r="D452" s="4" t="s">
        <v>14072</v>
      </c>
      <c r="H452" t="s">
        <v>76</v>
      </c>
      <c r="I452" t="s">
        <v>77</v>
      </c>
    </row>
    <row r="453" spans="1:9" x14ac:dyDescent="0.2">
      <c r="A453" t="s">
        <v>1416</v>
      </c>
      <c r="B453" t="s">
        <v>59</v>
      </c>
      <c r="C453" t="s">
        <v>60</v>
      </c>
      <c r="D453" s="4" t="s">
        <v>14071</v>
      </c>
      <c r="H453" t="s">
        <v>76</v>
      </c>
      <c r="I453" t="s">
        <v>173</v>
      </c>
    </row>
    <row r="454" spans="1:9" x14ac:dyDescent="0.2">
      <c r="A454" t="s">
        <v>1419</v>
      </c>
      <c r="B454" t="s">
        <v>24</v>
      </c>
      <c r="C454" t="s">
        <v>81</v>
      </c>
      <c r="D454" s="4" t="s">
        <v>14071</v>
      </c>
      <c r="H454" t="s">
        <v>76</v>
      </c>
      <c r="I454" t="s">
        <v>117</v>
      </c>
    </row>
    <row r="455" spans="1:9" x14ac:dyDescent="0.2">
      <c r="A455" t="s">
        <v>1422</v>
      </c>
      <c r="B455" t="s">
        <v>34</v>
      </c>
      <c r="C455" t="s">
        <v>48</v>
      </c>
      <c r="D455" s="4" t="s">
        <v>14071</v>
      </c>
      <c r="H455" t="s">
        <v>76</v>
      </c>
      <c r="I455" t="s">
        <v>117</v>
      </c>
    </row>
    <row r="456" spans="1:9" x14ac:dyDescent="0.2">
      <c r="A456" t="s">
        <v>1425</v>
      </c>
      <c r="B456" t="s">
        <v>34</v>
      </c>
      <c r="C456" t="s">
        <v>204</v>
      </c>
      <c r="D456" s="4" t="s">
        <v>14071</v>
      </c>
      <c r="H456" t="s">
        <v>76</v>
      </c>
      <c r="I456" t="s">
        <v>77</v>
      </c>
    </row>
    <row r="457" spans="1:9" x14ac:dyDescent="0.2">
      <c r="A457" t="s">
        <v>1428</v>
      </c>
      <c r="B457" t="s">
        <v>76</v>
      </c>
      <c r="C457" t="s">
        <v>77</v>
      </c>
      <c r="D457" s="4" t="s">
        <v>14071</v>
      </c>
      <c r="H457" t="s">
        <v>76</v>
      </c>
      <c r="I457" t="s">
        <v>117</v>
      </c>
    </row>
    <row r="458" spans="1:9" x14ac:dyDescent="0.2">
      <c r="A458" t="s">
        <v>1431</v>
      </c>
      <c r="B458" t="s">
        <v>34</v>
      </c>
      <c r="C458" t="s">
        <v>35</v>
      </c>
      <c r="D458" s="4" t="s">
        <v>14072</v>
      </c>
      <c r="H458" t="s">
        <v>76</v>
      </c>
      <c r="I458" t="s">
        <v>117</v>
      </c>
    </row>
    <row r="459" spans="1:9" x14ac:dyDescent="0.2">
      <c r="A459" t="s">
        <v>1434</v>
      </c>
      <c r="B459" t="s">
        <v>29</v>
      </c>
      <c r="C459" t="s">
        <v>44</v>
      </c>
      <c r="D459" s="4" t="s">
        <v>14071</v>
      </c>
      <c r="H459" t="s">
        <v>76</v>
      </c>
      <c r="I459" t="s">
        <v>173</v>
      </c>
    </row>
    <row r="460" spans="1:9" x14ac:dyDescent="0.2">
      <c r="A460" t="s">
        <v>1437</v>
      </c>
      <c r="B460" t="s">
        <v>34</v>
      </c>
      <c r="C460" t="s">
        <v>1438</v>
      </c>
      <c r="D460" s="4" t="s">
        <v>14072</v>
      </c>
      <c r="H460" t="s">
        <v>76</v>
      </c>
      <c r="I460" t="s">
        <v>117</v>
      </c>
    </row>
    <row r="461" spans="1:9" x14ac:dyDescent="0.2">
      <c r="A461" t="s">
        <v>1441</v>
      </c>
      <c r="B461" t="s">
        <v>15</v>
      </c>
      <c r="C461" t="s">
        <v>94</v>
      </c>
      <c r="D461" s="4" t="s">
        <v>14071</v>
      </c>
      <c r="H461" t="s">
        <v>76</v>
      </c>
      <c r="I461" t="s">
        <v>77</v>
      </c>
    </row>
    <row r="462" spans="1:9" x14ac:dyDescent="0.2">
      <c r="A462" t="s">
        <v>1444</v>
      </c>
      <c r="B462" t="s">
        <v>15</v>
      </c>
      <c r="C462" t="s">
        <v>16</v>
      </c>
      <c r="D462" s="4" t="s">
        <v>14071</v>
      </c>
      <c r="H462" t="s">
        <v>76</v>
      </c>
      <c r="I462" t="s">
        <v>117</v>
      </c>
    </row>
    <row r="463" spans="1:9" x14ac:dyDescent="0.2">
      <c r="A463" t="s">
        <v>1447</v>
      </c>
      <c r="B463" t="s">
        <v>15</v>
      </c>
      <c r="C463" t="s">
        <v>20</v>
      </c>
      <c r="D463" s="4" t="s">
        <v>14072</v>
      </c>
      <c r="H463" t="s">
        <v>76</v>
      </c>
      <c r="I463" t="s">
        <v>77</v>
      </c>
    </row>
    <row r="464" spans="1:9" x14ac:dyDescent="0.2">
      <c r="A464" t="s">
        <v>1450</v>
      </c>
      <c r="B464" t="s">
        <v>29</v>
      </c>
      <c r="C464" t="s">
        <v>44</v>
      </c>
      <c r="D464" s="4" t="s">
        <v>14072</v>
      </c>
      <c r="H464" t="s">
        <v>76</v>
      </c>
      <c r="I464" t="s">
        <v>117</v>
      </c>
    </row>
    <row r="465" spans="1:9" x14ac:dyDescent="0.2">
      <c r="A465" t="s">
        <v>1453</v>
      </c>
      <c r="B465" t="s">
        <v>24</v>
      </c>
      <c r="C465" t="s">
        <v>232</v>
      </c>
      <c r="D465" s="4" t="s">
        <v>14071</v>
      </c>
      <c r="H465" t="s">
        <v>76</v>
      </c>
      <c r="I465" t="s">
        <v>117</v>
      </c>
    </row>
    <row r="466" spans="1:9" x14ac:dyDescent="0.2">
      <c r="A466" t="s">
        <v>1456</v>
      </c>
      <c r="B466" t="s">
        <v>15</v>
      </c>
      <c r="C466" t="s">
        <v>101</v>
      </c>
      <c r="D466" s="4" t="s">
        <v>14072</v>
      </c>
      <c r="H466" t="s">
        <v>76</v>
      </c>
      <c r="I466" t="s">
        <v>77</v>
      </c>
    </row>
    <row r="467" spans="1:9" x14ac:dyDescent="0.2">
      <c r="A467" t="s">
        <v>1459</v>
      </c>
      <c r="B467" t="s">
        <v>15</v>
      </c>
      <c r="C467" t="s">
        <v>101</v>
      </c>
      <c r="D467" s="4" t="s">
        <v>14071</v>
      </c>
      <c r="H467" t="s">
        <v>76</v>
      </c>
      <c r="I467" t="s">
        <v>117</v>
      </c>
    </row>
    <row r="468" spans="1:9" x14ac:dyDescent="0.2">
      <c r="A468" t="s">
        <v>1462</v>
      </c>
      <c r="B468" t="s">
        <v>29</v>
      </c>
      <c r="C468" t="s">
        <v>44</v>
      </c>
      <c r="D468" s="4" t="s">
        <v>14072</v>
      </c>
      <c r="H468" t="s">
        <v>76</v>
      </c>
      <c r="I468" t="s">
        <v>76</v>
      </c>
    </row>
    <row r="469" spans="1:9" x14ac:dyDescent="0.2">
      <c r="A469" t="s">
        <v>1465</v>
      </c>
      <c r="B469" t="s">
        <v>34</v>
      </c>
      <c r="C469" t="s">
        <v>508</v>
      </c>
      <c r="D469" s="4" t="s">
        <v>14071</v>
      </c>
      <c r="H469" t="s">
        <v>76</v>
      </c>
      <c r="I469" t="s">
        <v>117</v>
      </c>
    </row>
    <row r="470" spans="1:9" x14ac:dyDescent="0.2">
      <c r="A470" t="s">
        <v>1468</v>
      </c>
      <c r="B470" t="s">
        <v>15</v>
      </c>
      <c r="C470" t="s">
        <v>94</v>
      </c>
      <c r="D470" s="4" t="s">
        <v>14071</v>
      </c>
      <c r="H470" t="s">
        <v>76</v>
      </c>
      <c r="I470" t="s">
        <v>76</v>
      </c>
    </row>
    <row r="471" spans="1:9" x14ac:dyDescent="0.2">
      <c r="A471" t="s">
        <v>1471</v>
      </c>
      <c r="B471" t="s">
        <v>29</v>
      </c>
      <c r="C471" t="s">
        <v>72</v>
      </c>
      <c r="D471" s="4" t="s">
        <v>14072</v>
      </c>
      <c r="H471" t="s">
        <v>76</v>
      </c>
      <c r="I471" t="s">
        <v>117</v>
      </c>
    </row>
    <row r="472" spans="1:9" x14ac:dyDescent="0.2">
      <c r="A472" t="s">
        <v>1474</v>
      </c>
      <c r="B472" t="s">
        <v>29</v>
      </c>
      <c r="C472" t="s">
        <v>44</v>
      </c>
      <c r="D472" s="4" t="s">
        <v>14071</v>
      </c>
      <c r="H472" t="s">
        <v>76</v>
      </c>
      <c r="I472" t="s">
        <v>117</v>
      </c>
    </row>
    <row r="473" spans="1:9" x14ac:dyDescent="0.2">
      <c r="A473" t="s">
        <v>1477</v>
      </c>
      <c r="B473" t="s">
        <v>34</v>
      </c>
      <c r="C473" t="s">
        <v>204</v>
      </c>
      <c r="D473" s="4" t="s">
        <v>14071</v>
      </c>
      <c r="H473" t="s">
        <v>76</v>
      </c>
      <c r="I473" t="s">
        <v>117</v>
      </c>
    </row>
    <row r="474" spans="1:9" x14ac:dyDescent="0.2">
      <c r="A474" t="s">
        <v>1480</v>
      </c>
      <c r="B474" t="s">
        <v>15</v>
      </c>
      <c r="C474" t="s">
        <v>16</v>
      </c>
      <c r="D474" s="4" t="s">
        <v>14072</v>
      </c>
      <c r="H474" t="s">
        <v>76</v>
      </c>
      <c r="I474" t="s">
        <v>117</v>
      </c>
    </row>
    <row r="475" spans="1:9" x14ac:dyDescent="0.2">
      <c r="A475" t="s">
        <v>1483</v>
      </c>
      <c r="B475" t="s">
        <v>59</v>
      </c>
      <c r="C475" t="s">
        <v>442</v>
      </c>
      <c r="D475" s="4" t="s">
        <v>14071</v>
      </c>
      <c r="H475" t="s">
        <v>76</v>
      </c>
      <c r="I475" t="s">
        <v>341</v>
      </c>
    </row>
    <row r="476" spans="1:9" x14ac:dyDescent="0.2">
      <c r="A476" t="s">
        <v>1486</v>
      </c>
      <c r="B476" t="s">
        <v>76</v>
      </c>
      <c r="C476" t="s">
        <v>77</v>
      </c>
      <c r="D476" s="4" t="s">
        <v>14071</v>
      </c>
      <c r="H476" t="s">
        <v>76</v>
      </c>
      <c r="I476" t="s">
        <v>117</v>
      </c>
    </row>
    <row r="477" spans="1:9" x14ac:dyDescent="0.2">
      <c r="A477" t="s">
        <v>1489</v>
      </c>
      <c r="B477" t="s">
        <v>76</v>
      </c>
      <c r="C477" t="s">
        <v>117</v>
      </c>
      <c r="D477" s="4" t="s">
        <v>14071</v>
      </c>
      <c r="H477" t="s">
        <v>76</v>
      </c>
      <c r="I477" t="s">
        <v>117</v>
      </c>
    </row>
    <row r="478" spans="1:9" x14ac:dyDescent="0.2">
      <c r="A478" t="s">
        <v>1492</v>
      </c>
      <c r="B478" t="s">
        <v>211</v>
      </c>
      <c r="C478" t="s">
        <v>533</v>
      </c>
      <c r="D478" s="4" t="s">
        <v>14071</v>
      </c>
      <c r="H478" t="s">
        <v>76</v>
      </c>
      <c r="I478" t="s">
        <v>117</v>
      </c>
    </row>
    <row r="479" spans="1:9" x14ac:dyDescent="0.2">
      <c r="A479" t="s">
        <v>1495</v>
      </c>
      <c r="B479" t="s">
        <v>76</v>
      </c>
      <c r="C479" t="s">
        <v>117</v>
      </c>
      <c r="D479" s="4" t="s">
        <v>14071</v>
      </c>
      <c r="H479" t="s">
        <v>76</v>
      </c>
      <c r="I479" t="s">
        <v>77</v>
      </c>
    </row>
    <row r="480" spans="1:9" x14ac:dyDescent="0.2">
      <c r="A480" t="s">
        <v>1498</v>
      </c>
      <c r="B480" t="s">
        <v>29</v>
      </c>
      <c r="C480" t="s">
        <v>44</v>
      </c>
      <c r="D480" s="4" t="s">
        <v>14071</v>
      </c>
      <c r="H480" t="s">
        <v>76</v>
      </c>
      <c r="I480" t="s">
        <v>341</v>
      </c>
    </row>
    <row r="481" spans="1:9" x14ac:dyDescent="0.2">
      <c r="A481" t="s">
        <v>1501</v>
      </c>
      <c r="B481" t="s">
        <v>211</v>
      </c>
      <c r="C481" t="s">
        <v>325</v>
      </c>
      <c r="D481" s="4" t="s">
        <v>14071</v>
      </c>
      <c r="H481" t="s">
        <v>76</v>
      </c>
      <c r="I481" t="s">
        <v>117</v>
      </c>
    </row>
    <row r="482" spans="1:9" x14ac:dyDescent="0.2">
      <c r="A482" t="s">
        <v>1504</v>
      </c>
      <c r="B482" t="s">
        <v>34</v>
      </c>
      <c r="C482" t="s">
        <v>204</v>
      </c>
      <c r="D482" s="4" t="s">
        <v>14071</v>
      </c>
      <c r="H482" t="s">
        <v>76</v>
      </c>
      <c r="I482" t="s">
        <v>341</v>
      </c>
    </row>
    <row r="483" spans="1:9" x14ac:dyDescent="0.2">
      <c r="A483" t="s">
        <v>1507</v>
      </c>
      <c r="B483" t="s">
        <v>24</v>
      </c>
      <c r="C483" t="s">
        <v>81</v>
      </c>
      <c r="D483" s="4" t="s">
        <v>14071</v>
      </c>
      <c r="H483" t="s">
        <v>76</v>
      </c>
      <c r="I483" t="s">
        <v>77</v>
      </c>
    </row>
    <row r="484" spans="1:9" x14ac:dyDescent="0.2">
      <c r="A484" t="s">
        <v>1510</v>
      </c>
      <c r="B484" t="s">
        <v>15</v>
      </c>
      <c r="C484" t="s">
        <v>94</v>
      </c>
      <c r="D484" s="4" t="s">
        <v>14071</v>
      </c>
      <c r="H484" t="s">
        <v>76</v>
      </c>
      <c r="I484" t="s">
        <v>117</v>
      </c>
    </row>
    <row r="485" spans="1:9" x14ac:dyDescent="0.2">
      <c r="A485" t="s">
        <v>1513</v>
      </c>
      <c r="B485" t="s">
        <v>15</v>
      </c>
      <c r="C485" t="s">
        <v>68</v>
      </c>
      <c r="D485" s="4" t="s">
        <v>14071</v>
      </c>
      <c r="H485" t="s">
        <v>76</v>
      </c>
      <c r="I485" t="s">
        <v>341</v>
      </c>
    </row>
    <row r="486" spans="1:9" x14ac:dyDescent="0.2">
      <c r="A486" t="s">
        <v>1516</v>
      </c>
      <c r="B486" t="s">
        <v>255</v>
      </c>
      <c r="C486" t="s">
        <v>504</v>
      </c>
      <c r="D486" s="4" t="s">
        <v>14072</v>
      </c>
      <c r="H486" t="s">
        <v>76</v>
      </c>
      <c r="I486" t="s">
        <v>117</v>
      </c>
    </row>
    <row r="487" spans="1:9" x14ac:dyDescent="0.2">
      <c r="A487" t="s">
        <v>1519</v>
      </c>
      <c r="B487" t="s">
        <v>59</v>
      </c>
      <c r="C487" t="s">
        <v>166</v>
      </c>
      <c r="D487" s="4" t="s">
        <v>14071</v>
      </c>
      <c r="H487" t="s">
        <v>76</v>
      </c>
      <c r="I487" t="s">
        <v>117</v>
      </c>
    </row>
    <row r="488" spans="1:9" x14ac:dyDescent="0.2">
      <c r="A488" t="s">
        <v>1522</v>
      </c>
      <c r="B488" t="s">
        <v>15</v>
      </c>
      <c r="C488" t="s">
        <v>94</v>
      </c>
      <c r="D488" s="4" t="s">
        <v>14071</v>
      </c>
      <c r="H488" t="s">
        <v>76</v>
      </c>
      <c r="I488" t="s">
        <v>117</v>
      </c>
    </row>
    <row r="489" spans="1:9" x14ac:dyDescent="0.2">
      <c r="A489" t="s">
        <v>1525</v>
      </c>
      <c r="B489" t="s">
        <v>59</v>
      </c>
      <c r="C489" t="s">
        <v>121</v>
      </c>
      <c r="D489" s="4" t="s">
        <v>14071</v>
      </c>
      <c r="H489" t="s">
        <v>76</v>
      </c>
      <c r="I489" t="s">
        <v>117</v>
      </c>
    </row>
    <row r="490" spans="1:9" x14ac:dyDescent="0.2">
      <c r="A490" t="s">
        <v>1528</v>
      </c>
      <c r="B490" t="s">
        <v>34</v>
      </c>
      <c r="C490" t="s">
        <v>1438</v>
      </c>
      <c r="D490" s="4" t="s">
        <v>14072</v>
      </c>
      <c r="H490" t="s">
        <v>76</v>
      </c>
      <c r="I490" t="s">
        <v>117</v>
      </c>
    </row>
    <row r="491" spans="1:9" x14ac:dyDescent="0.2">
      <c r="A491" t="s">
        <v>1531</v>
      </c>
      <c r="B491" t="s">
        <v>15</v>
      </c>
      <c r="C491" t="s">
        <v>94</v>
      </c>
      <c r="D491" s="4" t="s">
        <v>14072</v>
      </c>
      <c r="H491" t="s">
        <v>76</v>
      </c>
      <c r="I491" t="s">
        <v>117</v>
      </c>
    </row>
    <row r="492" spans="1:9" x14ac:dyDescent="0.2">
      <c r="A492" t="s">
        <v>1534</v>
      </c>
      <c r="B492" t="s">
        <v>34</v>
      </c>
      <c r="C492" t="s">
        <v>35</v>
      </c>
      <c r="D492" s="4" t="s">
        <v>14071</v>
      </c>
      <c r="H492" t="s">
        <v>76</v>
      </c>
      <c r="I492" t="s">
        <v>77</v>
      </c>
    </row>
    <row r="493" spans="1:9" x14ac:dyDescent="0.2">
      <c r="A493" t="s">
        <v>1537</v>
      </c>
      <c r="B493" t="s">
        <v>15</v>
      </c>
      <c r="C493" t="s">
        <v>94</v>
      </c>
      <c r="D493" s="4" t="s">
        <v>14071</v>
      </c>
      <c r="H493" t="s">
        <v>76</v>
      </c>
      <c r="I493" t="s">
        <v>117</v>
      </c>
    </row>
    <row r="494" spans="1:9" x14ac:dyDescent="0.2">
      <c r="A494" t="s">
        <v>1540</v>
      </c>
      <c r="B494" t="s">
        <v>15</v>
      </c>
      <c r="C494" t="s">
        <v>20</v>
      </c>
      <c r="D494" s="4" t="s">
        <v>14071</v>
      </c>
      <c r="H494" t="s">
        <v>76</v>
      </c>
      <c r="I494" t="s">
        <v>117</v>
      </c>
    </row>
    <row r="495" spans="1:9" x14ac:dyDescent="0.2">
      <c r="A495" t="s">
        <v>1543</v>
      </c>
      <c r="B495" t="s">
        <v>59</v>
      </c>
      <c r="C495" t="s">
        <v>166</v>
      </c>
      <c r="D495" s="4" t="s">
        <v>14071</v>
      </c>
      <c r="H495" t="s">
        <v>76</v>
      </c>
      <c r="I495" t="s">
        <v>117</v>
      </c>
    </row>
    <row r="496" spans="1:9" x14ac:dyDescent="0.2">
      <c r="A496" t="s">
        <v>1546</v>
      </c>
      <c r="B496" t="s">
        <v>76</v>
      </c>
      <c r="C496" t="s">
        <v>117</v>
      </c>
      <c r="D496" s="4" t="s">
        <v>14071</v>
      </c>
      <c r="H496" t="s">
        <v>76</v>
      </c>
      <c r="I496" t="s">
        <v>77</v>
      </c>
    </row>
    <row r="497" spans="1:9" x14ac:dyDescent="0.2">
      <c r="A497" t="s">
        <v>1549</v>
      </c>
      <c r="B497" t="s">
        <v>76</v>
      </c>
      <c r="C497" t="s">
        <v>117</v>
      </c>
      <c r="D497" s="4" t="s">
        <v>14071</v>
      </c>
      <c r="H497" t="s">
        <v>76</v>
      </c>
      <c r="I497" t="s">
        <v>77</v>
      </c>
    </row>
    <row r="498" spans="1:9" x14ac:dyDescent="0.2">
      <c r="A498" t="s">
        <v>1552</v>
      </c>
      <c r="B498" t="s">
        <v>15</v>
      </c>
      <c r="C498" t="s">
        <v>94</v>
      </c>
      <c r="D498" s="4" t="s">
        <v>14072</v>
      </c>
      <c r="H498" t="s">
        <v>76</v>
      </c>
      <c r="I498" t="s">
        <v>77</v>
      </c>
    </row>
    <row r="499" spans="1:9" x14ac:dyDescent="0.2">
      <c r="A499" t="s">
        <v>1555</v>
      </c>
      <c r="B499" t="s">
        <v>59</v>
      </c>
      <c r="C499" t="s">
        <v>121</v>
      </c>
      <c r="D499" s="4" t="s">
        <v>14071</v>
      </c>
      <c r="H499" t="s">
        <v>76</v>
      </c>
      <c r="I499" t="s">
        <v>341</v>
      </c>
    </row>
    <row r="500" spans="1:9" x14ac:dyDescent="0.2">
      <c r="A500" t="s">
        <v>1558</v>
      </c>
      <c r="B500" t="s">
        <v>15</v>
      </c>
      <c r="C500" t="s">
        <v>1392</v>
      </c>
      <c r="D500" s="4" t="s">
        <v>14072</v>
      </c>
      <c r="H500" t="s">
        <v>76</v>
      </c>
      <c r="I500" t="s">
        <v>117</v>
      </c>
    </row>
    <row r="501" spans="1:9" x14ac:dyDescent="0.2">
      <c r="A501" t="s">
        <v>1561</v>
      </c>
      <c r="B501" t="s">
        <v>76</v>
      </c>
      <c r="C501" t="s">
        <v>173</v>
      </c>
      <c r="D501" s="4" t="s">
        <v>14072</v>
      </c>
      <c r="H501" t="s">
        <v>76</v>
      </c>
      <c r="I501" t="s">
        <v>117</v>
      </c>
    </row>
    <row r="502" spans="1:9" x14ac:dyDescent="0.2">
      <c r="A502" t="s">
        <v>1564</v>
      </c>
      <c r="B502" t="s">
        <v>59</v>
      </c>
      <c r="C502" t="s">
        <v>1565</v>
      </c>
      <c r="D502" s="4" t="s">
        <v>14071</v>
      </c>
      <c r="H502" t="s">
        <v>76</v>
      </c>
      <c r="I502" t="s">
        <v>77</v>
      </c>
    </row>
    <row r="503" spans="1:9" x14ac:dyDescent="0.2">
      <c r="A503" t="s">
        <v>1568</v>
      </c>
      <c r="B503" t="s">
        <v>34</v>
      </c>
      <c r="C503" t="s">
        <v>48</v>
      </c>
      <c r="D503" s="4" t="s">
        <v>14072</v>
      </c>
      <c r="H503" t="s">
        <v>76</v>
      </c>
      <c r="I503" t="s">
        <v>117</v>
      </c>
    </row>
    <row r="504" spans="1:9" x14ac:dyDescent="0.2">
      <c r="A504" t="s">
        <v>1571</v>
      </c>
      <c r="B504" t="s">
        <v>34</v>
      </c>
      <c r="C504" t="s">
        <v>35</v>
      </c>
      <c r="D504" s="4" t="s">
        <v>14072</v>
      </c>
      <c r="H504" t="s">
        <v>76</v>
      </c>
      <c r="I504" t="s">
        <v>77</v>
      </c>
    </row>
    <row r="505" spans="1:9" x14ac:dyDescent="0.2">
      <c r="A505" t="s">
        <v>1574</v>
      </c>
      <c r="B505" t="s">
        <v>15</v>
      </c>
      <c r="C505" t="s">
        <v>68</v>
      </c>
      <c r="D505" s="4" t="s">
        <v>14071</v>
      </c>
      <c r="H505" t="s">
        <v>76</v>
      </c>
      <c r="I505" t="s">
        <v>77</v>
      </c>
    </row>
    <row r="506" spans="1:9" x14ac:dyDescent="0.2">
      <c r="A506" t="s">
        <v>1577</v>
      </c>
      <c r="B506" t="s">
        <v>76</v>
      </c>
      <c r="C506" t="s">
        <v>117</v>
      </c>
      <c r="D506" s="4" t="s">
        <v>14072</v>
      </c>
      <c r="H506" t="s">
        <v>76</v>
      </c>
      <c r="I506" t="s">
        <v>117</v>
      </c>
    </row>
    <row r="507" spans="1:9" x14ac:dyDescent="0.2">
      <c r="A507" t="s">
        <v>1580</v>
      </c>
      <c r="B507" t="s">
        <v>34</v>
      </c>
      <c r="C507" t="s">
        <v>1438</v>
      </c>
      <c r="D507" s="4" t="s">
        <v>14071</v>
      </c>
      <c r="H507" t="s">
        <v>76</v>
      </c>
      <c r="I507" t="s">
        <v>173</v>
      </c>
    </row>
    <row r="508" spans="1:9" x14ac:dyDescent="0.2">
      <c r="A508" t="s">
        <v>1583</v>
      </c>
      <c r="B508" t="s">
        <v>15</v>
      </c>
      <c r="C508" t="s">
        <v>94</v>
      </c>
      <c r="D508" s="4" t="s">
        <v>14072</v>
      </c>
      <c r="H508" t="s">
        <v>76</v>
      </c>
      <c r="I508" t="s">
        <v>117</v>
      </c>
    </row>
    <row r="509" spans="1:9" x14ac:dyDescent="0.2">
      <c r="A509" t="s">
        <v>1586</v>
      </c>
      <c r="B509" t="s">
        <v>15</v>
      </c>
      <c r="C509" t="s">
        <v>94</v>
      </c>
      <c r="D509" s="4" t="s">
        <v>14072</v>
      </c>
      <c r="H509" t="s">
        <v>76</v>
      </c>
      <c r="I509" t="s">
        <v>173</v>
      </c>
    </row>
    <row r="510" spans="1:9" x14ac:dyDescent="0.2">
      <c r="A510" t="s">
        <v>1589</v>
      </c>
      <c r="B510" t="s">
        <v>15</v>
      </c>
      <c r="C510" t="s">
        <v>16</v>
      </c>
      <c r="D510" s="4" t="s">
        <v>14071</v>
      </c>
      <c r="H510" t="s">
        <v>76</v>
      </c>
      <c r="I510" t="s">
        <v>173</v>
      </c>
    </row>
    <row r="511" spans="1:9" x14ac:dyDescent="0.2">
      <c r="A511" t="s">
        <v>1592</v>
      </c>
      <c r="B511" t="s">
        <v>15</v>
      </c>
      <c r="C511" t="s">
        <v>20</v>
      </c>
      <c r="D511" s="4" t="s">
        <v>14072</v>
      </c>
      <c r="H511" t="s">
        <v>76</v>
      </c>
      <c r="I511" t="s">
        <v>173</v>
      </c>
    </row>
    <row r="512" spans="1:9" x14ac:dyDescent="0.2">
      <c r="A512" t="s">
        <v>1595</v>
      </c>
      <c r="B512" t="s">
        <v>34</v>
      </c>
      <c r="C512" t="s">
        <v>48</v>
      </c>
      <c r="D512" s="4" t="s">
        <v>14071</v>
      </c>
      <c r="H512" t="s">
        <v>76</v>
      </c>
      <c r="I512" t="s">
        <v>77</v>
      </c>
    </row>
    <row r="513" spans="1:9" x14ac:dyDescent="0.2">
      <c r="A513" t="s">
        <v>1598</v>
      </c>
      <c r="B513" t="s">
        <v>15</v>
      </c>
      <c r="C513" t="s">
        <v>94</v>
      </c>
      <c r="D513" s="4" t="s">
        <v>14072</v>
      </c>
      <c r="H513" t="s">
        <v>76</v>
      </c>
      <c r="I513" t="s">
        <v>117</v>
      </c>
    </row>
    <row r="514" spans="1:9" x14ac:dyDescent="0.2">
      <c r="A514" t="s">
        <v>1601</v>
      </c>
      <c r="B514" t="s">
        <v>59</v>
      </c>
      <c r="C514" t="s">
        <v>228</v>
      </c>
      <c r="D514" s="4" t="s">
        <v>14071</v>
      </c>
      <c r="H514" t="s">
        <v>76</v>
      </c>
      <c r="I514" t="s">
        <v>117</v>
      </c>
    </row>
    <row r="515" spans="1:9" x14ac:dyDescent="0.2">
      <c r="A515" t="s">
        <v>1604</v>
      </c>
      <c r="B515" t="s">
        <v>15</v>
      </c>
      <c r="C515" t="s">
        <v>94</v>
      </c>
      <c r="D515" s="4" t="s">
        <v>14072</v>
      </c>
      <c r="H515" t="s">
        <v>76</v>
      </c>
      <c r="I515" t="s">
        <v>341</v>
      </c>
    </row>
    <row r="516" spans="1:9" x14ac:dyDescent="0.2">
      <c r="A516" t="s">
        <v>1607</v>
      </c>
      <c r="B516" t="s">
        <v>15</v>
      </c>
      <c r="C516" t="s">
        <v>94</v>
      </c>
      <c r="D516" s="4" t="s">
        <v>14071</v>
      </c>
      <c r="H516" t="s">
        <v>76</v>
      </c>
      <c r="I516" t="s">
        <v>117</v>
      </c>
    </row>
    <row r="517" spans="1:9" x14ac:dyDescent="0.2">
      <c r="A517" t="s">
        <v>1610</v>
      </c>
      <c r="B517" t="s">
        <v>34</v>
      </c>
      <c r="C517" t="s">
        <v>204</v>
      </c>
      <c r="D517" s="4" t="s">
        <v>14071</v>
      </c>
      <c r="H517" t="s">
        <v>76</v>
      </c>
      <c r="I517" t="s">
        <v>117</v>
      </c>
    </row>
    <row r="518" spans="1:9" x14ac:dyDescent="0.2">
      <c r="A518" t="s">
        <v>1613</v>
      </c>
      <c r="B518" t="s">
        <v>24</v>
      </c>
      <c r="C518" t="s">
        <v>81</v>
      </c>
      <c r="D518" s="4" t="s">
        <v>14071</v>
      </c>
      <c r="H518" t="s">
        <v>76</v>
      </c>
      <c r="I518" t="s">
        <v>341</v>
      </c>
    </row>
    <row r="519" spans="1:9" x14ac:dyDescent="0.2">
      <c r="A519" t="s">
        <v>1616</v>
      </c>
      <c r="B519" t="s">
        <v>29</v>
      </c>
      <c r="C519" t="s">
        <v>44</v>
      </c>
      <c r="D519" s="4" t="s">
        <v>14071</v>
      </c>
      <c r="H519" t="s">
        <v>76</v>
      </c>
      <c r="I519" t="s">
        <v>117</v>
      </c>
    </row>
    <row r="520" spans="1:9" x14ac:dyDescent="0.2">
      <c r="A520" t="s">
        <v>1619</v>
      </c>
      <c r="B520" t="s">
        <v>15</v>
      </c>
      <c r="C520" t="s">
        <v>20</v>
      </c>
      <c r="D520" s="4" t="s">
        <v>14071</v>
      </c>
      <c r="H520" t="s">
        <v>76</v>
      </c>
      <c r="I520" t="s">
        <v>117</v>
      </c>
    </row>
    <row r="521" spans="1:9" x14ac:dyDescent="0.2">
      <c r="A521" t="s">
        <v>1622</v>
      </c>
      <c r="B521" t="s">
        <v>59</v>
      </c>
      <c r="C521" t="s">
        <v>166</v>
      </c>
      <c r="D521" s="4" t="s">
        <v>14071</v>
      </c>
      <c r="H521" t="s">
        <v>76</v>
      </c>
      <c r="I521" t="s">
        <v>341</v>
      </c>
    </row>
    <row r="522" spans="1:9" x14ac:dyDescent="0.2">
      <c r="A522" t="s">
        <v>1625</v>
      </c>
      <c r="B522" t="s">
        <v>34</v>
      </c>
      <c r="C522" t="s">
        <v>35</v>
      </c>
      <c r="D522" s="4" t="s">
        <v>14071</v>
      </c>
      <c r="H522" t="s">
        <v>76</v>
      </c>
      <c r="I522" t="s">
        <v>117</v>
      </c>
    </row>
    <row r="523" spans="1:9" x14ac:dyDescent="0.2">
      <c r="A523" t="s">
        <v>1628</v>
      </c>
      <c r="B523" t="s">
        <v>15</v>
      </c>
      <c r="C523" t="s">
        <v>94</v>
      </c>
      <c r="D523" s="4" t="s">
        <v>14071</v>
      </c>
      <c r="H523" t="s">
        <v>76</v>
      </c>
      <c r="I523" t="s">
        <v>117</v>
      </c>
    </row>
    <row r="524" spans="1:9" x14ac:dyDescent="0.2">
      <c r="A524" t="s">
        <v>1631</v>
      </c>
      <c r="B524" t="s">
        <v>15</v>
      </c>
      <c r="C524" t="s">
        <v>94</v>
      </c>
      <c r="D524" s="4" t="s">
        <v>14071</v>
      </c>
      <c r="H524" t="s">
        <v>76</v>
      </c>
      <c r="I524" t="s">
        <v>117</v>
      </c>
    </row>
    <row r="525" spans="1:9" x14ac:dyDescent="0.2">
      <c r="A525" t="s">
        <v>1634</v>
      </c>
      <c r="B525" t="s">
        <v>24</v>
      </c>
      <c r="C525" t="s">
        <v>81</v>
      </c>
      <c r="D525" s="4" t="s">
        <v>14071</v>
      </c>
      <c r="H525" t="s">
        <v>76</v>
      </c>
      <c r="I525" t="s">
        <v>117</v>
      </c>
    </row>
    <row r="526" spans="1:9" x14ac:dyDescent="0.2">
      <c r="A526" t="s">
        <v>1637</v>
      </c>
      <c r="B526" t="s">
        <v>34</v>
      </c>
      <c r="C526" t="s">
        <v>35</v>
      </c>
      <c r="D526" s="4" t="s">
        <v>14071</v>
      </c>
      <c r="H526" t="s">
        <v>76</v>
      </c>
      <c r="I526" t="s">
        <v>77</v>
      </c>
    </row>
    <row r="527" spans="1:9" x14ac:dyDescent="0.2">
      <c r="A527" t="s">
        <v>1640</v>
      </c>
      <c r="B527" t="s">
        <v>15</v>
      </c>
      <c r="C527" t="s">
        <v>94</v>
      </c>
      <c r="D527" s="4" t="s">
        <v>14072</v>
      </c>
      <c r="H527" t="s">
        <v>76</v>
      </c>
      <c r="I527" t="s">
        <v>117</v>
      </c>
    </row>
    <row r="528" spans="1:9" x14ac:dyDescent="0.2">
      <c r="A528" t="s">
        <v>1643</v>
      </c>
      <c r="B528" t="s">
        <v>29</v>
      </c>
      <c r="C528" t="s">
        <v>44</v>
      </c>
      <c r="D528" s="4" t="s">
        <v>14072</v>
      </c>
      <c r="H528" t="s">
        <v>76</v>
      </c>
      <c r="I528" t="s">
        <v>117</v>
      </c>
    </row>
    <row r="529" spans="1:9" x14ac:dyDescent="0.2">
      <c r="A529" t="s">
        <v>1646</v>
      </c>
      <c r="B529" t="s">
        <v>59</v>
      </c>
      <c r="C529" t="s">
        <v>228</v>
      </c>
      <c r="D529" s="4" t="s">
        <v>14071</v>
      </c>
      <c r="H529" t="s">
        <v>76</v>
      </c>
      <c r="I529" t="s">
        <v>117</v>
      </c>
    </row>
    <row r="530" spans="1:9" x14ac:dyDescent="0.2">
      <c r="A530" t="s">
        <v>1649</v>
      </c>
      <c r="B530" t="s">
        <v>15</v>
      </c>
      <c r="C530" t="s">
        <v>94</v>
      </c>
      <c r="D530" s="4" t="s">
        <v>14071</v>
      </c>
      <c r="H530" t="s">
        <v>76</v>
      </c>
      <c r="I530" t="s">
        <v>117</v>
      </c>
    </row>
    <row r="531" spans="1:9" x14ac:dyDescent="0.2">
      <c r="A531" t="s">
        <v>1652</v>
      </c>
      <c r="B531" t="s">
        <v>24</v>
      </c>
      <c r="C531" t="s">
        <v>81</v>
      </c>
      <c r="D531" s="4" t="s">
        <v>14071</v>
      </c>
      <c r="H531" t="s">
        <v>76</v>
      </c>
      <c r="I531" t="s">
        <v>117</v>
      </c>
    </row>
    <row r="532" spans="1:9" x14ac:dyDescent="0.2">
      <c r="A532" t="s">
        <v>1655</v>
      </c>
      <c r="B532" t="s">
        <v>76</v>
      </c>
      <c r="C532" t="s">
        <v>173</v>
      </c>
      <c r="D532" s="4" t="s">
        <v>14071</v>
      </c>
      <c r="H532" t="s">
        <v>76</v>
      </c>
      <c r="I532" t="s">
        <v>173</v>
      </c>
    </row>
    <row r="533" spans="1:9" x14ac:dyDescent="0.2">
      <c r="A533" t="s">
        <v>1658</v>
      </c>
      <c r="B533" t="s">
        <v>76</v>
      </c>
      <c r="C533" t="s">
        <v>341</v>
      </c>
      <c r="D533" s="4" t="s">
        <v>14072</v>
      </c>
      <c r="H533" t="s">
        <v>76</v>
      </c>
      <c r="I533" t="s">
        <v>117</v>
      </c>
    </row>
    <row r="534" spans="1:9" x14ac:dyDescent="0.2">
      <c r="A534" t="s">
        <v>1661</v>
      </c>
      <c r="B534" t="s">
        <v>15</v>
      </c>
      <c r="C534" t="s">
        <v>94</v>
      </c>
      <c r="D534" s="4" t="s">
        <v>14072</v>
      </c>
      <c r="H534" t="s">
        <v>76</v>
      </c>
      <c r="I534" t="s">
        <v>117</v>
      </c>
    </row>
    <row r="535" spans="1:9" x14ac:dyDescent="0.2">
      <c r="A535" t="s">
        <v>1664</v>
      </c>
      <c r="B535" t="s">
        <v>255</v>
      </c>
      <c r="C535" t="s">
        <v>1665</v>
      </c>
      <c r="D535" s="4" t="s">
        <v>14071</v>
      </c>
      <c r="H535" t="s">
        <v>76</v>
      </c>
      <c r="I535" t="s">
        <v>173</v>
      </c>
    </row>
    <row r="536" spans="1:9" x14ac:dyDescent="0.2">
      <c r="A536" t="s">
        <v>1668</v>
      </c>
      <c r="B536" t="s">
        <v>39</v>
      </c>
      <c r="C536" t="s">
        <v>311</v>
      </c>
      <c r="D536" s="4" t="s">
        <v>14071</v>
      </c>
      <c r="H536" t="s">
        <v>76</v>
      </c>
      <c r="I536" t="s">
        <v>117</v>
      </c>
    </row>
    <row r="537" spans="1:9" x14ac:dyDescent="0.2">
      <c r="A537" t="s">
        <v>1671</v>
      </c>
      <c r="B537" t="s">
        <v>59</v>
      </c>
      <c r="C537" t="s">
        <v>128</v>
      </c>
      <c r="D537" s="4" t="s">
        <v>14072</v>
      </c>
      <c r="H537" t="s">
        <v>76</v>
      </c>
      <c r="I537" t="s">
        <v>117</v>
      </c>
    </row>
    <row r="538" spans="1:9" x14ac:dyDescent="0.2">
      <c r="A538" t="s">
        <v>1674</v>
      </c>
      <c r="B538" t="s">
        <v>10</v>
      </c>
      <c r="C538" t="s">
        <v>1675</v>
      </c>
      <c r="D538" s="4" t="s">
        <v>14072</v>
      </c>
      <c r="H538" t="s">
        <v>76</v>
      </c>
      <c r="I538" t="s">
        <v>77</v>
      </c>
    </row>
    <row r="539" spans="1:9" x14ac:dyDescent="0.2">
      <c r="A539" t="s">
        <v>1678</v>
      </c>
      <c r="B539" t="s">
        <v>76</v>
      </c>
      <c r="C539" t="s">
        <v>117</v>
      </c>
      <c r="D539" s="4" t="s">
        <v>14071</v>
      </c>
      <c r="H539" t="s">
        <v>76</v>
      </c>
      <c r="I539" t="s">
        <v>117</v>
      </c>
    </row>
    <row r="540" spans="1:9" x14ac:dyDescent="0.2">
      <c r="A540" t="s">
        <v>1681</v>
      </c>
      <c r="B540" t="s">
        <v>15</v>
      </c>
      <c r="C540" t="s">
        <v>94</v>
      </c>
      <c r="D540" s="4" t="s">
        <v>14072</v>
      </c>
      <c r="H540" t="s">
        <v>76</v>
      </c>
      <c r="I540" t="s">
        <v>117</v>
      </c>
    </row>
    <row r="541" spans="1:9" x14ac:dyDescent="0.2">
      <c r="A541" t="s">
        <v>1684</v>
      </c>
      <c r="B541" t="s">
        <v>15</v>
      </c>
      <c r="C541" t="s">
        <v>94</v>
      </c>
      <c r="D541" s="4" t="s">
        <v>14072</v>
      </c>
      <c r="H541" t="s">
        <v>76</v>
      </c>
      <c r="I541" t="s">
        <v>117</v>
      </c>
    </row>
    <row r="542" spans="1:9" x14ac:dyDescent="0.2">
      <c r="A542" t="s">
        <v>1687</v>
      </c>
      <c r="B542" t="s">
        <v>15</v>
      </c>
      <c r="C542" t="s">
        <v>94</v>
      </c>
      <c r="D542" s="4" t="s">
        <v>14072</v>
      </c>
      <c r="H542" t="s">
        <v>76</v>
      </c>
      <c r="I542" t="s">
        <v>341</v>
      </c>
    </row>
    <row r="543" spans="1:9" x14ac:dyDescent="0.2">
      <c r="A543" t="s">
        <v>1690</v>
      </c>
      <c r="B543" t="s">
        <v>34</v>
      </c>
      <c r="C543" t="s">
        <v>35</v>
      </c>
      <c r="D543" s="4" t="s">
        <v>14071</v>
      </c>
      <c r="H543" t="s">
        <v>76</v>
      </c>
      <c r="I543" t="s">
        <v>77</v>
      </c>
    </row>
    <row r="544" spans="1:9" x14ac:dyDescent="0.2">
      <c r="A544" t="s">
        <v>1693</v>
      </c>
      <c r="B544" t="s">
        <v>15</v>
      </c>
      <c r="C544" t="s">
        <v>94</v>
      </c>
      <c r="D544" s="4" t="s">
        <v>14072</v>
      </c>
      <c r="H544" t="s">
        <v>76</v>
      </c>
      <c r="I544" t="s">
        <v>117</v>
      </c>
    </row>
    <row r="545" spans="1:9" x14ac:dyDescent="0.2">
      <c r="A545" t="s">
        <v>1696</v>
      </c>
      <c r="B545" t="s">
        <v>211</v>
      </c>
      <c r="C545" t="s">
        <v>212</v>
      </c>
      <c r="D545" s="4" t="s">
        <v>14071</v>
      </c>
      <c r="H545" t="s">
        <v>76</v>
      </c>
      <c r="I545" t="s">
        <v>77</v>
      </c>
    </row>
    <row r="546" spans="1:9" x14ac:dyDescent="0.2">
      <c r="A546" t="s">
        <v>1699</v>
      </c>
      <c r="B546" t="s">
        <v>15</v>
      </c>
      <c r="C546" t="s">
        <v>94</v>
      </c>
      <c r="D546" s="4" t="s">
        <v>14072</v>
      </c>
      <c r="H546" t="s">
        <v>76</v>
      </c>
      <c r="I546" t="s">
        <v>117</v>
      </c>
    </row>
    <row r="547" spans="1:9" x14ac:dyDescent="0.2">
      <c r="A547" t="s">
        <v>1702</v>
      </c>
      <c r="B547" t="s">
        <v>15</v>
      </c>
      <c r="C547" t="s">
        <v>101</v>
      </c>
      <c r="D547" s="4" t="s">
        <v>14072</v>
      </c>
      <c r="H547" t="s">
        <v>76</v>
      </c>
      <c r="I547" t="s">
        <v>117</v>
      </c>
    </row>
    <row r="548" spans="1:9" x14ac:dyDescent="0.2">
      <c r="A548" t="s">
        <v>1705</v>
      </c>
      <c r="B548" t="s">
        <v>76</v>
      </c>
      <c r="C548" t="s">
        <v>117</v>
      </c>
      <c r="D548" s="4" t="s">
        <v>14071</v>
      </c>
      <c r="H548" t="s">
        <v>76</v>
      </c>
      <c r="I548" t="s">
        <v>76</v>
      </c>
    </row>
    <row r="549" spans="1:9" x14ac:dyDescent="0.2">
      <c r="A549" t="s">
        <v>1708</v>
      </c>
      <c r="B549" t="s">
        <v>29</v>
      </c>
      <c r="C549" t="s">
        <v>44</v>
      </c>
      <c r="D549" s="4" t="s">
        <v>14072</v>
      </c>
      <c r="H549" t="s">
        <v>76</v>
      </c>
      <c r="I549" t="s">
        <v>341</v>
      </c>
    </row>
    <row r="550" spans="1:9" x14ac:dyDescent="0.2">
      <c r="A550" t="s">
        <v>1711</v>
      </c>
      <c r="B550" t="s">
        <v>15</v>
      </c>
      <c r="C550" t="s">
        <v>94</v>
      </c>
      <c r="D550" s="4" t="s">
        <v>14071</v>
      </c>
      <c r="H550" t="s">
        <v>76</v>
      </c>
      <c r="I550" t="s">
        <v>117</v>
      </c>
    </row>
    <row r="551" spans="1:9" x14ac:dyDescent="0.2">
      <c r="A551" t="s">
        <v>1714</v>
      </c>
      <c r="B551" t="s">
        <v>255</v>
      </c>
      <c r="C551" t="s">
        <v>504</v>
      </c>
      <c r="D551" s="4" t="s">
        <v>14071</v>
      </c>
      <c r="H551" t="s">
        <v>76</v>
      </c>
      <c r="I551" t="s">
        <v>117</v>
      </c>
    </row>
    <row r="552" spans="1:9" x14ac:dyDescent="0.2">
      <c r="A552" t="s">
        <v>1717</v>
      </c>
      <c r="B552" t="s">
        <v>15</v>
      </c>
      <c r="C552" t="s">
        <v>16</v>
      </c>
      <c r="D552" s="4" t="s">
        <v>14072</v>
      </c>
      <c r="H552" t="s">
        <v>76</v>
      </c>
      <c r="I552" t="s">
        <v>77</v>
      </c>
    </row>
    <row r="553" spans="1:9" x14ac:dyDescent="0.2">
      <c r="A553" t="s">
        <v>1720</v>
      </c>
      <c r="B553" t="s">
        <v>211</v>
      </c>
      <c r="C553" t="s">
        <v>212</v>
      </c>
      <c r="D553" s="4" t="s">
        <v>14071</v>
      </c>
      <c r="H553" t="s">
        <v>76</v>
      </c>
      <c r="I553" t="s">
        <v>117</v>
      </c>
    </row>
    <row r="554" spans="1:9" x14ac:dyDescent="0.2">
      <c r="A554" t="s">
        <v>1723</v>
      </c>
      <c r="B554" t="s">
        <v>15</v>
      </c>
      <c r="C554" t="s">
        <v>94</v>
      </c>
      <c r="D554" s="4" t="s">
        <v>14071</v>
      </c>
      <c r="H554" t="s">
        <v>76</v>
      </c>
      <c r="I554" t="s">
        <v>77</v>
      </c>
    </row>
    <row r="555" spans="1:9" x14ac:dyDescent="0.2">
      <c r="A555" t="s">
        <v>1726</v>
      </c>
      <c r="B555" t="s">
        <v>15</v>
      </c>
      <c r="C555" t="s">
        <v>94</v>
      </c>
      <c r="D555" s="4" t="s">
        <v>14071</v>
      </c>
      <c r="H555" t="s">
        <v>76</v>
      </c>
      <c r="I555" t="s">
        <v>117</v>
      </c>
    </row>
    <row r="556" spans="1:9" x14ac:dyDescent="0.2">
      <c r="A556" t="s">
        <v>1729</v>
      </c>
      <c r="B556" t="s">
        <v>15</v>
      </c>
      <c r="C556" t="s">
        <v>94</v>
      </c>
      <c r="D556" s="4" t="s">
        <v>14071</v>
      </c>
      <c r="H556" t="s">
        <v>76</v>
      </c>
      <c r="I556" t="s">
        <v>117</v>
      </c>
    </row>
    <row r="557" spans="1:9" x14ac:dyDescent="0.2">
      <c r="A557" t="s">
        <v>1732</v>
      </c>
      <c r="B557" t="s">
        <v>29</v>
      </c>
      <c r="C557" t="s">
        <v>44</v>
      </c>
      <c r="D557" s="4" t="s">
        <v>14072</v>
      </c>
      <c r="H557" t="s">
        <v>76</v>
      </c>
      <c r="I557" t="s">
        <v>117</v>
      </c>
    </row>
    <row r="558" spans="1:9" x14ac:dyDescent="0.2">
      <c r="A558" t="s">
        <v>1735</v>
      </c>
      <c r="B558" t="s">
        <v>76</v>
      </c>
      <c r="C558" t="s">
        <v>117</v>
      </c>
      <c r="D558" s="4" t="s">
        <v>14072</v>
      </c>
      <c r="H558" t="s">
        <v>76</v>
      </c>
      <c r="I558" t="s">
        <v>77</v>
      </c>
    </row>
    <row r="559" spans="1:9" x14ac:dyDescent="0.2">
      <c r="A559" t="s">
        <v>1738</v>
      </c>
      <c r="B559" t="s">
        <v>15</v>
      </c>
      <c r="C559" t="s">
        <v>94</v>
      </c>
      <c r="D559" s="4" t="s">
        <v>14071</v>
      </c>
      <c r="H559" t="s">
        <v>76</v>
      </c>
      <c r="I559" t="s">
        <v>173</v>
      </c>
    </row>
    <row r="560" spans="1:9" x14ac:dyDescent="0.2">
      <c r="A560" t="s">
        <v>1741</v>
      </c>
      <c r="B560" t="s">
        <v>15</v>
      </c>
      <c r="C560" t="s">
        <v>94</v>
      </c>
      <c r="D560" s="4" t="s">
        <v>14072</v>
      </c>
      <c r="H560" t="s">
        <v>76</v>
      </c>
      <c r="I560" t="s">
        <v>173</v>
      </c>
    </row>
    <row r="561" spans="1:9" x14ac:dyDescent="0.2">
      <c r="A561" t="s">
        <v>1744</v>
      </c>
      <c r="B561" t="s">
        <v>59</v>
      </c>
      <c r="C561" t="s">
        <v>166</v>
      </c>
      <c r="D561" s="4" t="s">
        <v>14071</v>
      </c>
      <c r="H561" t="s">
        <v>76</v>
      </c>
      <c r="I561" t="s">
        <v>117</v>
      </c>
    </row>
    <row r="562" spans="1:9" x14ac:dyDescent="0.2">
      <c r="A562" t="s">
        <v>1747</v>
      </c>
      <c r="B562" t="s">
        <v>255</v>
      </c>
      <c r="C562" t="s">
        <v>1665</v>
      </c>
      <c r="D562" s="4" t="s">
        <v>14072</v>
      </c>
      <c r="H562" t="s">
        <v>76</v>
      </c>
      <c r="I562" t="s">
        <v>173</v>
      </c>
    </row>
    <row r="563" spans="1:9" x14ac:dyDescent="0.2">
      <c r="A563" t="s">
        <v>1750</v>
      </c>
      <c r="B563" t="s">
        <v>34</v>
      </c>
      <c r="C563" t="s">
        <v>35</v>
      </c>
      <c r="D563" s="4" t="s">
        <v>14072</v>
      </c>
      <c r="H563" t="s">
        <v>76</v>
      </c>
      <c r="I563" t="s">
        <v>77</v>
      </c>
    </row>
    <row r="564" spans="1:9" x14ac:dyDescent="0.2">
      <c r="A564" t="s">
        <v>1753</v>
      </c>
      <c r="B564" t="s">
        <v>59</v>
      </c>
      <c r="C564" t="s">
        <v>121</v>
      </c>
      <c r="D564" s="4" t="s">
        <v>14071</v>
      </c>
      <c r="H564" t="s">
        <v>76</v>
      </c>
      <c r="I564" t="s">
        <v>341</v>
      </c>
    </row>
    <row r="565" spans="1:9" x14ac:dyDescent="0.2">
      <c r="A565" t="s">
        <v>1756</v>
      </c>
      <c r="B565" t="s">
        <v>15</v>
      </c>
      <c r="C565" t="s">
        <v>94</v>
      </c>
      <c r="D565" s="4" t="s">
        <v>14072</v>
      </c>
      <c r="H565" t="s">
        <v>76</v>
      </c>
      <c r="I565" t="s">
        <v>117</v>
      </c>
    </row>
    <row r="566" spans="1:9" x14ac:dyDescent="0.2">
      <c r="A566" t="s">
        <v>1759</v>
      </c>
      <c r="B566" t="s">
        <v>39</v>
      </c>
      <c r="C566" t="s">
        <v>311</v>
      </c>
      <c r="D566" s="4" t="s">
        <v>14072</v>
      </c>
      <c r="H566" t="s">
        <v>76</v>
      </c>
      <c r="I566" t="s">
        <v>341</v>
      </c>
    </row>
    <row r="567" spans="1:9" x14ac:dyDescent="0.2">
      <c r="A567" t="s">
        <v>1762</v>
      </c>
      <c r="B567" t="s">
        <v>24</v>
      </c>
      <c r="C567" t="s">
        <v>81</v>
      </c>
      <c r="D567" s="4" t="s">
        <v>14071</v>
      </c>
      <c r="H567" t="s">
        <v>76</v>
      </c>
      <c r="I567" t="s">
        <v>117</v>
      </c>
    </row>
    <row r="568" spans="1:9" x14ac:dyDescent="0.2">
      <c r="A568" t="s">
        <v>1765</v>
      </c>
      <c r="B568" t="s">
        <v>255</v>
      </c>
      <c r="C568" t="s">
        <v>504</v>
      </c>
      <c r="D568" s="4" t="s">
        <v>14072</v>
      </c>
      <c r="H568" t="s">
        <v>76</v>
      </c>
      <c r="I568" t="s">
        <v>341</v>
      </c>
    </row>
    <row r="569" spans="1:9" x14ac:dyDescent="0.2">
      <c r="A569" t="s">
        <v>1768</v>
      </c>
      <c r="B569" t="s">
        <v>76</v>
      </c>
      <c r="C569" t="s">
        <v>117</v>
      </c>
      <c r="D569" s="4" t="s">
        <v>14071</v>
      </c>
      <c r="H569" t="s">
        <v>76</v>
      </c>
      <c r="I569" t="s">
        <v>117</v>
      </c>
    </row>
    <row r="570" spans="1:9" x14ac:dyDescent="0.2">
      <c r="A570" t="s">
        <v>1771</v>
      </c>
      <c r="B570" t="s">
        <v>29</v>
      </c>
      <c r="C570" t="s">
        <v>44</v>
      </c>
      <c r="D570" s="4" t="s">
        <v>14072</v>
      </c>
      <c r="H570" t="s">
        <v>76</v>
      </c>
      <c r="I570" t="s">
        <v>117</v>
      </c>
    </row>
    <row r="571" spans="1:9" x14ac:dyDescent="0.2">
      <c r="A571" t="s">
        <v>1774</v>
      </c>
      <c r="B571" t="s">
        <v>34</v>
      </c>
      <c r="C571" t="s">
        <v>35</v>
      </c>
      <c r="D571" s="4" t="s">
        <v>14071</v>
      </c>
      <c r="H571" t="s">
        <v>76</v>
      </c>
      <c r="I571" t="s">
        <v>117</v>
      </c>
    </row>
    <row r="572" spans="1:9" x14ac:dyDescent="0.2">
      <c r="A572" t="s">
        <v>1777</v>
      </c>
      <c r="B572" t="s">
        <v>24</v>
      </c>
      <c r="C572" t="s">
        <v>81</v>
      </c>
      <c r="D572" s="4" t="s">
        <v>14071</v>
      </c>
      <c r="H572" t="s">
        <v>76</v>
      </c>
      <c r="I572" t="s">
        <v>117</v>
      </c>
    </row>
    <row r="573" spans="1:9" x14ac:dyDescent="0.2">
      <c r="A573" t="s">
        <v>1780</v>
      </c>
      <c r="B573" t="s">
        <v>29</v>
      </c>
      <c r="C573" t="s">
        <v>72</v>
      </c>
      <c r="D573" s="4" t="s">
        <v>14072</v>
      </c>
      <c r="H573" t="s">
        <v>76</v>
      </c>
      <c r="I573" t="s">
        <v>117</v>
      </c>
    </row>
    <row r="574" spans="1:9" x14ac:dyDescent="0.2">
      <c r="A574" t="s">
        <v>1783</v>
      </c>
      <c r="B574" t="s">
        <v>15</v>
      </c>
      <c r="C574" t="s">
        <v>16</v>
      </c>
      <c r="D574" s="4" t="s">
        <v>14071</v>
      </c>
      <c r="H574" t="s">
        <v>76</v>
      </c>
      <c r="I574" t="s">
        <v>341</v>
      </c>
    </row>
    <row r="575" spans="1:9" x14ac:dyDescent="0.2">
      <c r="A575" t="s">
        <v>1786</v>
      </c>
      <c r="B575" t="s">
        <v>15</v>
      </c>
      <c r="C575" t="s">
        <v>16</v>
      </c>
      <c r="D575" s="4" t="s">
        <v>14071</v>
      </c>
      <c r="H575" t="s">
        <v>76</v>
      </c>
      <c r="I575" t="s">
        <v>117</v>
      </c>
    </row>
    <row r="576" spans="1:9" x14ac:dyDescent="0.2">
      <c r="A576" t="s">
        <v>1789</v>
      </c>
      <c r="B576" t="s">
        <v>59</v>
      </c>
      <c r="C576" t="s">
        <v>60</v>
      </c>
      <c r="D576" s="4" t="s">
        <v>14071</v>
      </c>
      <c r="H576" t="s">
        <v>76</v>
      </c>
      <c r="I576" t="s">
        <v>77</v>
      </c>
    </row>
    <row r="577" spans="1:9" x14ac:dyDescent="0.2">
      <c r="A577" t="s">
        <v>1792</v>
      </c>
      <c r="B577" t="s">
        <v>15</v>
      </c>
      <c r="C577" t="s">
        <v>94</v>
      </c>
      <c r="D577" s="4" t="s">
        <v>14072</v>
      </c>
      <c r="H577" t="s">
        <v>76</v>
      </c>
      <c r="I577" t="s">
        <v>341</v>
      </c>
    </row>
    <row r="578" spans="1:9" x14ac:dyDescent="0.2">
      <c r="A578" t="s">
        <v>1795</v>
      </c>
      <c r="B578" t="s">
        <v>211</v>
      </c>
      <c r="C578" t="s">
        <v>1796</v>
      </c>
      <c r="D578" s="4" t="s">
        <v>14071</v>
      </c>
      <c r="H578" t="s">
        <v>76</v>
      </c>
      <c r="I578" t="s">
        <v>117</v>
      </c>
    </row>
    <row r="579" spans="1:9" x14ac:dyDescent="0.2">
      <c r="A579" t="s">
        <v>1799</v>
      </c>
      <c r="B579" t="s">
        <v>76</v>
      </c>
      <c r="C579" t="s">
        <v>77</v>
      </c>
      <c r="D579" s="4" t="s">
        <v>14071</v>
      </c>
      <c r="H579" t="s">
        <v>76</v>
      </c>
      <c r="I579" t="s">
        <v>117</v>
      </c>
    </row>
    <row r="580" spans="1:9" x14ac:dyDescent="0.2">
      <c r="A580" t="s">
        <v>1802</v>
      </c>
      <c r="B580" t="s">
        <v>15</v>
      </c>
      <c r="C580" t="s">
        <v>94</v>
      </c>
      <c r="D580" s="4" t="s">
        <v>14071</v>
      </c>
      <c r="H580" t="s">
        <v>76</v>
      </c>
      <c r="I580" t="s">
        <v>341</v>
      </c>
    </row>
    <row r="581" spans="1:9" x14ac:dyDescent="0.2">
      <c r="A581" t="s">
        <v>1805</v>
      </c>
      <c r="B581" t="s">
        <v>34</v>
      </c>
      <c r="C581" t="s">
        <v>508</v>
      </c>
      <c r="D581" s="4" t="s">
        <v>14072</v>
      </c>
      <c r="H581" t="s">
        <v>76</v>
      </c>
      <c r="I581" t="s">
        <v>77</v>
      </c>
    </row>
    <row r="582" spans="1:9" x14ac:dyDescent="0.2">
      <c r="A582" t="s">
        <v>1808</v>
      </c>
      <c r="B582" t="s">
        <v>29</v>
      </c>
      <c r="C582" t="s">
        <v>44</v>
      </c>
      <c r="D582" s="4" t="s">
        <v>14071</v>
      </c>
      <c r="H582" t="s">
        <v>76</v>
      </c>
      <c r="I582" t="s">
        <v>117</v>
      </c>
    </row>
    <row r="583" spans="1:9" x14ac:dyDescent="0.2">
      <c r="A583" t="s">
        <v>1811</v>
      </c>
      <c r="B583" t="s">
        <v>15</v>
      </c>
      <c r="C583" t="s">
        <v>94</v>
      </c>
      <c r="D583" s="4" t="s">
        <v>14072</v>
      </c>
      <c r="H583" t="s">
        <v>76</v>
      </c>
      <c r="I583" t="s">
        <v>77</v>
      </c>
    </row>
    <row r="584" spans="1:9" x14ac:dyDescent="0.2">
      <c r="A584" t="s">
        <v>1814</v>
      </c>
      <c r="B584" t="s">
        <v>76</v>
      </c>
      <c r="C584" t="s">
        <v>173</v>
      </c>
      <c r="D584" s="4" t="s">
        <v>14071</v>
      </c>
      <c r="H584" t="s">
        <v>76</v>
      </c>
      <c r="I584" t="s">
        <v>77</v>
      </c>
    </row>
    <row r="585" spans="1:9" x14ac:dyDescent="0.2">
      <c r="A585" t="s">
        <v>1817</v>
      </c>
      <c r="B585" t="s">
        <v>15</v>
      </c>
      <c r="C585" t="s">
        <v>15</v>
      </c>
      <c r="D585" s="4" t="s">
        <v>14072</v>
      </c>
      <c r="H585" t="s">
        <v>76</v>
      </c>
      <c r="I585" t="s">
        <v>117</v>
      </c>
    </row>
    <row r="586" spans="1:9" x14ac:dyDescent="0.2">
      <c r="A586" t="s">
        <v>1820</v>
      </c>
      <c r="B586" t="s">
        <v>34</v>
      </c>
      <c r="C586" t="s">
        <v>35</v>
      </c>
      <c r="D586" s="4" t="s">
        <v>14072</v>
      </c>
      <c r="H586" t="s">
        <v>76</v>
      </c>
      <c r="I586" t="s">
        <v>117</v>
      </c>
    </row>
    <row r="587" spans="1:9" x14ac:dyDescent="0.2">
      <c r="A587" t="s">
        <v>1823</v>
      </c>
      <c r="B587" t="s">
        <v>15</v>
      </c>
      <c r="C587" t="s">
        <v>15</v>
      </c>
      <c r="D587" s="4" t="s">
        <v>14071</v>
      </c>
      <c r="H587" t="s">
        <v>76</v>
      </c>
      <c r="I587" t="s">
        <v>117</v>
      </c>
    </row>
    <row r="588" spans="1:9" x14ac:dyDescent="0.2">
      <c r="A588" t="s">
        <v>1826</v>
      </c>
      <c r="B588" t="s">
        <v>24</v>
      </c>
      <c r="C588" t="s">
        <v>81</v>
      </c>
      <c r="D588" s="4" t="s">
        <v>14071</v>
      </c>
      <c r="H588" t="s">
        <v>76</v>
      </c>
      <c r="I588" t="s">
        <v>341</v>
      </c>
    </row>
    <row r="589" spans="1:9" x14ac:dyDescent="0.2">
      <c r="A589" t="s">
        <v>1829</v>
      </c>
      <c r="B589" t="s">
        <v>15</v>
      </c>
      <c r="C589" t="s">
        <v>15</v>
      </c>
      <c r="D589" s="4" t="s">
        <v>14072</v>
      </c>
      <c r="H589" t="s">
        <v>76</v>
      </c>
      <c r="I589" t="s">
        <v>117</v>
      </c>
    </row>
    <row r="590" spans="1:9" x14ac:dyDescent="0.2">
      <c r="A590" t="s">
        <v>1832</v>
      </c>
      <c r="B590" t="s">
        <v>15</v>
      </c>
      <c r="C590" t="s">
        <v>94</v>
      </c>
      <c r="D590" s="4" t="s">
        <v>14072</v>
      </c>
      <c r="H590" t="s">
        <v>76</v>
      </c>
      <c r="I590" t="s">
        <v>341</v>
      </c>
    </row>
    <row r="591" spans="1:9" x14ac:dyDescent="0.2">
      <c r="A591" t="s">
        <v>1835</v>
      </c>
      <c r="B591" t="s">
        <v>255</v>
      </c>
      <c r="C591" t="s">
        <v>256</v>
      </c>
      <c r="D591" s="4" t="s">
        <v>14072</v>
      </c>
      <c r="H591" t="s">
        <v>76</v>
      </c>
      <c r="I591" t="s">
        <v>117</v>
      </c>
    </row>
    <row r="592" spans="1:9" x14ac:dyDescent="0.2">
      <c r="A592" t="s">
        <v>1838</v>
      </c>
      <c r="B592" t="s">
        <v>255</v>
      </c>
      <c r="C592" t="s">
        <v>1665</v>
      </c>
      <c r="D592" s="4" t="s">
        <v>14071</v>
      </c>
      <c r="H592" t="s">
        <v>76</v>
      </c>
      <c r="I592" t="s">
        <v>173</v>
      </c>
    </row>
    <row r="593" spans="1:9" x14ac:dyDescent="0.2">
      <c r="A593" t="s">
        <v>1841</v>
      </c>
      <c r="B593" t="s">
        <v>76</v>
      </c>
      <c r="C593" t="s">
        <v>117</v>
      </c>
      <c r="D593" s="4" t="s">
        <v>14071</v>
      </c>
      <c r="H593" t="s">
        <v>76</v>
      </c>
      <c r="I593" t="s">
        <v>341</v>
      </c>
    </row>
    <row r="594" spans="1:9" x14ac:dyDescent="0.2">
      <c r="A594" t="s">
        <v>1844</v>
      </c>
      <c r="B594" t="s">
        <v>39</v>
      </c>
      <c r="C594" t="s">
        <v>40</v>
      </c>
      <c r="D594" s="4" t="s">
        <v>14072</v>
      </c>
      <c r="H594" t="s">
        <v>76</v>
      </c>
      <c r="I594" t="s">
        <v>341</v>
      </c>
    </row>
    <row r="595" spans="1:9" x14ac:dyDescent="0.2">
      <c r="A595" t="s">
        <v>1847</v>
      </c>
      <c r="B595" t="s">
        <v>211</v>
      </c>
      <c r="C595" t="s">
        <v>212</v>
      </c>
      <c r="D595" s="4" t="s">
        <v>14071</v>
      </c>
      <c r="H595" t="s">
        <v>76</v>
      </c>
      <c r="I595" t="s">
        <v>173</v>
      </c>
    </row>
    <row r="596" spans="1:9" x14ac:dyDescent="0.2">
      <c r="A596" t="s">
        <v>1850</v>
      </c>
      <c r="B596" t="s">
        <v>15</v>
      </c>
      <c r="C596" t="s">
        <v>16</v>
      </c>
      <c r="D596" s="4" t="s">
        <v>14071</v>
      </c>
      <c r="H596" t="s">
        <v>76</v>
      </c>
      <c r="I596" t="s">
        <v>341</v>
      </c>
    </row>
    <row r="597" spans="1:9" x14ac:dyDescent="0.2">
      <c r="A597" t="s">
        <v>1853</v>
      </c>
      <c r="B597" t="s">
        <v>15</v>
      </c>
      <c r="C597" t="s">
        <v>94</v>
      </c>
      <c r="D597" s="4" t="s">
        <v>14072</v>
      </c>
      <c r="H597" t="s">
        <v>76</v>
      </c>
      <c r="I597" t="s">
        <v>341</v>
      </c>
    </row>
    <row r="598" spans="1:9" x14ac:dyDescent="0.2">
      <c r="A598" t="s">
        <v>1856</v>
      </c>
      <c r="B598" t="s">
        <v>76</v>
      </c>
      <c r="C598" t="s">
        <v>117</v>
      </c>
      <c r="D598" s="4" t="s">
        <v>14071</v>
      </c>
      <c r="H598" t="s">
        <v>76</v>
      </c>
      <c r="I598" t="s">
        <v>341</v>
      </c>
    </row>
    <row r="599" spans="1:9" x14ac:dyDescent="0.2">
      <c r="A599" t="s">
        <v>1859</v>
      </c>
      <c r="B599" t="s">
        <v>15</v>
      </c>
      <c r="C599" t="s">
        <v>94</v>
      </c>
      <c r="D599" s="4" t="s">
        <v>14072</v>
      </c>
      <c r="H599" t="s">
        <v>76</v>
      </c>
      <c r="I599" t="s">
        <v>117</v>
      </c>
    </row>
    <row r="600" spans="1:9" x14ac:dyDescent="0.2">
      <c r="A600" t="s">
        <v>1862</v>
      </c>
      <c r="B600" t="s">
        <v>34</v>
      </c>
      <c r="C600" t="s">
        <v>1438</v>
      </c>
      <c r="D600" s="4" t="s">
        <v>14072</v>
      </c>
      <c r="H600" t="s">
        <v>76</v>
      </c>
      <c r="I600" t="s">
        <v>117</v>
      </c>
    </row>
    <row r="601" spans="1:9" x14ac:dyDescent="0.2">
      <c r="A601" t="s">
        <v>1865</v>
      </c>
      <c r="B601" t="s">
        <v>24</v>
      </c>
      <c r="C601" t="s">
        <v>81</v>
      </c>
      <c r="D601" s="4" t="s">
        <v>14071</v>
      </c>
      <c r="H601" t="s">
        <v>76</v>
      </c>
      <c r="I601" t="s">
        <v>341</v>
      </c>
    </row>
    <row r="602" spans="1:9" x14ac:dyDescent="0.2">
      <c r="A602" t="s">
        <v>1868</v>
      </c>
      <c r="B602" t="s">
        <v>211</v>
      </c>
      <c r="C602" t="s">
        <v>533</v>
      </c>
      <c r="D602" s="4" t="s">
        <v>14071</v>
      </c>
      <c r="H602" t="s">
        <v>76</v>
      </c>
      <c r="I602" t="s">
        <v>173</v>
      </c>
    </row>
    <row r="603" spans="1:9" x14ac:dyDescent="0.2">
      <c r="A603" t="s">
        <v>1871</v>
      </c>
      <c r="B603" t="s">
        <v>15</v>
      </c>
      <c r="C603" t="s">
        <v>101</v>
      </c>
      <c r="D603" s="4" t="s">
        <v>14072</v>
      </c>
      <c r="H603" t="s">
        <v>76</v>
      </c>
      <c r="I603" t="s">
        <v>117</v>
      </c>
    </row>
    <row r="604" spans="1:9" x14ac:dyDescent="0.2">
      <c r="A604" t="s">
        <v>1874</v>
      </c>
      <c r="B604" t="s">
        <v>76</v>
      </c>
      <c r="C604" t="s">
        <v>77</v>
      </c>
      <c r="D604" s="4" t="s">
        <v>14072</v>
      </c>
      <c r="H604" t="s">
        <v>76</v>
      </c>
      <c r="I604" t="s">
        <v>173</v>
      </c>
    </row>
    <row r="605" spans="1:9" x14ac:dyDescent="0.2">
      <c r="A605" t="s">
        <v>1877</v>
      </c>
      <c r="B605" t="s">
        <v>59</v>
      </c>
      <c r="C605" t="s">
        <v>442</v>
      </c>
      <c r="D605" s="4" t="s">
        <v>14071</v>
      </c>
      <c r="H605" t="s">
        <v>76</v>
      </c>
      <c r="I605" t="s">
        <v>117</v>
      </c>
    </row>
    <row r="606" spans="1:9" x14ac:dyDescent="0.2">
      <c r="A606" t="s">
        <v>1880</v>
      </c>
      <c r="B606" t="s">
        <v>15</v>
      </c>
      <c r="C606" t="s">
        <v>94</v>
      </c>
      <c r="D606" s="4" t="s">
        <v>14072</v>
      </c>
      <c r="H606" t="s">
        <v>76</v>
      </c>
      <c r="I606" t="s">
        <v>117</v>
      </c>
    </row>
    <row r="607" spans="1:9" x14ac:dyDescent="0.2">
      <c r="A607" t="s">
        <v>1883</v>
      </c>
      <c r="B607" t="s">
        <v>24</v>
      </c>
      <c r="C607" t="s">
        <v>55</v>
      </c>
      <c r="D607" s="4" t="s">
        <v>14071</v>
      </c>
      <c r="H607" t="s">
        <v>76</v>
      </c>
      <c r="I607" t="s">
        <v>117</v>
      </c>
    </row>
    <row r="608" spans="1:9" x14ac:dyDescent="0.2">
      <c r="A608" t="s">
        <v>1886</v>
      </c>
      <c r="B608" t="s">
        <v>29</v>
      </c>
      <c r="C608" t="s">
        <v>44</v>
      </c>
      <c r="D608" s="4" t="s">
        <v>14072</v>
      </c>
      <c r="H608" t="s">
        <v>76</v>
      </c>
      <c r="I608" t="s">
        <v>77</v>
      </c>
    </row>
    <row r="609" spans="1:9" x14ac:dyDescent="0.2">
      <c r="A609" t="s">
        <v>1889</v>
      </c>
      <c r="B609" t="s">
        <v>76</v>
      </c>
      <c r="C609" t="s">
        <v>117</v>
      </c>
      <c r="D609" s="4" t="s">
        <v>14071</v>
      </c>
      <c r="H609" t="s">
        <v>76</v>
      </c>
      <c r="I609" t="s">
        <v>173</v>
      </c>
    </row>
    <row r="610" spans="1:9" x14ac:dyDescent="0.2">
      <c r="A610" t="s">
        <v>1892</v>
      </c>
      <c r="B610" t="s">
        <v>29</v>
      </c>
      <c r="C610" t="s">
        <v>44</v>
      </c>
      <c r="D610" s="4" t="s">
        <v>14071</v>
      </c>
      <c r="H610" t="s">
        <v>76</v>
      </c>
      <c r="I610" t="s">
        <v>117</v>
      </c>
    </row>
    <row r="611" spans="1:9" x14ac:dyDescent="0.2">
      <c r="A611" t="s">
        <v>1895</v>
      </c>
      <c r="B611" t="s">
        <v>15</v>
      </c>
      <c r="C611" t="s">
        <v>94</v>
      </c>
      <c r="D611" s="4" t="s">
        <v>14072</v>
      </c>
      <c r="H611" t="s">
        <v>76</v>
      </c>
      <c r="I611" t="s">
        <v>341</v>
      </c>
    </row>
    <row r="612" spans="1:9" x14ac:dyDescent="0.2">
      <c r="A612" t="s">
        <v>1898</v>
      </c>
      <c r="B612" t="s">
        <v>255</v>
      </c>
      <c r="C612" t="s">
        <v>504</v>
      </c>
      <c r="D612" s="4" t="s">
        <v>14072</v>
      </c>
      <c r="H612" t="s">
        <v>76</v>
      </c>
      <c r="I612" t="s">
        <v>77</v>
      </c>
    </row>
    <row r="613" spans="1:9" x14ac:dyDescent="0.2">
      <c r="A613" t="s">
        <v>1901</v>
      </c>
      <c r="B613" t="s">
        <v>24</v>
      </c>
      <c r="C613" t="s">
        <v>81</v>
      </c>
      <c r="D613" s="4" t="s">
        <v>14071</v>
      </c>
      <c r="H613" t="s">
        <v>76</v>
      </c>
      <c r="I613" t="s">
        <v>77</v>
      </c>
    </row>
    <row r="614" spans="1:9" x14ac:dyDescent="0.2">
      <c r="A614" t="s">
        <v>1904</v>
      </c>
      <c r="B614" t="s">
        <v>76</v>
      </c>
      <c r="C614" t="s">
        <v>117</v>
      </c>
      <c r="D614" s="4" t="s">
        <v>14071</v>
      </c>
      <c r="H614" t="s">
        <v>76</v>
      </c>
      <c r="I614" t="s">
        <v>117</v>
      </c>
    </row>
    <row r="615" spans="1:9" x14ac:dyDescent="0.2">
      <c r="A615" t="s">
        <v>1907</v>
      </c>
      <c r="B615" t="s">
        <v>59</v>
      </c>
      <c r="C615" t="s">
        <v>228</v>
      </c>
      <c r="D615" s="4" t="s">
        <v>14071</v>
      </c>
      <c r="H615" t="s">
        <v>76</v>
      </c>
      <c r="I615" t="s">
        <v>341</v>
      </c>
    </row>
    <row r="616" spans="1:9" x14ac:dyDescent="0.2">
      <c r="A616" t="s">
        <v>1910</v>
      </c>
      <c r="B616" t="s">
        <v>15</v>
      </c>
      <c r="C616" t="s">
        <v>20</v>
      </c>
      <c r="D616" s="4" t="s">
        <v>14072</v>
      </c>
      <c r="H616" t="s">
        <v>10</v>
      </c>
      <c r="I616" t="s">
        <v>11</v>
      </c>
    </row>
    <row r="617" spans="1:9" x14ac:dyDescent="0.2">
      <c r="A617" t="s">
        <v>1913</v>
      </c>
      <c r="B617" t="s">
        <v>15</v>
      </c>
      <c r="C617" t="s">
        <v>94</v>
      </c>
      <c r="D617" s="4" t="s">
        <v>14071</v>
      </c>
      <c r="H617" t="s">
        <v>10</v>
      </c>
      <c r="I617" t="s">
        <v>1675</v>
      </c>
    </row>
    <row r="618" spans="1:9" x14ac:dyDescent="0.2">
      <c r="A618" t="s">
        <v>1916</v>
      </c>
      <c r="B618" t="s">
        <v>24</v>
      </c>
      <c r="C618" t="s">
        <v>81</v>
      </c>
      <c r="D618" s="4" t="s">
        <v>14071</v>
      </c>
      <c r="H618" t="s">
        <v>10</v>
      </c>
      <c r="I618" t="s">
        <v>1675</v>
      </c>
    </row>
    <row r="619" spans="1:9" x14ac:dyDescent="0.2">
      <c r="A619" t="s">
        <v>1919</v>
      </c>
      <c r="B619" t="s">
        <v>34</v>
      </c>
      <c r="C619" t="s">
        <v>467</v>
      </c>
      <c r="D619" s="4" t="s">
        <v>14072</v>
      </c>
      <c r="H619" t="s">
        <v>10</v>
      </c>
      <c r="I619" t="s">
        <v>1675</v>
      </c>
    </row>
    <row r="620" spans="1:9" x14ac:dyDescent="0.2">
      <c r="A620" t="s">
        <v>1922</v>
      </c>
      <c r="B620" t="s">
        <v>39</v>
      </c>
      <c r="C620" t="s">
        <v>64</v>
      </c>
      <c r="D620" s="4" t="s">
        <v>14071</v>
      </c>
      <c r="H620" t="s">
        <v>10</v>
      </c>
      <c r="I620" t="s">
        <v>1675</v>
      </c>
    </row>
    <row r="621" spans="1:9" x14ac:dyDescent="0.2">
      <c r="A621" t="s">
        <v>1925</v>
      </c>
      <c r="B621" t="s">
        <v>15</v>
      </c>
      <c r="C621" t="s">
        <v>94</v>
      </c>
      <c r="D621" s="4" t="s">
        <v>14071</v>
      </c>
      <c r="H621" t="s">
        <v>59</v>
      </c>
      <c r="I621" t="s">
        <v>60</v>
      </c>
    </row>
    <row r="622" spans="1:9" x14ac:dyDescent="0.2">
      <c r="A622" t="s">
        <v>1928</v>
      </c>
      <c r="B622" t="s">
        <v>24</v>
      </c>
      <c r="C622" t="s">
        <v>55</v>
      </c>
      <c r="D622" s="4" t="s">
        <v>14072</v>
      </c>
      <c r="H622" t="s">
        <v>59</v>
      </c>
      <c r="I622" t="s">
        <v>121</v>
      </c>
    </row>
    <row r="623" spans="1:9" x14ac:dyDescent="0.2">
      <c r="A623" t="s">
        <v>1931</v>
      </c>
      <c r="B623" t="s">
        <v>15</v>
      </c>
      <c r="C623" t="s">
        <v>94</v>
      </c>
      <c r="D623" s="4" t="s">
        <v>14072</v>
      </c>
      <c r="H623" t="s">
        <v>59</v>
      </c>
      <c r="I623" t="s">
        <v>128</v>
      </c>
    </row>
    <row r="624" spans="1:9" x14ac:dyDescent="0.2">
      <c r="A624" t="s">
        <v>1934</v>
      </c>
      <c r="B624" t="s">
        <v>15</v>
      </c>
      <c r="C624" t="s">
        <v>94</v>
      </c>
      <c r="D624" s="4" t="s">
        <v>14072</v>
      </c>
      <c r="H624" t="s">
        <v>59</v>
      </c>
      <c r="I624" t="s">
        <v>162</v>
      </c>
    </row>
    <row r="625" spans="1:9" x14ac:dyDescent="0.2">
      <c r="A625" t="s">
        <v>1937</v>
      </c>
      <c r="B625" t="s">
        <v>34</v>
      </c>
      <c r="C625" t="s">
        <v>35</v>
      </c>
      <c r="D625" s="4" t="s">
        <v>14072</v>
      </c>
      <c r="H625" t="s">
        <v>59</v>
      </c>
      <c r="I625" t="s">
        <v>166</v>
      </c>
    </row>
    <row r="626" spans="1:9" x14ac:dyDescent="0.2">
      <c r="A626" t="s">
        <v>1940</v>
      </c>
      <c r="B626" t="s">
        <v>76</v>
      </c>
      <c r="C626" t="s">
        <v>173</v>
      </c>
      <c r="D626" s="4" t="s">
        <v>14071</v>
      </c>
      <c r="H626" t="s">
        <v>59</v>
      </c>
      <c r="I626" t="s">
        <v>228</v>
      </c>
    </row>
    <row r="627" spans="1:9" x14ac:dyDescent="0.2">
      <c r="A627" t="s">
        <v>1943</v>
      </c>
      <c r="B627" t="s">
        <v>76</v>
      </c>
      <c r="C627" t="s">
        <v>117</v>
      </c>
      <c r="D627" s="4" t="s">
        <v>14071</v>
      </c>
      <c r="H627" t="s">
        <v>59</v>
      </c>
      <c r="I627" t="s">
        <v>128</v>
      </c>
    </row>
    <row r="628" spans="1:9" x14ac:dyDescent="0.2">
      <c r="A628" t="s">
        <v>1946</v>
      </c>
      <c r="B628" t="s">
        <v>59</v>
      </c>
      <c r="C628" t="s">
        <v>60</v>
      </c>
      <c r="D628" s="4" t="s">
        <v>14071</v>
      </c>
      <c r="H628" t="s">
        <v>59</v>
      </c>
      <c r="I628" t="s">
        <v>128</v>
      </c>
    </row>
    <row r="629" spans="1:9" x14ac:dyDescent="0.2">
      <c r="A629" t="s">
        <v>1949</v>
      </c>
      <c r="B629" t="s">
        <v>29</v>
      </c>
      <c r="C629" t="s">
        <v>239</v>
      </c>
      <c r="D629" s="4" t="s">
        <v>14072</v>
      </c>
      <c r="H629" t="s">
        <v>59</v>
      </c>
      <c r="I629" t="s">
        <v>166</v>
      </c>
    </row>
    <row r="630" spans="1:9" x14ac:dyDescent="0.2">
      <c r="A630" t="s">
        <v>1952</v>
      </c>
      <c r="B630" t="s">
        <v>76</v>
      </c>
      <c r="C630" t="s">
        <v>77</v>
      </c>
      <c r="D630" s="4" t="s">
        <v>14072</v>
      </c>
      <c r="H630" t="s">
        <v>59</v>
      </c>
      <c r="I630" t="s">
        <v>166</v>
      </c>
    </row>
    <row r="631" spans="1:9" x14ac:dyDescent="0.2">
      <c r="A631" t="s">
        <v>1955</v>
      </c>
      <c r="B631" t="s">
        <v>76</v>
      </c>
      <c r="C631" t="s">
        <v>117</v>
      </c>
      <c r="D631" s="4" t="s">
        <v>14071</v>
      </c>
      <c r="H631" t="s">
        <v>59</v>
      </c>
      <c r="I631" t="s">
        <v>60</v>
      </c>
    </row>
    <row r="632" spans="1:9" x14ac:dyDescent="0.2">
      <c r="A632" t="s">
        <v>1958</v>
      </c>
      <c r="B632" t="s">
        <v>15</v>
      </c>
      <c r="C632" t="s">
        <v>94</v>
      </c>
      <c r="D632" s="4" t="s">
        <v>14071</v>
      </c>
      <c r="H632" t="s">
        <v>59</v>
      </c>
      <c r="I632" t="s">
        <v>442</v>
      </c>
    </row>
    <row r="633" spans="1:9" x14ac:dyDescent="0.2">
      <c r="A633" t="s">
        <v>1961</v>
      </c>
      <c r="B633" t="s">
        <v>10</v>
      </c>
      <c r="C633" t="s">
        <v>1675</v>
      </c>
      <c r="D633" s="4" t="s">
        <v>14071</v>
      </c>
      <c r="H633" t="s">
        <v>59</v>
      </c>
      <c r="I633" t="s">
        <v>128</v>
      </c>
    </row>
    <row r="634" spans="1:9" x14ac:dyDescent="0.2">
      <c r="A634" t="s">
        <v>1964</v>
      </c>
      <c r="B634" t="s">
        <v>24</v>
      </c>
      <c r="C634" t="s">
        <v>81</v>
      </c>
      <c r="D634" s="4" t="s">
        <v>14071</v>
      </c>
      <c r="H634" t="s">
        <v>59</v>
      </c>
      <c r="I634" t="s">
        <v>128</v>
      </c>
    </row>
    <row r="635" spans="1:9" x14ac:dyDescent="0.2">
      <c r="A635" t="s">
        <v>1967</v>
      </c>
      <c r="B635" t="s">
        <v>59</v>
      </c>
      <c r="C635" t="s">
        <v>228</v>
      </c>
      <c r="D635" s="4" t="s">
        <v>14071</v>
      </c>
      <c r="H635" t="s">
        <v>59</v>
      </c>
      <c r="I635" t="s">
        <v>128</v>
      </c>
    </row>
    <row r="636" spans="1:9" x14ac:dyDescent="0.2">
      <c r="A636" t="s">
        <v>1970</v>
      </c>
      <c r="B636" t="s">
        <v>15</v>
      </c>
      <c r="C636" t="s">
        <v>16</v>
      </c>
      <c r="D636" s="4" t="s">
        <v>14072</v>
      </c>
      <c r="H636" t="s">
        <v>59</v>
      </c>
      <c r="I636" t="s">
        <v>128</v>
      </c>
    </row>
    <row r="637" spans="1:9" x14ac:dyDescent="0.2">
      <c r="A637" t="s">
        <v>1973</v>
      </c>
      <c r="B637" t="s">
        <v>24</v>
      </c>
      <c r="C637" t="s">
        <v>81</v>
      </c>
      <c r="D637" s="4" t="s">
        <v>14071</v>
      </c>
      <c r="H637" t="s">
        <v>59</v>
      </c>
      <c r="I637" t="s">
        <v>60</v>
      </c>
    </row>
    <row r="638" spans="1:9" x14ac:dyDescent="0.2">
      <c r="A638" t="s">
        <v>1976</v>
      </c>
      <c r="B638" t="s">
        <v>15</v>
      </c>
      <c r="C638" t="s">
        <v>94</v>
      </c>
      <c r="D638" s="4" t="s">
        <v>14072</v>
      </c>
      <c r="H638" t="s">
        <v>59</v>
      </c>
      <c r="I638" t="s">
        <v>166</v>
      </c>
    </row>
    <row r="639" spans="1:9" x14ac:dyDescent="0.2">
      <c r="A639" t="s">
        <v>1979</v>
      </c>
      <c r="B639" t="s">
        <v>76</v>
      </c>
      <c r="C639" t="s">
        <v>77</v>
      </c>
      <c r="D639" s="4" t="s">
        <v>14072</v>
      </c>
      <c r="H639" t="s">
        <v>59</v>
      </c>
      <c r="I639" t="s">
        <v>442</v>
      </c>
    </row>
    <row r="640" spans="1:9" x14ac:dyDescent="0.2">
      <c r="A640" t="s">
        <v>1982</v>
      </c>
      <c r="B640" t="s">
        <v>76</v>
      </c>
      <c r="C640" t="s">
        <v>117</v>
      </c>
      <c r="D640" s="4" t="s">
        <v>14071</v>
      </c>
      <c r="H640" t="s">
        <v>59</v>
      </c>
      <c r="I640" t="s">
        <v>128</v>
      </c>
    </row>
    <row r="641" spans="1:9" x14ac:dyDescent="0.2">
      <c r="A641" t="s">
        <v>1985</v>
      </c>
      <c r="B641" t="s">
        <v>15</v>
      </c>
      <c r="C641" t="s">
        <v>94</v>
      </c>
      <c r="D641" s="4" t="s">
        <v>14072</v>
      </c>
      <c r="H641" t="s">
        <v>59</v>
      </c>
      <c r="I641" t="s">
        <v>166</v>
      </c>
    </row>
    <row r="642" spans="1:9" x14ac:dyDescent="0.2">
      <c r="A642" t="s">
        <v>1988</v>
      </c>
      <c r="B642" t="s">
        <v>29</v>
      </c>
      <c r="C642" t="s">
        <v>72</v>
      </c>
      <c r="D642" s="4" t="s">
        <v>14071</v>
      </c>
      <c r="H642" t="s">
        <v>59</v>
      </c>
      <c r="I642" t="s">
        <v>166</v>
      </c>
    </row>
    <row r="643" spans="1:9" x14ac:dyDescent="0.2">
      <c r="A643" t="s">
        <v>1991</v>
      </c>
      <c r="B643" t="s">
        <v>15</v>
      </c>
      <c r="C643" t="s">
        <v>1392</v>
      </c>
      <c r="D643" s="4" t="s">
        <v>14072</v>
      </c>
      <c r="H643" t="s">
        <v>59</v>
      </c>
      <c r="I643" t="s">
        <v>128</v>
      </c>
    </row>
    <row r="644" spans="1:9" x14ac:dyDescent="0.2">
      <c r="A644" t="s">
        <v>1994</v>
      </c>
      <c r="B644" t="s">
        <v>34</v>
      </c>
      <c r="C644" t="s">
        <v>1995</v>
      </c>
      <c r="D644" s="4" t="s">
        <v>14071</v>
      </c>
      <c r="H644" t="s">
        <v>59</v>
      </c>
      <c r="I644" t="s">
        <v>60</v>
      </c>
    </row>
    <row r="645" spans="1:9" x14ac:dyDescent="0.2">
      <c r="A645" t="s">
        <v>1998</v>
      </c>
      <c r="B645" t="s">
        <v>39</v>
      </c>
      <c r="C645" t="s">
        <v>40</v>
      </c>
      <c r="D645" s="4" t="s">
        <v>14071</v>
      </c>
      <c r="H645" t="s">
        <v>59</v>
      </c>
      <c r="I645" t="s">
        <v>442</v>
      </c>
    </row>
    <row r="646" spans="1:9" x14ac:dyDescent="0.2">
      <c r="A646" t="s">
        <v>2001</v>
      </c>
      <c r="B646" t="s">
        <v>24</v>
      </c>
      <c r="C646" t="s">
        <v>81</v>
      </c>
      <c r="D646" s="4" t="s">
        <v>14071</v>
      </c>
      <c r="H646" t="s">
        <v>59</v>
      </c>
      <c r="I646" t="s">
        <v>228</v>
      </c>
    </row>
    <row r="647" spans="1:9" x14ac:dyDescent="0.2">
      <c r="A647" t="s">
        <v>2004</v>
      </c>
      <c r="B647" t="s">
        <v>15</v>
      </c>
      <c r="C647" t="s">
        <v>20</v>
      </c>
      <c r="D647" s="4" t="s">
        <v>14072</v>
      </c>
      <c r="H647" t="s">
        <v>59</v>
      </c>
      <c r="I647" t="s">
        <v>166</v>
      </c>
    </row>
    <row r="648" spans="1:9" x14ac:dyDescent="0.2">
      <c r="A648" t="s">
        <v>2007</v>
      </c>
      <c r="B648" t="s">
        <v>24</v>
      </c>
      <c r="C648" t="s">
        <v>81</v>
      </c>
      <c r="D648" s="4" t="s">
        <v>14071</v>
      </c>
      <c r="H648" t="s">
        <v>59</v>
      </c>
      <c r="I648" t="s">
        <v>60</v>
      </c>
    </row>
    <row r="649" spans="1:9" x14ac:dyDescent="0.2">
      <c r="A649" t="s">
        <v>2010</v>
      </c>
      <c r="B649" t="s">
        <v>10</v>
      </c>
      <c r="C649" t="s">
        <v>1675</v>
      </c>
      <c r="D649" s="4" t="s">
        <v>14072</v>
      </c>
      <c r="H649" t="s">
        <v>59</v>
      </c>
      <c r="I649" t="s">
        <v>162</v>
      </c>
    </row>
    <row r="650" spans="1:9" x14ac:dyDescent="0.2">
      <c r="A650" t="s">
        <v>2013</v>
      </c>
      <c r="B650" t="s">
        <v>15</v>
      </c>
      <c r="C650" t="s">
        <v>16</v>
      </c>
      <c r="D650" s="4" t="s">
        <v>14071</v>
      </c>
      <c r="H650" t="s">
        <v>59</v>
      </c>
      <c r="I650" t="s">
        <v>60</v>
      </c>
    </row>
    <row r="651" spans="1:9" x14ac:dyDescent="0.2">
      <c r="A651" t="s">
        <v>2016</v>
      </c>
      <c r="B651" t="s">
        <v>15</v>
      </c>
      <c r="C651" t="s">
        <v>94</v>
      </c>
      <c r="D651" s="4" t="s">
        <v>14072</v>
      </c>
      <c r="H651" t="s">
        <v>59</v>
      </c>
      <c r="I651" t="s">
        <v>60</v>
      </c>
    </row>
    <row r="652" spans="1:9" x14ac:dyDescent="0.2">
      <c r="A652" t="s">
        <v>2019</v>
      </c>
      <c r="B652" t="s">
        <v>59</v>
      </c>
      <c r="C652" t="s">
        <v>128</v>
      </c>
      <c r="D652" s="4" t="s">
        <v>14071</v>
      </c>
      <c r="H652" t="s">
        <v>59</v>
      </c>
      <c r="I652" t="s">
        <v>128</v>
      </c>
    </row>
    <row r="653" spans="1:9" x14ac:dyDescent="0.2">
      <c r="A653" t="s">
        <v>2022</v>
      </c>
      <c r="B653" t="s">
        <v>15</v>
      </c>
      <c r="C653" t="s">
        <v>94</v>
      </c>
      <c r="D653" s="4" t="s">
        <v>14072</v>
      </c>
      <c r="H653" t="s">
        <v>59</v>
      </c>
      <c r="I653" t="s">
        <v>166</v>
      </c>
    </row>
    <row r="654" spans="1:9" x14ac:dyDescent="0.2">
      <c r="A654" t="s">
        <v>2025</v>
      </c>
      <c r="B654" t="s">
        <v>76</v>
      </c>
      <c r="C654" t="s">
        <v>117</v>
      </c>
      <c r="D654" s="4" t="s">
        <v>14072</v>
      </c>
      <c r="H654" t="s">
        <v>59</v>
      </c>
      <c r="I654" t="s">
        <v>166</v>
      </c>
    </row>
    <row r="655" spans="1:9" x14ac:dyDescent="0.2">
      <c r="A655" t="s">
        <v>2028</v>
      </c>
      <c r="B655" t="s">
        <v>76</v>
      </c>
      <c r="C655" t="s">
        <v>77</v>
      </c>
      <c r="D655" s="4" t="s">
        <v>14072</v>
      </c>
      <c r="H655" t="s">
        <v>59</v>
      </c>
      <c r="I655" t="s">
        <v>166</v>
      </c>
    </row>
    <row r="656" spans="1:9" x14ac:dyDescent="0.2">
      <c r="A656" t="s">
        <v>2031</v>
      </c>
      <c r="B656" t="s">
        <v>76</v>
      </c>
      <c r="C656" t="s">
        <v>117</v>
      </c>
      <c r="D656" s="4" t="s">
        <v>14071</v>
      </c>
      <c r="H656" t="s">
        <v>59</v>
      </c>
      <c r="I656" t="s">
        <v>1340</v>
      </c>
    </row>
    <row r="657" spans="1:9" x14ac:dyDescent="0.2">
      <c r="A657" t="s">
        <v>2034</v>
      </c>
      <c r="B657" t="s">
        <v>34</v>
      </c>
      <c r="C657" t="s">
        <v>508</v>
      </c>
      <c r="D657" s="4" t="s">
        <v>14072</v>
      </c>
      <c r="H657" t="s">
        <v>59</v>
      </c>
      <c r="I657" t="s">
        <v>60</v>
      </c>
    </row>
    <row r="658" spans="1:9" x14ac:dyDescent="0.2">
      <c r="A658" t="s">
        <v>2037</v>
      </c>
      <c r="B658" t="s">
        <v>39</v>
      </c>
      <c r="C658" t="s">
        <v>64</v>
      </c>
      <c r="D658" s="4" t="s">
        <v>14071</v>
      </c>
      <c r="H658" t="s">
        <v>59</v>
      </c>
      <c r="I658" t="s">
        <v>60</v>
      </c>
    </row>
    <row r="659" spans="1:9" x14ac:dyDescent="0.2">
      <c r="A659" t="s">
        <v>2040</v>
      </c>
      <c r="B659" t="s">
        <v>24</v>
      </c>
      <c r="C659" t="s">
        <v>81</v>
      </c>
      <c r="D659" s="4" t="s">
        <v>14071</v>
      </c>
      <c r="H659" t="s">
        <v>59</v>
      </c>
      <c r="I659" t="s">
        <v>442</v>
      </c>
    </row>
    <row r="660" spans="1:9" x14ac:dyDescent="0.2">
      <c r="A660" t="s">
        <v>2043</v>
      </c>
      <c r="B660" t="s">
        <v>15</v>
      </c>
      <c r="C660" t="s">
        <v>94</v>
      </c>
      <c r="D660" s="4" t="s">
        <v>14071</v>
      </c>
      <c r="H660" t="s">
        <v>59</v>
      </c>
      <c r="I660" t="s">
        <v>166</v>
      </c>
    </row>
    <row r="661" spans="1:9" x14ac:dyDescent="0.2">
      <c r="A661" t="s">
        <v>2046</v>
      </c>
      <c r="B661" t="s">
        <v>59</v>
      </c>
      <c r="C661" t="s">
        <v>128</v>
      </c>
      <c r="D661" s="4" t="s">
        <v>14071</v>
      </c>
      <c r="H661" t="s">
        <v>59</v>
      </c>
      <c r="I661" t="s">
        <v>121</v>
      </c>
    </row>
    <row r="662" spans="1:9" x14ac:dyDescent="0.2">
      <c r="A662" t="s">
        <v>2049</v>
      </c>
      <c r="B662" t="s">
        <v>76</v>
      </c>
      <c r="C662" t="s">
        <v>76</v>
      </c>
      <c r="D662" s="4" t="s">
        <v>14071</v>
      </c>
      <c r="H662" t="s">
        <v>59</v>
      </c>
      <c r="I662" t="s">
        <v>166</v>
      </c>
    </row>
    <row r="663" spans="1:9" x14ac:dyDescent="0.2">
      <c r="A663" t="s">
        <v>2052</v>
      </c>
      <c r="B663" t="s">
        <v>59</v>
      </c>
      <c r="C663" t="s">
        <v>121</v>
      </c>
      <c r="D663" s="4" t="s">
        <v>14071</v>
      </c>
      <c r="H663" t="s">
        <v>59</v>
      </c>
      <c r="I663" t="s">
        <v>121</v>
      </c>
    </row>
    <row r="664" spans="1:9" x14ac:dyDescent="0.2">
      <c r="A664" t="s">
        <v>2055</v>
      </c>
      <c r="B664" t="s">
        <v>76</v>
      </c>
      <c r="C664" t="s">
        <v>117</v>
      </c>
      <c r="D664" s="4" t="s">
        <v>14071</v>
      </c>
      <c r="H664" t="s">
        <v>59</v>
      </c>
      <c r="I664" t="s">
        <v>1565</v>
      </c>
    </row>
    <row r="665" spans="1:9" x14ac:dyDescent="0.2">
      <c r="A665" t="s">
        <v>2058</v>
      </c>
      <c r="B665" t="s">
        <v>59</v>
      </c>
      <c r="C665" t="s">
        <v>1565</v>
      </c>
      <c r="D665" s="4" t="s">
        <v>14071</v>
      </c>
      <c r="H665" t="s">
        <v>59</v>
      </c>
      <c r="I665" t="s">
        <v>228</v>
      </c>
    </row>
    <row r="666" spans="1:9" x14ac:dyDescent="0.2">
      <c r="A666" t="s">
        <v>2061</v>
      </c>
      <c r="B666" t="s">
        <v>24</v>
      </c>
      <c r="C666" t="s">
        <v>81</v>
      </c>
      <c r="D666" s="4" t="s">
        <v>14071</v>
      </c>
      <c r="H666" t="s">
        <v>59</v>
      </c>
      <c r="I666" t="s">
        <v>166</v>
      </c>
    </row>
    <row r="667" spans="1:9" x14ac:dyDescent="0.2">
      <c r="A667" t="s">
        <v>2064</v>
      </c>
      <c r="B667" t="s">
        <v>15</v>
      </c>
      <c r="C667" t="s">
        <v>94</v>
      </c>
      <c r="D667" s="4" t="s">
        <v>14072</v>
      </c>
      <c r="H667" t="s">
        <v>59</v>
      </c>
      <c r="I667" t="s">
        <v>228</v>
      </c>
    </row>
    <row r="668" spans="1:9" x14ac:dyDescent="0.2">
      <c r="A668" t="s">
        <v>2067</v>
      </c>
      <c r="B668" t="s">
        <v>39</v>
      </c>
      <c r="C668" t="s">
        <v>40</v>
      </c>
      <c r="D668" s="4" t="s">
        <v>14071</v>
      </c>
      <c r="H668" t="s">
        <v>59</v>
      </c>
      <c r="I668" t="s">
        <v>128</v>
      </c>
    </row>
    <row r="669" spans="1:9" x14ac:dyDescent="0.2">
      <c r="A669" t="s">
        <v>2070</v>
      </c>
      <c r="B669" t="s">
        <v>29</v>
      </c>
      <c r="C669" t="s">
        <v>72</v>
      </c>
      <c r="D669" s="4" t="s">
        <v>14072</v>
      </c>
      <c r="H669" t="s">
        <v>59</v>
      </c>
      <c r="I669" t="s">
        <v>166</v>
      </c>
    </row>
    <row r="670" spans="1:9" x14ac:dyDescent="0.2">
      <c r="A670" t="s">
        <v>2073</v>
      </c>
      <c r="B670" t="s">
        <v>15</v>
      </c>
      <c r="C670" t="s">
        <v>94</v>
      </c>
      <c r="D670" s="4" t="s">
        <v>14072</v>
      </c>
      <c r="H670" t="s">
        <v>59</v>
      </c>
      <c r="I670" t="s">
        <v>121</v>
      </c>
    </row>
    <row r="671" spans="1:9" x14ac:dyDescent="0.2">
      <c r="A671" t="s">
        <v>2076</v>
      </c>
      <c r="B671" t="s">
        <v>24</v>
      </c>
      <c r="C671" t="s">
        <v>55</v>
      </c>
      <c r="D671" s="4" t="s">
        <v>14071</v>
      </c>
      <c r="H671" t="s">
        <v>59</v>
      </c>
      <c r="I671" t="s">
        <v>60</v>
      </c>
    </row>
    <row r="672" spans="1:9" x14ac:dyDescent="0.2">
      <c r="A672" t="s">
        <v>2079</v>
      </c>
      <c r="B672" t="s">
        <v>29</v>
      </c>
      <c r="C672" t="s">
        <v>44</v>
      </c>
      <c r="D672" s="4" t="s">
        <v>14072</v>
      </c>
      <c r="H672" t="s">
        <v>59</v>
      </c>
      <c r="I672" t="s">
        <v>442</v>
      </c>
    </row>
    <row r="673" spans="1:9" x14ac:dyDescent="0.2">
      <c r="A673" t="s">
        <v>2082</v>
      </c>
      <c r="B673" t="s">
        <v>39</v>
      </c>
      <c r="C673" t="s">
        <v>40</v>
      </c>
      <c r="D673" s="4" t="s">
        <v>14071</v>
      </c>
      <c r="H673" t="s">
        <v>59</v>
      </c>
      <c r="I673" t="s">
        <v>228</v>
      </c>
    </row>
    <row r="674" spans="1:9" x14ac:dyDescent="0.2">
      <c r="A674" t="s">
        <v>2085</v>
      </c>
      <c r="B674" t="s">
        <v>24</v>
      </c>
      <c r="C674" t="s">
        <v>55</v>
      </c>
      <c r="D674" s="4" t="s">
        <v>14072</v>
      </c>
      <c r="H674" t="s">
        <v>59</v>
      </c>
      <c r="I674" t="s">
        <v>60</v>
      </c>
    </row>
    <row r="675" spans="1:9" x14ac:dyDescent="0.2">
      <c r="A675" t="s">
        <v>2088</v>
      </c>
      <c r="B675" t="s">
        <v>59</v>
      </c>
      <c r="C675" t="s">
        <v>128</v>
      </c>
      <c r="D675" s="4" t="s">
        <v>14072</v>
      </c>
      <c r="H675" t="s">
        <v>59</v>
      </c>
      <c r="I675" t="s">
        <v>228</v>
      </c>
    </row>
    <row r="676" spans="1:9" x14ac:dyDescent="0.2">
      <c r="A676" t="s">
        <v>2091</v>
      </c>
      <c r="B676" t="s">
        <v>76</v>
      </c>
      <c r="C676" t="s">
        <v>76</v>
      </c>
      <c r="D676" s="4" t="s">
        <v>14072</v>
      </c>
      <c r="H676" t="s">
        <v>59</v>
      </c>
      <c r="I676" t="s">
        <v>128</v>
      </c>
    </row>
    <row r="677" spans="1:9" x14ac:dyDescent="0.2">
      <c r="A677" t="s">
        <v>2094</v>
      </c>
      <c r="B677" t="s">
        <v>15</v>
      </c>
      <c r="C677" t="s">
        <v>94</v>
      </c>
      <c r="D677" s="4" t="s">
        <v>14072</v>
      </c>
      <c r="H677" t="s">
        <v>59</v>
      </c>
      <c r="I677" t="s">
        <v>128</v>
      </c>
    </row>
    <row r="678" spans="1:9" x14ac:dyDescent="0.2">
      <c r="A678" t="s">
        <v>2097</v>
      </c>
      <c r="B678" t="s">
        <v>34</v>
      </c>
      <c r="C678" t="s">
        <v>48</v>
      </c>
      <c r="D678" s="4" t="s">
        <v>14071</v>
      </c>
      <c r="H678" t="s">
        <v>59</v>
      </c>
      <c r="I678" t="s">
        <v>121</v>
      </c>
    </row>
    <row r="679" spans="1:9" x14ac:dyDescent="0.2">
      <c r="A679" t="s">
        <v>2100</v>
      </c>
      <c r="B679" t="s">
        <v>76</v>
      </c>
      <c r="C679" t="s">
        <v>117</v>
      </c>
      <c r="D679" s="4" t="s">
        <v>14071</v>
      </c>
      <c r="H679" t="s">
        <v>59</v>
      </c>
      <c r="I679" t="s">
        <v>1565</v>
      </c>
    </row>
    <row r="680" spans="1:9" x14ac:dyDescent="0.2">
      <c r="A680" t="s">
        <v>2103</v>
      </c>
      <c r="B680" t="s">
        <v>211</v>
      </c>
      <c r="C680" t="s">
        <v>533</v>
      </c>
      <c r="D680" s="4" t="s">
        <v>14071</v>
      </c>
      <c r="H680" t="s">
        <v>59</v>
      </c>
      <c r="I680" t="s">
        <v>128</v>
      </c>
    </row>
    <row r="681" spans="1:9" x14ac:dyDescent="0.2">
      <c r="A681" t="s">
        <v>2106</v>
      </c>
      <c r="B681" t="s">
        <v>15</v>
      </c>
      <c r="C681" t="s">
        <v>101</v>
      </c>
      <c r="D681" s="4" t="s">
        <v>14072</v>
      </c>
      <c r="H681" t="s">
        <v>59</v>
      </c>
      <c r="I681" t="s">
        <v>60</v>
      </c>
    </row>
    <row r="682" spans="1:9" x14ac:dyDescent="0.2">
      <c r="A682" t="s">
        <v>2109</v>
      </c>
      <c r="B682" t="s">
        <v>15</v>
      </c>
      <c r="C682" t="s">
        <v>20</v>
      </c>
      <c r="D682" s="4" t="s">
        <v>14072</v>
      </c>
      <c r="H682" t="s">
        <v>59</v>
      </c>
      <c r="I682" t="s">
        <v>128</v>
      </c>
    </row>
    <row r="683" spans="1:9" x14ac:dyDescent="0.2">
      <c r="A683" t="s">
        <v>2112</v>
      </c>
      <c r="B683" t="s">
        <v>15</v>
      </c>
      <c r="C683" t="s">
        <v>94</v>
      </c>
      <c r="D683" s="4" t="s">
        <v>14071</v>
      </c>
      <c r="H683" t="s">
        <v>59</v>
      </c>
      <c r="I683" t="s">
        <v>128</v>
      </c>
    </row>
    <row r="684" spans="1:9" x14ac:dyDescent="0.2">
      <c r="A684" t="s">
        <v>2115</v>
      </c>
      <c r="B684" t="s">
        <v>59</v>
      </c>
      <c r="C684" t="s">
        <v>60</v>
      </c>
      <c r="D684" s="4" t="s">
        <v>14071</v>
      </c>
      <c r="H684" t="s">
        <v>59</v>
      </c>
      <c r="I684" t="s">
        <v>60</v>
      </c>
    </row>
    <row r="685" spans="1:9" x14ac:dyDescent="0.2">
      <c r="A685" t="s">
        <v>2118</v>
      </c>
      <c r="B685" t="s">
        <v>211</v>
      </c>
      <c r="C685" t="s">
        <v>212</v>
      </c>
      <c r="D685" s="4" t="s">
        <v>14072</v>
      </c>
      <c r="H685" t="s">
        <v>59</v>
      </c>
      <c r="I685" t="s">
        <v>128</v>
      </c>
    </row>
    <row r="686" spans="1:9" x14ac:dyDescent="0.2">
      <c r="A686" t="s">
        <v>2121</v>
      </c>
      <c r="B686" t="s">
        <v>76</v>
      </c>
      <c r="C686" t="s">
        <v>117</v>
      </c>
      <c r="D686" s="4" t="s">
        <v>14071</v>
      </c>
      <c r="H686" t="s">
        <v>59</v>
      </c>
      <c r="I686" t="s">
        <v>60</v>
      </c>
    </row>
    <row r="687" spans="1:9" x14ac:dyDescent="0.2">
      <c r="A687" t="s">
        <v>2124</v>
      </c>
      <c r="B687" t="s">
        <v>15</v>
      </c>
      <c r="C687" t="s">
        <v>94</v>
      </c>
      <c r="D687" s="4" t="s">
        <v>14072</v>
      </c>
      <c r="H687" t="s">
        <v>59</v>
      </c>
      <c r="I687" t="s">
        <v>121</v>
      </c>
    </row>
    <row r="688" spans="1:9" x14ac:dyDescent="0.2">
      <c r="A688" t="s">
        <v>2127</v>
      </c>
      <c r="B688" t="s">
        <v>15</v>
      </c>
      <c r="C688" t="s">
        <v>15</v>
      </c>
      <c r="D688" s="4" t="s">
        <v>14072</v>
      </c>
      <c r="H688" t="s">
        <v>59</v>
      </c>
      <c r="I688" t="s">
        <v>128</v>
      </c>
    </row>
    <row r="689" spans="1:9" x14ac:dyDescent="0.2">
      <c r="A689" t="s">
        <v>2130</v>
      </c>
      <c r="B689" t="s">
        <v>24</v>
      </c>
      <c r="C689" t="s">
        <v>232</v>
      </c>
      <c r="D689" s="4" t="s">
        <v>14071</v>
      </c>
      <c r="H689" t="s">
        <v>59</v>
      </c>
      <c r="I689" t="s">
        <v>228</v>
      </c>
    </row>
    <row r="690" spans="1:9" x14ac:dyDescent="0.2">
      <c r="A690" t="s">
        <v>2133</v>
      </c>
      <c r="B690" t="s">
        <v>15</v>
      </c>
      <c r="C690" t="s">
        <v>15</v>
      </c>
      <c r="D690" s="4" t="s">
        <v>14072</v>
      </c>
      <c r="H690" t="s">
        <v>59</v>
      </c>
      <c r="I690" t="s">
        <v>166</v>
      </c>
    </row>
    <row r="691" spans="1:9" x14ac:dyDescent="0.2">
      <c r="A691" t="s">
        <v>2136</v>
      </c>
      <c r="B691" t="s">
        <v>15</v>
      </c>
      <c r="C691" t="s">
        <v>94</v>
      </c>
      <c r="D691" s="4" t="s">
        <v>14072</v>
      </c>
      <c r="H691" t="s">
        <v>59</v>
      </c>
      <c r="I691" t="s">
        <v>442</v>
      </c>
    </row>
    <row r="692" spans="1:9" x14ac:dyDescent="0.2">
      <c r="A692" t="s">
        <v>2139</v>
      </c>
      <c r="B692" t="s">
        <v>59</v>
      </c>
      <c r="C692" t="s">
        <v>128</v>
      </c>
      <c r="D692" s="4" t="s">
        <v>14071</v>
      </c>
      <c r="H692" t="s">
        <v>59</v>
      </c>
      <c r="I692" t="s">
        <v>166</v>
      </c>
    </row>
    <row r="693" spans="1:9" x14ac:dyDescent="0.2">
      <c r="A693" t="s">
        <v>2142</v>
      </c>
      <c r="B693" t="s">
        <v>15</v>
      </c>
      <c r="C693" t="s">
        <v>94</v>
      </c>
      <c r="D693" s="4" t="s">
        <v>14072</v>
      </c>
      <c r="H693" t="s">
        <v>59</v>
      </c>
      <c r="I693" t="s">
        <v>162</v>
      </c>
    </row>
    <row r="694" spans="1:9" x14ac:dyDescent="0.2">
      <c r="A694" t="s">
        <v>2145</v>
      </c>
      <c r="B694" t="s">
        <v>76</v>
      </c>
      <c r="C694" t="s">
        <v>117</v>
      </c>
      <c r="D694" s="4" t="s">
        <v>14071</v>
      </c>
      <c r="H694" t="s">
        <v>59</v>
      </c>
      <c r="I694" t="s">
        <v>166</v>
      </c>
    </row>
    <row r="695" spans="1:9" x14ac:dyDescent="0.2">
      <c r="A695" t="s">
        <v>2148</v>
      </c>
      <c r="B695" t="s">
        <v>15</v>
      </c>
      <c r="C695" t="s">
        <v>94</v>
      </c>
      <c r="D695" s="4" t="s">
        <v>14071</v>
      </c>
      <c r="H695" t="s">
        <v>59</v>
      </c>
      <c r="I695" t="s">
        <v>128</v>
      </c>
    </row>
    <row r="696" spans="1:9" x14ac:dyDescent="0.2">
      <c r="A696" t="s">
        <v>2151</v>
      </c>
      <c r="B696" t="s">
        <v>34</v>
      </c>
      <c r="C696" t="s">
        <v>508</v>
      </c>
      <c r="D696" s="4" t="s">
        <v>14071</v>
      </c>
      <c r="H696" t="s">
        <v>59</v>
      </c>
      <c r="I696" t="s">
        <v>442</v>
      </c>
    </row>
    <row r="697" spans="1:9" x14ac:dyDescent="0.2">
      <c r="A697" t="s">
        <v>2154</v>
      </c>
      <c r="B697" t="s">
        <v>255</v>
      </c>
      <c r="C697" t="s">
        <v>256</v>
      </c>
      <c r="D697" s="4" t="s">
        <v>14072</v>
      </c>
      <c r="H697" t="s">
        <v>59</v>
      </c>
      <c r="I697" t="s">
        <v>128</v>
      </c>
    </row>
    <row r="698" spans="1:9" x14ac:dyDescent="0.2">
      <c r="A698" t="s">
        <v>2157</v>
      </c>
      <c r="B698" t="s">
        <v>59</v>
      </c>
      <c r="C698" t="s">
        <v>128</v>
      </c>
      <c r="D698" s="4" t="s">
        <v>14071</v>
      </c>
      <c r="H698" t="s">
        <v>59</v>
      </c>
      <c r="I698" t="s">
        <v>60</v>
      </c>
    </row>
    <row r="699" spans="1:9" x14ac:dyDescent="0.2">
      <c r="A699" t="s">
        <v>2160</v>
      </c>
      <c r="B699" t="s">
        <v>15</v>
      </c>
      <c r="C699" t="s">
        <v>1392</v>
      </c>
      <c r="D699" s="4" t="s">
        <v>14072</v>
      </c>
      <c r="H699" t="s">
        <v>59</v>
      </c>
      <c r="I699" t="s">
        <v>442</v>
      </c>
    </row>
    <row r="700" spans="1:9" x14ac:dyDescent="0.2">
      <c r="A700" t="s">
        <v>2163</v>
      </c>
      <c r="B700" t="s">
        <v>15</v>
      </c>
      <c r="C700" t="s">
        <v>68</v>
      </c>
      <c r="D700" s="4" t="s">
        <v>14071</v>
      </c>
      <c r="H700" t="s">
        <v>59</v>
      </c>
      <c r="I700" t="s">
        <v>166</v>
      </c>
    </row>
    <row r="701" spans="1:9" x14ac:dyDescent="0.2">
      <c r="A701" t="s">
        <v>2166</v>
      </c>
      <c r="B701" t="s">
        <v>39</v>
      </c>
      <c r="C701" t="s">
        <v>64</v>
      </c>
      <c r="D701" s="4" t="s">
        <v>14071</v>
      </c>
      <c r="H701" t="s">
        <v>59</v>
      </c>
      <c r="I701" t="s">
        <v>228</v>
      </c>
    </row>
    <row r="702" spans="1:9" x14ac:dyDescent="0.2">
      <c r="A702" t="s">
        <v>2169</v>
      </c>
      <c r="B702" t="s">
        <v>24</v>
      </c>
      <c r="C702" t="s">
        <v>81</v>
      </c>
      <c r="D702" s="4" t="s">
        <v>14071</v>
      </c>
      <c r="H702" t="s">
        <v>59</v>
      </c>
      <c r="I702" t="s">
        <v>121</v>
      </c>
    </row>
    <row r="703" spans="1:9" x14ac:dyDescent="0.2">
      <c r="A703" t="s">
        <v>2172</v>
      </c>
      <c r="B703" t="s">
        <v>15</v>
      </c>
      <c r="C703" t="s">
        <v>94</v>
      </c>
      <c r="D703" s="4" t="s">
        <v>14072</v>
      </c>
      <c r="H703" t="s">
        <v>59</v>
      </c>
      <c r="I703" t="s">
        <v>228</v>
      </c>
    </row>
    <row r="704" spans="1:9" x14ac:dyDescent="0.2">
      <c r="A704" t="s">
        <v>2175</v>
      </c>
      <c r="B704" t="s">
        <v>76</v>
      </c>
      <c r="C704" t="s">
        <v>117</v>
      </c>
      <c r="D704" s="4" t="s">
        <v>14071</v>
      </c>
      <c r="H704" t="s">
        <v>59</v>
      </c>
      <c r="I704" t="s">
        <v>121</v>
      </c>
    </row>
    <row r="705" spans="1:9" x14ac:dyDescent="0.2">
      <c r="A705" t="s">
        <v>2178</v>
      </c>
      <c r="B705" t="s">
        <v>59</v>
      </c>
      <c r="C705" t="s">
        <v>60</v>
      </c>
      <c r="D705" s="4" t="s">
        <v>14071</v>
      </c>
      <c r="H705" t="s">
        <v>59</v>
      </c>
      <c r="I705" t="s">
        <v>442</v>
      </c>
    </row>
    <row r="706" spans="1:9" x14ac:dyDescent="0.2">
      <c r="A706" t="s">
        <v>2181</v>
      </c>
      <c r="B706" t="s">
        <v>15</v>
      </c>
      <c r="C706" t="s">
        <v>94</v>
      </c>
      <c r="D706" s="4" t="s">
        <v>14071</v>
      </c>
      <c r="H706" t="s">
        <v>59</v>
      </c>
      <c r="I706" t="s">
        <v>121</v>
      </c>
    </row>
    <row r="707" spans="1:9" x14ac:dyDescent="0.2">
      <c r="A707" t="s">
        <v>2184</v>
      </c>
      <c r="B707" t="s">
        <v>211</v>
      </c>
      <c r="C707" t="s">
        <v>212</v>
      </c>
      <c r="D707" s="4" t="s">
        <v>14071</v>
      </c>
      <c r="H707" t="s">
        <v>59</v>
      </c>
      <c r="I707" t="s">
        <v>166</v>
      </c>
    </row>
    <row r="708" spans="1:9" x14ac:dyDescent="0.2">
      <c r="A708" t="s">
        <v>2187</v>
      </c>
      <c r="B708" t="s">
        <v>34</v>
      </c>
      <c r="C708" t="s">
        <v>35</v>
      </c>
      <c r="D708" s="4" t="s">
        <v>14071</v>
      </c>
      <c r="H708" t="s">
        <v>59</v>
      </c>
      <c r="I708" t="s">
        <v>1565</v>
      </c>
    </row>
    <row r="709" spans="1:9" x14ac:dyDescent="0.2">
      <c r="A709" t="s">
        <v>2190</v>
      </c>
      <c r="B709" t="s">
        <v>29</v>
      </c>
      <c r="C709" t="s">
        <v>72</v>
      </c>
      <c r="D709" s="4" t="s">
        <v>14071</v>
      </c>
      <c r="H709" t="s">
        <v>59</v>
      </c>
      <c r="I709" t="s">
        <v>442</v>
      </c>
    </row>
    <row r="710" spans="1:9" x14ac:dyDescent="0.2">
      <c r="A710" t="s">
        <v>2193</v>
      </c>
      <c r="B710" t="s">
        <v>76</v>
      </c>
      <c r="C710" t="s">
        <v>341</v>
      </c>
      <c r="D710" s="4" t="s">
        <v>14072</v>
      </c>
      <c r="H710" t="s">
        <v>59</v>
      </c>
      <c r="I710" t="s">
        <v>60</v>
      </c>
    </row>
    <row r="711" spans="1:9" x14ac:dyDescent="0.2">
      <c r="A711" t="s">
        <v>2196</v>
      </c>
      <c r="B711" t="s">
        <v>76</v>
      </c>
      <c r="C711" t="s">
        <v>117</v>
      </c>
      <c r="D711" s="4" t="s">
        <v>14071</v>
      </c>
      <c r="H711" t="s">
        <v>59</v>
      </c>
      <c r="I711" t="s">
        <v>60</v>
      </c>
    </row>
    <row r="712" spans="1:9" x14ac:dyDescent="0.2">
      <c r="A712" t="s">
        <v>2199</v>
      </c>
      <c r="B712" t="s">
        <v>76</v>
      </c>
      <c r="C712" t="s">
        <v>117</v>
      </c>
      <c r="D712" s="4" t="s">
        <v>14072</v>
      </c>
      <c r="H712" t="s">
        <v>59</v>
      </c>
      <c r="I712" t="s">
        <v>166</v>
      </c>
    </row>
    <row r="713" spans="1:9" x14ac:dyDescent="0.2">
      <c r="A713" t="s">
        <v>2202</v>
      </c>
      <c r="B713" t="s">
        <v>15</v>
      </c>
      <c r="C713" t="s">
        <v>94</v>
      </c>
      <c r="D713" s="4" t="s">
        <v>14072</v>
      </c>
      <c r="H713" t="s">
        <v>59</v>
      </c>
      <c r="I713" t="s">
        <v>128</v>
      </c>
    </row>
    <row r="714" spans="1:9" x14ac:dyDescent="0.2">
      <c r="A714" t="s">
        <v>2205</v>
      </c>
      <c r="B714" t="s">
        <v>15</v>
      </c>
      <c r="C714" t="s">
        <v>94</v>
      </c>
      <c r="D714" s="4" t="s">
        <v>14072</v>
      </c>
      <c r="H714" t="s">
        <v>59</v>
      </c>
      <c r="I714" t="s">
        <v>162</v>
      </c>
    </row>
    <row r="715" spans="1:9" x14ac:dyDescent="0.2">
      <c r="A715" t="s">
        <v>2208</v>
      </c>
      <c r="B715" t="s">
        <v>34</v>
      </c>
      <c r="C715" t="s">
        <v>508</v>
      </c>
      <c r="D715" s="4" t="s">
        <v>14071</v>
      </c>
      <c r="H715" t="s">
        <v>59</v>
      </c>
      <c r="I715" t="s">
        <v>60</v>
      </c>
    </row>
    <row r="716" spans="1:9" x14ac:dyDescent="0.2">
      <c r="A716" t="s">
        <v>2211</v>
      </c>
      <c r="B716" t="s">
        <v>24</v>
      </c>
      <c r="C716" t="s">
        <v>232</v>
      </c>
      <c r="D716" s="4" t="s">
        <v>14072</v>
      </c>
      <c r="H716" t="s">
        <v>59</v>
      </c>
      <c r="I716" t="s">
        <v>166</v>
      </c>
    </row>
    <row r="717" spans="1:9" x14ac:dyDescent="0.2">
      <c r="A717" t="s">
        <v>2214</v>
      </c>
      <c r="B717" t="s">
        <v>15</v>
      </c>
      <c r="C717" t="s">
        <v>20</v>
      </c>
      <c r="D717" s="4" t="s">
        <v>14072</v>
      </c>
      <c r="H717" t="s">
        <v>59</v>
      </c>
      <c r="I717" t="s">
        <v>228</v>
      </c>
    </row>
    <row r="718" spans="1:9" x14ac:dyDescent="0.2">
      <c r="A718" t="s">
        <v>2217</v>
      </c>
      <c r="B718" t="s">
        <v>15</v>
      </c>
      <c r="C718" t="s">
        <v>94</v>
      </c>
      <c r="D718" s="4" t="s">
        <v>14072</v>
      </c>
      <c r="H718" t="s">
        <v>59</v>
      </c>
      <c r="I718" t="s">
        <v>60</v>
      </c>
    </row>
    <row r="719" spans="1:9" x14ac:dyDescent="0.2">
      <c r="A719" t="s">
        <v>2220</v>
      </c>
      <c r="B719" t="s">
        <v>24</v>
      </c>
      <c r="C719" t="s">
        <v>81</v>
      </c>
      <c r="D719" s="4" t="s">
        <v>14071</v>
      </c>
      <c r="H719" t="s">
        <v>59</v>
      </c>
      <c r="I719" t="s">
        <v>128</v>
      </c>
    </row>
    <row r="720" spans="1:9" x14ac:dyDescent="0.2">
      <c r="A720" t="s">
        <v>2223</v>
      </c>
      <c r="B720" t="s">
        <v>211</v>
      </c>
      <c r="C720" t="s">
        <v>1796</v>
      </c>
      <c r="D720" s="4" t="s">
        <v>14071</v>
      </c>
      <c r="H720" t="s">
        <v>59</v>
      </c>
      <c r="I720" t="s">
        <v>60</v>
      </c>
    </row>
    <row r="721" spans="1:9" x14ac:dyDescent="0.2">
      <c r="A721" t="s">
        <v>2226</v>
      </c>
      <c r="B721" t="s">
        <v>39</v>
      </c>
      <c r="C721" t="s">
        <v>64</v>
      </c>
      <c r="D721" s="4" t="s">
        <v>14071</v>
      </c>
      <c r="H721" t="s">
        <v>59</v>
      </c>
      <c r="I721" t="s">
        <v>166</v>
      </c>
    </row>
    <row r="722" spans="1:9" x14ac:dyDescent="0.2">
      <c r="A722" t="s">
        <v>2229</v>
      </c>
      <c r="B722" t="s">
        <v>29</v>
      </c>
      <c r="C722" t="s">
        <v>44</v>
      </c>
      <c r="D722" s="4" t="s">
        <v>14071</v>
      </c>
      <c r="H722" t="s">
        <v>59</v>
      </c>
      <c r="I722" t="s">
        <v>166</v>
      </c>
    </row>
    <row r="723" spans="1:9" x14ac:dyDescent="0.2">
      <c r="A723" t="s">
        <v>2232</v>
      </c>
      <c r="B723" t="s">
        <v>255</v>
      </c>
      <c r="C723" t="s">
        <v>504</v>
      </c>
      <c r="D723" s="4" t="s">
        <v>14071</v>
      </c>
      <c r="H723" t="s">
        <v>59</v>
      </c>
      <c r="I723" t="s">
        <v>60</v>
      </c>
    </row>
    <row r="724" spans="1:9" x14ac:dyDescent="0.2">
      <c r="A724" t="s">
        <v>2235</v>
      </c>
      <c r="B724" t="s">
        <v>15</v>
      </c>
      <c r="C724" t="s">
        <v>94</v>
      </c>
      <c r="D724" s="4" t="s">
        <v>14071</v>
      </c>
      <c r="H724" t="s">
        <v>59</v>
      </c>
      <c r="I724" t="s">
        <v>166</v>
      </c>
    </row>
    <row r="725" spans="1:9" x14ac:dyDescent="0.2">
      <c r="A725" t="s">
        <v>2238</v>
      </c>
      <c r="B725" t="s">
        <v>15</v>
      </c>
      <c r="C725" t="s">
        <v>101</v>
      </c>
      <c r="D725" s="4" t="s">
        <v>14072</v>
      </c>
      <c r="H725" t="s">
        <v>59</v>
      </c>
      <c r="I725" t="s">
        <v>228</v>
      </c>
    </row>
    <row r="726" spans="1:9" x14ac:dyDescent="0.2">
      <c r="A726" t="s">
        <v>2241</v>
      </c>
      <c r="B726" t="s">
        <v>15</v>
      </c>
      <c r="C726" t="s">
        <v>94</v>
      </c>
      <c r="D726" s="4" t="s">
        <v>14071</v>
      </c>
      <c r="H726" t="s">
        <v>59</v>
      </c>
      <c r="I726" t="s">
        <v>60</v>
      </c>
    </row>
    <row r="727" spans="1:9" x14ac:dyDescent="0.2">
      <c r="A727" t="s">
        <v>2244</v>
      </c>
      <c r="B727" t="s">
        <v>15</v>
      </c>
      <c r="C727" t="s">
        <v>20</v>
      </c>
      <c r="D727" s="4" t="s">
        <v>14072</v>
      </c>
      <c r="H727" t="s">
        <v>59</v>
      </c>
      <c r="I727" t="s">
        <v>442</v>
      </c>
    </row>
    <row r="728" spans="1:9" x14ac:dyDescent="0.2">
      <c r="A728" t="s">
        <v>2247</v>
      </c>
      <c r="B728" t="s">
        <v>211</v>
      </c>
      <c r="C728" t="s">
        <v>212</v>
      </c>
      <c r="D728" s="4" t="s">
        <v>14072</v>
      </c>
      <c r="H728" t="s">
        <v>59</v>
      </c>
      <c r="I728" t="s">
        <v>442</v>
      </c>
    </row>
    <row r="729" spans="1:9" x14ac:dyDescent="0.2">
      <c r="A729" t="s">
        <v>2250</v>
      </c>
      <c r="B729" t="s">
        <v>59</v>
      </c>
      <c r="C729" t="s">
        <v>128</v>
      </c>
      <c r="D729" s="4" t="s">
        <v>14071</v>
      </c>
      <c r="H729" t="s">
        <v>59</v>
      </c>
      <c r="I729" t="s">
        <v>128</v>
      </c>
    </row>
    <row r="730" spans="1:9" x14ac:dyDescent="0.2">
      <c r="A730" t="s">
        <v>2253</v>
      </c>
      <c r="B730" t="s">
        <v>76</v>
      </c>
      <c r="C730" t="s">
        <v>117</v>
      </c>
      <c r="D730" s="4" t="s">
        <v>14071</v>
      </c>
      <c r="H730" t="s">
        <v>59</v>
      </c>
      <c r="I730" t="s">
        <v>60</v>
      </c>
    </row>
    <row r="731" spans="1:9" x14ac:dyDescent="0.2">
      <c r="A731" t="s">
        <v>2256</v>
      </c>
      <c r="B731" t="s">
        <v>15</v>
      </c>
      <c r="C731" t="s">
        <v>94</v>
      </c>
      <c r="D731" s="4" t="s">
        <v>14071</v>
      </c>
      <c r="H731" t="s">
        <v>59</v>
      </c>
      <c r="I731" t="s">
        <v>166</v>
      </c>
    </row>
    <row r="732" spans="1:9" x14ac:dyDescent="0.2">
      <c r="A732" t="s">
        <v>2259</v>
      </c>
      <c r="B732" t="s">
        <v>15</v>
      </c>
      <c r="C732" t="s">
        <v>571</v>
      </c>
      <c r="D732" s="4" t="s">
        <v>14072</v>
      </c>
      <c r="H732" t="s">
        <v>59</v>
      </c>
      <c r="I732" t="s">
        <v>166</v>
      </c>
    </row>
    <row r="733" spans="1:9" x14ac:dyDescent="0.2">
      <c r="A733" t="s">
        <v>2262</v>
      </c>
      <c r="B733" t="s">
        <v>24</v>
      </c>
      <c r="C733" t="s">
        <v>81</v>
      </c>
      <c r="D733" s="4" t="s">
        <v>14071</v>
      </c>
      <c r="H733" t="s">
        <v>59</v>
      </c>
      <c r="I733" t="s">
        <v>166</v>
      </c>
    </row>
    <row r="734" spans="1:9" x14ac:dyDescent="0.2">
      <c r="A734" t="s">
        <v>2265</v>
      </c>
      <c r="B734" t="s">
        <v>24</v>
      </c>
      <c r="C734" t="s">
        <v>55</v>
      </c>
      <c r="D734" s="4" t="s">
        <v>14071</v>
      </c>
      <c r="H734" t="s">
        <v>59</v>
      </c>
      <c r="I734" t="s">
        <v>442</v>
      </c>
    </row>
    <row r="735" spans="1:9" x14ac:dyDescent="0.2">
      <c r="A735" t="s">
        <v>2268</v>
      </c>
      <c r="B735" t="s">
        <v>76</v>
      </c>
      <c r="C735" t="s">
        <v>77</v>
      </c>
      <c r="D735" s="4" t="s">
        <v>14071</v>
      </c>
      <c r="H735" t="s">
        <v>59</v>
      </c>
      <c r="I735" t="s">
        <v>228</v>
      </c>
    </row>
    <row r="736" spans="1:9" x14ac:dyDescent="0.2">
      <c r="A736" t="s">
        <v>2271</v>
      </c>
      <c r="B736" t="s">
        <v>39</v>
      </c>
      <c r="C736" t="s">
        <v>2272</v>
      </c>
      <c r="D736" s="4" t="s">
        <v>14071</v>
      </c>
      <c r="H736" t="s">
        <v>59</v>
      </c>
      <c r="I736" t="s">
        <v>166</v>
      </c>
    </row>
    <row r="737" spans="1:9" x14ac:dyDescent="0.2">
      <c r="A737" t="s">
        <v>2275</v>
      </c>
      <c r="B737" t="s">
        <v>211</v>
      </c>
      <c r="C737" t="s">
        <v>325</v>
      </c>
      <c r="D737" s="4" t="s">
        <v>14071</v>
      </c>
      <c r="H737" t="s">
        <v>59</v>
      </c>
      <c r="I737" t="s">
        <v>166</v>
      </c>
    </row>
    <row r="738" spans="1:9" x14ac:dyDescent="0.2">
      <c r="A738" t="s">
        <v>2278</v>
      </c>
      <c r="B738" t="s">
        <v>59</v>
      </c>
      <c r="C738" t="s">
        <v>60</v>
      </c>
      <c r="D738" s="4" t="s">
        <v>14071</v>
      </c>
      <c r="H738" t="s">
        <v>59</v>
      </c>
      <c r="I738" t="s">
        <v>1340</v>
      </c>
    </row>
    <row r="739" spans="1:9" x14ac:dyDescent="0.2">
      <c r="A739" t="s">
        <v>2281</v>
      </c>
      <c r="B739" t="s">
        <v>76</v>
      </c>
      <c r="C739" t="s">
        <v>341</v>
      </c>
      <c r="D739" s="4" t="s">
        <v>14072</v>
      </c>
      <c r="H739" t="s">
        <v>59</v>
      </c>
      <c r="I739" t="s">
        <v>166</v>
      </c>
    </row>
    <row r="740" spans="1:9" x14ac:dyDescent="0.2">
      <c r="A740" t="s">
        <v>2284</v>
      </c>
      <c r="B740" t="s">
        <v>34</v>
      </c>
      <c r="C740" t="s">
        <v>508</v>
      </c>
      <c r="D740" s="4" t="s">
        <v>14071</v>
      </c>
      <c r="H740" t="s">
        <v>59</v>
      </c>
      <c r="I740" t="s">
        <v>60</v>
      </c>
    </row>
    <row r="741" spans="1:9" x14ac:dyDescent="0.2">
      <c r="A741" t="s">
        <v>2287</v>
      </c>
      <c r="B741" t="s">
        <v>15</v>
      </c>
      <c r="C741" t="s">
        <v>94</v>
      </c>
      <c r="D741" s="4" t="s">
        <v>14072</v>
      </c>
      <c r="H741" t="s">
        <v>59</v>
      </c>
      <c r="I741" t="s">
        <v>228</v>
      </c>
    </row>
    <row r="742" spans="1:9" x14ac:dyDescent="0.2">
      <c r="A742" t="s">
        <v>2290</v>
      </c>
      <c r="B742" t="s">
        <v>76</v>
      </c>
      <c r="C742" t="s">
        <v>117</v>
      </c>
      <c r="D742" s="4" t="s">
        <v>14071</v>
      </c>
      <c r="H742" t="s">
        <v>59</v>
      </c>
      <c r="I742" t="s">
        <v>60</v>
      </c>
    </row>
    <row r="743" spans="1:9" x14ac:dyDescent="0.2">
      <c r="A743" t="s">
        <v>2293</v>
      </c>
      <c r="B743" t="s">
        <v>29</v>
      </c>
      <c r="C743" t="s">
        <v>72</v>
      </c>
      <c r="D743" s="4" t="s">
        <v>14072</v>
      </c>
      <c r="H743" t="s">
        <v>59</v>
      </c>
      <c r="I743" t="s">
        <v>166</v>
      </c>
    </row>
    <row r="744" spans="1:9" x14ac:dyDescent="0.2">
      <c r="A744" t="s">
        <v>2296</v>
      </c>
      <c r="B744" t="s">
        <v>15</v>
      </c>
      <c r="C744" t="s">
        <v>94</v>
      </c>
      <c r="D744" s="4" t="s">
        <v>14072</v>
      </c>
      <c r="H744" t="s">
        <v>59</v>
      </c>
      <c r="I744" t="s">
        <v>60</v>
      </c>
    </row>
    <row r="745" spans="1:9" x14ac:dyDescent="0.2">
      <c r="A745" t="s">
        <v>2299</v>
      </c>
      <c r="B745" t="s">
        <v>211</v>
      </c>
      <c r="C745" t="s">
        <v>212</v>
      </c>
      <c r="D745" s="4" t="s">
        <v>14071</v>
      </c>
      <c r="H745" t="s">
        <v>59</v>
      </c>
      <c r="I745" t="s">
        <v>60</v>
      </c>
    </row>
    <row r="746" spans="1:9" x14ac:dyDescent="0.2">
      <c r="A746" t="s">
        <v>2302</v>
      </c>
      <c r="B746" t="s">
        <v>24</v>
      </c>
      <c r="C746" t="s">
        <v>81</v>
      </c>
      <c r="D746" s="4" t="s">
        <v>14071</v>
      </c>
      <c r="H746" t="s">
        <v>59</v>
      </c>
      <c r="I746" t="s">
        <v>228</v>
      </c>
    </row>
    <row r="747" spans="1:9" x14ac:dyDescent="0.2">
      <c r="A747" t="s">
        <v>2305</v>
      </c>
      <c r="B747" t="s">
        <v>59</v>
      </c>
      <c r="C747" t="s">
        <v>121</v>
      </c>
      <c r="D747" s="4" t="s">
        <v>14071</v>
      </c>
      <c r="H747" t="s">
        <v>59</v>
      </c>
      <c r="I747" t="s">
        <v>228</v>
      </c>
    </row>
    <row r="748" spans="1:9" x14ac:dyDescent="0.2">
      <c r="A748" t="s">
        <v>2308</v>
      </c>
      <c r="B748" t="s">
        <v>24</v>
      </c>
      <c r="C748" t="s">
        <v>81</v>
      </c>
      <c r="D748" s="4" t="s">
        <v>14071</v>
      </c>
      <c r="H748" t="s">
        <v>59</v>
      </c>
      <c r="I748" t="s">
        <v>121</v>
      </c>
    </row>
    <row r="749" spans="1:9" x14ac:dyDescent="0.2">
      <c r="A749" t="s">
        <v>2311</v>
      </c>
      <c r="B749" t="s">
        <v>39</v>
      </c>
      <c r="C749" t="s">
        <v>2312</v>
      </c>
      <c r="D749" s="4" t="s">
        <v>14072</v>
      </c>
      <c r="H749" t="s">
        <v>59</v>
      </c>
      <c r="I749" t="s">
        <v>228</v>
      </c>
    </row>
    <row r="750" spans="1:9" x14ac:dyDescent="0.2">
      <c r="A750" t="s">
        <v>2315</v>
      </c>
      <c r="B750" t="s">
        <v>211</v>
      </c>
      <c r="C750" t="s">
        <v>354</v>
      </c>
      <c r="D750" s="4" t="s">
        <v>14071</v>
      </c>
      <c r="H750" t="s">
        <v>59</v>
      </c>
      <c r="I750" t="s">
        <v>60</v>
      </c>
    </row>
    <row r="751" spans="1:9" x14ac:dyDescent="0.2">
      <c r="A751" t="s">
        <v>2318</v>
      </c>
      <c r="B751" t="s">
        <v>15</v>
      </c>
      <c r="C751" t="s">
        <v>68</v>
      </c>
      <c r="D751" s="4" t="s">
        <v>14071</v>
      </c>
      <c r="H751" t="s">
        <v>59</v>
      </c>
      <c r="I751" t="s">
        <v>228</v>
      </c>
    </row>
    <row r="752" spans="1:9" x14ac:dyDescent="0.2">
      <c r="A752" t="s">
        <v>2321</v>
      </c>
      <c r="B752" t="s">
        <v>15</v>
      </c>
      <c r="C752" t="s">
        <v>15</v>
      </c>
      <c r="D752" s="4" t="s">
        <v>14072</v>
      </c>
      <c r="H752" t="s">
        <v>59</v>
      </c>
      <c r="I752" t="s">
        <v>228</v>
      </c>
    </row>
    <row r="753" spans="1:9" x14ac:dyDescent="0.2">
      <c r="A753" t="s">
        <v>2324</v>
      </c>
      <c r="B753" t="s">
        <v>15</v>
      </c>
      <c r="C753" t="s">
        <v>94</v>
      </c>
      <c r="D753" s="4" t="s">
        <v>14072</v>
      </c>
      <c r="H753" t="s">
        <v>59</v>
      </c>
      <c r="I753" t="s">
        <v>166</v>
      </c>
    </row>
    <row r="754" spans="1:9" x14ac:dyDescent="0.2">
      <c r="A754" t="s">
        <v>2327</v>
      </c>
      <c r="B754" t="s">
        <v>76</v>
      </c>
      <c r="C754" t="s">
        <v>341</v>
      </c>
      <c r="D754" s="4" t="s">
        <v>14071</v>
      </c>
      <c r="H754" t="s">
        <v>59</v>
      </c>
      <c r="I754" t="s">
        <v>166</v>
      </c>
    </row>
    <row r="755" spans="1:9" x14ac:dyDescent="0.2">
      <c r="A755" t="s">
        <v>2330</v>
      </c>
      <c r="B755" t="s">
        <v>34</v>
      </c>
      <c r="C755" t="s">
        <v>35</v>
      </c>
      <c r="D755" s="4" t="s">
        <v>14072</v>
      </c>
      <c r="H755" t="s">
        <v>59</v>
      </c>
      <c r="I755" t="s">
        <v>128</v>
      </c>
    </row>
    <row r="756" spans="1:9" x14ac:dyDescent="0.2">
      <c r="A756" t="s">
        <v>2333</v>
      </c>
      <c r="B756" t="s">
        <v>76</v>
      </c>
      <c r="C756" t="s">
        <v>77</v>
      </c>
      <c r="D756" s="4" t="s">
        <v>14071</v>
      </c>
      <c r="H756" t="s">
        <v>59</v>
      </c>
      <c r="I756" t="s">
        <v>60</v>
      </c>
    </row>
    <row r="757" spans="1:9" x14ac:dyDescent="0.2">
      <c r="A757" t="s">
        <v>2336</v>
      </c>
      <c r="B757" t="s">
        <v>15</v>
      </c>
      <c r="C757" t="s">
        <v>94</v>
      </c>
      <c r="D757" s="4" t="s">
        <v>14072</v>
      </c>
      <c r="H757" t="s">
        <v>59</v>
      </c>
      <c r="I757" t="s">
        <v>60</v>
      </c>
    </row>
    <row r="758" spans="1:9" x14ac:dyDescent="0.2">
      <c r="A758" t="s">
        <v>2339</v>
      </c>
      <c r="B758" t="s">
        <v>15</v>
      </c>
      <c r="C758" t="s">
        <v>20</v>
      </c>
      <c r="D758" s="4" t="s">
        <v>14072</v>
      </c>
      <c r="H758" t="s">
        <v>59</v>
      </c>
      <c r="I758" t="s">
        <v>228</v>
      </c>
    </row>
    <row r="759" spans="1:9" x14ac:dyDescent="0.2">
      <c r="A759" t="s">
        <v>2342</v>
      </c>
      <c r="B759" t="s">
        <v>59</v>
      </c>
      <c r="C759" t="s">
        <v>128</v>
      </c>
      <c r="D759" s="4" t="s">
        <v>14071</v>
      </c>
      <c r="H759" t="s">
        <v>211</v>
      </c>
      <c r="I759" t="s">
        <v>212</v>
      </c>
    </row>
    <row r="760" spans="1:9" x14ac:dyDescent="0.2">
      <c r="A760" t="s">
        <v>2345</v>
      </c>
      <c r="B760" t="s">
        <v>15</v>
      </c>
      <c r="C760" t="s">
        <v>101</v>
      </c>
      <c r="D760" s="4" t="s">
        <v>14072</v>
      </c>
      <c r="H760" t="s">
        <v>211</v>
      </c>
      <c r="I760" t="s">
        <v>212</v>
      </c>
    </row>
    <row r="761" spans="1:9" x14ac:dyDescent="0.2">
      <c r="A761" t="s">
        <v>2348</v>
      </c>
      <c r="B761" t="s">
        <v>255</v>
      </c>
      <c r="C761" t="s">
        <v>504</v>
      </c>
      <c r="D761" s="4" t="s">
        <v>14071</v>
      </c>
      <c r="H761" t="s">
        <v>211</v>
      </c>
      <c r="I761" t="s">
        <v>325</v>
      </c>
    </row>
    <row r="762" spans="1:9" x14ac:dyDescent="0.2">
      <c r="A762" t="s">
        <v>2351</v>
      </c>
      <c r="B762" t="s">
        <v>76</v>
      </c>
      <c r="C762" t="s">
        <v>117</v>
      </c>
      <c r="D762" s="4" t="s">
        <v>14071</v>
      </c>
      <c r="H762" t="s">
        <v>211</v>
      </c>
      <c r="I762" t="s">
        <v>354</v>
      </c>
    </row>
    <row r="763" spans="1:9" x14ac:dyDescent="0.2">
      <c r="A763" t="s">
        <v>2354</v>
      </c>
      <c r="B763" t="s">
        <v>15</v>
      </c>
      <c r="C763" t="s">
        <v>16</v>
      </c>
      <c r="D763" s="4" t="s">
        <v>14072</v>
      </c>
      <c r="H763" t="s">
        <v>211</v>
      </c>
      <c r="I763" t="s">
        <v>212</v>
      </c>
    </row>
    <row r="764" spans="1:9" x14ac:dyDescent="0.2">
      <c r="A764" t="s">
        <v>2357</v>
      </c>
      <c r="B764" t="s">
        <v>34</v>
      </c>
      <c r="C764" t="s">
        <v>35</v>
      </c>
      <c r="D764" s="4" t="s">
        <v>14072</v>
      </c>
      <c r="H764" t="s">
        <v>211</v>
      </c>
      <c r="I764" t="s">
        <v>354</v>
      </c>
    </row>
    <row r="765" spans="1:9" x14ac:dyDescent="0.2">
      <c r="A765" t="s">
        <v>2360</v>
      </c>
      <c r="B765" t="s">
        <v>15</v>
      </c>
      <c r="C765" t="s">
        <v>20</v>
      </c>
      <c r="D765" s="4" t="s">
        <v>14072</v>
      </c>
      <c r="H765" t="s">
        <v>211</v>
      </c>
      <c r="I765" t="s">
        <v>325</v>
      </c>
    </row>
    <row r="766" spans="1:9" x14ac:dyDescent="0.2">
      <c r="A766" t="s">
        <v>2363</v>
      </c>
      <c r="B766" t="s">
        <v>15</v>
      </c>
      <c r="C766" t="s">
        <v>15</v>
      </c>
      <c r="D766" s="4" t="s">
        <v>14072</v>
      </c>
      <c r="H766" t="s">
        <v>211</v>
      </c>
      <c r="I766" t="s">
        <v>212</v>
      </c>
    </row>
    <row r="767" spans="1:9" x14ac:dyDescent="0.2">
      <c r="A767" t="s">
        <v>2366</v>
      </c>
      <c r="B767" t="s">
        <v>24</v>
      </c>
      <c r="C767" t="s">
        <v>81</v>
      </c>
      <c r="D767" s="4" t="s">
        <v>14071</v>
      </c>
      <c r="H767" t="s">
        <v>211</v>
      </c>
      <c r="I767" t="s">
        <v>533</v>
      </c>
    </row>
    <row r="768" spans="1:9" x14ac:dyDescent="0.2">
      <c r="A768" t="s">
        <v>2369</v>
      </c>
      <c r="B768" t="s">
        <v>15</v>
      </c>
      <c r="C768" t="s">
        <v>15</v>
      </c>
      <c r="D768" s="4" t="s">
        <v>14072</v>
      </c>
      <c r="H768" t="s">
        <v>211</v>
      </c>
      <c r="I768" t="s">
        <v>212</v>
      </c>
    </row>
    <row r="769" spans="1:9" x14ac:dyDescent="0.2">
      <c r="A769" t="s">
        <v>2372</v>
      </c>
      <c r="B769" t="s">
        <v>76</v>
      </c>
      <c r="C769" t="s">
        <v>341</v>
      </c>
      <c r="D769" s="4" t="s">
        <v>14071</v>
      </c>
      <c r="H769" t="s">
        <v>211</v>
      </c>
      <c r="I769" t="s">
        <v>212</v>
      </c>
    </row>
    <row r="770" spans="1:9" x14ac:dyDescent="0.2">
      <c r="A770" t="s">
        <v>2375</v>
      </c>
      <c r="B770" t="s">
        <v>24</v>
      </c>
      <c r="C770" t="s">
        <v>81</v>
      </c>
      <c r="D770" s="4" t="s">
        <v>14072</v>
      </c>
      <c r="H770" t="s">
        <v>211</v>
      </c>
      <c r="I770" t="s">
        <v>533</v>
      </c>
    </row>
    <row r="771" spans="1:9" x14ac:dyDescent="0.2">
      <c r="A771" t="s">
        <v>2378</v>
      </c>
      <c r="B771" t="s">
        <v>24</v>
      </c>
      <c r="C771" t="s">
        <v>81</v>
      </c>
      <c r="D771" s="4" t="s">
        <v>14072</v>
      </c>
      <c r="H771" t="s">
        <v>211</v>
      </c>
      <c r="I771" t="s">
        <v>212</v>
      </c>
    </row>
    <row r="772" spans="1:9" x14ac:dyDescent="0.2">
      <c r="A772" t="s">
        <v>2381</v>
      </c>
      <c r="B772" t="s">
        <v>15</v>
      </c>
      <c r="C772" t="s">
        <v>94</v>
      </c>
      <c r="D772" s="4" t="s">
        <v>14072</v>
      </c>
      <c r="H772" t="s">
        <v>211</v>
      </c>
      <c r="I772" t="s">
        <v>212</v>
      </c>
    </row>
    <row r="773" spans="1:9" x14ac:dyDescent="0.2">
      <c r="A773" t="s">
        <v>2384</v>
      </c>
      <c r="B773" t="s">
        <v>59</v>
      </c>
      <c r="C773" t="s">
        <v>228</v>
      </c>
      <c r="D773" s="4" t="s">
        <v>14071</v>
      </c>
      <c r="H773" t="s">
        <v>211</v>
      </c>
      <c r="I773" t="s">
        <v>212</v>
      </c>
    </row>
    <row r="774" spans="1:9" x14ac:dyDescent="0.2">
      <c r="A774" t="s">
        <v>2387</v>
      </c>
      <c r="B774" t="s">
        <v>15</v>
      </c>
      <c r="C774" t="s">
        <v>101</v>
      </c>
      <c r="D774" s="4" t="s">
        <v>14071</v>
      </c>
      <c r="H774" t="s">
        <v>211</v>
      </c>
      <c r="I774" t="s">
        <v>325</v>
      </c>
    </row>
    <row r="775" spans="1:9" x14ac:dyDescent="0.2">
      <c r="A775" t="s">
        <v>2390</v>
      </c>
      <c r="B775" t="s">
        <v>59</v>
      </c>
      <c r="C775" t="s">
        <v>166</v>
      </c>
      <c r="D775" s="4" t="s">
        <v>14071</v>
      </c>
      <c r="H775" t="s">
        <v>211</v>
      </c>
      <c r="I775" t="s">
        <v>212</v>
      </c>
    </row>
    <row r="776" spans="1:9" x14ac:dyDescent="0.2">
      <c r="A776" t="s">
        <v>2393</v>
      </c>
      <c r="B776" t="s">
        <v>24</v>
      </c>
      <c r="C776" t="s">
        <v>81</v>
      </c>
      <c r="D776" s="4" t="s">
        <v>14072</v>
      </c>
      <c r="H776" t="s">
        <v>211</v>
      </c>
      <c r="I776" t="s">
        <v>325</v>
      </c>
    </row>
    <row r="777" spans="1:9" x14ac:dyDescent="0.2">
      <c r="A777" t="s">
        <v>2396</v>
      </c>
      <c r="B777" t="s">
        <v>211</v>
      </c>
      <c r="C777" t="s">
        <v>533</v>
      </c>
      <c r="D777" s="4" t="s">
        <v>14071</v>
      </c>
      <c r="H777" t="s">
        <v>211</v>
      </c>
      <c r="I777" t="s">
        <v>325</v>
      </c>
    </row>
    <row r="778" spans="1:9" x14ac:dyDescent="0.2">
      <c r="A778" t="s">
        <v>2399</v>
      </c>
      <c r="B778" t="s">
        <v>15</v>
      </c>
      <c r="C778" t="s">
        <v>68</v>
      </c>
      <c r="D778" s="4" t="s">
        <v>14072</v>
      </c>
      <c r="H778" t="s">
        <v>211</v>
      </c>
      <c r="I778" t="s">
        <v>325</v>
      </c>
    </row>
    <row r="779" spans="1:9" x14ac:dyDescent="0.2">
      <c r="A779" t="s">
        <v>2402</v>
      </c>
      <c r="B779" t="s">
        <v>76</v>
      </c>
      <c r="C779" t="s">
        <v>117</v>
      </c>
      <c r="D779" s="4" t="s">
        <v>14072</v>
      </c>
      <c r="H779" t="s">
        <v>211</v>
      </c>
      <c r="I779" t="s">
        <v>533</v>
      </c>
    </row>
    <row r="780" spans="1:9" x14ac:dyDescent="0.2">
      <c r="A780" t="s">
        <v>2405</v>
      </c>
      <c r="B780" t="s">
        <v>29</v>
      </c>
      <c r="C780" t="s">
        <v>72</v>
      </c>
      <c r="D780" s="4" t="s">
        <v>14071</v>
      </c>
      <c r="H780" t="s">
        <v>211</v>
      </c>
      <c r="I780" t="s">
        <v>325</v>
      </c>
    </row>
    <row r="781" spans="1:9" x14ac:dyDescent="0.2">
      <c r="A781" t="s">
        <v>2408</v>
      </c>
      <c r="B781" t="s">
        <v>15</v>
      </c>
      <c r="C781" t="s">
        <v>94</v>
      </c>
      <c r="D781" s="4" t="s">
        <v>14072</v>
      </c>
      <c r="H781" t="s">
        <v>211</v>
      </c>
      <c r="I781" t="s">
        <v>212</v>
      </c>
    </row>
    <row r="782" spans="1:9" x14ac:dyDescent="0.2">
      <c r="A782" t="s">
        <v>2411</v>
      </c>
      <c r="B782" t="s">
        <v>24</v>
      </c>
      <c r="C782" t="s">
        <v>81</v>
      </c>
      <c r="D782" s="4" t="s">
        <v>14071</v>
      </c>
      <c r="H782" t="s">
        <v>211</v>
      </c>
      <c r="I782" t="s">
        <v>212</v>
      </c>
    </row>
    <row r="783" spans="1:9" x14ac:dyDescent="0.2">
      <c r="A783" t="s">
        <v>2414</v>
      </c>
      <c r="B783" t="s">
        <v>15</v>
      </c>
      <c r="C783" t="s">
        <v>101</v>
      </c>
      <c r="D783" s="4" t="s">
        <v>14072</v>
      </c>
      <c r="H783" t="s">
        <v>211</v>
      </c>
      <c r="I783" t="s">
        <v>1796</v>
      </c>
    </row>
    <row r="784" spans="1:9" x14ac:dyDescent="0.2">
      <c r="A784" t="s">
        <v>2417</v>
      </c>
      <c r="B784" t="s">
        <v>15</v>
      </c>
      <c r="C784" t="s">
        <v>20</v>
      </c>
      <c r="D784" s="4" t="s">
        <v>14071</v>
      </c>
      <c r="H784" t="s">
        <v>211</v>
      </c>
      <c r="I784" t="s">
        <v>212</v>
      </c>
    </row>
    <row r="785" spans="1:9" x14ac:dyDescent="0.2">
      <c r="A785" t="s">
        <v>2420</v>
      </c>
      <c r="B785" t="s">
        <v>15</v>
      </c>
      <c r="C785" t="s">
        <v>101</v>
      </c>
      <c r="D785" s="4" t="s">
        <v>14072</v>
      </c>
      <c r="H785" t="s">
        <v>211</v>
      </c>
      <c r="I785" t="s">
        <v>533</v>
      </c>
    </row>
    <row r="786" spans="1:9" x14ac:dyDescent="0.2">
      <c r="A786" t="s">
        <v>2423</v>
      </c>
      <c r="B786" t="s">
        <v>76</v>
      </c>
      <c r="C786" t="s">
        <v>117</v>
      </c>
      <c r="D786" s="4" t="s">
        <v>14071</v>
      </c>
      <c r="H786" t="s">
        <v>211</v>
      </c>
      <c r="I786" t="s">
        <v>533</v>
      </c>
    </row>
    <row r="787" spans="1:9" x14ac:dyDescent="0.2">
      <c r="A787" t="s">
        <v>2426</v>
      </c>
      <c r="B787" t="s">
        <v>15</v>
      </c>
      <c r="C787" t="s">
        <v>16</v>
      </c>
      <c r="D787" s="4" t="s">
        <v>14072</v>
      </c>
      <c r="H787" t="s">
        <v>211</v>
      </c>
      <c r="I787" t="s">
        <v>212</v>
      </c>
    </row>
    <row r="788" spans="1:9" x14ac:dyDescent="0.2">
      <c r="A788" t="s">
        <v>2429</v>
      </c>
      <c r="B788" t="s">
        <v>34</v>
      </c>
      <c r="C788" t="s">
        <v>204</v>
      </c>
      <c r="D788" s="4" t="s">
        <v>14071</v>
      </c>
      <c r="H788" t="s">
        <v>211</v>
      </c>
      <c r="I788" t="s">
        <v>212</v>
      </c>
    </row>
    <row r="789" spans="1:9" x14ac:dyDescent="0.2">
      <c r="A789" t="s">
        <v>2432</v>
      </c>
      <c r="B789" t="s">
        <v>29</v>
      </c>
      <c r="C789" t="s">
        <v>72</v>
      </c>
      <c r="D789" s="4" t="s">
        <v>14072</v>
      </c>
      <c r="H789" t="s">
        <v>211</v>
      </c>
      <c r="I789" t="s">
        <v>1796</v>
      </c>
    </row>
    <row r="790" spans="1:9" x14ac:dyDescent="0.2">
      <c r="A790" t="s">
        <v>2435</v>
      </c>
      <c r="B790" t="s">
        <v>15</v>
      </c>
      <c r="C790" t="s">
        <v>94</v>
      </c>
      <c r="D790" s="4" t="s">
        <v>14072</v>
      </c>
      <c r="H790" t="s">
        <v>211</v>
      </c>
      <c r="I790" t="s">
        <v>212</v>
      </c>
    </row>
    <row r="791" spans="1:9" x14ac:dyDescent="0.2">
      <c r="A791" t="s">
        <v>2438</v>
      </c>
      <c r="B791" t="s">
        <v>15</v>
      </c>
      <c r="C791" t="s">
        <v>20</v>
      </c>
      <c r="D791" s="4" t="s">
        <v>14071</v>
      </c>
      <c r="H791" t="s">
        <v>211</v>
      </c>
      <c r="I791" t="s">
        <v>325</v>
      </c>
    </row>
    <row r="792" spans="1:9" x14ac:dyDescent="0.2">
      <c r="A792" t="s">
        <v>2441</v>
      </c>
      <c r="B792" t="s">
        <v>24</v>
      </c>
      <c r="C792" t="s">
        <v>81</v>
      </c>
      <c r="D792" s="4" t="s">
        <v>14071</v>
      </c>
      <c r="H792" t="s">
        <v>211</v>
      </c>
      <c r="I792" t="s">
        <v>212</v>
      </c>
    </row>
    <row r="793" spans="1:9" x14ac:dyDescent="0.2">
      <c r="A793" t="s">
        <v>2444</v>
      </c>
      <c r="B793" t="s">
        <v>15</v>
      </c>
      <c r="C793" t="s">
        <v>94</v>
      </c>
      <c r="D793" s="4" t="s">
        <v>14072</v>
      </c>
      <c r="H793" t="s">
        <v>211</v>
      </c>
      <c r="I793" t="s">
        <v>354</v>
      </c>
    </row>
    <row r="794" spans="1:9" x14ac:dyDescent="0.2">
      <c r="A794" t="s">
        <v>2447</v>
      </c>
      <c r="B794" t="s">
        <v>59</v>
      </c>
      <c r="C794" t="s">
        <v>442</v>
      </c>
      <c r="D794" s="4" t="s">
        <v>14071</v>
      </c>
      <c r="H794" t="s">
        <v>211</v>
      </c>
      <c r="I794" t="s">
        <v>533</v>
      </c>
    </row>
    <row r="795" spans="1:9" x14ac:dyDescent="0.2">
      <c r="A795" t="s">
        <v>2450</v>
      </c>
      <c r="B795" t="s">
        <v>24</v>
      </c>
      <c r="C795" t="s">
        <v>81</v>
      </c>
      <c r="D795" s="4" t="s">
        <v>14072</v>
      </c>
      <c r="H795" t="s">
        <v>211</v>
      </c>
      <c r="I795" t="s">
        <v>533</v>
      </c>
    </row>
    <row r="796" spans="1:9" x14ac:dyDescent="0.2">
      <c r="A796" t="s">
        <v>2453</v>
      </c>
      <c r="B796" t="s">
        <v>15</v>
      </c>
      <c r="C796" t="s">
        <v>94</v>
      </c>
      <c r="D796" s="4" t="s">
        <v>14072</v>
      </c>
      <c r="H796" t="s">
        <v>211</v>
      </c>
      <c r="I796" t="s">
        <v>212</v>
      </c>
    </row>
    <row r="797" spans="1:9" x14ac:dyDescent="0.2">
      <c r="A797" t="s">
        <v>2456</v>
      </c>
      <c r="B797" t="s">
        <v>39</v>
      </c>
      <c r="C797" t="s">
        <v>64</v>
      </c>
      <c r="D797" s="4" t="s">
        <v>14072</v>
      </c>
      <c r="H797" t="s">
        <v>211</v>
      </c>
      <c r="I797" t="s">
        <v>212</v>
      </c>
    </row>
    <row r="798" spans="1:9" x14ac:dyDescent="0.2">
      <c r="A798" t="s">
        <v>2459</v>
      </c>
      <c r="B798" t="s">
        <v>15</v>
      </c>
      <c r="C798" t="s">
        <v>94</v>
      </c>
      <c r="D798" s="4" t="s">
        <v>14072</v>
      </c>
      <c r="H798" t="s">
        <v>211</v>
      </c>
      <c r="I798" t="s">
        <v>212</v>
      </c>
    </row>
    <row r="799" spans="1:9" x14ac:dyDescent="0.2">
      <c r="A799" t="s">
        <v>2462</v>
      </c>
      <c r="B799" t="s">
        <v>59</v>
      </c>
      <c r="C799" t="s">
        <v>166</v>
      </c>
      <c r="D799" s="4" t="s">
        <v>14071</v>
      </c>
      <c r="H799" t="s">
        <v>211</v>
      </c>
      <c r="I799" t="s">
        <v>212</v>
      </c>
    </row>
    <row r="800" spans="1:9" x14ac:dyDescent="0.2">
      <c r="A800" t="s">
        <v>2465</v>
      </c>
      <c r="B800" t="s">
        <v>15</v>
      </c>
      <c r="C800" t="s">
        <v>20</v>
      </c>
      <c r="D800" s="4" t="s">
        <v>14071</v>
      </c>
      <c r="H800" t="s">
        <v>211</v>
      </c>
      <c r="I800" t="s">
        <v>1796</v>
      </c>
    </row>
    <row r="801" spans="1:9" x14ac:dyDescent="0.2">
      <c r="A801" t="s">
        <v>2468</v>
      </c>
      <c r="B801" t="s">
        <v>34</v>
      </c>
      <c r="C801" t="s">
        <v>48</v>
      </c>
      <c r="D801" s="4" t="s">
        <v>14071</v>
      </c>
      <c r="H801" t="s">
        <v>211</v>
      </c>
      <c r="I801" t="s">
        <v>325</v>
      </c>
    </row>
    <row r="802" spans="1:9" x14ac:dyDescent="0.2">
      <c r="A802" t="s">
        <v>2471</v>
      </c>
      <c r="B802" t="s">
        <v>34</v>
      </c>
      <c r="C802" t="s">
        <v>48</v>
      </c>
      <c r="D802" s="4" t="s">
        <v>14071</v>
      </c>
      <c r="H802" t="s">
        <v>211</v>
      </c>
      <c r="I802" t="s">
        <v>212</v>
      </c>
    </row>
    <row r="803" spans="1:9" x14ac:dyDescent="0.2">
      <c r="A803" t="s">
        <v>2474</v>
      </c>
      <c r="B803" t="s">
        <v>34</v>
      </c>
      <c r="C803" t="s">
        <v>48</v>
      </c>
      <c r="D803" s="4" t="s">
        <v>14072</v>
      </c>
      <c r="H803" t="s">
        <v>211</v>
      </c>
      <c r="I803" t="s">
        <v>212</v>
      </c>
    </row>
    <row r="804" spans="1:9" x14ac:dyDescent="0.2">
      <c r="A804" t="s">
        <v>2477</v>
      </c>
      <c r="B804" t="s">
        <v>39</v>
      </c>
      <c r="C804" t="s">
        <v>64</v>
      </c>
      <c r="D804" s="4" t="s">
        <v>14071</v>
      </c>
      <c r="H804" t="s">
        <v>211</v>
      </c>
      <c r="I804" t="s">
        <v>212</v>
      </c>
    </row>
    <row r="805" spans="1:9" x14ac:dyDescent="0.2">
      <c r="A805" t="s">
        <v>2480</v>
      </c>
      <c r="B805" t="s">
        <v>34</v>
      </c>
      <c r="C805" t="s">
        <v>467</v>
      </c>
      <c r="D805" s="4" t="s">
        <v>14072</v>
      </c>
      <c r="H805" t="s">
        <v>211</v>
      </c>
      <c r="I805" t="s">
        <v>325</v>
      </c>
    </row>
    <row r="806" spans="1:9" x14ac:dyDescent="0.2">
      <c r="A806" t="s">
        <v>2483</v>
      </c>
      <c r="B806" t="s">
        <v>15</v>
      </c>
      <c r="C806" t="s">
        <v>94</v>
      </c>
      <c r="D806" s="4" t="s">
        <v>14071</v>
      </c>
      <c r="H806" t="s">
        <v>211</v>
      </c>
      <c r="I806" t="s">
        <v>325</v>
      </c>
    </row>
    <row r="807" spans="1:9" x14ac:dyDescent="0.2">
      <c r="A807" t="s">
        <v>2486</v>
      </c>
      <c r="B807" t="s">
        <v>34</v>
      </c>
      <c r="C807" t="s">
        <v>48</v>
      </c>
      <c r="D807" s="4" t="s">
        <v>14072</v>
      </c>
      <c r="H807" t="s">
        <v>211</v>
      </c>
      <c r="I807" t="s">
        <v>533</v>
      </c>
    </row>
    <row r="808" spans="1:9" x14ac:dyDescent="0.2">
      <c r="A808" t="s">
        <v>2489</v>
      </c>
      <c r="B808" t="s">
        <v>29</v>
      </c>
      <c r="C808" t="s">
        <v>44</v>
      </c>
      <c r="D808" s="4" t="s">
        <v>14071</v>
      </c>
      <c r="H808" t="s">
        <v>211</v>
      </c>
      <c r="I808" t="s">
        <v>325</v>
      </c>
    </row>
    <row r="809" spans="1:9" x14ac:dyDescent="0.2">
      <c r="A809" t="s">
        <v>2492</v>
      </c>
      <c r="B809" t="s">
        <v>76</v>
      </c>
      <c r="C809" t="s">
        <v>117</v>
      </c>
      <c r="D809" s="4" t="s">
        <v>14071</v>
      </c>
      <c r="H809" t="s">
        <v>211</v>
      </c>
      <c r="I809" t="s">
        <v>533</v>
      </c>
    </row>
    <row r="810" spans="1:9" x14ac:dyDescent="0.2">
      <c r="A810" t="s">
        <v>2495</v>
      </c>
      <c r="B810" t="s">
        <v>76</v>
      </c>
      <c r="C810" t="s">
        <v>117</v>
      </c>
      <c r="D810" s="4" t="s">
        <v>14072</v>
      </c>
      <c r="H810" t="s">
        <v>211</v>
      </c>
      <c r="I810" t="s">
        <v>3505</v>
      </c>
    </row>
    <row r="811" spans="1:9" x14ac:dyDescent="0.2">
      <c r="A811" t="s">
        <v>2498</v>
      </c>
      <c r="B811" t="s">
        <v>59</v>
      </c>
      <c r="C811" t="s">
        <v>162</v>
      </c>
      <c r="D811" s="4" t="s">
        <v>14071</v>
      </c>
      <c r="H811" t="s">
        <v>211</v>
      </c>
      <c r="I811" t="s">
        <v>325</v>
      </c>
    </row>
    <row r="812" spans="1:9" x14ac:dyDescent="0.2">
      <c r="A812" t="s">
        <v>2501</v>
      </c>
      <c r="B812" t="s">
        <v>76</v>
      </c>
      <c r="C812" t="s">
        <v>117</v>
      </c>
      <c r="D812" s="4" t="s">
        <v>14071</v>
      </c>
      <c r="H812" t="s">
        <v>211</v>
      </c>
      <c r="I812" t="s">
        <v>212</v>
      </c>
    </row>
    <row r="813" spans="1:9" x14ac:dyDescent="0.2">
      <c r="A813" t="s">
        <v>2504</v>
      </c>
      <c r="B813" t="s">
        <v>24</v>
      </c>
      <c r="C813" t="s">
        <v>55</v>
      </c>
      <c r="D813" s="4" t="s">
        <v>14072</v>
      </c>
      <c r="H813" t="s">
        <v>211</v>
      </c>
      <c r="I813" t="s">
        <v>212</v>
      </c>
    </row>
    <row r="814" spans="1:9" x14ac:dyDescent="0.2">
      <c r="A814" t="s">
        <v>2507</v>
      </c>
      <c r="B814" t="s">
        <v>15</v>
      </c>
      <c r="C814" t="s">
        <v>94</v>
      </c>
      <c r="D814" s="4" t="s">
        <v>14071</v>
      </c>
      <c r="H814" t="s">
        <v>211</v>
      </c>
      <c r="I814" t="s">
        <v>325</v>
      </c>
    </row>
    <row r="815" spans="1:9" x14ac:dyDescent="0.2">
      <c r="A815" t="s">
        <v>2510</v>
      </c>
      <c r="B815" t="s">
        <v>15</v>
      </c>
      <c r="C815" t="s">
        <v>94</v>
      </c>
      <c r="D815" s="4" t="s">
        <v>14072</v>
      </c>
      <c r="H815" t="s">
        <v>211</v>
      </c>
      <c r="I815" t="s">
        <v>325</v>
      </c>
    </row>
    <row r="816" spans="1:9" x14ac:dyDescent="0.2">
      <c r="A816" t="s">
        <v>2513</v>
      </c>
      <c r="B816" t="s">
        <v>24</v>
      </c>
      <c r="C816" t="s">
        <v>81</v>
      </c>
      <c r="D816" s="4" t="s">
        <v>14071</v>
      </c>
      <c r="H816" t="s">
        <v>211</v>
      </c>
      <c r="I816" t="s">
        <v>212</v>
      </c>
    </row>
    <row r="817" spans="1:9" x14ac:dyDescent="0.2">
      <c r="A817" t="s">
        <v>2516</v>
      </c>
      <c r="B817" t="s">
        <v>15</v>
      </c>
      <c r="C817" t="s">
        <v>94</v>
      </c>
      <c r="D817" s="4" t="s">
        <v>14072</v>
      </c>
      <c r="H817" t="s">
        <v>211</v>
      </c>
      <c r="I817" t="s">
        <v>212</v>
      </c>
    </row>
    <row r="818" spans="1:9" x14ac:dyDescent="0.2">
      <c r="A818" t="s">
        <v>2519</v>
      </c>
      <c r="B818" t="s">
        <v>15</v>
      </c>
      <c r="C818" t="s">
        <v>68</v>
      </c>
      <c r="D818" s="4" t="s">
        <v>14071</v>
      </c>
      <c r="H818" t="s">
        <v>211</v>
      </c>
      <c r="I818" t="s">
        <v>212</v>
      </c>
    </row>
    <row r="819" spans="1:9" x14ac:dyDescent="0.2">
      <c r="A819" t="s">
        <v>2522</v>
      </c>
      <c r="B819" t="s">
        <v>15</v>
      </c>
      <c r="C819" t="s">
        <v>94</v>
      </c>
      <c r="D819" s="4" t="s">
        <v>14071</v>
      </c>
      <c r="H819" t="s">
        <v>211</v>
      </c>
      <c r="I819" t="s">
        <v>212</v>
      </c>
    </row>
    <row r="820" spans="1:9" x14ac:dyDescent="0.2">
      <c r="A820" t="s">
        <v>2525</v>
      </c>
      <c r="B820" t="s">
        <v>15</v>
      </c>
      <c r="C820" t="s">
        <v>94</v>
      </c>
      <c r="D820" s="4" t="s">
        <v>14072</v>
      </c>
      <c r="H820" t="s">
        <v>211</v>
      </c>
      <c r="I820" t="s">
        <v>533</v>
      </c>
    </row>
    <row r="821" spans="1:9" x14ac:dyDescent="0.2">
      <c r="A821" t="s">
        <v>2528</v>
      </c>
      <c r="B821" t="s">
        <v>255</v>
      </c>
      <c r="C821" t="s">
        <v>504</v>
      </c>
      <c r="D821" s="4" t="s">
        <v>14071</v>
      </c>
      <c r="H821" t="s">
        <v>211</v>
      </c>
      <c r="I821" t="s">
        <v>3505</v>
      </c>
    </row>
    <row r="822" spans="1:9" x14ac:dyDescent="0.2">
      <c r="A822" t="s">
        <v>2531</v>
      </c>
      <c r="B822" t="s">
        <v>39</v>
      </c>
      <c r="C822" t="s">
        <v>64</v>
      </c>
      <c r="D822" s="4" t="s">
        <v>14071</v>
      </c>
      <c r="H822" t="s">
        <v>211</v>
      </c>
      <c r="I822" t="s">
        <v>212</v>
      </c>
    </row>
    <row r="823" spans="1:9" x14ac:dyDescent="0.2">
      <c r="A823" t="s">
        <v>2534</v>
      </c>
      <c r="B823" t="s">
        <v>15</v>
      </c>
      <c r="C823" t="s">
        <v>94</v>
      </c>
      <c r="D823" s="4" t="s">
        <v>14071</v>
      </c>
      <c r="H823" t="s">
        <v>211</v>
      </c>
      <c r="I823" t="s">
        <v>212</v>
      </c>
    </row>
    <row r="824" spans="1:9" x14ac:dyDescent="0.2">
      <c r="A824" t="s">
        <v>2537</v>
      </c>
      <c r="B824" t="s">
        <v>76</v>
      </c>
      <c r="C824" t="s">
        <v>117</v>
      </c>
      <c r="D824" s="4" t="s">
        <v>14071</v>
      </c>
      <c r="H824" t="s">
        <v>211</v>
      </c>
      <c r="I824" t="s">
        <v>1796</v>
      </c>
    </row>
    <row r="825" spans="1:9" x14ac:dyDescent="0.2">
      <c r="A825" t="s">
        <v>2540</v>
      </c>
      <c r="B825" t="s">
        <v>76</v>
      </c>
      <c r="C825" t="s">
        <v>77</v>
      </c>
      <c r="D825" s="4" t="s">
        <v>14072</v>
      </c>
      <c r="H825" t="s">
        <v>211</v>
      </c>
      <c r="I825" t="s">
        <v>212</v>
      </c>
    </row>
    <row r="826" spans="1:9" x14ac:dyDescent="0.2">
      <c r="A826" t="s">
        <v>2543</v>
      </c>
      <c r="B826" t="s">
        <v>24</v>
      </c>
      <c r="C826" t="s">
        <v>81</v>
      </c>
      <c r="D826" s="4" t="s">
        <v>14072</v>
      </c>
      <c r="H826" t="s">
        <v>15</v>
      </c>
      <c r="I826" t="s">
        <v>16</v>
      </c>
    </row>
    <row r="827" spans="1:9" x14ac:dyDescent="0.2">
      <c r="A827" t="s">
        <v>2546</v>
      </c>
      <c r="B827" t="s">
        <v>15</v>
      </c>
      <c r="C827" t="s">
        <v>68</v>
      </c>
      <c r="D827" s="4" t="s">
        <v>14072</v>
      </c>
      <c r="H827" t="s">
        <v>15</v>
      </c>
      <c r="I827" t="s">
        <v>20</v>
      </c>
    </row>
    <row r="828" spans="1:9" x14ac:dyDescent="0.2">
      <c r="A828" t="s">
        <v>2549</v>
      </c>
      <c r="B828" t="s">
        <v>59</v>
      </c>
      <c r="C828" t="s">
        <v>166</v>
      </c>
      <c r="D828" s="4" t="s">
        <v>14072</v>
      </c>
      <c r="H828" t="s">
        <v>15</v>
      </c>
      <c r="I828" t="s">
        <v>68</v>
      </c>
    </row>
    <row r="829" spans="1:9" x14ac:dyDescent="0.2">
      <c r="A829" t="s">
        <v>2552</v>
      </c>
      <c r="B829" t="s">
        <v>15</v>
      </c>
      <c r="C829" t="s">
        <v>101</v>
      </c>
      <c r="D829" s="4" t="s">
        <v>14072</v>
      </c>
      <c r="H829" t="s">
        <v>15</v>
      </c>
      <c r="I829" t="s">
        <v>20</v>
      </c>
    </row>
    <row r="830" spans="1:9" x14ac:dyDescent="0.2">
      <c r="A830" t="s">
        <v>2555</v>
      </c>
      <c r="B830" t="s">
        <v>15</v>
      </c>
      <c r="C830" t="s">
        <v>16</v>
      </c>
      <c r="D830" s="4" t="s">
        <v>14072</v>
      </c>
      <c r="H830" t="s">
        <v>15</v>
      </c>
      <c r="I830" t="s">
        <v>94</v>
      </c>
    </row>
    <row r="831" spans="1:9" x14ac:dyDescent="0.2">
      <c r="A831" t="s">
        <v>2558</v>
      </c>
      <c r="B831" t="s">
        <v>15</v>
      </c>
      <c r="C831" t="s">
        <v>94</v>
      </c>
      <c r="D831" s="4" t="s">
        <v>14071</v>
      </c>
      <c r="H831" t="s">
        <v>15</v>
      </c>
      <c r="I831" t="s">
        <v>94</v>
      </c>
    </row>
    <row r="832" spans="1:9" x14ac:dyDescent="0.2">
      <c r="A832" t="s">
        <v>2561</v>
      </c>
      <c r="B832" t="s">
        <v>76</v>
      </c>
      <c r="C832" t="s">
        <v>117</v>
      </c>
      <c r="D832" s="4" t="s">
        <v>14072</v>
      </c>
      <c r="H832" t="s">
        <v>15</v>
      </c>
      <c r="I832" t="s">
        <v>101</v>
      </c>
    </row>
    <row r="833" spans="1:9" x14ac:dyDescent="0.2">
      <c r="A833" t="s">
        <v>2564</v>
      </c>
      <c r="B833" t="s">
        <v>39</v>
      </c>
      <c r="C833" t="s">
        <v>64</v>
      </c>
      <c r="D833" s="4" t="s">
        <v>14071</v>
      </c>
      <c r="H833" t="s">
        <v>15</v>
      </c>
      <c r="I833" t="s">
        <v>94</v>
      </c>
    </row>
    <row r="834" spans="1:9" x14ac:dyDescent="0.2">
      <c r="A834" t="s">
        <v>2567</v>
      </c>
      <c r="B834" t="s">
        <v>15</v>
      </c>
      <c r="C834" t="s">
        <v>15</v>
      </c>
      <c r="D834" s="4" t="s">
        <v>14072</v>
      </c>
      <c r="H834" t="s">
        <v>15</v>
      </c>
      <c r="I834" t="s">
        <v>94</v>
      </c>
    </row>
    <row r="835" spans="1:9" x14ac:dyDescent="0.2">
      <c r="A835" t="s">
        <v>2570</v>
      </c>
      <c r="B835" t="s">
        <v>15</v>
      </c>
      <c r="C835" t="s">
        <v>15</v>
      </c>
      <c r="D835" s="4" t="s">
        <v>14072</v>
      </c>
      <c r="H835" t="s">
        <v>15</v>
      </c>
      <c r="I835" t="s">
        <v>16</v>
      </c>
    </row>
    <row r="836" spans="1:9" x14ac:dyDescent="0.2">
      <c r="A836" t="s">
        <v>2573</v>
      </c>
      <c r="B836" t="s">
        <v>34</v>
      </c>
      <c r="C836" t="s">
        <v>35</v>
      </c>
      <c r="D836" s="4" t="s">
        <v>14072</v>
      </c>
      <c r="H836" t="s">
        <v>15</v>
      </c>
      <c r="I836" t="s">
        <v>15</v>
      </c>
    </row>
    <row r="837" spans="1:9" x14ac:dyDescent="0.2">
      <c r="A837" t="s">
        <v>2576</v>
      </c>
      <c r="B837" t="s">
        <v>24</v>
      </c>
      <c r="C837" t="s">
        <v>81</v>
      </c>
      <c r="D837" s="4" t="s">
        <v>14071</v>
      </c>
      <c r="H837" t="s">
        <v>15</v>
      </c>
      <c r="I837" t="s">
        <v>94</v>
      </c>
    </row>
    <row r="838" spans="1:9" x14ac:dyDescent="0.2">
      <c r="A838" t="s">
        <v>2579</v>
      </c>
      <c r="B838" t="s">
        <v>15</v>
      </c>
      <c r="C838" t="s">
        <v>94</v>
      </c>
      <c r="D838" s="4" t="s">
        <v>14072</v>
      </c>
      <c r="H838" t="s">
        <v>15</v>
      </c>
      <c r="I838" t="s">
        <v>15</v>
      </c>
    </row>
    <row r="839" spans="1:9" x14ac:dyDescent="0.2">
      <c r="A839" t="s">
        <v>2582</v>
      </c>
      <c r="B839" t="s">
        <v>59</v>
      </c>
      <c r="C839" t="s">
        <v>128</v>
      </c>
      <c r="D839" s="4" t="s">
        <v>14071</v>
      </c>
      <c r="H839" t="s">
        <v>15</v>
      </c>
      <c r="I839" t="s">
        <v>94</v>
      </c>
    </row>
    <row r="840" spans="1:9" x14ac:dyDescent="0.2">
      <c r="A840" t="s">
        <v>2585</v>
      </c>
      <c r="B840" t="s">
        <v>34</v>
      </c>
      <c r="C840" t="s">
        <v>508</v>
      </c>
      <c r="D840" s="4" t="s">
        <v>14071</v>
      </c>
      <c r="H840" t="s">
        <v>15</v>
      </c>
      <c r="I840" t="s">
        <v>15</v>
      </c>
    </row>
    <row r="841" spans="1:9" x14ac:dyDescent="0.2">
      <c r="A841" t="s">
        <v>2588</v>
      </c>
      <c r="B841" t="s">
        <v>15</v>
      </c>
      <c r="C841" t="s">
        <v>20</v>
      </c>
      <c r="D841" s="4" t="s">
        <v>14072</v>
      </c>
      <c r="H841" t="s">
        <v>15</v>
      </c>
      <c r="I841" t="s">
        <v>94</v>
      </c>
    </row>
    <row r="842" spans="1:9" x14ac:dyDescent="0.2">
      <c r="A842" t="s">
        <v>2591</v>
      </c>
      <c r="B842" t="s">
        <v>15</v>
      </c>
      <c r="C842" t="s">
        <v>94</v>
      </c>
      <c r="D842" s="4" t="s">
        <v>14071</v>
      </c>
      <c r="H842" t="s">
        <v>15</v>
      </c>
      <c r="I842" t="s">
        <v>15</v>
      </c>
    </row>
    <row r="843" spans="1:9" x14ac:dyDescent="0.2">
      <c r="A843" t="s">
        <v>2594</v>
      </c>
      <c r="B843" t="s">
        <v>76</v>
      </c>
      <c r="C843" t="s">
        <v>117</v>
      </c>
      <c r="D843" s="4" t="s">
        <v>14072</v>
      </c>
      <c r="H843" t="s">
        <v>15</v>
      </c>
      <c r="I843" t="s">
        <v>94</v>
      </c>
    </row>
    <row r="844" spans="1:9" x14ac:dyDescent="0.2">
      <c r="A844" t="s">
        <v>2597</v>
      </c>
      <c r="B844" t="s">
        <v>15</v>
      </c>
      <c r="C844" t="s">
        <v>94</v>
      </c>
      <c r="D844" s="4" t="s">
        <v>14071</v>
      </c>
      <c r="H844" t="s">
        <v>15</v>
      </c>
      <c r="I844" t="s">
        <v>94</v>
      </c>
    </row>
    <row r="845" spans="1:9" x14ac:dyDescent="0.2">
      <c r="A845" t="s">
        <v>2600</v>
      </c>
      <c r="B845" t="s">
        <v>15</v>
      </c>
      <c r="C845" t="s">
        <v>68</v>
      </c>
      <c r="D845" s="4" t="s">
        <v>14072</v>
      </c>
      <c r="H845" t="s">
        <v>15</v>
      </c>
      <c r="I845" t="s">
        <v>94</v>
      </c>
    </row>
    <row r="846" spans="1:9" x14ac:dyDescent="0.2">
      <c r="A846" t="s">
        <v>2603</v>
      </c>
      <c r="B846" t="s">
        <v>34</v>
      </c>
      <c r="C846" t="s">
        <v>48</v>
      </c>
      <c r="D846" s="4" t="s">
        <v>14071</v>
      </c>
      <c r="H846" t="s">
        <v>15</v>
      </c>
      <c r="I846" t="s">
        <v>94</v>
      </c>
    </row>
    <row r="847" spans="1:9" x14ac:dyDescent="0.2">
      <c r="A847" t="s">
        <v>2606</v>
      </c>
      <c r="B847" t="s">
        <v>24</v>
      </c>
      <c r="C847" t="s">
        <v>81</v>
      </c>
      <c r="D847" s="4" t="s">
        <v>14071</v>
      </c>
      <c r="H847" t="s">
        <v>15</v>
      </c>
      <c r="I847" t="s">
        <v>15</v>
      </c>
    </row>
    <row r="848" spans="1:9" x14ac:dyDescent="0.2">
      <c r="A848" t="s">
        <v>2609</v>
      </c>
      <c r="B848" t="s">
        <v>34</v>
      </c>
      <c r="C848" t="s">
        <v>467</v>
      </c>
      <c r="D848" s="4" t="s">
        <v>14071</v>
      </c>
      <c r="H848" t="s">
        <v>15</v>
      </c>
      <c r="I848" t="s">
        <v>94</v>
      </c>
    </row>
    <row r="849" spans="1:9" x14ac:dyDescent="0.2">
      <c r="A849" t="s">
        <v>2612</v>
      </c>
      <c r="B849" t="s">
        <v>59</v>
      </c>
      <c r="C849" t="s">
        <v>442</v>
      </c>
      <c r="D849" s="4" t="s">
        <v>14071</v>
      </c>
      <c r="H849" t="s">
        <v>15</v>
      </c>
      <c r="I849" t="s">
        <v>68</v>
      </c>
    </row>
    <row r="850" spans="1:9" x14ac:dyDescent="0.2">
      <c r="A850" t="s">
        <v>2615</v>
      </c>
      <c r="B850" t="s">
        <v>76</v>
      </c>
      <c r="C850" t="s">
        <v>117</v>
      </c>
      <c r="D850" s="4" t="s">
        <v>14072</v>
      </c>
      <c r="H850" t="s">
        <v>15</v>
      </c>
      <c r="I850" t="s">
        <v>94</v>
      </c>
    </row>
    <row r="851" spans="1:9" x14ac:dyDescent="0.2">
      <c r="A851" t="s">
        <v>2618</v>
      </c>
      <c r="B851" t="s">
        <v>15</v>
      </c>
      <c r="C851" t="s">
        <v>94</v>
      </c>
      <c r="D851" s="4" t="s">
        <v>14072</v>
      </c>
      <c r="H851" t="s">
        <v>15</v>
      </c>
      <c r="I851" t="s">
        <v>94</v>
      </c>
    </row>
    <row r="852" spans="1:9" x14ac:dyDescent="0.2">
      <c r="A852" t="s">
        <v>2621</v>
      </c>
      <c r="B852" t="s">
        <v>34</v>
      </c>
      <c r="C852" t="s">
        <v>508</v>
      </c>
      <c r="D852" s="4" t="s">
        <v>14071</v>
      </c>
      <c r="H852" t="s">
        <v>15</v>
      </c>
      <c r="I852" t="s">
        <v>94</v>
      </c>
    </row>
    <row r="853" spans="1:9" x14ac:dyDescent="0.2">
      <c r="A853" t="s">
        <v>2624</v>
      </c>
      <c r="B853" t="s">
        <v>76</v>
      </c>
      <c r="C853" t="s">
        <v>77</v>
      </c>
      <c r="D853" s="4" t="s">
        <v>14072</v>
      </c>
      <c r="H853" t="s">
        <v>15</v>
      </c>
      <c r="I853" t="s">
        <v>94</v>
      </c>
    </row>
    <row r="854" spans="1:9" x14ac:dyDescent="0.2">
      <c r="A854" t="s">
        <v>2627</v>
      </c>
      <c r="B854" t="s">
        <v>255</v>
      </c>
      <c r="C854" t="s">
        <v>504</v>
      </c>
      <c r="D854" s="4" t="s">
        <v>14071</v>
      </c>
      <c r="H854" t="s">
        <v>15</v>
      </c>
      <c r="I854" t="s">
        <v>94</v>
      </c>
    </row>
    <row r="855" spans="1:9" x14ac:dyDescent="0.2">
      <c r="A855" t="s">
        <v>2630</v>
      </c>
      <c r="B855" t="s">
        <v>29</v>
      </c>
      <c r="C855" t="s">
        <v>72</v>
      </c>
      <c r="D855" s="4" t="s">
        <v>14071</v>
      </c>
      <c r="H855" t="s">
        <v>15</v>
      </c>
      <c r="I855" t="s">
        <v>94</v>
      </c>
    </row>
    <row r="856" spans="1:9" x14ac:dyDescent="0.2">
      <c r="A856" t="s">
        <v>2633</v>
      </c>
      <c r="B856" t="s">
        <v>29</v>
      </c>
      <c r="C856" t="s">
        <v>44</v>
      </c>
      <c r="D856" s="4" t="s">
        <v>14072</v>
      </c>
      <c r="H856" t="s">
        <v>15</v>
      </c>
      <c r="I856" t="s">
        <v>16</v>
      </c>
    </row>
    <row r="857" spans="1:9" x14ac:dyDescent="0.2">
      <c r="A857" t="s">
        <v>2636</v>
      </c>
      <c r="B857" t="s">
        <v>34</v>
      </c>
      <c r="C857" t="s">
        <v>48</v>
      </c>
      <c r="D857" s="4" t="s">
        <v>14071</v>
      </c>
      <c r="H857" t="s">
        <v>15</v>
      </c>
      <c r="I857" t="s">
        <v>94</v>
      </c>
    </row>
    <row r="858" spans="1:9" x14ac:dyDescent="0.2">
      <c r="A858" t="s">
        <v>2639</v>
      </c>
      <c r="B858" t="s">
        <v>24</v>
      </c>
      <c r="C858" t="s">
        <v>81</v>
      </c>
      <c r="D858" s="4" t="s">
        <v>14071</v>
      </c>
      <c r="H858" t="s">
        <v>15</v>
      </c>
      <c r="I858" t="s">
        <v>94</v>
      </c>
    </row>
    <row r="859" spans="1:9" x14ac:dyDescent="0.2">
      <c r="A859" t="s">
        <v>2642</v>
      </c>
      <c r="B859" t="s">
        <v>255</v>
      </c>
      <c r="C859" t="s">
        <v>504</v>
      </c>
      <c r="D859" s="4" t="s">
        <v>14071</v>
      </c>
      <c r="H859" t="s">
        <v>15</v>
      </c>
      <c r="I859" t="s">
        <v>94</v>
      </c>
    </row>
    <row r="860" spans="1:9" x14ac:dyDescent="0.2">
      <c r="A860" t="s">
        <v>2645</v>
      </c>
      <c r="B860" t="s">
        <v>24</v>
      </c>
      <c r="C860" t="s">
        <v>232</v>
      </c>
      <c r="D860" s="4" t="s">
        <v>14071</v>
      </c>
      <c r="H860" t="s">
        <v>15</v>
      </c>
      <c r="I860" t="s">
        <v>94</v>
      </c>
    </row>
    <row r="861" spans="1:9" x14ac:dyDescent="0.2">
      <c r="A861" t="s">
        <v>2648</v>
      </c>
      <c r="B861" t="s">
        <v>76</v>
      </c>
      <c r="C861" t="s">
        <v>77</v>
      </c>
      <c r="D861" s="4" t="s">
        <v>14072</v>
      </c>
      <c r="H861" t="s">
        <v>15</v>
      </c>
      <c r="I861" t="s">
        <v>20</v>
      </c>
    </row>
    <row r="862" spans="1:9" x14ac:dyDescent="0.2">
      <c r="A862" t="s">
        <v>2651</v>
      </c>
      <c r="B862" t="s">
        <v>76</v>
      </c>
      <c r="C862" t="s">
        <v>77</v>
      </c>
      <c r="D862" s="4" t="s">
        <v>14071</v>
      </c>
      <c r="H862" t="s">
        <v>15</v>
      </c>
      <c r="I862" t="s">
        <v>318</v>
      </c>
    </row>
    <row r="863" spans="1:9" x14ac:dyDescent="0.2">
      <c r="A863" t="s">
        <v>2654</v>
      </c>
      <c r="B863" t="s">
        <v>59</v>
      </c>
      <c r="C863" t="s">
        <v>128</v>
      </c>
      <c r="D863" s="4" t="s">
        <v>14072</v>
      </c>
      <c r="H863" t="s">
        <v>15</v>
      </c>
      <c r="I863" t="s">
        <v>94</v>
      </c>
    </row>
    <row r="864" spans="1:9" x14ac:dyDescent="0.2">
      <c r="A864" t="s">
        <v>2657</v>
      </c>
      <c r="B864" t="s">
        <v>39</v>
      </c>
      <c r="C864" t="s">
        <v>40</v>
      </c>
      <c r="D864" s="4" t="s">
        <v>14071</v>
      </c>
      <c r="H864" t="s">
        <v>15</v>
      </c>
      <c r="I864" t="s">
        <v>94</v>
      </c>
    </row>
    <row r="865" spans="1:9" x14ac:dyDescent="0.2">
      <c r="A865" t="s">
        <v>2660</v>
      </c>
      <c r="B865" t="s">
        <v>76</v>
      </c>
      <c r="C865" t="s">
        <v>341</v>
      </c>
      <c r="D865" s="4" t="s">
        <v>14072</v>
      </c>
      <c r="H865" t="s">
        <v>15</v>
      </c>
      <c r="I865" t="s">
        <v>20</v>
      </c>
    </row>
    <row r="866" spans="1:9" x14ac:dyDescent="0.2">
      <c r="A866" t="s">
        <v>2663</v>
      </c>
      <c r="B866" t="s">
        <v>59</v>
      </c>
      <c r="C866" t="s">
        <v>60</v>
      </c>
      <c r="D866" s="4" t="s">
        <v>14071</v>
      </c>
      <c r="H866" t="s">
        <v>15</v>
      </c>
      <c r="I866" t="s">
        <v>94</v>
      </c>
    </row>
    <row r="867" spans="1:9" x14ac:dyDescent="0.2">
      <c r="A867" t="s">
        <v>2666</v>
      </c>
      <c r="B867" t="s">
        <v>15</v>
      </c>
      <c r="C867" t="s">
        <v>20</v>
      </c>
      <c r="D867" s="4" t="s">
        <v>14071</v>
      </c>
      <c r="H867" t="s">
        <v>15</v>
      </c>
      <c r="I867" t="s">
        <v>94</v>
      </c>
    </row>
    <row r="868" spans="1:9" x14ac:dyDescent="0.2">
      <c r="A868" t="s">
        <v>2669</v>
      </c>
      <c r="B868" t="s">
        <v>29</v>
      </c>
      <c r="C868" t="s">
        <v>44</v>
      </c>
      <c r="D868" s="4" t="s">
        <v>14072</v>
      </c>
      <c r="H868" t="s">
        <v>15</v>
      </c>
      <c r="I868" t="s">
        <v>94</v>
      </c>
    </row>
    <row r="869" spans="1:9" x14ac:dyDescent="0.2">
      <c r="A869" t="s">
        <v>2672</v>
      </c>
      <c r="B869" t="s">
        <v>34</v>
      </c>
      <c r="C869" t="s">
        <v>35</v>
      </c>
      <c r="D869" s="4" t="s">
        <v>14071</v>
      </c>
      <c r="H869" t="s">
        <v>15</v>
      </c>
      <c r="I869" t="s">
        <v>94</v>
      </c>
    </row>
    <row r="870" spans="1:9" x14ac:dyDescent="0.2">
      <c r="A870" t="s">
        <v>2675</v>
      </c>
      <c r="B870" t="s">
        <v>15</v>
      </c>
      <c r="C870" t="s">
        <v>94</v>
      </c>
      <c r="D870" s="4" t="s">
        <v>14072</v>
      </c>
      <c r="H870" t="s">
        <v>15</v>
      </c>
      <c r="I870" t="s">
        <v>94</v>
      </c>
    </row>
    <row r="871" spans="1:9" x14ac:dyDescent="0.2">
      <c r="A871" t="s">
        <v>2678</v>
      </c>
      <c r="B871" t="s">
        <v>59</v>
      </c>
      <c r="C871" t="s">
        <v>442</v>
      </c>
      <c r="D871" s="4" t="s">
        <v>14071</v>
      </c>
      <c r="H871" t="s">
        <v>15</v>
      </c>
      <c r="I871" t="s">
        <v>94</v>
      </c>
    </row>
    <row r="872" spans="1:9" x14ac:dyDescent="0.2">
      <c r="A872" t="s">
        <v>2681</v>
      </c>
      <c r="B872" t="s">
        <v>15</v>
      </c>
      <c r="C872" t="s">
        <v>20</v>
      </c>
      <c r="D872" s="4" t="s">
        <v>14071</v>
      </c>
      <c r="H872" t="s">
        <v>15</v>
      </c>
      <c r="I872" t="s">
        <v>94</v>
      </c>
    </row>
    <row r="873" spans="1:9" x14ac:dyDescent="0.2">
      <c r="A873" t="s">
        <v>2684</v>
      </c>
      <c r="B873" t="s">
        <v>39</v>
      </c>
      <c r="C873" t="s">
        <v>311</v>
      </c>
      <c r="D873" s="4" t="s">
        <v>14071</v>
      </c>
      <c r="H873" t="s">
        <v>15</v>
      </c>
      <c r="I873" t="s">
        <v>16</v>
      </c>
    </row>
    <row r="874" spans="1:9" x14ac:dyDescent="0.2">
      <c r="A874" t="s">
        <v>2687</v>
      </c>
      <c r="B874" t="s">
        <v>34</v>
      </c>
      <c r="C874" t="s">
        <v>35</v>
      </c>
      <c r="D874" s="4" t="s">
        <v>14071</v>
      </c>
      <c r="H874" t="s">
        <v>15</v>
      </c>
      <c r="I874" t="s">
        <v>94</v>
      </c>
    </row>
    <row r="875" spans="1:9" x14ac:dyDescent="0.2">
      <c r="A875" t="s">
        <v>2690</v>
      </c>
      <c r="B875" t="s">
        <v>24</v>
      </c>
      <c r="C875" t="s">
        <v>25</v>
      </c>
      <c r="D875" s="4" t="s">
        <v>14071</v>
      </c>
      <c r="H875" t="s">
        <v>15</v>
      </c>
      <c r="I875" t="s">
        <v>94</v>
      </c>
    </row>
    <row r="876" spans="1:9" x14ac:dyDescent="0.2">
      <c r="A876" t="s">
        <v>2693</v>
      </c>
      <c r="B876" t="s">
        <v>15</v>
      </c>
      <c r="C876" t="s">
        <v>94</v>
      </c>
      <c r="D876" s="4" t="s">
        <v>14071</v>
      </c>
      <c r="H876" t="s">
        <v>15</v>
      </c>
      <c r="I876" t="s">
        <v>20</v>
      </c>
    </row>
    <row r="877" spans="1:9" x14ac:dyDescent="0.2">
      <c r="A877" t="s">
        <v>2696</v>
      </c>
      <c r="B877" t="s">
        <v>255</v>
      </c>
      <c r="C877" t="s">
        <v>256</v>
      </c>
      <c r="D877" s="4" t="s">
        <v>14072</v>
      </c>
      <c r="H877" t="s">
        <v>15</v>
      </c>
      <c r="I877" t="s">
        <v>94</v>
      </c>
    </row>
    <row r="878" spans="1:9" x14ac:dyDescent="0.2">
      <c r="A878" t="s">
        <v>2699</v>
      </c>
      <c r="B878" t="s">
        <v>34</v>
      </c>
      <c r="C878" t="s">
        <v>48</v>
      </c>
      <c r="D878" s="4" t="s">
        <v>14071</v>
      </c>
      <c r="H878" t="s">
        <v>15</v>
      </c>
      <c r="I878" t="s">
        <v>94</v>
      </c>
    </row>
    <row r="879" spans="1:9" x14ac:dyDescent="0.2">
      <c r="A879" t="s">
        <v>2702</v>
      </c>
      <c r="B879" t="s">
        <v>29</v>
      </c>
      <c r="C879" t="s">
        <v>44</v>
      </c>
      <c r="D879" s="4" t="s">
        <v>14072</v>
      </c>
      <c r="H879" t="s">
        <v>15</v>
      </c>
      <c r="I879" t="s">
        <v>94</v>
      </c>
    </row>
    <row r="880" spans="1:9" x14ac:dyDescent="0.2">
      <c r="A880" t="s">
        <v>2705</v>
      </c>
      <c r="B880" t="s">
        <v>255</v>
      </c>
      <c r="C880" t="s">
        <v>504</v>
      </c>
      <c r="D880" s="4" t="s">
        <v>14071</v>
      </c>
      <c r="H880" t="s">
        <v>15</v>
      </c>
      <c r="I880" t="s">
        <v>20</v>
      </c>
    </row>
    <row r="881" spans="1:9" x14ac:dyDescent="0.2">
      <c r="A881" t="s">
        <v>2708</v>
      </c>
      <c r="B881" t="s">
        <v>24</v>
      </c>
      <c r="C881" t="s">
        <v>25</v>
      </c>
      <c r="D881" s="4" t="s">
        <v>14071</v>
      </c>
      <c r="H881" t="s">
        <v>15</v>
      </c>
      <c r="I881" t="s">
        <v>94</v>
      </c>
    </row>
    <row r="882" spans="1:9" x14ac:dyDescent="0.2">
      <c r="A882" t="s">
        <v>2711</v>
      </c>
      <c r="B882" t="s">
        <v>76</v>
      </c>
      <c r="C882" t="s">
        <v>117</v>
      </c>
      <c r="D882" s="4" t="s">
        <v>14072</v>
      </c>
      <c r="H882" t="s">
        <v>15</v>
      </c>
      <c r="I882" t="s">
        <v>94</v>
      </c>
    </row>
    <row r="883" spans="1:9" x14ac:dyDescent="0.2">
      <c r="A883" t="s">
        <v>2714</v>
      </c>
      <c r="B883" t="s">
        <v>29</v>
      </c>
      <c r="C883" t="s">
        <v>72</v>
      </c>
      <c r="D883" s="4" t="s">
        <v>14072</v>
      </c>
      <c r="H883" t="s">
        <v>15</v>
      </c>
      <c r="I883" t="s">
        <v>94</v>
      </c>
    </row>
    <row r="884" spans="1:9" x14ac:dyDescent="0.2">
      <c r="A884" t="s">
        <v>2717</v>
      </c>
      <c r="B884" t="s">
        <v>76</v>
      </c>
      <c r="C884" t="s">
        <v>117</v>
      </c>
      <c r="D884" s="4" t="s">
        <v>14071</v>
      </c>
      <c r="H884" t="s">
        <v>15</v>
      </c>
      <c r="I884" t="s">
        <v>15</v>
      </c>
    </row>
    <row r="885" spans="1:9" x14ac:dyDescent="0.2">
      <c r="A885" t="s">
        <v>2720</v>
      </c>
      <c r="B885" t="s">
        <v>76</v>
      </c>
      <c r="C885" t="s">
        <v>77</v>
      </c>
      <c r="D885" s="4" t="s">
        <v>14071</v>
      </c>
      <c r="H885" t="s">
        <v>15</v>
      </c>
      <c r="I885" t="s">
        <v>15</v>
      </c>
    </row>
    <row r="886" spans="1:9" x14ac:dyDescent="0.2">
      <c r="A886" t="s">
        <v>2723</v>
      </c>
      <c r="B886" t="s">
        <v>15</v>
      </c>
      <c r="C886" t="s">
        <v>94</v>
      </c>
      <c r="D886" s="4" t="s">
        <v>14072</v>
      </c>
      <c r="H886" t="s">
        <v>15</v>
      </c>
      <c r="I886" t="s">
        <v>94</v>
      </c>
    </row>
    <row r="887" spans="1:9" x14ac:dyDescent="0.2">
      <c r="A887" t="s">
        <v>2726</v>
      </c>
      <c r="B887" t="s">
        <v>76</v>
      </c>
      <c r="C887" t="s">
        <v>117</v>
      </c>
      <c r="D887" s="4" t="s">
        <v>14072</v>
      </c>
      <c r="H887" t="s">
        <v>15</v>
      </c>
      <c r="I887" t="s">
        <v>15</v>
      </c>
    </row>
    <row r="888" spans="1:9" x14ac:dyDescent="0.2">
      <c r="A888" t="s">
        <v>2729</v>
      </c>
      <c r="B888" t="s">
        <v>34</v>
      </c>
      <c r="C888" t="s">
        <v>35</v>
      </c>
      <c r="D888" s="4" t="s">
        <v>14072</v>
      </c>
      <c r="H888" t="s">
        <v>15</v>
      </c>
      <c r="I888" t="s">
        <v>94</v>
      </c>
    </row>
    <row r="889" spans="1:9" x14ac:dyDescent="0.2">
      <c r="A889" t="s">
        <v>2732</v>
      </c>
      <c r="B889" t="s">
        <v>34</v>
      </c>
      <c r="C889" t="s">
        <v>508</v>
      </c>
      <c r="D889" s="4" t="s">
        <v>14071</v>
      </c>
      <c r="H889" t="s">
        <v>15</v>
      </c>
      <c r="I889" t="s">
        <v>94</v>
      </c>
    </row>
    <row r="890" spans="1:9" x14ac:dyDescent="0.2">
      <c r="A890" t="s">
        <v>2735</v>
      </c>
      <c r="B890" t="s">
        <v>39</v>
      </c>
      <c r="C890" t="s">
        <v>40</v>
      </c>
      <c r="D890" s="4" t="s">
        <v>14072</v>
      </c>
      <c r="H890" t="s">
        <v>15</v>
      </c>
      <c r="I890" t="s">
        <v>94</v>
      </c>
    </row>
    <row r="891" spans="1:9" x14ac:dyDescent="0.2">
      <c r="A891" t="s">
        <v>2738</v>
      </c>
      <c r="B891" t="s">
        <v>59</v>
      </c>
      <c r="C891" t="s">
        <v>166</v>
      </c>
      <c r="D891" s="4" t="s">
        <v>14071</v>
      </c>
      <c r="H891" t="s">
        <v>15</v>
      </c>
      <c r="I891" t="s">
        <v>94</v>
      </c>
    </row>
    <row r="892" spans="1:9" x14ac:dyDescent="0.2">
      <c r="A892" t="s">
        <v>2741</v>
      </c>
      <c r="B892" t="s">
        <v>15</v>
      </c>
      <c r="C892" t="s">
        <v>94</v>
      </c>
      <c r="D892" s="4" t="s">
        <v>14072</v>
      </c>
      <c r="H892" t="s">
        <v>15</v>
      </c>
      <c r="I892" t="s">
        <v>571</v>
      </c>
    </row>
    <row r="893" spans="1:9" x14ac:dyDescent="0.2">
      <c r="A893" t="s">
        <v>2744</v>
      </c>
      <c r="B893" t="s">
        <v>34</v>
      </c>
      <c r="C893" t="s">
        <v>35</v>
      </c>
      <c r="D893" s="4" t="s">
        <v>14071</v>
      </c>
      <c r="H893" t="s">
        <v>15</v>
      </c>
      <c r="I893" t="s">
        <v>16</v>
      </c>
    </row>
    <row r="894" spans="1:9" x14ac:dyDescent="0.2">
      <c r="A894" t="s">
        <v>2747</v>
      </c>
      <c r="B894" t="s">
        <v>15</v>
      </c>
      <c r="C894" t="s">
        <v>16</v>
      </c>
      <c r="D894" s="4" t="s">
        <v>14072</v>
      </c>
      <c r="H894" t="s">
        <v>15</v>
      </c>
      <c r="I894" t="s">
        <v>20</v>
      </c>
    </row>
    <row r="895" spans="1:9" x14ac:dyDescent="0.2">
      <c r="A895" t="s">
        <v>2750</v>
      </c>
      <c r="B895" t="s">
        <v>15</v>
      </c>
      <c r="C895" t="s">
        <v>16</v>
      </c>
      <c r="D895" s="4" t="s">
        <v>14072</v>
      </c>
      <c r="H895" t="s">
        <v>15</v>
      </c>
      <c r="I895" t="s">
        <v>94</v>
      </c>
    </row>
    <row r="896" spans="1:9" x14ac:dyDescent="0.2">
      <c r="A896" t="s">
        <v>2753</v>
      </c>
      <c r="B896" t="s">
        <v>15</v>
      </c>
      <c r="C896" t="s">
        <v>94</v>
      </c>
      <c r="D896" s="4" t="s">
        <v>14071</v>
      </c>
      <c r="H896" t="s">
        <v>15</v>
      </c>
      <c r="I896" t="s">
        <v>94</v>
      </c>
    </row>
    <row r="897" spans="1:9" x14ac:dyDescent="0.2">
      <c r="A897" t="s">
        <v>2756</v>
      </c>
      <c r="B897" t="s">
        <v>15</v>
      </c>
      <c r="C897" t="s">
        <v>16</v>
      </c>
      <c r="D897" s="4" t="s">
        <v>14071</v>
      </c>
      <c r="H897" t="s">
        <v>15</v>
      </c>
      <c r="I897" t="s">
        <v>101</v>
      </c>
    </row>
    <row r="898" spans="1:9" x14ac:dyDescent="0.2">
      <c r="A898" t="s">
        <v>2759</v>
      </c>
      <c r="B898" t="s">
        <v>59</v>
      </c>
      <c r="C898" t="s">
        <v>228</v>
      </c>
      <c r="D898" s="4" t="s">
        <v>14071</v>
      </c>
      <c r="H898" t="s">
        <v>15</v>
      </c>
      <c r="I898" t="s">
        <v>94</v>
      </c>
    </row>
    <row r="899" spans="1:9" x14ac:dyDescent="0.2">
      <c r="A899" t="s">
        <v>2762</v>
      </c>
      <c r="B899" t="s">
        <v>76</v>
      </c>
      <c r="C899" t="s">
        <v>77</v>
      </c>
      <c r="D899" s="4" t="s">
        <v>14072</v>
      </c>
      <c r="H899" t="s">
        <v>15</v>
      </c>
      <c r="I899" t="s">
        <v>20</v>
      </c>
    </row>
    <row r="900" spans="1:9" x14ac:dyDescent="0.2">
      <c r="A900" t="s">
        <v>2765</v>
      </c>
      <c r="B900" t="s">
        <v>211</v>
      </c>
      <c r="C900" t="s">
        <v>533</v>
      </c>
      <c r="D900" s="4" t="s">
        <v>14071</v>
      </c>
      <c r="H900" t="s">
        <v>15</v>
      </c>
      <c r="I900" t="s">
        <v>94</v>
      </c>
    </row>
    <row r="901" spans="1:9" x14ac:dyDescent="0.2">
      <c r="A901" t="s">
        <v>2768</v>
      </c>
      <c r="B901" t="s">
        <v>255</v>
      </c>
      <c r="C901" t="s">
        <v>504</v>
      </c>
      <c r="D901" s="4" t="s">
        <v>14071</v>
      </c>
      <c r="H901" t="s">
        <v>15</v>
      </c>
      <c r="I901" t="s">
        <v>101</v>
      </c>
    </row>
    <row r="902" spans="1:9" x14ac:dyDescent="0.2">
      <c r="A902" t="s">
        <v>2771</v>
      </c>
      <c r="B902" t="s">
        <v>15</v>
      </c>
      <c r="C902" t="s">
        <v>20</v>
      </c>
      <c r="D902" s="4" t="s">
        <v>14072</v>
      </c>
      <c r="H902" t="s">
        <v>15</v>
      </c>
      <c r="I902" t="s">
        <v>94</v>
      </c>
    </row>
    <row r="903" spans="1:9" x14ac:dyDescent="0.2">
      <c r="A903" t="s">
        <v>2774</v>
      </c>
      <c r="B903" t="s">
        <v>24</v>
      </c>
      <c r="C903" t="s">
        <v>25</v>
      </c>
      <c r="D903" s="4" t="s">
        <v>14071</v>
      </c>
      <c r="H903" t="s">
        <v>15</v>
      </c>
      <c r="I903" t="s">
        <v>20</v>
      </c>
    </row>
    <row r="904" spans="1:9" x14ac:dyDescent="0.2">
      <c r="A904" t="s">
        <v>2777</v>
      </c>
      <c r="B904" t="s">
        <v>24</v>
      </c>
      <c r="C904" t="s">
        <v>81</v>
      </c>
      <c r="D904" s="4" t="s">
        <v>14071</v>
      </c>
      <c r="H904" t="s">
        <v>15</v>
      </c>
      <c r="I904" t="s">
        <v>94</v>
      </c>
    </row>
    <row r="905" spans="1:9" x14ac:dyDescent="0.2">
      <c r="A905" t="s">
        <v>2780</v>
      </c>
      <c r="B905" t="s">
        <v>59</v>
      </c>
      <c r="C905" t="s">
        <v>121</v>
      </c>
      <c r="D905" s="4" t="s">
        <v>14071</v>
      </c>
      <c r="H905" t="s">
        <v>15</v>
      </c>
      <c r="I905" t="s">
        <v>94</v>
      </c>
    </row>
    <row r="906" spans="1:9" x14ac:dyDescent="0.2">
      <c r="A906" t="s">
        <v>2783</v>
      </c>
      <c r="B906" t="s">
        <v>76</v>
      </c>
      <c r="C906" t="s">
        <v>77</v>
      </c>
      <c r="D906" s="4" t="s">
        <v>14072</v>
      </c>
      <c r="H906" t="s">
        <v>15</v>
      </c>
      <c r="I906" t="s">
        <v>20</v>
      </c>
    </row>
    <row r="907" spans="1:9" x14ac:dyDescent="0.2">
      <c r="A907" t="s">
        <v>2786</v>
      </c>
      <c r="B907" t="s">
        <v>24</v>
      </c>
      <c r="C907" t="s">
        <v>25</v>
      </c>
      <c r="D907" s="4" t="s">
        <v>14071</v>
      </c>
      <c r="H907" t="s">
        <v>15</v>
      </c>
      <c r="I907" t="s">
        <v>101</v>
      </c>
    </row>
    <row r="908" spans="1:9" x14ac:dyDescent="0.2">
      <c r="A908" t="s">
        <v>2789</v>
      </c>
      <c r="B908" t="s">
        <v>76</v>
      </c>
      <c r="C908" t="s">
        <v>117</v>
      </c>
      <c r="D908" s="4" t="s">
        <v>14071</v>
      </c>
      <c r="H908" t="s">
        <v>15</v>
      </c>
      <c r="I908" t="s">
        <v>94</v>
      </c>
    </row>
    <row r="909" spans="1:9" x14ac:dyDescent="0.2">
      <c r="A909" t="s">
        <v>2792</v>
      </c>
      <c r="B909" t="s">
        <v>15</v>
      </c>
      <c r="C909" t="s">
        <v>1392</v>
      </c>
      <c r="D909" s="4" t="s">
        <v>14072</v>
      </c>
      <c r="H909" t="s">
        <v>15</v>
      </c>
      <c r="I909" t="s">
        <v>16</v>
      </c>
    </row>
    <row r="910" spans="1:9" x14ac:dyDescent="0.2">
      <c r="A910" t="s">
        <v>2795</v>
      </c>
      <c r="B910" t="s">
        <v>15</v>
      </c>
      <c r="C910" t="s">
        <v>16</v>
      </c>
      <c r="D910" s="4" t="s">
        <v>14072</v>
      </c>
      <c r="H910" t="s">
        <v>15</v>
      </c>
      <c r="I910" t="s">
        <v>94</v>
      </c>
    </row>
    <row r="911" spans="1:9" x14ac:dyDescent="0.2">
      <c r="A911" t="s">
        <v>2798</v>
      </c>
      <c r="B911" t="s">
        <v>76</v>
      </c>
      <c r="C911" t="s">
        <v>173</v>
      </c>
      <c r="D911" s="4" t="s">
        <v>14072</v>
      </c>
      <c r="H911" t="s">
        <v>15</v>
      </c>
      <c r="I911" t="s">
        <v>94</v>
      </c>
    </row>
    <row r="912" spans="1:9" x14ac:dyDescent="0.2">
      <c r="A912" t="s">
        <v>2801</v>
      </c>
      <c r="B912" t="s">
        <v>34</v>
      </c>
      <c r="C912" t="s">
        <v>508</v>
      </c>
      <c r="D912" s="4" t="s">
        <v>14071</v>
      </c>
      <c r="H912" t="s">
        <v>15</v>
      </c>
      <c r="I912" t="s">
        <v>94</v>
      </c>
    </row>
    <row r="913" spans="1:9" x14ac:dyDescent="0.2">
      <c r="A913" t="s">
        <v>2804</v>
      </c>
      <c r="B913" t="s">
        <v>39</v>
      </c>
      <c r="C913" t="s">
        <v>64</v>
      </c>
      <c r="D913" s="4" t="s">
        <v>14071</v>
      </c>
      <c r="H913" t="s">
        <v>15</v>
      </c>
      <c r="I913" t="s">
        <v>94</v>
      </c>
    </row>
    <row r="914" spans="1:9" x14ac:dyDescent="0.2">
      <c r="A914" t="s">
        <v>2807</v>
      </c>
      <c r="B914" t="s">
        <v>34</v>
      </c>
      <c r="C914" t="s">
        <v>204</v>
      </c>
      <c r="D914" s="4" t="s">
        <v>14072</v>
      </c>
      <c r="H914" t="s">
        <v>15</v>
      </c>
      <c r="I914" t="s">
        <v>94</v>
      </c>
    </row>
    <row r="915" spans="1:9" x14ac:dyDescent="0.2">
      <c r="A915" t="s">
        <v>2810</v>
      </c>
      <c r="B915" t="s">
        <v>211</v>
      </c>
      <c r="C915" t="s">
        <v>212</v>
      </c>
      <c r="D915" s="4" t="s">
        <v>14071</v>
      </c>
      <c r="H915" t="s">
        <v>15</v>
      </c>
      <c r="I915" t="s">
        <v>16</v>
      </c>
    </row>
    <row r="916" spans="1:9" x14ac:dyDescent="0.2">
      <c r="A916" t="s">
        <v>2813</v>
      </c>
      <c r="B916" t="s">
        <v>59</v>
      </c>
      <c r="C916" t="s">
        <v>228</v>
      </c>
      <c r="D916" s="4" t="s">
        <v>14071</v>
      </c>
      <c r="H916" t="s">
        <v>15</v>
      </c>
      <c r="I916" t="s">
        <v>94</v>
      </c>
    </row>
    <row r="917" spans="1:9" x14ac:dyDescent="0.2">
      <c r="A917" t="s">
        <v>2816</v>
      </c>
      <c r="B917" t="s">
        <v>15</v>
      </c>
      <c r="C917" t="s">
        <v>94</v>
      </c>
      <c r="D917" s="4" t="s">
        <v>14071</v>
      </c>
      <c r="H917" t="s">
        <v>15</v>
      </c>
      <c r="I917" t="s">
        <v>20</v>
      </c>
    </row>
    <row r="918" spans="1:9" x14ac:dyDescent="0.2">
      <c r="A918" t="s">
        <v>2819</v>
      </c>
      <c r="B918" t="s">
        <v>34</v>
      </c>
      <c r="C918" t="s">
        <v>508</v>
      </c>
      <c r="D918" s="4" t="s">
        <v>14071</v>
      </c>
      <c r="H918" t="s">
        <v>15</v>
      </c>
      <c r="I918" t="s">
        <v>16</v>
      </c>
    </row>
    <row r="919" spans="1:9" x14ac:dyDescent="0.2">
      <c r="A919" t="s">
        <v>2822</v>
      </c>
      <c r="B919" t="s">
        <v>76</v>
      </c>
      <c r="C919" t="s">
        <v>117</v>
      </c>
      <c r="D919" s="4" t="s">
        <v>14071</v>
      </c>
      <c r="H919" t="s">
        <v>15</v>
      </c>
      <c r="I919" t="s">
        <v>94</v>
      </c>
    </row>
    <row r="920" spans="1:9" x14ac:dyDescent="0.2">
      <c r="A920" t="s">
        <v>2825</v>
      </c>
      <c r="B920" t="s">
        <v>76</v>
      </c>
      <c r="C920" t="s">
        <v>173</v>
      </c>
      <c r="D920" s="4" t="s">
        <v>14071</v>
      </c>
      <c r="H920" t="s">
        <v>15</v>
      </c>
      <c r="I920" t="s">
        <v>94</v>
      </c>
    </row>
    <row r="921" spans="1:9" x14ac:dyDescent="0.2">
      <c r="A921" t="s">
        <v>2828</v>
      </c>
      <c r="B921" t="s">
        <v>24</v>
      </c>
      <c r="C921" t="s">
        <v>81</v>
      </c>
      <c r="D921" s="4" t="s">
        <v>14071</v>
      </c>
      <c r="H921" t="s">
        <v>15</v>
      </c>
      <c r="I921" t="s">
        <v>94</v>
      </c>
    </row>
    <row r="922" spans="1:9" x14ac:dyDescent="0.2">
      <c r="A922" t="s">
        <v>2831</v>
      </c>
      <c r="B922" t="s">
        <v>15</v>
      </c>
      <c r="C922" t="s">
        <v>16</v>
      </c>
      <c r="D922" s="4" t="s">
        <v>14071</v>
      </c>
      <c r="H922" t="s">
        <v>15</v>
      </c>
      <c r="I922" t="s">
        <v>94</v>
      </c>
    </row>
    <row r="923" spans="1:9" x14ac:dyDescent="0.2">
      <c r="A923" t="s">
        <v>2834</v>
      </c>
      <c r="B923" t="s">
        <v>76</v>
      </c>
      <c r="C923" t="s">
        <v>173</v>
      </c>
      <c r="D923" s="4" t="s">
        <v>14072</v>
      </c>
      <c r="H923" t="s">
        <v>15</v>
      </c>
      <c r="I923" t="s">
        <v>15</v>
      </c>
    </row>
    <row r="924" spans="1:9" x14ac:dyDescent="0.2">
      <c r="A924" t="s">
        <v>2837</v>
      </c>
      <c r="B924" t="s">
        <v>15</v>
      </c>
      <c r="C924" t="s">
        <v>94</v>
      </c>
      <c r="D924" s="4" t="s">
        <v>14072</v>
      </c>
      <c r="H924" t="s">
        <v>15</v>
      </c>
      <c r="I924" t="s">
        <v>15</v>
      </c>
    </row>
    <row r="925" spans="1:9" x14ac:dyDescent="0.2">
      <c r="A925" t="s">
        <v>2840</v>
      </c>
      <c r="B925" t="s">
        <v>15</v>
      </c>
      <c r="C925" t="s">
        <v>94</v>
      </c>
      <c r="D925" s="4" t="s">
        <v>14072</v>
      </c>
      <c r="H925" t="s">
        <v>15</v>
      </c>
      <c r="I925" t="s">
        <v>94</v>
      </c>
    </row>
    <row r="926" spans="1:9" x14ac:dyDescent="0.2">
      <c r="A926" t="s">
        <v>2843</v>
      </c>
      <c r="B926" t="s">
        <v>15</v>
      </c>
      <c r="C926" t="s">
        <v>15</v>
      </c>
      <c r="D926" s="4" t="s">
        <v>14072</v>
      </c>
      <c r="H926" t="s">
        <v>15</v>
      </c>
      <c r="I926" t="s">
        <v>94</v>
      </c>
    </row>
    <row r="927" spans="1:9" x14ac:dyDescent="0.2">
      <c r="A927" t="s">
        <v>2846</v>
      </c>
      <c r="B927" t="s">
        <v>15</v>
      </c>
      <c r="C927" t="s">
        <v>94</v>
      </c>
      <c r="D927" s="4" t="s">
        <v>14072</v>
      </c>
      <c r="H927" t="s">
        <v>15</v>
      </c>
      <c r="I927" t="s">
        <v>101</v>
      </c>
    </row>
    <row r="928" spans="1:9" x14ac:dyDescent="0.2">
      <c r="A928" t="s">
        <v>2849</v>
      </c>
      <c r="B928" t="s">
        <v>76</v>
      </c>
      <c r="C928" t="s">
        <v>173</v>
      </c>
      <c r="D928" s="4" t="s">
        <v>14072</v>
      </c>
      <c r="H928" t="s">
        <v>15</v>
      </c>
      <c r="I928" t="s">
        <v>15</v>
      </c>
    </row>
    <row r="929" spans="1:9" x14ac:dyDescent="0.2">
      <c r="A929" t="s">
        <v>2852</v>
      </c>
      <c r="B929" t="s">
        <v>15</v>
      </c>
      <c r="C929" t="s">
        <v>16</v>
      </c>
      <c r="D929" s="4" t="s">
        <v>14072</v>
      </c>
      <c r="H929" t="s">
        <v>15</v>
      </c>
      <c r="I929" t="s">
        <v>94</v>
      </c>
    </row>
    <row r="930" spans="1:9" x14ac:dyDescent="0.2">
      <c r="A930" t="s">
        <v>2855</v>
      </c>
      <c r="B930" t="s">
        <v>34</v>
      </c>
      <c r="C930" t="s">
        <v>1438</v>
      </c>
      <c r="D930" s="4" t="s">
        <v>14071</v>
      </c>
      <c r="H930" t="s">
        <v>15</v>
      </c>
      <c r="I930" t="s">
        <v>68</v>
      </c>
    </row>
    <row r="931" spans="1:9" x14ac:dyDescent="0.2">
      <c r="A931" t="s">
        <v>2858</v>
      </c>
      <c r="B931" t="s">
        <v>255</v>
      </c>
      <c r="C931" t="s">
        <v>504</v>
      </c>
      <c r="D931" s="4" t="s">
        <v>14071</v>
      </c>
      <c r="H931" t="s">
        <v>15</v>
      </c>
      <c r="I931" t="s">
        <v>16</v>
      </c>
    </row>
    <row r="932" spans="1:9" x14ac:dyDescent="0.2">
      <c r="A932" t="s">
        <v>2861</v>
      </c>
      <c r="B932" t="s">
        <v>15</v>
      </c>
      <c r="C932" t="s">
        <v>15</v>
      </c>
      <c r="D932" s="4" t="s">
        <v>14072</v>
      </c>
      <c r="H932" t="s">
        <v>15</v>
      </c>
      <c r="I932" t="s">
        <v>94</v>
      </c>
    </row>
    <row r="933" spans="1:9" x14ac:dyDescent="0.2">
      <c r="A933" t="s">
        <v>2864</v>
      </c>
      <c r="B933" t="s">
        <v>24</v>
      </c>
      <c r="C933" t="s">
        <v>25</v>
      </c>
      <c r="D933" s="4" t="s">
        <v>14071</v>
      </c>
      <c r="H933" t="s">
        <v>15</v>
      </c>
      <c r="I933" t="s">
        <v>20</v>
      </c>
    </row>
    <row r="934" spans="1:9" x14ac:dyDescent="0.2">
      <c r="A934" t="s">
        <v>2867</v>
      </c>
      <c r="B934" t="s">
        <v>24</v>
      </c>
      <c r="C934" t="s">
        <v>81</v>
      </c>
      <c r="D934" s="4" t="s">
        <v>14072</v>
      </c>
      <c r="H934" t="s">
        <v>15</v>
      </c>
      <c r="I934" t="s">
        <v>94</v>
      </c>
    </row>
    <row r="935" spans="1:9" x14ac:dyDescent="0.2">
      <c r="A935" t="s">
        <v>2870</v>
      </c>
      <c r="B935" t="s">
        <v>59</v>
      </c>
      <c r="C935" t="s">
        <v>121</v>
      </c>
      <c r="D935" s="4" t="s">
        <v>14071</v>
      </c>
      <c r="H935" t="s">
        <v>15</v>
      </c>
      <c r="I935" t="s">
        <v>20</v>
      </c>
    </row>
    <row r="936" spans="1:9" x14ac:dyDescent="0.2">
      <c r="A936" t="s">
        <v>2873</v>
      </c>
      <c r="B936" t="s">
        <v>15</v>
      </c>
      <c r="C936" t="s">
        <v>94</v>
      </c>
      <c r="D936" s="4" t="s">
        <v>14072</v>
      </c>
      <c r="H936" t="s">
        <v>15</v>
      </c>
      <c r="I936" t="s">
        <v>16</v>
      </c>
    </row>
    <row r="937" spans="1:9" x14ac:dyDescent="0.2">
      <c r="A937" t="s">
        <v>2876</v>
      </c>
      <c r="B937" t="s">
        <v>76</v>
      </c>
      <c r="C937" t="s">
        <v>77</v>
      </c>
      <c r="D937" s="4" t="s">
        <v>14071</v>
      </c>
      <c r="H937" t="s">
        <v>15</v>
      </c>
      <c r="I937" t="s">
        <v>94</v>
      </c>
    </row>
    <row r="938" spans="1:9" x14ac:dyDescent="0.2">
      <c r="A938" t="s">
        <v>2879</v>
      </c>
      <c r="B938" t="s">
        <v>24</v>
      </c>
      <c r="C938" t="s">
        <v>25</v>
      </c>
      <c r="D938" s="4" t="s">
        <v>14071</v>
      </c>
      <c r="H938" t="s">
        <v>15</v>
      </c>
      <c r="I938" t="s">
        <v>20</v>
      </c>
    </row>
    <row r="939" spans="1:9" x14ac:dyDescent="0.2">
      <c r="A939" t="s">
        <v>2882</v>
      </c>
      <c r="B939" t="s">
        <v>29</v>
      </c>
      <c r="C939" t="s">
        <v>44</v>
      </c>
      <c r="D939" s="4" t="s">
        <v>14072</v>
      </c>
      <c r="H939" t="s">
        <v>15</v>
      </c>
      <c r="I939" t="s">
        <v>94</v>
      </c>
    </row>
    <row r="940" spans="1:9" x14ac:dyDescent="0.2">
      <c r="A940" t="s">
        <v>2885</v>
      </c>
      <c r="B940" t="s">
        <v>76</v>
      </c>
      <c r="C940" t="s">
        <v>117</v>
      </c>
      <c r="D940" s="4" t="s">
        <v>14072</v>
      </c>
      <c r="H940" t="s">
        <v>15</v>
      </c>
      <c r="I940" t="s">
        <v>571</v>
      </c>
    </row>
    <row r="941" spans="1:9" x14ac:dyDescent="0.2">
      <c r="A941" t="s">
        <v>2888</v>
      </c>
      <c r="B941" t="s">
        <v>76</v>
      </c>
      <c r="C941" t="s">
        <v>117</v>
      </c>
      <c r="D941" s="4" t="s">
        <v>14071</v>
      </c>
      <c r="H941" t="s">
        <v>15</v>
      </c>
      <c r="I941" t="s">
        <v>94</v>
      </c>
    </row>
    <row r="942" spans="1:9" x14ac:dyDescent="0.2">
      <c r="A942" t="s">
        <v>2891</v>
      </c>
      <c r="B942" t="s">
        <v>59</v>
      </c>
      <c r="C942" t="s">
        <v>442</v>
      </c>
      <c r="D942" s="4" t="s">
        <v>14071</v>
      </c>
      <c r="H942" t="s">
        <v>15</v>
      </c>
      <c r="I942" t="s">
        <v>15</v>
      </c>
    </row>
    <row r="943" spans="1:9" x14ac:dyDescent="0.2">
      <c r="A943" t="s">
        <v>2894</v>
      </c>
      <c r="B943" t="s">
        <v>34</v>
      </c>
      <c r="C943" t="s">
        <v>35</v>
      </c>
      <c r="D943" s="4" t="s">
        <v>14072</v>
      </c>
      <c r="H943" t="s">
        <v>15</v>
      </c>
      <c r="I943" t="s">
        <v>94</v>
      </c>
    </row>
    <row r="944" spans="1:9" x14ac:dyDescent="0.2">
      <c r="A944" t="s">
        <v>2897</v>
      </c>
      <c r="B944" t="s">
        <v>15</v>
      </c>
      <c r="C944" t="s">
        <v>15</v>
      </c>
      <c r="D944" s="4" t="s">
        <v>14071</v>
      </c>
      <c r="H944" t="s">
        <v>15</v>
      </c>
      <c r="I944" t="s">
        <v>20</v>
      </c>
    </row>
    <row r="945" spans="1:9" x14ac:dyDescent="0.2">
      <c r="A945" t="s">
        <v>2900</v>
      </c>
      <c r="B945" t="s">
        <v>15</v>
      </c>
      <c r="C945" t="s">
        <v>20</v>
      </c>
      <c r="D945" s="4" t="s">
        <v>14072</v>
      </c>
      <c r="H945" t="s">
        <v>15</v>
      </c>
      <c r="I945" t="s">
        <v>94</v>
      </c>
    </row>
    <row r="946" spans="1:9" x14ac:dyDescent="0.2">
      <c r="A946" t="s">
        <v>2903</v>
      </c>
      <c r="B946" t="s">
        <v>34</v>
      </c>
      <c r="C946" t="s">
        <v>48</v>
      </c>
      <c r="D946" s="4" t="s">
        <v>14072</v>
      </c>
      <c r="H946" t="s">
        <v>15</v>
      </c>
      <c r="I946" t="s">
        <v>94</v>
      </c>
    </row>
    <row r="947" spans="1:9" x14ac:dyDescent="0.2">
      <c r="A947" t="s">
        <v>2906</v>
      </c>
      <c r="B947" t="s">
        <v>34</v>
      </c>
      <c r="C947" t="s">
        <v>48</v>
      </c>
      <c r="D947" s="4" t="s">
        <v>14071</v>
      </c>
      <c r="H947" t="s">
        <v>15</v>
      </c>
      <c r="I947" t="s">
        <v>94</v>
      </c>
    </row>
    <row r="948" spans="1:9" x14ac:dyDescent="0.2">
      <c r="A948" t="s">
        <v>2909</v>
      </c>
      <c r="B948" t="s">
        <v>15</v>
      </c>
      <c r="C948" t="s">
        <v>94</v>
      </c>
      <c r="D948" s="4" t="s">
        <v>14072</v>
      </c>
      <c r="H948" t="s">
        <v>15</v>
      </c>
      <c r="I948" t="s">
        <v>94</v>
      </c>
    </row>
    <row r="949" spans="1:9" x14ac:dyDescent="0.2">
      <c r="A949" t="s">
        <v>2912</v>
      </c>
      <c r="B949" t="s">
        <v>255</v>
      </c>
      <c r="C949" t="s">
        <v>561</v>
      </c>
      <c r="D949" s="4" t="s">
        <v>14071</v>
      </c>
      <c r="H949" t="s">
        <v>15</v>
      </c>
      <c r="I949" t="s">
        <v>94</v>
      </c>
    </row>
    <row r="950" spans="1:9" x14ac:dyDescent="0.2">
      <c r="A950" t="s">
        <v>2915</v>
      </c>
      <c r="B950" t="s">
        <v>29</v>
      </c>
      <c r="C950" t="s">
        <v>44</v>
      </c>
      <c r="D950" s="4" t="s">
        <v>14071</v>
      </c>
      <c r="H950" t="s">
        <v>15</v>
      </c>
      <c r="I950" t="s">
        <v>94</v>
      </c>
    </row>
    <row r="951" spans="1:9" x14ac:dyDescent="0.2">
      <c r="A951" t="s">
        <v>2918</v>
      </c>
      <c r="B951" t="s">
        <v>15</v>
      </c>
      <c r="C951" t="s">
        <v>20</v>
      </c>
      <c r="D951" s="4" t="s">
        <v>14072</v>
      </c>
      <c r="H951" t="s">
        <v>15</v>
      </c>
      <c r="I951" t="s">
        <v>94</v>
      </c>
    </row>
    <row r="952" spans="1:9" x14ac:dyDescent="0.2">
      <c r="A952" t="s">
        <v>2921</v>
      </c>
      <c r="B952" t="s">
        <v>59</v>
      </c>
      <c r="C952" t="s">
        <v>121</v>
      </c>
      <c r="D952" s="4" t="s">
        <v>14071</v>
      </c>
      <c r="H952" t="s">
        <v>15</v>
      </c>
      <c r="I952" t="s">
        <v>20</v>
      </c>
    </row>
    <row r="953" spans="1:9" x14ac:dyDescent="0.2">
      <c r="A953" t="s">
        <v>2924</v>
      </c>
      <c r="B953" t="s">
        <v>15</v>
      </c>
      <c r="C953" t="s">
        <v>16</v>
      </c>
      <c r="D953" s="4" t="s">
        <v>14071</v>
      </c>
      <c r="H953" t="s">
        <v>15</v>
      </c>
      <c r="I953" t="s">
        <v>94</v>
      </c>
    </row>
    <row r="954" spans="1:9" x14ac:dyDescent="0.2">
      <c r="A954" t="s">
        <v>2927</v>
      </c>
      <c r="B954" t="s">
        <v>15</v>
      </c>
      <c r="C954" t="s">
        <v>94</v>
      </c>
      <c r="D954" s="4" t="s">
        <v>14072</v>
      </c>
      <c r="H954" t="s">
        <v>15</v>
      </c>
      <c r="I954" t="s">
        <v>94</v>
      </c>
    </row>
    <row r="955" spans="1:9" x14ac:dyDescent="0.2">
      <c r="A955" t="s">
        <v>2930</v>
      </c>
      <c r="B955" t="s">
        <v>76</v>
      </c>
      <c r="C955" t="s">
        <v>341</v>
      </c>
      <c r="D955" s="4" t="s">
        <v>14072</v>
      </c>
      <c r="H955" t="s">
        <v>15</v>
      </c>
      <c r="I955" t="s">
        <v>94</v>
      </c>
    </row>
    <row r="956" spans="1:9" x14ac:dyDescent="0.2">
      <c r="A956" t="s">
        <v>2933</v>
      </c>
      <c r="B956" t="s">
        <v>255</v>
      </c>
      <c r="C956" t="s">
        <v>504</v>
      </c>
      <c r="D956" s="4" t="s">
        <v>14071</v>
      </c>
      <c r="H956" t="s">
        <v>15</v>
      </c>
      <c r="I956" t="s">
        <v>94</v>
      </c>
    </row>
    <row r="957" spans="1:9" x14ac:dyDescent="0.2">
      <c r="A957" t="s">
        <v>2936</v>
      </c>
      <c r="B957" t="s">
        <v>24</v>
      </c>
      <c r="C957" t="s">
        <v>25</v>
      </c>
      <c r="D957" s="4" t="s">
        <v>14071</v>
      </c>
      <c r="H957" t="s">
        <v>15</v>
      </c>
      <c r="I957" t="s">
        <v>16</v>
      </c>
    </row>
    <row r="958" spans="1:9" x14ac:dyDescent="0.2">
      <c r="A958" t="s">
        <v>2939</v>
      </c>
      <c r="B958" t="s">
        <v>15</v>
      </c>
      <c r="C958" t="s">
        <v>94</v>
      </c>
      <c r="D958" s="4" t="s">
        <v>14072</v>
      </c>
      <c r="H958" t="s">
        <v>15</v>
      </c>
      <c r="I958" t="s">
        <v>94</v>
      </c>
    </row>
    <row r="959" spans="1:9" x14ac:dyDescent="0.2">
      <c r="A959" t="s">
        <v>2942</v>
      </c>
      <c r="B959" t="s">
        <v>24</v>
      </c>
      <c r="C959" t="s">
        <v>81</v>
      </c>
      <c r="D959" s="4" t="s">
        <v>14071</v>
      </c>
      <c r="H959" t="s">
        <v>15</v>
      </c>
      <c r="I959" t="s">
        <v>94</v>
      </c>
    </row>
    <row r="960" spans="1:9" x14ac:dyDescent="0.2">
      <c r="A960" t="s">
        <v>2945</v>
      </c>
      <c r="B960" t="s">
        <v>24</v>
      </c>
      <c r="C960" t="s">
        <v>81</v>
      </c>
      <c r="D960" s="4" t="s">
        <v>14071</v>
      </c>
      <c r="H960" t="s">
        <v>15</v>
      </c>
      <c r="I960" t="s">
        <v>94</v>
      </c>
    </row>
    <row r="961" spans="1:9" x14ac:dyDescent="0.2">
      <c r="A961" t="s">
        <v>2948</v>
      </c>
      <c r="B961" t="s">
        <v>76</v>
      </c>
      <c r="C961" t="s">
        <v>117</v>
      </c>
      <c r="D961" s="4" t="s">
        <v>14072</v>
      </c>
      <c r="H961" t="s">
        <v>15</v>
      </c>
      <c r="I961" t="s">
        <v>20</v>
      </c>
    </row>
    <row r="962" spans="1:9" x14ac:dyDescent="0.2">
      <c r="A962" t="s">
        <v>2951</v>
      </c>
      <c r="B962" t="s">
        <v>34</v>
      </c>
      <c r="C962" t="s">
        <v>35</v>
      </c>
      <c r="D962" s="4" t="s">
        <v>14071</v>
      </c>
      <c r="H962" t="s">
        <v>15</v>
      </c>
      <c r="I962" t="s">
        <v>16</v>
      </c>
    </row>
    <row r="963" spans="1:9" x14ac:dyDescent="0.2">
      <c r="A963" t="s">
        <v>2954</v>
      </c>
      <c r="B963" t="s">
        <v>211</v>
      </c>
      <c r="C963" t="s">
        <v>212</v>
      </c>
      <c r="D963" s="4" t="s">
        <v>14071</v>
      </c>
      <c r="H963" t="s">
        <v>15</v>
      </c>
      <c r="I963" t="s">
        <v>94</v>
      </c>
    </row>
    <row r="964" spans="1:9" x14ac:dyDescent="0.2">
      <c r="A964" t="s">
        <v>2957</v>
      </c>
      <c r="B964" t="s">
        <v>15</v>
      </c>
      <c r="C964" t="s">
        <v>94</v>
      </c>
      <c r="D964" s="4" t="s">
        <v>14072</v>
      </c>
      <c r="H964" t="s">
        <v>15</v>
      </c>
      <c r="I964" t="s">
        <v>16</v>
      </c>
    </row>
    <row r="965" spans="1:9" x14ac:dyDescent="0.2">
      <c r="A965" t="s">
        <v>2960</v>
      </c>
      <c r="B965" t="s">
        <v>76</v>
      </c>
      <c r="C965" t="s">
        <v>117</v>
      </c>
      <c r="D965" s="4" t="s">
        <v>14071</v>
      </c>
      <c r="H965" t="s">
        <v>15</v>
      </c>
      <c r="I965" t="s">
        <v>68</v>
      </c>
    </row>
    <row r="966" spans="1:9" x14ac:dyDescent="0.2">
      <c r="A966" t="s">
        <v>2963</v>
      </c>
      <c r="B966" t="s">
        <v>211</v>
      </c>
      <c r="C966" t="s">
        <v>212</v>
      </c>
      <c r="D966" s="4" t="s">
        <v>14071</v>
      </c>
      <c r="H966" t="s">
        <v>15</v>
      </c>
      <c r="I966" t="s">
        <v>94</v>
      </c>
    </row>
    <row r="967" spans="1:9" x14ac:dyDescent="0.2">
      <c r="A967" t="s">
        <v>2966</v>
      </c>
      <c r="B967" t="s">
        <v>59</v>
      </c>
      <c r="C967" t="s">
        <v>166</v>
      </c>
      <c r="D967" s="4" t="s">
        <v>14071</v>
      </c>
      <c r="H967" t="s">
        <v>15</v>
      </c>
      <c r="I967" t="s">
        <v>16</v>
      </c>
    </row>
    <row r="968" spans="1:9" x14ac:dyDescent="0.2">
      <c r="A968" t="s">
        <v>2969</v>
      </c>
      <c r="B968" t="s">
        <v>24</v>
      </c>
      <c r="C968" t="s">
        <v>81</v>
      </c>
      <c r="D968" s="4" t="s">
        <v>14071</v>
      </c>
      <c r="H968" t="s">
        <v>15</v>
      </c>
      <c r="I968" t="s">
        <v>94</v>
      </c>
    </row>
    <row r="969" spans="1:9" x14ac:dyDescent="0.2">
      <c r="A969" t="s">
        <v>2972</v>
      </c>
      <c r="B969" t="s">
        <v>34</v>
      </c>
      <c r="C969" t="s">
        <v>35</v>
      </c>
      <c r="D969" s="4" t="s">
        <v>14071</v>
      </c>
      <c r="H969" t="s">
        <v>15</v>
      </c>
      <c r="I969" t="s">
        <v>16</v>
      </c>
    </row>
    <row r="970" spans="1:9" x14ac:dyDescent="0.2">
      <c r="A970" t="s">
        <v>2975</v>
      </c>
      <c r="B970" t="s">
        <v>34</v>
      </c>
      <c r="C970" t="s">
        <v>35</v>
      </c>
      <c r="D970" s="4" t="s">
        <v>14071</v>
      </c>
      <c r="H970" t="s">
        <v>15</v>
      </c>
      <c r="I970" t="s">
        <v>1392</v>
      </c>
    </row>
    <row r="971" spans="1:9" x14ac:dyDescent="0.2">
      <c r="A971" t="s">
        <v>2978</v>
      </c>
      <c r="B971" t="s">
        <v>15</v>
      </c>
      <c r="C971" t="s">
        <v>20</v>
      </c>
      <c r="D971" s="4" t="s">
        <v>14072</v>
      </c>
      <c r="H971" t="s">
        <v>15</v>
      </c>
      <c r="I971" t="s">
        <v>94</v>
      </c>
    </row>
    <row r="972" spans="1:9" x14ac:dyDescent="0.2">
      <c r="A972" t="s">
        <v>2981</v>
      </c>
      <c r="B972" t="s">
        <v>29</v>
      </c>
      <c r="C972" t="s">
        <v>72</v>
      </c>
      <c r="D972" s="4" t="s">
        <v>14071</v>
      </c>
      <c r="H972" t="s">
        <v>15</v>
      </c>
      <c r="I972" t="s">
        <v>94</v>
      </c>
    </row>
    <row r="973" spans="1:9" x14ac:dyDescent="0.2">
      <c r="A973" t="s">
        <v>2984</v>
      </c>
      <c r="B973" t="s">
        <v>211</v>
      </c>
      <c r="C973" t="s">
        <v>212</v>
      </c>
      <c r="D973" s="4" t="s">
        <v>14071</v>
      </c>
      <c r="H973" t="s">
        <v>15</v>
      </c>
      <c r="I973" t="s">
        <v>16</v>
      </c>
    </row>
    <row r="974" spans="1:9" x14ac:dyDescent="0.2">
      <c r="A974" t="s">
        <v>2987</v>
      </c>
      <c r="B974" t="s">
        <v>15</v>
      </c>
      <c r="C974" t="s">
        <v>94</v>
      </c>
      <c r="D974" s="4" t="s">
        <v>14072</v>
      </c>
      <c r="H974" t="s">
        <v>15</v>
      </c>
      <c r="I974" t="s">
        <v>20</v>
      </c>
    </row>
    <row r="975" spans="1:9" x14ac:dyDescent="0.2">
      <c r="A975" t="s">
        <v>2990</v>
      </c>
      <c r="B975" t="s">
        <v>76</v>
      </c>
      <c r="C975" t="s">
        <v>341</v>
      </c>
      <c r="D975" s="4" t="s">
        <v>14071</v>
      </c>
      <c r="H975" t="s">
        <v>15</v>
      </c>
      <c r="I975" t="s">
        <v>101</v>
      </c>
    </row>
    <row r="976" spans="1:9" x14ac:dyDescent="0.2">
      <c r="A976" t="s">
        <v>2993</v>
      </c>
      <c r="B976" t="s">
        <v>29</v>
      </c>
      <c r="C976" t="s">
        <v>44</v>
      </c>
      <c r="D976" s="4" t="s">
        <v>14072</v>
      </c>
      <c r="H976" t="s">
        <v>15</v>
      </c>
      <c r="I976" t="s">
        <v>101</v>
      </c>
    </row>
    <row r="977" spans="1:9" x14ac:dyDescent="0.2">
      <c r="A977" t="s">
        <v>2996</v>
      </c>
      <c r="B977" t="s">
        <v>76</v>
      </c>
      <c r="C977" t="s">
        <v>117</v>
      </c>
      <c r="D977" s="4" t="s">
        <v>14071</v>
      </c>
      <c r="H977" t="s">
        <v>15</v>
      </c>
      <c r="I977" t="s">
        <v>94</v>
      </c>
    </row>
    <row r="978" spans="1:9" x14ac:dyDescent="0.2">
      <c r="A978" t="s">
        <v>2999</v>
      </c>
      <c r="B978" t="s">
        <v>15</v>
      </c>
      <c r="C978" t="s">
        <v>94</v>
      </c>
      <c r="D978" s="4" t="s">
        <v>14071</v>
      </c>
      <c r="H978" t="s">
        <v>15</v>
      </c>
      <c r="I978" t="s">
        <v>16</v>
      </c>
    </row>
    <row r="979" spans="1:9" x14ac:dyDescent="0.2">
      <c r="A979" t="s">
        <v>3002</v>
      </c>
      <c r="B979" t="s">
        <v>24</v>
      </c>
      <c r="C979" t="s">
        <v>81</v>
      </c>
      <c r="D979" s="4" t="s">
        <v>14071</v>
      </c>
      <c r="H979" t="s">
        <v>15</v>
      </c>
      <c r="I979" t="s">
        <v>94</v>
      </c>
    </row>
    <row r="980" spans="1:9" x14ac:dyDescent="0.2">
      <c r="A980" t="s">
        <v>3005</v>
      </c>
      <c r="B980" t="s">
        <v>255</v>
      </c>
      <c r="C980" t="s">
        <v>504</v>
      </c>
      <c r="D980" s="4" t="s">
        <v>14072</v>
      </c>
      <c r="H980" t="s">
        <v>15</v>
      </c>
      <c r="I980" t="s">
        <v>68</v>
      </c>
    </row>
    <row r="981" spans="1:9" x14ac:dyDescent="0.2">
      <c r="A981" t="s">
        <v>3008</v>
      </c>
      <c r="B981" t="s">
        <v>76</v>
      </c>
      <c r="C981" t="s">
        <v>117</v>
      </c>
      <c r="D981" s="4" t="s">
        <v>14072</v>
      </c>
      <c r="H981" t="s">
        <v>15</v>
      </c>
      <c r="I981" t="s">
        <v>94</v>
      </c>
    </row>
    <row r="982" spans="1:9" x14ac:dyDescent="0.2">
      <c r="A982" t="s">
        <v>3011</v>
      </c>
      <c r="B982" t="s">
        <v>29</v>
      </c>
      <c r="C982" t="s">
        <v>72</v>
      </c>
      <c r="D982" s="4" t="s">
        <v>14071</v>
      </c>
      <c r="H982" t="s">
        <v>15</v>
      </c>
      <c r="I982" t="s">
        <v>94</v>
      </c>
    </row>
    <row r="983" spans="1:9" x14ac:dyDescent="0.2">
      <c r="A983" t="s">
        <v>3014</v>
      </c>
      <c r="B983" t="s">
        <v>211</v>
      </c>
      <c r="C983" t="s">
        <v>1796</v>
      </c>
      <c r="D983" s="4" t="s">
        <v>14071</v>
      </c>
      <c r="H983" t="s">
        <v>15</v>
      </c>
      <c r="I983" t="s">
        <v>94</v>
      </c>
    </row>
    <row r="984" spans="1:9" x14ac:dyDescent="0.2">
      <c r="A984" t="s">
        <v>3017</v>
      </c>
      <c r="B984" t="s">
        <v>211</v>
      </c>
      <c r="C984" t="s">
        <v>325</v>
      </c>
      <c r="D984" s="4" t="s">
        <v>14072</v>
      </c>
      <c r="H984" t="s">
        <v>15</v>
      </c>
      <c r="I984" t="s">
        <v>20</v>
      </c>
    </row>
    <row r="985" spans="1:9" x14ac:dyDescent="0.2">
      <c r="A985" t="s">
        <v>3020</v>
      </c>
      <c r="B985" t="s">
        <v>211</v>
      </c>
      <c r="C985" t="s">
        <v>212</v>
      </c>
      <c r="D985" s="4" t="s">
        <v>14071</v>
      </c>
      <c r="H985" t="s">
        <v>15</v>
      </c>
      <c r="I985" t="s">
        <v>94</v>
      </c>
    </row>
    <row r="986" spans="1:9" x14ac:dyDescent="0.2">
      <c r="A986" t="s">
        <v>3023</v>
      </c>
      <c r="B986" t="s">
        <v>76</v>
      </c>
      <c r="C986" t="s">
        <v>341</v>
      </c>
      <c r="D986" s="4" t="s">
        <v>14072</v>
      </c>
      <c r="H986" t="s">
        <v>15</v>
      </c>
      <c r="I986" t="s">
        <v>1392</v>
      </c>
    </row>
    <row r="987" spans="1:9" x14ac:dyDescent="0.2">
      <c r="A987" t="s">
        <v>3026</v>
      </c>
      <c r="B987" t="s">
        <v>76</v>
      </c>
      <c r="C987" t="s">
        <v>117</v>
      </c>
      <c r="D987" s="4" t="s">
        <v>14072</v>
      </c>
      <c r="H987" t="s">
        <v>15</v>
      </c>
      <c r="I987" t="s">
        <v>68</v>
      </c>
    </row>
    <row r="988" spans="1:9" x14ac:dyDescent="0.2">
      <c r="A988" t="s">
        <v>3029</v>
      </c>
      <c r="B988" t="s">
        <v>76</v>
      </c>
      <c r="C988" t="s">
        <v>117</v>
      </c>
      <c r="D988" s="4" t="s">
        <v>14072</v>
      </c>
      <c r="H988" t="s">
        <v>15</v>
      </c>
      <c r="I988" t="s">
        <v>94</v>
      </c>
    </row>
    <row r="989" spans="1:9" x14ac:dyDescent="0.2">
      <c r="A989" t="s">
        <v>3032</v>
      </c>
      <c r="B989" t="s">
        <v>39</v>
      </c>
      <c r="C989" t="s">
        <v>64</v>
      </c>
      <c r="D989" s="4" t="s">
        <v>14071</v>
      </c>
      <c r="H989" t="s">
        <v>15</v>
      </c>
      <c r="I989" t="s">
        <v>94</v>
      </c>
    </row>
    <row r="990" spans="1:9" x14ac:dyDescent="0.2">
      <c r="A990" t="s">
        <v>3035</v>
      </c>
      <c r="B990" t="s">
        <v>24</v>
      </c>
      <c r="C990" t="s">
        <v>25</v>
      </c>
      <c r="D990" s="4" t="s">
        <v>14072</v>
      </c>
      <c r="H990" t="s">
        <v>15</v>
      </c>
      <c r="I990" t="s">
        <v>16</v>
      </c>
    </row>
    <row r="991" spans="1:9" x14ac:dyDescent="0.2">
      <c r="A991" t="s">
        <v>3038</v>
      </c>
      <c r="B991" t="s">
        <v>76</v>
      </c>
      <c r="C991" t="s">
        <v>117</v>
      </c>
      <c r="D991" s="4" t="s">
        <v>14072</v>
      </c>
      <c r="H991" t="s">
        <v>15</v>
      </c>
      <c r="I991" t="s">
        <v>20</v>
      </c>
    </row>
    <row r="992" spans="1:9" x14ac:dyDescent="0.2">
      <c r="A992" t="s">
        <v>3041</v>
      </c>
      <c r="B992" t="s">
        <v>15</v>
      </c>
      <c r="C992" t="s">
        <v>68</v>
      </c>
      <c r="D992" s="4" t="s">
        <v>14072</v>
      </c>
      <c r="H992" t="s">
        <v>15</v>
      </c>
      <c r="I992" t="s">
        <v>94</v>
      </c>
    </row>
    <row r="993" spans="1:9" x14ac:dyDescent="0.2">
      <c r="A993" t="s">
        <v>3044</v>
      </c>
      <c r="B993" t="s">
        <v>76</v>
      </c>
      <c r="C993" t="s">
        <v>117</v>
      </c>
      <c r="D993" s="4" t="s">
        <v>14072</v>
      </c>
      <c r="H993" t="s">
        <v>15</v>
      </c>
      <c r="I993" t="s">
        <v>94</v>
      </c>
    </row>
    <row r="994" spans="1:9" x14ac:dyDescent="0.2">
      <c r="A994" t="s">
        <v>3047</v>
      </c>
      <c r="B994" t="s">
        <v>59</v>
      </c>
      <c r="C994" t="s">
        <v>1565</v>
      </c>
      <c r="D994" s="4" t="s">
        <v>14071</v>
      </c>
      <c r="H994" t="s">
        <v>15</v>
      </c>
      <c r="I994" t="s">
        <v>94</v>
      </c>
    </row>
    <row r="995" spans="1:9" x14ac:dyDescent="0.2">
      <c r="A995" t="s">
        <v>3050</v>
      </c>
      <c r="B995" t="s">
        <v>15</v>
      </c>
      <c r="C995" t="s">
        <v>94</v>
      </c>
      <c r="D995" s="4" t="s">
        <v>14072</v>
      </c>
      <c r="H995" t="s">
        <v>15</v>
      </c>
      <c r="I995" t="s">
        <v>20</v>
      </c>
    </row>
    <row r="996" spans="1:9" x14ac:dyDescent="0.2">
      <c r="A996" t="s">
        <v>3053</v>
      </c>
      <c r="B996" t="s">
        <v>255</v>
      </c>
      <c r="C996" t="s">
        <v>1665</v>
      </c>
      <c r="D996" s="4" t="s">
        <v>14072</v>
      </c>
      <c r="H996" t="s">
        <v>15</v>
      </c>
      <c r="I996" t="s">
        <v>94</v>
      </c>
    </row>
    <row r="997" spans="1:9" x14ac:dyDescent="0.2">
      <c r="A997" t="s">
        <v>3056</v>
      </c>
      <c r="B997" t="s">
        <v>76</v>
      </c>
      <c r="C997" t="s">
        <v>77</v>
      </c>
      <c r="D997" s="4" t="s">
        <v>14072</v>
      </c>
      <c r="H997" t="s">
        <v>15</v>
      </c>
      <c r="I997" t="s">
        <v>94</v>
      </c>
    </row>
    <row r="998" spans="1:9" x14ac:dyDescent="0.2">
      <c r="A998" t="s">
        <v>3059</v>
      </c>
      <c r="B998" t="s">
        <v>76</v>
      </c>
      <c r="C998" t="s">
        <v>117</v>
      </c>
      <c r="D998" s="4" t="s">
        <v>14072</v>
      </c>
      <c r="H998" t="s">
        <v>15</v>
      </c>
      <c r="I998" t="s">
        <v>94</v>
      </c>
    </row>
    <row r="999" spans="1:9" x14ac:dyDescent="0.2">
      <c r="A999" t="s">
        <v>3062</v>
      </c>
      <c r="B999" t="s">
        <v>15</v>
      </c>
      <c r="C999" t="s">
        <v>15</v>
      </c>
      <c r="D999" s="4" t="s">
        <v>14072</v>
      </c>
      <c r="H999" t="s">
        <v>15</v>
      </c>
      <c r="I999" t="s">
        <v>94</v>
      </c>
    </row>
    <row r="1000" spans="1:9" x14ac:dyDescent="0.2">
      <c r="A1000" t="s">
        <v>3065</v>
      </c>
      <c r="B1000" t="s">
        <v>15</v>
      </c>
      <c r="C1000" t="s">
        <v>15</v>
      </c>
      <c r="D1000" s="4" t="s">
        <v>14072</v>
      </c>
      <c r="H1000" t="s">
        <v>15</v>
      </c>
      <c r="I1000" t="s">
        <v>94</v>
      </c>
    </row>
    <row r="1001" spans="1:9" x14ac:dyDescent="0.2">
      <c r="A1001" t="s">
        <v>3068</v>
      </c>
      <c r="B1001" t="s">
        <v>24</v>
      </c>
      <c r="C1001" t="s">
        <v>81</v>
      </c>
      <c r="D1001" s="4" t="s">
        <v>14071</v>
      </c>
      <c r="H1001" t="s">
        <v>15</v>
      </c>
      <c r="I1001" t="s">
        <v>94</v>
      </c>
    </row>
    <row r="1002" spans="1:9" x14ac:dyDescent="0.2">
      <c r="A1002" t="s">
        <v>3071</v>
      </c>
      <c r="B1002" t="s">
        <v>211</v>
      </c>
      <c r="C1002" t="s">
        <v>212</v>
      </c>
      <c r="D1002" s="4" t="s">
        <v>14072</v>
      </c>
      <c r="H1002" t="s">
        <v>15</v>
      </c>
      <c r="I1002" t="s">
        <v>94</v>
      </c>
    </row>
    <row r="1003" spans="1:9" x14ac:dyDescent="0.2">
      <c r="A1003" t="s">
        <v>3074</v>
      </c>
      <c r="B1003" t="s">
        <v>59</v>
      </c>
      <c r="C1003" t="s">
        <v>442</v>
      </c>
      <c r="D1003" s="4" t="s">
        <v>14071</v>
      </c>
      <c r="H1003" t="s">
        <v>15</v>
      </c>
      <c r="I1003" t="s">
        <v>94</v>
      </c>
    </row>
    <row r="1004" spans="1:9" x14ac:dyDescent="0.2">
      <c r="A1004" t="s">
        <v>3077</v>
      </c>
      <c r="B1004" t="s">
        <v>24</v>
      </c>
      <c r="C1004" t="s">
        <v>81</v>
      </c>
      <c r="D1004" s="4" t="s">
        <v>14071</v>
      </c>
      <c r="H1004" t="s">
        <v>15</v>
      </c>
      <c r="I1004" t="s">
        <v>94</v>
      </c>
    </row>
    <row r="1005" spans="1:9" x14ac:dyDescent="0.2">
      <c r="A1005" t="s">
        <v>3080</v>
      </c>
      <c r="B1005" t="s">
        <v>15</v>
      </c>
      <c r="C1005" t="s">
        <v>15</v>
      </c>
      <c r="D1005" s="4" t="s">
        <v>14071</v>
      </c>
      <c r="H1005" t="s">
        <v>15</v>
      </c>
      <c r="I1005" t="s">
        <v>94</v>
      </c>
    </row>
    <row r="1006" spans="1:9" x14ac:dyDescent="0.2">
      <c r="A1006" t="s">
        <v>3083</v>
      </c>
      <c r="B1006" t="s">
        <v>34</v>
      </c>
      <c r="C1006" t="s">
        <v>467</v>
      </c>
      <c r="D1006" s="4" t="s">
        <v>14072</v>
      </c>
      <c r="H1006" t="s">
        <v>15</v>
      </c>
      <c r="I1006" t="s">
        <v>101</v>
      </c>
    </row>
    <row r="1007" spans="1:9" x14ac:dyDescent="0.2">
      <c r="A1007" t="s">
        <v>3086</v>
      </c>
      <c r="B1007" t="s">
        <v>15</v>
      </c>
      <c r="C1007" t="s">
        <v>94</v>
      </c>
      <c r="D1007" s="4" t="s">
        <v>14071</v>
      </c>
      <c r="H1007" t="s">
        <v>15</v>
      </c>
      <c r="I1007" t="s">
        <v>94</v>
      </c>
    </row>
    <row r="1008" spans="1:9" x14ac:dyDescent="0.2">
      <c r="A1008" t="s">
        <v>3089</v>
      </c>
      <c r="B1008" t="s">
        <v>76</v>
      </c>
      <c r="C1008" t="s">
        <v>117</v>
      </c>
      <c r="D1008" s="4" t="s">
        <v>14071</v>
      </c>
      <c r="H1008" t="s">
        <v>15</v>
      </c>
      <c r="I1008" t="s">
        <v>16</v>
      </c>
    </row>
    <row r="1009" spans="1:9" x14ac:dyDescent="0.2">
      <c r="A1009" t="s">
        <v>3092</v>
      </c>
      <c r="B1009" t="s">
        <v>39</v>
      </c>
      <c r="C1009" t="s">
        <v>311</v>
      </c>
      <c r="D1009" s="4" t="s">
        <v>14071</v>
      </c>
      <c r="H1009" t="s">
        <v>15</v>
      </c>
      <c r="I1009" t="s">
        <v>94</v>
      </c>
    </row>
    <row r="1010" spans="1:9" x14ac:dyDescent="0.2">
      <c r="A1010" t="s">
        <v>3095</v>
      </c>
      <c r="B1010" t="s">
        <v>34</v>
      </c>
      <c r="C1010" t="s">
        <v>204</v>
      </c>
      <c r="D1010" s="4" t="s">
        <v>14071</v>
      </c>
      <c r="H1010" t="s">
        <v>15</v>
      </c>
      <c r="I1010" t="s">
        <v>94</v>
      </c>
    </row>
    <row r="1011" spans="1:9" x14ac:dyDescent="0.2">
      <c r="A1011" t="s">
        <v>3098</v>
      </c>
      <c r="B1011" t="s">
        <v>15</v>
      </c>
      <c r="C1011" t="s">
        <v>94</v>
      </c>
      <c r="D1011" s="4" t="s">
        <v>14072</v>
      </c>
      <c r="H1011" t="s">
        <v>15</v>
      </c>
      <c r="I1011" t="s">
        <v>94</v>
      </c>
    </row>
    <row r="1012" spans="1:9" x14ac:dyDescent="0.2">
      <c r="A1012" t="s">
        <v>3101</v>
      </c>
      <c r="B1012" t="s">
        <v>76</v>
      </c>
      <c r="C1012" t="s">
        <v>117</v>
      </c>
      <c r="D1012" s="4" t="s">
        <v>14071</v>
      </c>
      <c r="H1012" t="s">
        <v>15</v>
      </c>
      <c r="I1012" t="s">
        <v>94</v>
      </c>
    </row>
    <row r="1013" spans="1:9" x14ac:dyDescent="0.2">
      <c r="A1013" t="s">
        <v>3104</v>
      </c>
      <c r="B1013" t="s">
        <v>34</v>
      </c>
      <c r="C1013" t="s">
        <v>508</v>
      </c>
      <c r="D1013" s="4" t="s">
        <v>14071</v>
      </c>
      <c r="H1013" t="s">
        <v>15</v>
      </c>
      <c r="I1013" t="s">
        <v>94</v>
      </c>
    </row>
    <row r="1014" spans="1:9" x14ac:dyDescent="0.2">
      <c r="A1014" t="s">
        <v>3107</v>
      </c>
      <c r="B1014" t="s">
        <v>76</v>
      </c>
      <c r="C1014" t="s">
        <v>117</v>
      </c>
      <c r="D1014" s="4" t="s">
        <v>14072</v>
      </c>
      <c r="H1014" t="s">
        <v>15</v>
      </c>
      <c r="I1014" t="s">
        <v>94</v>
      </c>
    </row>
    <row r="1015" spans="1:9" x14ac:dyDescent="0.2">
      <c r="A1015" t="s">
        <v>3110</v>
      </c>
      <c r="B1015" t="s">
        <v>76</v>
      </c>
      <c r="C1015" t="s">
        <v>117</v>
      </c>
      <c r="D1015" s="4" t="s">
        <v>14072</v>
      </c>
      <c r="H1015" t="s">
        <v>15</v>
      </c>
      <c r="I1015" t="s">
        <v>16</v>
      </c>
    </row>
    <row r="1016" spans="1:9" x14ac:dyDescent="0.2">
      <c r="A1016" t="s">
        <v>3113</v>
      </c>
      <c r="B1016" t="s">
        <v>15</v>
      </c>
      <c r="C1016" t="s">
        <v>94</v>
      </c>
      <c r="D1016" s="4" t="s">
        <v>14071</v>
      </c>
      <c r="H1016" t="s">
        <v>15</v>
      </c>
      <c r="I1016" t="s">
        <v>16</v>
      </c>
    </row>
    <row r="1017" spans="1:9" x14ac:dyDescent="0.2">
      <c r="A1017" t="s">
        <v>3116</v>
      </c>
      <c r="B1017" t="s">
        <v>34</v>
      </c>
      <c r="C1017" t="s">
        <v>35</v>
      </c>
      <c r="D1017" s="4" t="s">
        <v>14072</v>
      </c>
      <c r="H1017" t="s">
        <v>15</v>
      </c>
      <c r="I1017" t="s">
        <v>94</v>
      </c>
    </row>
    <row r="1018" spans="1:9" x14ac:dyDescent="0.2">
      <c r="A1018" t="s">
        <v>3119</v>
      </c>
      <c r="B1018" t="s">
        <v>15</v>
      </c>
      <c r="C1018" t="s">
        <v>101</v>
      </c>
      <c r="D1018" s="4" t="s">
        <v>14072</v>
      </c>
      <c r="H1018" t="s">
        <v>15</v>
      </c>
      <c r="I1018" t="s">
        <v>94</v>
      </c>
    </row>
    <row r="1019" spans="1:9" x14ac:dyDescent="0.2">
      <c r="A1019" t="s">
        <v>3122</v>
      </c>
      <c r="B1019" t="s">
        <v>34</v>
      </c>
      <c r="C1019" t="s">
        <v>204</v>
      </c>
      <c r="D1019" s="4" t="s">
        <v>14072</v>
      </c>
      <c r="H1019" t="s">
        <v>15</v>
      </c>
      <c r="I1019" t="s">
        <v>94</v>
      </c>
    </row>
    <row r="1020" spans="1:9" x14ac:dyDescent="0.2">
      <c r="A1020" t="s">
        <v>3125</v>
      </c>
      <c r="B1020" t="s">
        <v>24</v>
      </c>
      <c r="C1020" t="s">
        <v>81</v>
      </c>
      <c r="D1020" s="4" t="s">
        <v>14072</v>
      </c>
      <c r="H1020" t="s">
        <v>15</v>
      </c>
      <c r="I1020" t="s">
        <v>15</v>
      </c>
    </row>
    <row r="1021" spans="1:9" x14ac:dyDescent="0.2">
      <c r="A1021" t="s">
        <v>3128</v>
      </c>
      <c r="B1021" t="s">
        <v>15</v>
      </c>
      <c r="C1021" t="s">
        <v>68</v>
      </c>
      <c r="D1021" s="4" t="s">
        <v>14071</v>
      </c>
      <c r="H1021" t="s">
        <v>15</v>
      </c>
      <c r="I1021" t="s">
        <v>15</v>
      </c>
    </row>
    <row r="1022" spans="1:9" x14ac:dyDescent="0.2">
      <c r="A1022" t="s">
        <v>3131</v>
      </c>
      <c r="B1022" t="s">
        <v>29</v>
      </c>
      <c r="C1022" t="s">
        <v>44</v>
      </c>
      <c r="D1022" s="4" t="s">
        <v>14072</v>
      </c>
      <c r="H1022" t="s">
        <v>15</v>
      </c>
      <c r="I1022" t="s">
        <v>15</v>
      </c>
    </row>
    <row r="1023" spans="1:9" x14ac:dyDescent="0.2">
      <c r="A1023" t="s">
        <v>3134</v>
      </c>
      <c r="B1023" t="s">
        <v>24</v>
      </c>
      <c r="C1023" t="s">
        <v>81</v>
      </c>
      <c r="D1023" s="4" t="s">
        <v>14071</v>
      </c>
      <c r="H1023" t="s">
        <v>15</v>
      </c>
      <c r="I1023" t="s">
        <v>94</v>
      </c>
    </row>
    <row r="1024" spans="1:9" x14ac:dyDescent="0.2">
      <c r="A1024" t="s">
        <v>3137</v>
      </c>
      <c r="B1024" t="s">
        <v>76</v>
      </c>
      <c r="C1024" t="s">
        <v>173</v>
      </c>
      <c r="D1024" s="4" t="s">
        <v>14072</v>
      </c>
      <c r="H1024" t="s">
        <v>15</v>
      </c>
      <c r="I1024" t="s">
        <v>16</v>
      </c>
    </row>
    <row r="1025" spans="1:9" x14ac:dyDescent="0.2">
      <c r="A1025" t="s">
        <v>3140</v>
      </c>
      <c r="B1025" t="s">
        <v>15</v>
      </c>
      <c r="C1025" t="s">
        <v>16</v>
      </c>
      <c r="D1025" s="4" t="s">
        <v>14072</v>
      </c>
      <c r="H1025" t="s">
        <v>15</v>
      </c>
      <c r="I1025" t="s">
        <v>94</v>
      </c>
    </row>
    <row r="1026" spans="1:9" x14ac:dyDescent="0.2">
      <c r="A1026" t="s">
        <v>3143</v>
      </c>
      <c r="B1026" t="s">
        <v>15</v>
      </c>
      <c r="C1026" t="s">
        <v>20</v>
      </c>
      <c r="D1026" s="4" t="s">
        <v>14072</v>
      </c>
      <c r="H1026" t="s">
        <v>15</v>
      </c>
      <c r="I1026" t="s">
        <v>94</v>
      </c>
    </row>
    <row r="1027" spans="1:9" x14ac:dyDescent="0.2">
      <c r="A1027" t="s">
        <v>3146</v>
      </c>
      <c r="B1027" t="s">
        <v>211</v>
      </c>
      <c r="C1027" t="s">
        <v>212</v>
      </c>
      <c r="D1027" s="4" t="s">
        <v>14072</v>
      </c>
      <c r="H1027" t="s">
        <v>15</v>
      </c>
      <c r="I1027" t="s">
        <v>101</v>
      </c>
    </row>
    <row r="1028" spans="1:9" x14ac:dyDescent="0.2">
      <c r="A1028" t="s">
        <v>3149</v>
      </c>
      <c r="B1028" t="s">
        <v>15</v>
      </c>
      <c r="C1028" t="s">
        <v>15</v>
      </c>
      <c r="D1028" s="4" t="s">
        <v>14072</v>
      </c>
      <c r="H1028" t="s">
        <v>15</v>
      </c>
      <c r="I1028" t="s">
        <v>94</v>
      </c>
    </row>
    <row r="1029" spans="1:9" x14ac:dyDescent="0.2">
      <c r="A1029" t="s">
        <v>3152</v>
      </c>
      <c r="B1029" t="s">
        <v>24</v>
      </c>
      <c r="C1029" t="s">
        <v>81</v>
      </c>
      <c r="D1029" s="4" t="s">
        <v>14071</v>
      </c>
      <c r="H1029" t="s">
        <v>15</v>
      </c>
      <c r="I1029" t="s">
        <v>94</v>
      </c>
    </row>
    <row r="1030" spans="1:9" x14ac:dyDescent="0.2">
      <c r="A1030" t="s">
        <v>3155</v>
      </c>
      <c r="B1030" t="s">
        <v>76</v>
      </c>
      <c r="C1030" t="s">
        <v>117</v>
      </c>
      <c r="D1030" s="4" t="s">
        <v>14072</v>
      </c>
      <c r="H1030" t="s">
        <v>15</v>
      </c>
      <c r="I1030" t="s">
        <v>20</v>
      </c>
    </row>
    <row r="1031" spans="1:9" x14ac:dyDescent="0.2">
      <c r="A1031" t="s">
        <v>3158</v>
      </c>
      <c r="B1031" t="s">
        <v>76</v>
      </c>
      <c r="C1031" t="s">
        <v>117</v>
      </c>
      <c r="D1031" s="4" t="s">
        <v>14072</v>
      </c>
      <c r="H1031" t="s">
        <v>15</v>
      </c>
      <c r="I1031" t="s">
        <v>94</v>
      </c>
    </row>
    <row r="1032" spans="1:9" x14ac:dyDescent="0.2">
      <c r="A1032" t="s">
        <v>3161</v>
      </c>
      <c r="B1032" t="s">
        <v>15</v>
      </c>
      <c r="C1032" t="s">
        <v>94</v>
      </c>
      <c r="D1032" s="4" t="s">
        <v>14072</v>
      </c>
      <c r="H1032" t="s">
        <v>15</v>
      </c>
      <c r="I1032" t="s">
        <v>94</v>
      </c>
    </row>
    <row r="1033" spans="1:9" x14ac:dyDescent="0.2">
      <c r="A1033" t="s">
        <v>3164</v>
      </c>
      <c r="B1033" t="s">
        <v>211</v>
      </c>
      <c r="C1033" t="s">
        <v>325</v>
      </c>
      <c r="D1033" s="4" t="s">
        <v>14072</v>
      </c>
      <c r="H1033" t="s">
        <v>15</v>
      </c>
      <c r="I1033" t="s">
        <v>94</v>
      </c>
    </row>
    <row r="1034" spans="1:9" x14ac:dyDescent="0.2">
      <c r="A1034" t="s">
        <v>3167</v>
      </c>
      <c r="B1034" t="s">
        <v>59</v>
      </c>
      <c r="C1034" t="s">
        <v>60</v>
      </c>
      <c r="D1034" s="4" t="s">
        <v>14072</v>
      </c>
      <c r="H1034" t="s">
        <v>15</v>
      </c>
      <c r="I1034" t="s">
        <v>94</v>
      </c>
    </row>
    <row r="1035" spans="1:9" x14ac:dyDescent="0.2">
      <c r="A1035" t="s">
        <v>3170</v>
      </c>
      <c r="B1035" t="s">
        <v>39</v>
      </c>
      <c r="C1035" t="s">
        <v>64</v>
      </c>
      <c r="D1035" s="4" t="s">
        <v>14071</v>
      </c>
      <c r="H1035" t="s">
        <v>15</v>
      </c>
      <c r="I1035" t="s">
        <v>94</v>
      </c>
    </row>
    <row r="1036" spans="1:9" x14ac:dyDescent="0.2">
      <c r="A1036" t="s">
        <v>3173</v>
      </c>
      <c r="B1036" t="s">
        <v>15</v>
      </c>
      <c r="C1036" t="s">
        <v>1392</v>
      </c>
      <c r="D1036" s="4" t="s">
        <v>14072</v>
      </c>
      <c r="H1036" t="s">
        <v>15</v>
      </c>
      <c r="I1036" t="s">
        <v>16</v>
      </c>
    </row>
    <row r="1037" spans="1:9" x14ac:dyDescent="0.2">
      <c r="A1037" t="s">
        <v>3176</v>
      </c>
      <c r="B1037" t="s">
        <v>76</v>
      </c>
      <c r="C1037" t="s">
        <v>173</v>
      </c>
      <c r="D1037" s="4" t="s">
        <v>14072</v>
      </c>
      <c r="H1037" t="s">
        <v>15</v>
      </c>
      <c r="I1037" t="s">
        <v>94</v>
      </c>
    </row>
    <row r="1038" spans="1:9" x14ac:dyDescent="0.2">
      <c r="A1038" t="s">
        <v>3179</v>
      </c>
      <c r="B1038" t="s">
        <v>76</v>
      </c>
      <c r="C1038" t="s">
        <v>117</v>
      </c>
      <c r="D1038" s="4" t="s">
        <v>14072</v>
      </c>
      <c r="H1038" t="s">
        <v>15</v>
      </c>
      <c r="I1038" t="s">
        <v>94</v>
      </c>
    </row>
    <row r="1039" spans="1:9" x14ac:dyDescent="0.2">
      <c r="A1039" t="s">
        <v>3182</v>
      </c>
      <c r="B1039" t="s">
        <v>255</v>
      </c>
      <c r="C1039" t="s">
        <v>3183</v>
      </c>
      <c r="D1039" s="4" t="s">
        <v>14071</v>
      </c>
      <c r="H1039" t="s">
        <v>15</v>
      </c>
      <c r="I1039" t="s">
        <v>1392</v>
      </c>
    </row>
    <row r="1040" spans="1:9" x14ac:dyDescent="0.2">
      <c r="A1040" t="s">
        <v>3186</v>
      </c>
      <c r="B1040" t="s">
        <v>76</v>
      </c>
      <c r="C1040" t="s">
        <v>117</v>
      </c>
      <c r="D1040" s="4" t="s">
        <v>14072</v>
      </c>
      <c r="H1040" t="s">
        <v>15</v>
      </c>
      <c r="I1040" t="s">
        <v>20</v>
      </c>
    </row>
    <row r="1041" spans="1:9" x14ac:dyDescent="0.2">
      <c r="A1041" t="s">
        <v>3189</v>
      </c>
      <c r="B1041" t="s">
        <v>15</v>
      </c>
      <c r="C1041" t="s">
        <v>94</v>
      </c>
      <c r="D1041" s="4" t="s">
        <v>14072</v>
      </c>
      <c r="H1041" t="s">
        <v>15</v>
      </c>
      <c r="I1041" t="s">
        <v>16</v>
      </c>
    </row>
    <row r="1042" spans="1:9" x14ac:dyDescent="0.2">
      <c r="A1042" t="s">
        <v>3192</v>
      </c>
      <c r="B1042" t="s">
        <v>76</v>
      </c>
      <c r="C1042" t="s">
        <v>77</v>
      </c>
      <c r="D1042" s="4" t="s">
        <v>14071</v>
      </c>
      <c r="H1042" t="s">
        <v>15</v>
      </c>
      <c r="I1042" t="s">
        <v>94</v>
      </c>
    </row>
    <row r="1043" spans="1:9" x14ac:dyDescent="0.2">
      <c r="A1043" t="s">
        <v>3195</v>
      </c>
      <c r="B1043" t="s">
        <v>59</v>
      </c>
      <c r="C1043" t="s">
        <v>60</v>
      </c>
      <c r="D1043" s="4" t="s">
        <v>14071</v>
      </c>
      <c r="H1043" t="s">
        <v>15</v>
      </c>
      <c r="I1043" t="s">
        <v>94</v>
      </c>
    </row>
    <row r="1044" spans="1:9" x14ac:dyDescent="0.2">
      <c r="A1044" t="s">
        <v>3198</v>
      </c>
      <c r="B1044" t="s">
        <v>15</v>
      </c>
      <c r="C1044" t="s">
        <v>15</v>
      </c>
      <c r="D1044" s="4" t="s">
        <v>14072</v>
      </c>
      <c r="H1044" t="s">
        <v>15</v>
      </c>
      <c r="I1044" t="s">
        <v>94</v>
      </c>
    </row>
    <row r="1045" spans="1:9" x14ac:dyDescent="0.2">
      <c r="A1045" t="s">
        <v>3201</v>
      </c>
      <c r="B1045" t="s">
        <v>15</v>
      </c>
      <c r="C1045" t="s">
        <v>101</v>
      </c>
      <c r="D1045" s="4" t="s">
        <v>14072</v>
      </c>
      <c r="H1045" t="s">
        <v>15</v>
      </c>
      <c r="I1045" t="s">
        <v>94</v>
      </c>
    </row>
    <row r="1046" spans="1:9" x14ac:dyDescent="0.2">
      <c r="A1046" t="s">
        <v>3204</v>
      </c>
      <c r="B1046" t="s">
        <v>76</v>
      </c>
      <c r="C1046" t="s">
        <v>117</v>
      </c>
      <c r="D1046" s="4" t="s">
        <v>14072</v>
      </c>
      <c r="H1046" t="s">
        <v>15</v>
      </c>
      <c r="I1046" t="s">
        <v>94</v>
      </c>
    </row>
    <row r="1047" spans="1:9" x14ac:dyDescent="0.2">
      <c r="A1047" t="s">
        <v>3207</v>
      </c>
      <c r="B1047" t="s">
        <v>15</v>
      </c>
      <c r="C1047" t="s">
        <v>94</v>
      </c>
      <c r="D1047" s="4" t="s">
        <v>14072</v>
      </c>
      <c r="H1047" t="s">
        <v>15</v>
      </c>
      <c r="I1047" t="s">
        <v>94</v>
      </c>
    </row>
    <row r="1048" spans="1:9" x14ac:dyDescent="0.2">
      <c r="A1048" t="s">
        <v>3210</v>
      </c>
      <c r="B1048" t="s">
        <v>34</v>
      </c>
      <c r="C1048" t="s">
        <v>1438</v>
      </c>
      <c r="D1048" s="4" t="s">
        <v>14071</v>
      </c>
      <c r="H1048" t="s">
        <v>15</v>
      </c>
      <c r="I1048" t="s">
        <v>101</v>
      </c>
    </row>
    <row r="1049" spans="1:9" x14ac:dyDescent="0.2">
      <c r="A1049" t="s">
        <v>3213</v>
      </c>
      <c r="B1049" t="s">
        <v>34</v>
      </c>
      <c r="C1049" t="s">
        <v>35</v>
      </c>
      <c r="D1049" s="4" t="s">
        <v>14072</v>
      </c>
      <c r="H1049" t="s">
        <v>15</v>
      </c>
      <c r="I1049" t="s">
        <v>20</v>
      </c>
    </row>
    <row r="1050" spans="1:9" x14ac:dyDescent="0.2">
      <c r="A1050" t="s">
        <v>3216</v>
      </c>
      <c r="B1050" t="s">
        <v>24</v>
      </c>
      <c r="C1050" t="s">
        <v>81</v>
      </c>
      <c r="D1050" s="4" t="s">
        <v>14071</v>
      </c>
      <c r="H1050" t="s">
        <v>15</v>
      </c>
      <c r="I1050" t="s">
        <v>94</v>
      </c>
    </row>
    <row r="1051" spans="1:9" x14ac:dyDescent="0.2">
      <c r="A1051" t="s">
        <v>3219</v>
      </c>
      <c r="B1051" t="s">
        <v>76</v>
      </c>
      <c r="C1051" t="s">
        <v>117</v>
      </c>
      <c r="D1051" s="4" t="s">
        <v>14071</v>
      </c>
      <c r="H1051" t="s">
        <v>15</v>
      </c>
      <c r="I1051" t="s">
        <v>94</v>
      </c>
    </row>
    <row r="1052" spans="1:9" x14ac:dyDescent="0.2">
      <c r="A1052" t="s">
        <v>3222</v>
      </c>
      <c r="B1052" t="s">
        <v>211</v>
      </c>
      <c r="C1052" t="s">
        <v>325</v>
      </c>
      <c r="D1052" s="4" t="s">
        <v>14071</v>
      </c>
      <c r="H1052" t="s">
        <v>15</v>
      </c>
      <c r="I1052" t="s">
        <v>15</v>
      </c>
    </row>
    <row r="1053" spans="1:9" x14ac:dyDescent="0.2">
      <c r="A1053" t="s">
        <v>3225</v>
      </c>
      <c r="B1053" t="s">
        <v>15</v>
      </c>
      <c r="C1053" t="s">
        <v>16</v>
      </c>
      <c r="D1053" s="4" t="s">
        <v>14071</v>
      </c>
      <c r="H1053" t="s">
        <v>15</v>
      </c>
      <c r="I1053" t="s">
        <v>15</v>
      </c>
    </row>
    <row r="1054" spans="1:9" x14ac:dyDescent="0.2">
      <c r="A1054" t="s">
        <v>3228</v>
      </c>
      <c r="B1054" t="s">
        <v>76</v>
      </c>
      <c r="C1054" t="s">
        <v>117</v>
      </c>
      <c r="D1054" s="4" t="s">
        <v>14071</v>
      </c>
      <c r="H1054" t="s">
        <v>15</v>
      </c>
      <c r="I1054" t="s">
        <v>94</v>
      </c>
    </row>
    <row r="1055" spans="1:9" x14ac:dyDescent="0.2">
      <c r="A1055" t="s">
        <v>3231</v>
      </c>
      <c r="B1055" t="s">
        <v>34</v>
      </c>
      <c r="C1055" t="s">
        <v>35</v>
      </c>
      <c r="D1055" s="4" t="s">
        <v>14072</v>
      </c>
      <c r="H1055" t="s">
        <v>15</v>
      </c>
      <c r="I1055" t="s">
        <v>94</v>
      </c>
    </row>
    <row r="1056" spans="1:9" x14ac:dyDescent="0.2">
      <c r="A1056" t="s">
        <v>3234</v>
      </c>
      <c r="B1056" t="s">
        <v>255</v>
      </c>
      <c r="C1056" t="s">
        <v>504</v>
      </c>
      <c r="D1056" s="4" t="s">
        <v>14071</v>
      </c>
      <c r="H1056" t="s">
        <v>15</v>
      </c>
      <c r="I1056" t="s">
        <v>94</v>
      </c>
    </row>
    <row r="1057" spans="1:9" x14ac:dyDescent="0.2">
      <c r="A1057" t="s">
        <v>3237</v>
      </c>
      <c r="B1057" t="s">
        <v>15</v>
      </c>
      <c r="C1057" t="s">
        <v>101</v>
      </c>
      <c r="D1057" s="4" t="s">
        <v>14072</v>
      </c>
      <c r="H1057" t="s">
        <v>15</v>
      </c>
      <c r="I1057" t="s">
        <v>1392</v>
      </c>
    </row>
    <row r="1058" spans="1:9" x14ac:dyDescent="0.2">
      <c r="A1058" t="s">
        <v>3240</v>
      </c>
      <c r="B1058" t="s">
        <v>76</v>
      </c>
      <c r="C1058" t="s">
        <v>341</v>
      </c>
      <c r="D1058" s="4" t="s">
        <v>14071</v>
      </c>
      <c r="H1058" t="s">
        <v>15</v>
      </c>
      <c r="I1058" t="s">
        <v>68</v>
      </c>
    </row>
    <row r="1059" spans="1:9" x14ac:dyDescent="0.2">
      <c r="A1059" t="s">
        <v>3243</v>
      </c>
      <c r="B1059" t="s">
        <v>15</v>
      </c>
      <c r="C1059" t="s">
        <v>20</v>
      </c>
      <c r="D1059" s="4" t="s">
        <v>14072</v>
      </c>
      <c r="H1059" t="s">
        <v>15</v>
      </c>
      <c r="I1059" t="s">
        <v>94</v>
      </c>
    </row>
    <row r="1060" spans="1:9" x14ac:dyDescent="0.2">
      <c r="A1060" t="s">
        <v>3246</v>
      </c>
      <c r="B1060" t="s">
        <v>24</v>
      </c>
      <c r="C1060" t="s">
        <v>81</v>
      </c>
      <c r="D1060" s="4" t="s">
        <v>14071</v>
      </c>
      <c r="H1060" t="s">
        <v>15</v>
      </c>
      <c r="I1060" t="s">
        <v>94</v>
      </c>
    </row>
    <row r="1061" spans="1:9" x14ac:dyDescent="0.2">
      <c r="A1061" t="s">
        <v>3249</v>
      </c>
      <c r="B1061" t="s">
        <v>76</v>
      </c>
      <c r="C1061" t="s">
        <v>77</v>
      </c>
      <c r="D1061" s="4" t="s">
        <v>14071</v>
      </c>
      <c r="H1061" t="s">
        <v>15</v>
      </c>
      <c r="I1061" t="s">
        <v>94</v>
      </c>
    </row>
    <row r="1062" spans="1:9" x14ac:dyDescent="0.2">
      <c r="A1062" t="s">
        <v>3252</v>
      </c>
      <c r="B1062" t="s">
        <v>15</v>
      </c>
      <c r="C1062" t="s">
        <v>94</v>
      </c>
      <c r="D1062" s="4" t="s">
        <v>14071</v>
      </c>
      <c r="H1062" t="s">
        <v>15</v>
      </c>
      <c r="I1062" t="s">
        <v>94</v>
      </c>
    </row>
    <row r="1063" spans="1:9" x14ac:dyDescent="0.2">
      <c r="A1063" t="s">
        <v>3255</v>
      </c>
      <c r="B1063" t="s">
        <v>15</v>
      </c>
      <c r="C1063" t="s">
        <v>20</v>
      </c>
      <c r="D1063" s="4" t="s">
        <v>14072</v>
      </c>
      <c r="H1063" t="s">
        <v>15</v>
      </c>
      <c r="I1063" t="s">
        <v>20</v>
      </c>
    </row>
    <row r="1064" spans="1:9" x14ac:dyDescent="0.2">
      <c r="A1064" t="s">
        <v>3258</v>
      </c>
      <c r="B1064" t="s">
        <v>34</v>
      </c>
      <c r="C1064" t="s">
        <v>48</v>
      </c>
      <c r="D1064" s="4" t="s">
        <v>14072</v>
      </c>
      <c r="H1064" t="s">
        <v>15</v>
      </c>
      <c r="I1064" t="s">
        <v>94</v>
      </c>
    </row>
    <row r="1065" spans="1:9" x14ac:dyDescent="0.2">
      <c r="A1065" t="s">
        <v>3261</v>
      </c>
      <c r="B1065" t="s">
        <v>15</v>
      </c>
      <c r="C1065" t="s">
        <v>16</v>
      </c>
      <c r="D1065" s="4" t="s">
        <v>14071</v>
      </c>
      <c r="H1065" t="s">
        <v>15</v>
      </c>
      <c r="I1065" t="s">
        <v>94</v>
      </c>
    </row>
    <row r="1066" spans="1:9" x14ac:dyDescent="0.2">
      <c r="A1066" t="s">
        <v>3264</v>
      </c>
      <c r="B1066" t="s">
        <v>76</v>
      </c>
      <c r="C1066" t="s">
        <v>117</v>
      </c>
      <c r="D1066" s="4" t="s">
        <v>14072</v>
      </c>
      <c r="H1066" t="s">
        <v>15</v>
      </c>
      <c r="I1066" t="s">
        <v>101</v>
      </c>
    </row>
    <row r="1067" spans="1:9" x14ac:dyDescent="0.2">
      <c r="A1067" t="s">
        <v>3267</v>
      </c>
      <c r="B1067" t="s">
        <v>15</v>
      </c>
      <c r="C1067" t="s">
        <v>94</v>
      </c>
      <c r="D1067" s="4" t="s">
        <v>14071</v>
      </c>
      <c r="H1067" t="s">
        <v>15</v>
      </c>
      <c r="I1067" t="s">
        <v>94</v>
      </c>
    </row>
    <row r="1068" spans="1:9" x14ac:dyDescent="0.2">
      <c r="A1068" t="s">
        <v>3270</v>
      </c>
      <c r="B1068" t="s">
        <v>59</v>
      </c>
      <c r="C1068" t="s">
        <v>166</v>
      </c>
      <c r="D1068" s="4" t="s">
        <v>14071</v>
      </c>
      <c r="H1068" t="s">
        <v>15</v>
      </c>
      <c r="I1068" t="s">
        <v>20</v>
      </c>
    </row>
    <row r="1069" spans="1:9" x14ac:dyDescent="0.2">
      <c r="A1069" t="s">
        <v>3273</v>
      </c>
      <c r="B1069" t="s">
        <v>76</v>
      </c>
      <c r="C1069" t="s">
        <v>77</v>
      </c>
      <c r="D1069" s="4" t="s">
        <v>14072</v>
      </c>
      <c r="H1069" t="s">
        <v>15</v>
      </c>
      <c r="I1069" t="s">
        <v>94</v>
      </c>
    </row>
    <row r="1070" spans="1:9" x14ac:dyDescent="0.2">
      <c r="A1070" t="s">
        <v>3276</v>
      </c>
      <c r="B1070" t="s">
        <v>76</v>
      </c>
      <c r="C1070" t="s">
        <v>117</v>
      </c>
      <c r="D1070" s="4" t="s">
        <v>14072</v>
      </c>
      <c r="H1070" t="s">
        <v>15</v>
      </c>
      <c r="I1070" t="s">
        <v>571</v>
      </c>
    </row>
    <row r="1071" spans="1:9" x14ac:dyDescent="0.2">
      <c r="A1071" t="s">
        <v>3279</v>
      </c>
      <c r="B1071" t="s">
        <v>59</v>
      </c>
      <c r="C1071" t="s">
        <v>128</v>
      </c>
      <c r="D1071" s="4" t="s">
        <v>14071</v>
      </c>
      <c r="H1071" t="s">
        <v>15</v>
      </c>
      <c r="I1071" t="s">
        <v>94</v>
      </c>
    </row>
    <row r="1072" spans="1:9" x14ac:dyDescent="0.2">
      <c r="A1072" t="s">
        <v>3282</v>
      </c>
      <c r="B1072" t="s">
        <v>24</v>
      </c>
      <c r="C1072" t="s">
        <v>81</v>
      </c>
      <c r="D1072" s="4" t="s">
        <v>14072</v>
      </c>
      <c r="H1072" t="s">
        <v>15</v>
      </c>
      <c r="I1072" t="s">
        <v>94</v>
      </c>
    </row>
    <row r="1073" spans="1:9" x14ac:dyDescent="0.2">
      <c r="A1073" t="s">
        <v>3285</v>
      </c>
      <c r="B1073" t="s">
        <v>15</v>
      </c>
      <c r="C1073" t="s">
        <v>1392</v>
      </c>
      <c r="D1073" s="4" t="s">
        <v>14072</v>
      </c>
      <c r="H1073" t="s">
        <v>15</v>
      </c>
      <c r="I1073" t="s">
        <v>68</v>
      </c>
    </row>
    <row r="1074" spans="1:9" x14ac:dyDescent="0.2">
      <c r="A1074" t="s">
        <v>3288</v>
      </c>
      <c r="B1074" t="s">
        <v>15</v>
      </c>
      <c r="C1074" t="s">
        <v>1392</v>
      </c>
      <c r="D1074" s="4" t="s">
        <v>14072</v>
      </c>
      <c r="H1074" t="s">
        <v>15</v>
      </c>
      <c r="I1074" t="s">
        <v>15</v>
      </c>
    </row>
    <row r="1075" spans="1:9" x14ac:dyDescent="0.2">
      <c r="A1075" t="s">
        <v>3291</v>
      </c>
      <c r="B1075" t="s">
        <v>76</v>
      </c>
      <c r="C1075" t="s">
        <v>117</v>
      </c>
      <c r="D1075" s="4" t="s">
        <v>14071</v>
      </c>
      <c r="H1075" t="s">
        <v>15</v>
      </c>
      <c r="I1075" t="s">
        <v>94</v>
      </c>
    </row>
    <row r="1076" spans="1:9" x14ac:dyDescent="0.2">
      <c r="A1076" t="s">
        <v>3294</v>
      </c>
      <c r="B1076" t="s">
        <v>211</v>
      </c>
      <c r="C1076" t="s">
        <v>533</v>
      </c>
      <c r="D1076" s="4" t="s">
        <v>14071</v>
      </c>
      <c r="H1076" t="s">
        <v>15</v>
      </c>
      <c r="I1076" t="s">
        <v>94</v>
      </c>
    </row>
    <row r="1077" spans="1:9" x14ac:dyDescent="0.2">
      <c r="A1077" t="s">
        <v>3297</v>
      </c>
      <c r="B1077" t="s">
        <v>76</v>
      </c>
      <c r="C1077" t="s">
        <v>76</v>
      </c>
      <c r="D1077" s="4" t="s">
        <v>14071</v>
      </c>
      <c r="H1077" t="s">
        <v>15</v>
      </c>
      <c r="I1077" t="s">
        <v>20</v>
      </c>
    </row>
    <row r="1078" spans="1:9" x14ac:dyDescent="0.2">
      <c r="A1078" t="s">
        <v>3300</v>
      </c>
      <c r="B1078" t="s">
        <v>29</v>
      </c>
      <c r="C1078" t="s">
        <v>44</v>
      </c>
      <c r="D1078" s="4" t="s">
        <v>14071</v>
      </c>
      <c r="H1078" t="s">
        <v>15</v>
      </c>
      <c r="I1078" t="s">
        <v>101</v>
      </c>
    </row>
    <row r="1079" spans="1:9" x14ac:dyDescent="0.2">
      <c r="A1079" t="s">
        <v>3303</v>
      </c>
      <c r="B1079" t="s">
        <v>76</v>
      </c>
      <c r="C1079" t="s">
        <v>341</v>
      </c>
      <c r="D1079" s="4" t="s">
        <v>14072</v>
      </c>
      <c r="H1079" t="s">
        <v>15</v>
      </c>
      <c r="I1079" t="s">
        <v>16</v>
      </c>
    </row>
    <row r="1080" spans="1:9" x14ac:dyDescent="0.2">
      <c r="A1080" t="s">
        <v>3306</v>
      </c>
      <c r="B1080" t="s">
        <v>76</v>
      </c>
      <c r="C1080" t="s">
        <v>117</v>
      </c>
      <c r="D1080" s="4" t="s">
        <v>14071</v>
      </c>
      <c r="H1080" t="s">
        <v>15</v>
      </c>
      <c r="I1080" t="s">
        <v>20</v>
      </c>
    </row>
    <row r="1081" spans="1:9" x14ac:dyDescent="0.2">
      <c r="A1081" t="s">
        <v>3309</v>
      </c>
      <c r="B1081" t="s">
        <v>39</v>
      </c>
      <c r="C1081" t="s">
        <v>64</v>
      </c>
      <c r="D1081" s="4" t="s">
        <v>14072</v>
      </c>
      <c r="H1081" t="s">
        <v>15</v>
      </c>
      <c r="I1081" t="s">
        <v>15</v>
      </c>
    </row>
    <row r="1082" spans="1:9" x14ac:dyDescent="0.2">
      <c r="A1082" t="s">
        <v>3312</v>
      </c>
      <c r="B1082" t="s">
        <v>15</v>
      </c>
      <c r="C1082" t="s">
        <v>94</v>
      </c>
      <c r="D1082" s="4" t="s">
        <v>14072</v>
      </c>
      <c r="H1082" t="s">
        <v>15</v>
      </c>
      <c r="I1082" t="s">
        <v>15</v>
      </c>
    </row>
    <row r="1083" spans="1:9" x14ac:dyDescent="0.2">
      <c r="A1083" t="s">
        <v>3315</v>
      </c>
      <c r="B1083" t="s">
        <v>76</v>
      </c>
      <c r="C1083" t="s">
        <v>117</v>
      </c>
      <c r="D1083" s="4" t="s">
        <v>14071</v>
      </c>
      <c r="H1083" t="s">
        <v>15</v>
      </c>
      <c r="I1083" t="s">
        <v>94</v>
      </c>
    </row>
    <row r="1084" spans="1:9" x14ac:dyDescent="0.2">
      <c r="A1084" t="s">
        <v>3318</v>
      </c>
      <c r="B1084" t="s">
        <v>24</v>
      </c>
      <c r="C1084" t="s">
        <v>81</v>
      </c>
      <c r="D1084" s="4" t="s">
        <v>14071</v>
      </c>
      <c r="H1084" t="s">
        <v>15</v>
      </c>
      <c r="I1084" t="s">
        <v>101</v>
      </c>
    </row>
    <row r="1085" spans="1:9" x14ac:dyDescent="0.2">
      <c r="A1085" t="s">
        <v>3321</v>
      </c>
      <c r="B1085" t="s">
        <v>15</v>
      </c>
      <c r="C1085" t="s">
        <v>94</v>
      </c>
      <c r="D1085" s="4" t="s">
        <v>14072</v>
      </c>
      <c r="H1085" t="s">
        <v>15</v>
      </c>
      <c r="I1085" t="s">
        <v>68</v>
      </c>
    </row>
    <row r="1086" spans="1:9" x14ac:dyDescent="0.2">
      <c r="A1086" t="s">
        <v>3324</v>
      </c>
      <c r="B1086" t="s">
        <v>15</v>
      </c>
      <c r="C1086" t="s">
        <v>94</v>
      </c>
      <c r="D1086" s="4" t="s">
        <v>14071</v>
      </c>
      <c r="H1086" t="s">
        <v>15</v>
      </c>
      <c r="I1086" t="s">
        <v>94</v>
      </c>
    </row>
    <row r="1087" spans="1:9" x14ac:dyDescent="0.2">
      <c r="A1087" t="s">
        <v>3327</v>
      </c>
      <c r="B1087" t="s">
        <v>24</v>
      </c>
      <c r="C1087" t="s">
        <v>81</v>
      </c>
      <c r="D1087" s="4" t="s">
        <v>14071</v>
      </c>
      <c r="H1087" t="s">
        <v>15</v>
      </c>
      <c r="I1087" t="s">
        <v>101</v>
      </c>
    </row>
    <row r="1088" spans="1:9" x14ac:dyDescent="0.2">
      <c r="A1088" t="s">
        <v>3330</v>
      </c>
      <c r="B1088" t="s">
        <v>76</v>
      </c>
      <c r="C1088" t="s">
        <v>77</v>
      </c>
      <c r="D1088" s="4" t="s">
        <v>14072</v>
      </c>
      <c r="H1088" t="s">
        <v>15</v>
      </c>
      <c r="I1088" t="s">
        <v>20</v>
      </c>
    </row>
    <row r="1089" spans="1:9" x14ac:dyDescent="0.2">
      <c r="A1089" t="s">
        <v>3333</v>
      </c>
      <c r="B1089" t="s">
        <v>15</v>
      </c>
      <c r="C1089" t="s">
        <v>94</v>
      </c>
      <c r="D1089" s="4" t="s">
        <v>14072</v>
      </c>
      <c r="H1089" t="s">
        <v>15</v>
      </c>
      <c r="I1089" t="s">
        <v>101</v>
      </c>
    </row>
    <row r="1090" spans="1:9" x14ac:dyDescent="0.2">
      <c r="A1090" t="s">
        <v>3336</v>
      </c>
      <c r="B1090" t="s">
        <v>15</v>
      </c>
      <c r="C1090" t="s">
        <v>94</v>
      </c>
      <c r="D1090" s="4" t="s">
        <v>14072</v>
      </c>
      <c r="H1090" t="s">
        <v>15</v>
      </c>
      <c r="I1090" t="s">
        <v>16</v>
      </c>
    </row>
    <row r="1091" spans="1:9" x14ac:dyDescent="0.2">
      <c r="A1091" t="s">
        <v>3339</v>
      </c>
      <c r="B1091" t="s">
        <v>15</v>
      </c>
      <c r="C1091" t="s">
        <v>94</v>
      </c>
      <c r="D1091" s="4" t="s">
        <v>14071</v>
      </c>
      <c r="H1091" t="s">
        <v>15</v>
      </c>
      <c r="I1091" t="s">
        <v>94</v>
      </c>
    </row>
    <row r="1092" spans="1:9" x14ac:dyDescent="0.2">
      <c r="A1092" t="s">
        <v>3342</v>
      </c>
      <c r="B1092" t="s">
        <v>255</v>
      </c>
      <c r="C1092" t="s">
        <v>1665</v>
      </c>
      <c r="D1092" s="4" t="s">
        <v>14072</v>
      </c>
      <c r="H1092" t="s">
        <v>15</v>
      </c>
      <c r="I1092" t="s">
        <v>20</v>
      </c>
    </row>
    <row r="1093" spans="1:9" x14ac:dyDescent="0.2">
      <c r="A1093" t="s">
        <v>3345</v>
      </c>
      <c r="B1093" t="s">
        <v>255</v>
      </c>
      <c r="C1093" t="s">
        <v>256</v>
      </c>
      <c r="D1093" s="4" t="s">
        <v>14072</v>
      </c>
      <c r="H1093" t="s">
        <v>15</v>
      </c>
      <c r="I1093" t="s">
        <v>94</v>
      </c>
    </row>
    <row r="1094" spans="1:9" x14ac:dyDescent="0.2">
      <c r="A1094" t="s">
        <v>3348</v>
      </c>
      <c r="B1094" t="s">
        <v>15</v>
      </c>
      <c r="C1094" t="s">
        <v>94</v>
      </c>
      <c r="D1094" s="4" t="s">
        <v>14071</v>
      </c>
      <c r="H1094" t="s">
        <v>15</v>
      </c>
      <c r="I1094" t="s">
        <v>94</v>
      </c>
    </row>
    <row r="1095" spans="1:9" x14ac:dyDescent="0.2">
      <c r="A1095" t="s">
        <v>3351</v>
      </c>
      <c r="B1095" t="s">
        <v>255</v>
      </c>
      <c r="C1095" t="s">
        <v>504</v>
      </c>
      <c r="D1095" s="4" t="s">
        <v>14072</v>
      </c>
      <c r="H1095" t="s">
        <v>15</v>
      </c>
      <c r="I1095" t="s">
        <v>94</v>
      </c>
    </row>
    <row r="1096" spans="1:9" x14ac:dyDescent="0.2">
      <c r="A1096" t="s">
        <v>3354</v>
      </c>
      <c r="B1096" t="s">
        <v>24</v>
      </c>
      <c r="C1096" t="s">
        <v>81</v>
      </c>
      <c r="D1096" s="4" t="s">
        <v>14071</v>
      </c>
      <c r="H1096" t="s">
        <v>15</v>
      </c>
      <c r="I1096" t="s">
        <v>20</v>
      </c>
    </row>
    <row r="1097" spans="1:9" x14ac:dyDescent="0.2">
      <c r="A1097" t="s">
        <v>3357</v>
      </c>
      <c r="B1097" t="s">
        <v>29</v>
      </c>
      <c r="C1097" t="s">
        <v>44</v>
      </c>
      <c r="D1097" s="4" t="s">
        <v>14072</v>
      </c>
      <c r="H1097" t="s">
        <v>15</v>
      </c>
      <c r="I1097" t="s">
        <v>94</v>
      </c>
    </row>
    <row r="1098" spans="1:9" x14ac:dyDescent="0.2">
      <c r="A1098" t="s">
        <v>3360</v>
      </c>
      <c r="B1098" t="s">
        <v>15</v>
      </c>
      <c r="C1098" t="s">
        <v>20</v>
      </c>
      <c r="D1098" s="4" t="s">
        <v>14072</v>
      </c>
      <c r="H1098" t="s">
        <v>15</v>
      </c>
      <c r="I1098" t="s">
        <v>94</v>
      </c>
    </row>
    <row r="1099" spans="1:9" x14ac:dyDescent="0.2">
      <c r="A1099" t="s">
        <v>3363</v>
      </c>
      <c r="B1099" t="s">
        <v>15</v>
      </c>
      <c r="C1099" t="s">
        <v>94</v>
      </c>
      <c r="D1099" s="4" t="s">
        <v>14072</v>
      </c>
      <c r="H1099" t="s">
        <v>15</v>
      </c>
      <c r="I1099" t="s">
        <v>94</v>
      </c>
    </row>
    <row r="1100" spans="1:9" x14ac:dyDescent="0.2">
      <c r="A1100" t="s">
        <v>3366</v>
      </c>
      <c r="B1100" t="s">
        <v>15</v>
      </c>
      <c r="C1100" t="s">
        <v>94</v>
      </c>
      <c r="D1100" s="4" t="s">
        <v>14072</v>
      </c>
      <c r="H1100" t="s">
        <v>15</v>
      </c>
      <c r="I1100" t="s">
        <v>94</v>
      </c>
    </row>
    <row r="1101" spans="1:9" x14ac:dyDescent="0.2">
      <c r="A1101" t="s">
        <v>3369</v>
      </c>
      <c r="B1101" t="s">
        <v>76</v>
      </c>
      <c r="C1101" t="s">
        <v>117</v>
      </c>
      <c r="D1101" s="4" t="s">
        <v>14072</v>
      </c>
      <c r="H1101" t="s">
        <v>15</v>
      </c>
      <c r="I1101" t="s">
        <v>68</v>
      </c>
    </row>
    <row r="1102" spans="1:9" x14ac:dyDescent="0.2">
      <c r="A1102" t="s">
        <v>3372</v>
      </c>
      <c r="B1102" t="s">
        <v>34</v>
      </c>
      <c r="C1102" t="s">
        <v>467</v>
      </c>
      <c r="D1102" s="4" t="s">
        <v>14072</v>
      </c>
      <c r="H1102" t="s">
        <v>15</v>
      </c>
      <c r="I1102" t="s">
        <v>94</v>
      </c>
    </row>
    <row r="1103" spans="1:9" x14ac:dyDescent="0.2">
      <c r="A1103" t="s">
        <v>3375</v>
      </c>
      <c r="B1103" t="s">
        <v>15</v>
      </c>
      <c r="C1103" t="s">
        <v>20</v>
      </c>
      <c r="D1103" s="4" t="s">
        <v>14072</v>
      </c>
      <c r="H1103" t="s">
        <v>15</v>
      </c>
      <c r="I1103" t="s">
        <v>94</v>
      </c>
    </row>
    <row r="1104" spans="1:9" x14ac:dyDescent="0.2">
      <c r="A1104" t="s">
        <v>3378</v>
      </c>
      <c r="B1104" t="s">
        <v>15</v>
      </c>
      <c r="C1104" t="s">
        <v>16</v>
      </c>
      <c r="D1104" s="4" t="s">
        <v>14072</v>
      </c>
      <c r="H1104" t="s">
        <v>15</v>
      </c>
      <c r="I1104" t="s">
        <v>94</v>
      </c>
    </row>
    <row r="1105" spans="1:9" x14ac:dyDescent="0.2">
      <c r="A1105" t="s">
        <v>3381</v>
      </c>
      <c r="B1105" t="s">
        <v>15</v>
      </c>
      <c r="C1105" t="s">
        <v>15</v>
      </c>
      <c r="D1105" s="4" t="s">
        <v>14072</v>
      </c>
      <c r="H1105" t="s">
        <v>15</v>
      </c>
      <c r="I1105" t="s">
        <v>68</v>
      </c>
    </row>
    <row r="1106" spans="1:9" x14ac:dyDescent="0.2">
      <c r="A1106" t="s">
        <v>3384</v>
      </c>
      <c r="B1106" t="s">
        <v>34</v>
      </c>
      <c r="C1106" t="s">
        <v>35</v>
      </c>
      <c r="D1106" s="4" t="s">
        <v>14071</v>
      </c>
      <c r="H1106" t="s">
        <v>15</v>
      </c>
      <c r="I1106" t="s">
        <v>101</v>
      </c>
    </row>
    <row r="1107" spans="1:9" x14ac:dyDescent="0.2">
      <c r="A1107" t="s">
        <v>3387</v>
      </c>
      <c r="B1107" t="s">
        <v>15</v>
      </c>
      <c r="C1107" t="s">
        <v>15</v>
      </c>
      <c r="D1107" s="4" t="s">
        <v>14072</v>
      </c>
      <c r="H1107" t="s">
        <v>15</v>
      </c>
      <c r="I1107" t="s">
        <v>16</v>
      </c>
    </row>
    <row r="1108" spans="1:9" x14ac:dyDescent="0.2">
      <c r="A1108" t="s">
        <v>3390</v>
      </c>
      <c r="B1108" t="s">
        <v>76</v>
      </c>
      <c r="C1108" t="s">
        <v>77</v>
      </c>
      <c r="D1108" s="4" t="s">
        <v>14071</v>
      </c>
      <c r="H1108" t="s">
        <v>15</v>
      </c>
      <c r="I1108" t="s">
        <v>94</v>
      </c>
    </row>
    <row r="1109" spans="1:9" x14ac:dyDescent="0.2">
      <c r="A1109" t="s">
        <v>3393</v>
      </c>
      <c r="B1109" t="s">
        <v>24</v>
      </c>
      <c r="C1109" t="s">
        <v>81</v>
      </c>
      <c r="D1109" s="4" t="s">
        <v>14071</v>
      </c>
      <c r="H1109" t="s">
        <v>15</v>
      </c>
      <c r="I1109" t="s">
        <v>15</v>
      </c>
    </row>
    <row r="1110" spans="1:9" x14ac:dyDescent="0.2">
      <c r="A1110" t="s">
        <v>3396</v>
      </c>
      <c r="B1110" t="s">
        <v>34</v>
      </c>
      <c r="C1110" t="s">
        <v>508</v>
      </c>
      <c r="D1110" s="4" t="s">
        <v>14072</v>
      </c>
      <c r="H1110" t="s">
        <v>15</v>
      </c>
      <c r="I1110" t="s">
        <v>15</v>
      </c>
    </row>
    <row r="1111" spans="1:9" x14ac:dyDescent="0.2">
      <c r="A1111" t="s">
        <v>3399</v>
      </c>
      <c r="B1111" t="s">
        <v>34</v>
      </c>
      <c r="C1111" t="s">
        <v>1438</v>
      </c>
      <c r="D1111" s="4" t="s">
        <v>14071</v>
      </c>
      <c r="H1111" t="s">
        <v>15</v>
      </c>
      <c r="I1111" t="s">
        <v>94</v>
      </c>
    </row>
    <row r="1112" spans="1:9" x14ac:dyDescent="0.2">
      <c r="A1112" t="s">
        <v>3402</v>
      </c>
      <c r="B1112" t="s">
        <v>59</v>
      </c>
      <c r="C1112" t="s">
        <v>162</v>
      </c>
      <c r="D1112" s="4" t="s">
        <v>14071</v>
      </c>
      <c r="H1112" t="s">
        <v>15</v>
      </c>
      <c r="I1112" t="s">
        <v>20</v>
      </c>
    </row>
    <row r="1113" spans="1:9" x14ac:dyDescent="0.2">
      <c r="A1113" t="s">
        <v>3405</v>
      </c>
      <c r="B1113" t="s">
        <v>24</v>
      </c>
      <c r="C1113" t="s">
        <v>232</v>
      </c>
      <c r="D1113" s="4" t="s">
        <v>14072</v>
      </c>
      <c r="H1113" t="s">
        <v>15</v>
      </c>
      <c r="I1113" t="s">
        <v>94</v>
      </c>
    </row>
    <row r="1114" spans="1:9" x14ac:dyDescent="0.2">
      <c r="A1114" t="s">
        <v>3408</v>
      </c>
      <c r="B1114" t="s">
        <v>59</v>
      </c>
      <c r="C1114" t="s">
        <v>60</v>
      </c>
      <c r="D1114" s="4" t="s">
        <v>14071</v>
      </c>
      <c r="H1114" t="s">
        <v>15</v>
      </c>
      <c r="I1114" t="s">
        <v>94</v>
      </c>
    </row>
    <row r="1115" spans="1:9" x14ac:dyDescent="0.2">
      <c r="A1115" t="s">
        <v>3411</v>
      </c>
      <c r="B1115" t="s">
        <v>34</v>
      </c>
      <c r="C1115" t="s">
        <v>508</v>
      </c>
      <c r="D1115" s="4" t="s">
        <v>14072</v>
      </c>
      <c r="H1115" t="s">
        <v>15</v>
      </c>
      <c r="I1115" t="s">
        <v>68</v>
      </c>
    </row>
    <row r="1116" spans="1:9" x14ac:dyDescent="0.2">
      <c r="A1116" t="s">
        <v>3414</v>
      </c>
      <c r="B1116" t="s">
        <v>15</v>
      </c>
      <c r="C1116" t="s">
        <v>94</v>
      </c>
      <c r="D1116" s="4" t="s">
        <v>14072</v>
      </c>
      <c r="H1116" t="s">
        <v>15</v>
      </c>
      <c r="I1116" t="s">
        <v>94</v>
      </c>
    </row>
    <row r="1117" spans="1:9" x14ac:dyDescent="0.2">
      <c r="A1117" t="s">
        <v>3417</v>
      </c>
      <c r="B1117" t="s">
        <v>15</v>
      </c>
      <c r="C1117" t="s">
        <v>94</v>
      </c>
      <c r="D1117" s="4" t="s">
        <v>14072</v>
      </c>
      <c r="H1117" t="s">
        <v>15</v>
      </c>
      <c r="I1117" t="s">
        <v>20</v>
      </c>
    </row>
    <row r="1118" spans="1:9" x14ac:dyDescent="0.2">
      <c r="A1118" t="s">
        <v>3420</v>
      </c>
      <c r="B1118" t="s">
        <v>29</v>
      </c>
      <c r="C1118" t="s">
        <v>44</v>
      </c>
      <c r="D1118" s="4" t="s">
        <v>14072</v>
      </c>
      <c r="H1118" t="s">
        <v>15</v>
      </c>
      <c r="I1118" t="s">
        <v>94</v>
      </c>
    </row>
    <row r="1119" spans="1:9" x14ac:dyDescent="0.2">
      <c r="A1119" t="s">
        <v>3423</v>
      </c>
      <c r="B1119" t="s">
        <v>34</v>
      </c>
      <c r="C1119" t="s">
        <v>508</v>
      </c>
      <c r="D1119" s="4" t="s">
        <v>14071</v>
      </c>
      <c r="H1119" t="s">
        <v>15</v>
      </c>
      <c r="I1119" t="s">
        <v>20</v>
      </c>
    </row>
    <row r="1120" spans="1:9" x14ac:dyDescent="0.2">
      <c r="A1120" t="s">
        <v>3426</v>
      </c>
      <c r="B1120" t="s">
        <v>15</v>
      </c>
      <c r="C1120" t="s">
        <v>20</v>
      </c>
      <c r="D1120" s="4" t="s">
        <v>14071</v>
      </c>
      <c r="H1120" t="s">
        <v>15</v>
      </c>
      <c r="I1120" t="s">
        <v>94</v>
      </c>
    </row>
    <row r="1121" spans="1:9" x14ac:dyDescent="0.2">
      <c r="A1121" t="s">
        <v>3429</v>
      </c>
      <c r="B1121" t="s">
        <v>211</v>
      </c>
      <c r="C1121" t="s">
        <v>325</v>
      </c>
      <c r="D1121" s="4" t="s">
        <v>14071</v>
      </c>
      <c r="H1121" t="s">
        <v>15</v>
      </c>
      <c r="I1121" t="s">
        <v>94</v>
      </c>
    </row>
    <row r="1122" spans="1:9" x14ac:dyDescent="0.2">
      <c r="A1122" t="s">
        <v>3432</v>
      </c>
      <c r="B1122" t="s">
        <v>15</v>
      </c>
      <c r="C1122" t="s">
        <v>16</v>
      </c>
      <c r="D1122" s="4" t="s">
        <v>14072</v>
      </c>
      <c r="H1122" t="s">
        <v>15</v>
      </c>
      <c r="I1122" t="s">
        <v>94</v>
      </c>
    </row>
    <row r="1123" spans="1:9" x14ac:dyDescent="0.2">
      <c r="A1123" t="s">
        <v>3435</v>
      </c>
      <c r="B1123" t="s">
        <v>76</v>
      </c>
      <c r="C1123" t="s">
        <v>117</v>
      </c>
      <c r="D1123" s="4" t="s">
        <v>14072</v>
      </c>
      <c r="H1123" t="s">
        <v>15</v>
      </c>
      <c r="I1123" t="s">
        <v>16</v>
      </c>
    </row>
    <row r="1124" spans="1:9" x14ac:dyDescent="0.2">
      <c r="A1124" t="s">
        <v>3438</v>
      </c>
      <c r="B1124" t="s">
        <v>24</v>
      </c>
      <c r="C1124" t="s">
        <v>81</v>
      </c>
      <c r="D1124" s="4" t="s">
        <v>14071</v>
      </c>
      <c r="H1124" t="s">
        <v>15</v>
      </c>
      <c r="I1124" t="s">
        <v>16</v>
      </c>
    </row>
    <row r="1125" spans="1:9" x14ac:dyDescent="0.2">
      <c r="A1125" t="s">
        <v>3441</v>
      </c>
      <c r="B1125" t="s">
        <v>34</v>
      </c>
      <c r="C1125" t="s">
        <v>35</v>
      </c>
      <c r="D1125" s="4" t="s">
        <v>14071</v>
      </c>
      <c r="H1125" t="s">
        <v>15</v>
      </c>
      <c r="I1125" t="s">
        <v>94</v>
      </c>
    </row>
    <row r="1126" spans="1:9" x14ac:dyDescent="0.2">
      <c r="A1126" t="s">
        <v>3444</v>
      </c>
      <c r="B1126" t="s">
        <v>34</v>
      </c>
      <c r="C1126" t="s">
        <v>48</v>
      </c>
      <c r="D1126" s="4" t="s">
        <v>14072</v>
      </c>
      <c r="H1126" t="s">
        <v>15</v>
      </c>
      <c r="I1126" t="s">
        <v>16</v>
      </c>
    </row>
    <row r="1127" spans="1:9" x14ac:dyDescent="0.2">
      <c r="A1127" t="s">
        <v>3447</v>
      </c>
      <c r="B1127" t="s">
        <v>34</v>
      </c>
      <c r="C1127" t="s">
        <v>508</v>
      </c>
      <c r="D1127" s="4" t="s">
        <v>14072</v>
      </c>
      <c r="H1127" t="s">
        <v>15</v>
      </c>
      <c r="I1127" t="s">
        <v>20</v>
      </c>
    </row>
    <row r="1128" spans="1:9" x14ac:dyDescent="0.2">
      <c r="A1128" t="s">
        <v>3450</v>
      </c>
      <c r="B1128" t="s">
        <v>15</v>
      </c>
      <c r="C1128" t="s">
        <v>94</v>
      </c>
      <c r="D1128" s="4" t="s">
        <v>14072</v>
      </c>
      <c r="H1128" t="s">
        <v>15</v>
      </c>
      <c r="I1128" t="s">
        <v>1392</v>
      </c>
    </row>
    <row r="1129" spans="1:9" x14ac:dyDescent="0.2">
      <c r="A1129" t="s">
        <v>3453</v>
      </c>
      <c r="B1129" t="s">
        <v>29</v>
      </c>
      <c r="C1129" t="s">
        <v>72</v>
      </c>
      <c r="D1129" s="4" t="s">
        <v>14072</v>
      </c>
      <c r="H1129" t="s">
        <v>15</v>
      </c>
      <c r="I1129" t="s">
        <v>16</v>
      </c>
    </row>
    <row r="1130" spans="1:9" x14ac:dyDescent="0.2">
      <c r="A1130" t="s">
        <v>3456</v>
      </c>
      <c r="B1130" t="s">
        <v>59</v>
      </c>
      <c r="C1130" t="s">
        <v>166</v>
      </c>
      <c r="D1130" s="4" t="s">
        <v>14071</v>
      </c>
      <c r="H1130" t="s">
        <v>15</v>
      </c>
      <c r="I1130" t="s">
        <v>94</v>
      </c>
    </row>
    <row r="1131" spans="1:9" x14ac:dyDescent="0.2">
      <c r="A1131" t="s">
        <v>3459</v>
      </c>
      <c r="B1131" t="s">
        <v>255</v>
      </c>
      <c r="C1131" t="s">
        <v>504</v>
      </c>
      <c r="D1131" s="4" t="s">
        <v>14071</v>
      </c>
      <c r="H1131" t="s">
        <v>15</v>
      </c>
      <c r="I1131" t="s">
        <v>16</v>
      </c>
    </row>
    <row r="1132" spans="1:9" x14ac:dyDescent="0.2">
      <c r="A1132" t="s">
        <v>3462</v>
      </c>
      <c r="B1132" t="s">
        <v>76</v>
      </c>
      <c r="C1132" t="s">
        <v>117</v>
      </c>
      <c r="D1132" s="4" t="s">
        <v>14072</v>
      </c>
      <c r="H1132" t="s">
        <v>15</v>
      </c>
      <c r="I1132" t="s">
        <v>94</v>
      </c>
    </row>
    <row r="1133" spans="1:9" x14ac:dyDescent="0.2">
      <c r="A1133" t="s">
        <v>3465</v>
      </c>
      <c r="B1133" t="s">
        <v>211</v>
      </c>
      <c r="C1133" t="s">
        <v>533</v>
      </c>
      <c r="D1133" s="4" t="s">
        <v>14071</v>
      </c>
      <c r="H1133" t="s">
        <v>15</v>
      </c>
      <c r="I1133" t="s">
        <v>94</v>
      </c>
    </row>
    <row r="1134" spans="1:9" x14ac:dyDescent="0.2">
      <c r="A1134" t="s">
        <v>3468</v>
      </c>
      <c r="B1134" t="s">
        <v>15</v>
      </c>
      <c r="C1134" t="s">
        <v>94</v>
      </c>
      <c r="D1134" s="4" t="s">
        <v>14071</v>
      </c>
      <c r="H1134" t="s">
        <v>15</v>
      </c>
      <c r="I1134" t="s">
        <v>15</v>
      </c>
    </row>
    <row r="1135" spans="1:9" x14ac:dyDescent="0.2">
      <c r="A1135" t="s">
        <v>3471</v>
      </c>
      <c r="B1135" t="s">
        <v>29</v>
      </c>
      <c r="C1135" t="s">
        <v>72</v>
      </c>
      <c r="D1135" s="4" t="s">
        <v>14072</v>
      </c>
      <c r="H1135" t="s">
        <v>15</v>
      </c>
      <c r="I1135" t="s">
        <v>94</v>
      </c>
    </row>
    <row r="1136" spans="1:9" x14ac:dyDescent="0.2">
      <c r="A1136" t="s">
        <v>3474</v>
      </c>
      <c r="B1136" t="s">
        <v>34</v>
      </c>
      <c r="C1136" t="s">
        <v>508</v>
      </c>
      <c r="D1136" s="4" t="s">
        <v>14072</v>
      </c>
      <c r="H1136" t="s">
        <v>15</v>
      </c>
      <c r="I1136" t="s">
        <v>16</v>
      </c>
    </row>
    <row r="1137" spans="1:9" x14ac:dyDescent="0.2">
      <c r="A1137" t="s">
        <v>3477</v>
      </c>
      <c r="B1137" t="s">
        <v>29</v>
      </c>
      <c r="C1137" t="s">
        <v>44</v>
      </c>
      <c r="D1137" s="4" t="s">
        <v>14072</v>
      </c>
      <c r="H1137" t="s">
        <v>15</v>
      </c>
      <c r="I1137" t="s">
        <v>15</v>
      </c>
    </row>
    <row r="1138" spans="1:9" x14ac:dyDescent="0.2">
      <c r="A1138" t="s">
        <v>3480</v>
      </c>
      <c r="B1138" t="s">
        <v>76</v>
      </c>
      <c r="C1138" t="s">
        <v>117</v>
      </c>
      <c r="D1138" s="4" t="s">
        <v>14071</v>
      </c>
      <c r="H1138" t="s">
        <v>15</v>
      </c>
      <c r="I1138" t="s">
        <v>94</v>
      </c>
    </row>
    <row r="1139" spans="1:9" x14ac:dyDescent="0.2">
      <c r="A1139" t="s">
        <v>3483</v>
      </c>
      <c r="B1139" t="s">
        <v>59</v>
      </c>
      <c r="C1139" t="s">
        <v>228</v>
      </c>
      <c r="D1139" s="4" t="s">
        <v>14071</v>
      </c>
      <c r="H1139" t="s">
        <v>15</v>
      </c>
      <c r="I1139" t="s">
        <v>15</v>
      </c>
    </row>
    <row r="1140" spans="1:9" x14ac:dyDescent="0.2">
      <c r="A1140" t="s">
        <v>3486</v>
      </c>
      <c r="B1140" t="s">
        <v>24</v>
      </c>
      <c r="C1140" t="s">
        <v>81</v>
      </c>
      <c r="D1140" s="4" t="s">
        <v>14071</v>
      </c>
      <c r="H1140" t="s">
        <v>15</v>
      </c>
      <c r="I1140" t="s">
        <v>20</v>
      </c>
    </row>
    <row r="1141" spans="1:9" x14ac:dyDescent="0.2">
      <c r="A1141" t="s">
        <v>3489</v>
      </c>
      <c r="B1141" t="s">
        <v>15</v>
      </c>
      <c r="C1141" t="s">
        <v>94</v>
      </c>
      <c r="D1141" s="4" t="s">
        <v>14071</v>
      </c>
      <c r="H1141" t="s">
        <v>15</v>
      </c>
      <c r="I1141" t="s">
        <v>94</v>
      </c>
    </row>
    <row r="1142" spans="1:9" x14ac:dyDescent="0.2">
      <c r="A1142" t="s">
        <v>3492</v>
      </c>
      <c r="B1142" t="s">
        <v>76</v>
      </c>
      <c r="C1142" t="s">
        <v>77</v>
      </c>
      <c r="D1142" s="4" t="s">
        <v>14072</v>
      </c>
      <c r="H1142" t="s">
        <v>15</v>
      </c>
      <c r="I1142" t="s">
        <v>20</v>
      </c>
    </row>
    <row r="1143" spans="1:9" x14ac:dyDescent="0.2">
      <c r="A1143" t="s">
        <v>3495</v>
      </c>
      <c r="B1143" t="s">
        <v>34</v>
      </c>
      <c r="C1143" t="s">
        <v>1438</v>
      </c>
      <c r="D1143" s="4" t="s">
        <v>14072</v>
      </c>
      <c r="H1143" t="s">
        <v>15</v>
      </c>
      <c r="I1143" t="s">
        <v>16</v>
      </c>
    </row>
    <row r="1144" spans="1:9" x14ac:dyDescent="0.2">
      <c r="A1144" t="s">
        <v>3498</v>
      </c>
      <c r="B1144" t="s">
        <v>34</v>
      </c>
      <c r="C1144" t="s">
        <v>48</v>
      </c>
      <c r="D1144" s="4" t="s">
        <v>14071</v>
      </c>
      <c r="H1144" t="s">
        <v>15</v>
      </c>
      <c r="I1144" t="s">
        <v>94</v>
      </c>
    </row>
    <row r="1145" spans="1:9" x14ac:dyDescent="0.2">
      <c r="A1145" t="s">
        <v>3501</v>
      </c>
      <c r="B1145" t="s">
        <v>15</v>
      </c>
      <c r="C1145" t="s">
        <v>94</v>
      </c>
      <c r="D1145" s="4" t="s">
        <v>14072</v>
      </c>
      <c r="H1145" t="s">
        <v>15</v>
      </c>
      <c r="I1145" t="s">
        <v>94</v>
      </c>
    </row>
    <row r="1146" spans="1:9" x14ac:dyDescent="0.2">
      <c r="A1146" t="s">
        <v>3504</v>
      </c>
      <c r="B1146" t="s">
        <v>211</v>
      </c>
      <c r="C1146" t="s">
        <v>3505</v>
      </c>
      <c r="D1146" s="4" t="s">
        <v>14071</v>
      </c>
      <c r="H1146" t="s">
        <v>15</v>
      </c>
      <c r="I1146" t="s">
        <v>94</v>
      </c>
    </row>
    <row r="1147" spans="1:9" x14ac:dyDescent="0.2">
      <c r="A1147" t="s">
        <v>3508</v>
      </c>
      <c r="B1147" t="s">
        <v>34</v>
      </c>
      <c r="C1147" t="s">
        <v>48</v>
      </c>
      <c r="D1147" s="4" t="s">
        <v>14071</v>
      </c>
      <c r="H1147" t="s">
        <v>15</v>
      </c>
      <c r="I1147" t="s">
        <v>20</v>
      </c>
    </row>
    <row r="1148" spans="1:9" x14ac:dyDescent="0.2">
      <c r="A1148" t="s">
        <v>3511</v>
      </c>
      <c r="B1148" t="s">
        <v>76</v>
      </c>
      <c r="C1148" t="s">
        <v>173</v>
      </c>
      <c r="D1148" s="4" t="s">
        <v>14071</v>
      </c>
      <c r="H1148" t="s">
        <v>15</v>
      </c>
      <c r="I1148" t="s">
        <v>94</v>
      </c>
    </row>
    <row r="1149" spans="1:9" x14ac:dyDescent="0.2">
      <c r="A1149" t="s">
        <v>3514</v>
      </c>
      <c r="B1149" t="s">
        <v>15</v>
      </c>
      <c r="C1149" t="s">
        <v>94</v>
      </c>
      <c r="D1149" s="4" t="s">
        <v>14072</v>
      </c>
      <c r="H1149" t="s">
        <v>15</v>
      </c>
      <c r="I1149" t="s">
        <v>94</v>
      </c>
    </row>
    <row r="1150" spans="1:9" x14ac:dyDescent="0.2">
      <c r="A1150" t="s">
        <v>3517</v>
      </c>
      <c r="B1150" t="s">
        <v>34</v>
      </c>
      <c r="C1150" t="s">
        <v>508</v>
      </c>
      <c r="D1150" s="4" t="s">
        <v>14072</v>
      </c>
      <c r="H1150" t="s">
        <v>15</v>
      </c>
      <c r="I1150" t="s">
        <v>68</v>
      </c>
    </row>
    <row r="1151" spans="1:9" x14ac:dyDescent="0.2">
      <c r="A1151" t="s">
        <v>3520</v>
      </c>
      <c r="B1151" t="s">
        <v>29</v>
      </c>
      <c r="C1151" t="s">
        <v>44</v>
      </c>
      <c r="D1151" s="4" t="s">
        <v>14071</v>
      </c>
      <c r="H1151" t="s">
        <v>15</v>
      </c>
      <c r="I1151" t="s">
        <v>94</v>
      </c>
    </row>
    <row r="1152" spans="1:9" x14ac:dyDescent="0.2">
      <c r="A1152" t="s">
        <v>3523</v>
      </c>
      <c r="B1152" t="s">
        <v>76</v>
      </c>
      <c r="C1152" t="s">
        <v>173</v>
      </c>
      <c r="D1152" s="4" t="s">
        <v>14071</v>
      </c>
      <c r="H1152" t="s">
        <v>15</v>
      </c>
      <c r="I1152" t="s">
        <v>15</v>
      </c>
    </row>
    <row r="1153" spans="1:9" x14ac:dyDescent="0.2">
      <c r="A1153" t="s">
        <v>3526</v>
      </c>
      <c r="B1153" t="s">
        <v>24</v>
      </c>
      <c r="C1153" t="s">
        <v>81</v>
      </c>
      <c r="D1153" s="4" t="s">
        <v>14071</v>
      </c>
      <c r="H1153" t="s">
        <v>15</v>
      </c>
      <c r="I1153" t="s">
        <v>15</v>
      </c>
    </row>
    <row r="1154" spans="1:9" x14ac:dyDescent="0.2">
      <c r="A1154" t="s">
        <v>3529</v>
      </c>
      <c r="B1154" t="s">
        <v>15</v>
      </c>
      <c r="C1154" t="s">
        <v>16</v>
      </c>
      <c r="D1154" s="4" t="s">
        <v>14072</v>
      </c>
      <c r="H1154" t="s">
        <v>15</v>
      </c>
      <c r="I1154" t="s">
        <v>15</v>
      </c>
    </row>
    <row r="1155" spans="1:9" x14ac:dyDescent="0.2">
      <c r="A1155" t="s">
        <v>3532</v>
      </c>
      <c r="B1155" t="s">
        <v>15</v>
      </c>
      <c r="C1155" t="s">
        <v>94</v>
      </c>
      <c r="D1155" s="4" t="s">
        <v>14072</v>
      </c>
      <c r="H1155" t="s">
        <v>15</v>
      </c>
      <c r="I1155" t="s">
        <v>94</v>
      </c>
    </row>
    <row r="1156" spans="1:9" x14ac:dyDescent="0.2">
      <c r="A1156" t="s">
        <v>3535</v>
      </c>
      <c r="B1156" t="s">
        <v>15</v>
      </c>
      <c r="C1156" t="s">
        <v>94</v>
      </c>
      <c r="D1156" s="4" t="s">
        <v>14072</v>
      </c>
      <c r="H1156" t="s">
        <v>15</v>
      </c>
      <c r="I1156" t="s">
        <v>94</v>
      </c>
    </row>
    <row r="1157" spans="1:9" x14ac:dyDescent="0.2">
      <c r="A1157" t="s">
        <v>3538</v>
      </c>
      <c r="B1157" t="s">
        <v>34</v>
      </c>
      <c r="C1157" t="s">
        <v>508</v>
      </c>
      <c r="D1157" s="4" t="s">
        <v>14071</v>
      </c>
      <c r="H1157" t="s">
        <v>15</v>
      </c>
      <c r="I1157" t="s">
        <v>94</v>
      </c>
    </row>
    <row r="1158" spans="1:9" x14ac:dyDescent="0.2">
      <c r="A1158" t="s">
        <v>3541</v>
      </c>
      <c r="B1158" t="s">
        <v>15</v>
      </c>
      <c r="C1158" t="s">
        <v>94</v>
      </c>
      <c r="D1158" s="4" t="s">
        <v>14072</v>
      </c>
      <c r="H1158" t="s">
        <v>15</v>
      </c>
      <c r="I1158" t="s">
        <v>101</v>
      </c>
    </row>
    <row r="1159" spans="1:9" x14ac:dyDescent="0.2">
      <c r="A1159" t="s">
        <v>3544</v>
      </c>
      <c r="B1159" t="s">
        <v>15</v>
      </c>
      <c r="C1159" t="s">
        <v>94</v>
      </c>
      <c r="D1159" s="4" t="s">
        <v>14071</v>
      </c>
      <c r="H1159" t="s">
        <v>15</v>
      </c>
      <c r="I1159" t="s">
        <v>68</v>
      </c>
    </row>
    <row r="1160" spans="1:9" x14ac:dyDescent="0.2">
      <c r="A1160" t="s">
        <v>3547</v>
      </c>
      <c r="B1160" t="s">
        <v>34</v>
      </c>
      <c r="C1160" t="s">
        <v>48</v>
      </c>
      <c r="D1160" s="4" t="s">
        <v>14071</v>
      </c>
      <c r="H1160" t="s">
        <v>15</v>
      </c>
      <c r="I1160" t="s">
        <v>16</v>
      </c>
    </row>
    <row r="1161" spans="1:9" x14ac:dyDescent="0.2">
      <c r="A1161" t="s">
        <v>3550</v>
      </c>
      <c r="B1161" t="s">
        <v>24</v>
      </c>
      <c r="C1161" t="s">
        <v>232</v>
      </c>
      <c r="D1161" s="4" t="s">
        <v>14071</v>
      </c>
      <c r="H1161" t="s">
        <v>15</v>
      </c>
      <c r="I1161" t="s">
        <v>20</v>
      </c>
    </row>
    <row r="1162" spans="1:9" x14ac:dyDescent="0.2">
      <c r="A1162" t="s">
        <v>3553</v>
      </c>
      <c r="B1162" t="s">
        <v>29</v>
      </c>
      <c r="C1162" t="s">
        <v>72</v>
      </c>
      <c r="D1162" s="4" t="s">
        <v>14071</v>
      </c>
      <c r="H1162" t="s">
        <v>15</v>
      </c>
      <c r="I1162" t="s">
        <v>15</v>
      </c>
    </row>
    <row r="1163" spans="1:9" x14ac:dyDescent="0.2">
      <c r="A1163" t="s">
        <v>3556</v>
      </c>
      <c r="B1163" t="s">
        <v>59</v>
      </c>
      <c r="C1163" t="s">
        <v>60</v>
      </c>
      <c r="D1163" s="4" t="s">
        <v>14071</v>
      </c>
      <c r="H1163" t="s">
        <v>15</v>
      </c>
      <c r="I1163" t="s">
        <v>94</v>
      </c>
    </row>
    <row r="1164" spans="1:9" x14ac:dyDescent="0.2">
      <c r="A1164" t="s">
        <v>3559</v>
      </c>
      <c r="B1164" t="s">
        <v>59</v>
      </c>
      <c r="C1164" t="s">
        <v>128</v>
      </c>
      <c r="D1164" s="4" t="s">
        <v>14071</v>
      </c>
      <c r="H1164" t="s">
        <v>15</v>
      </c>
      <c r="I1164" t="s">
        <v>1392</v>
      </c>
    </row>
    <row r="1165" spans="1:9" x14ac:dyDescent="0.2">
      <c r="A1165" t="s">
        <v>3562</v>
      </c>
      <c r="B1165" t="s">
        <v>15</v>
      </c>
      <c r="C1165" t="s">
        <v>94</v>
      </c>
      <c r="D1165" s="4" t="s">
        <v>14071</v>
      </c>
      <c r="H1165" t="s">
        <v>15</v>
      </c>
      <c r="I1165" t="s">
        <v>94</v>
      </c>
    </row>
    <row r="1166" spans="1:9" x14ac:dyDescent="0.2">
      <c r="A1166" t="s">
        <v>3565</v>
      </c>
      <c r="B1166" t="s">
        <v>211</v>
      </c>
      <c r="C1166" t="s">
        <v>325</v>
      </c>
      <c r="D1166" s="4" t="s">
        <v>14071</v>
      </c>
      <c r="H1166" t="s">
        <v>15</v>
      </c>
      <c r="I1166" t="s">
        <v>15</v>
      </c>
    </row>
    <row r="1167" spans="1:9" x14ac:dyDescent="0.2">
      <c r="A1167" t="s">
        <v>3568</v>
      </c>
      <c r="B1167" t="s">
        <v>59</v>
      </c>
      <c r="C1167" t="s">
        <v>60</v>
      </c>
      <c r="D1167" s="4" t="s">
        <v>14071</v>
      </c>
      <c r="H1167" t="s">
        <v>15</v>
      </c>
      <c r="I1167" t="s">
        <v>101</v>
      </c>
    </row>
    <row r="1168" spans="1:9" x14ac:dyDescent="0.2">
      <c r="A1168" t="s">
        <v>3571</v>
      </c>
      <c r="B1168" t="s">
        <v>59</v>
      </c>
      <c r="C1168" t="s">
        <v>166</v>
      </c>
      <c r="D1168" s="4" t="s">
        <v>14071</v>
      </c>
      <c r="H1168" t="s">
        <v>15</v>
      </c>
      <c r="I1168" t="s">
        <v>94</v>
      </c>
    </row>
    <row r="1169" spans="1:9" x14ac:dyDescent="0.2">
      <c r="A1169" t="s">
        <v>3574</v>
      </c>
      <c r="B1169" t="s">
        <v>34</v>
      </c>
      <c r="C1169" t="s">
        <v>35</v>
      </c>
      <c r="D1169" s="4" t="s">
        <v>14071</v>
      </c>
      <c r="H1169" t="s">
        <v>15</v>
      </c>
      <c r="I1169" t="s">
        <v>16</v>
      </c>
    </row>
    <row r="1170" spans="1:9" x14ac:dyDescent="0.2">
      <c r="A1170" t="s">
        <v>3577</v>
      </c>
      <c r="B1170" t="s">
        <v>59</v>
      </c>
      <c r="C1170" t="s">
        <v>166</v>
      </c>
      <c r="D1170" s="4" t="s">
        <v>14071</v>
      </c>
      <c r="H1170" t="s">
        <v>15</v>
      </c>
      <c r="I1170" t="s">
        <v>101</v>
      </c>
    </row>
    <row r="1171" spans="1:9" x14ac:dyDescent="0.2">
      <c r="A1171" t="s">
        <v>3580</v>
      </c>
      <c r="B1171" t="s">
        <v>76</v>
      </c>
      <c r="C1171" t="s">
        <v>117</v>
      </c>
      <c r="D1171" s="4" t="s">
        <v>14071</v>
      </c>
      <c r="H1171" t="s">
        <v>15</v>
      </c>
      <c r="I1171" t="s">
        <v>20</v>
      </c>
    </row>
    <row r="1172" spans="1:9" x14ac:dyDescent="0.2">
      <c r="A1172" t="s">
        <v>3583</v>
      </c>
      <c r="B1172" t="s">
        <v>15</v>
      </c>
      <c r="C1172" t="s">
        <v>94</v>
      </c>
      <c r="D1172" s="4" t="s">
        <v>14071</v>
      </c>
      <c r="H1172" t="s">
        <v>15</v>
      </c>
      <c r="I1172" t="s">
        <v>94</v>
      </c>
    </row>
    <row r="1173" spans="1:9" x14ac:dyDescent="0.2">
      <c r="A1173" t="s">
        <v>3586</v>
      </c>
      <c r="B1173" t="s">
        <v>24</v>
      </c>
      <c r="C1173" t="s">
        <v>232</v>
      </c>
      <c r="D1173" s="4" t="s">
        <v>14071</v>
      </c>
      <c r="H1173" t="s">
        <v>15</v>
      </c>
      <c r="I1173" t="s">
        <v>20</v>
      </c>
    </row>
    <row r="1174" spans="1:9" x14ac:dyDescent="0.2">
      <c r="A1174" t="s">
        <v>3589</v>
      </c>
      <c r="B1174" t="s">
        <v>59</v>
      </c>
      <c r="C1174" t="s">
        <v>60</v>
      </c>
      <c r="D1174" s="4" t="s">
        <v>14071</v>
      </c>
      <c r="H1174" t="s">
        <v>15</v>
      </c>
      <c r="I1174" t="s">
        <v>16</v>
      </c>
    </row>
    <row r="1175" spans="1:9" x14ac:dyDescent="0.2">
      <c r="A1175" t="s">
        <v>3592</v>
      </c>
      <c r="B1175" t="s">
        <v>15</v>
      </c>
      <c r="C1175" t="s">
        <v>3593</v>
      </c>
      <c r="D1175" s="4" t="s">
        <v>14071</v>
      </c>
      <c r="H1175" t="s">
        <v>15</v>
      </c>
      <c r="I1175" t="s">
        <v>94</v>
      </c>
    </row>
    <row r="1176" spans="1:9" x14ac:dyDescent="0.2">
      <c r="A1176" t="s">
        <v>3596</v>
      </c>
      <c r="B1176" t="s">
        <v>34</v>
      </c>
      <c r="C1176" t="s">
        <v>35</v>
      </c>
      <c r="D1176" s="4" t="s">
        <v>14072</v>
      </c>
      <c r="H1176" t="s">
        <v>15</v>
      </c>
      <c r="I1176" t="s">
        <v>1392</v>
      </c>
    </row>
    <row r="1177" spans="1:9" x14ac:dyDescent="0.2">
      <c r="A1177" t="s">
        <v>3599</v>
      </c>
      <c r="B1177" t="s">
        <v>15</v>
      </c>
      <c r="C1177" t="s">
        <v>94</v>
      </c>
      <c r="D1177" s="4" t="s">
        <v>14072</v>
      </c>
      <c r="H1177" t="s">
        <v>15</v>
      </c>
      <c r="I1177" t="s">
        <v>1392</v>
      </c>
    </row>
    <row r="1178" spans="1:9" x14ac:dyDescent="0.2">
      <c r="A1178" t="s">
        <v>3602</v>
      </c>
      <c r="B1178" t="s">
        <v>15</v>
      </c>
      <c r="C1178" t="s">
        <v>94</v>
      </c>
      <c r="D1178" s="4" t="s">
        <v>14071</v>
      </c>
      <c r="H1178" t="s">
        <v>15</v>
      </c>
      <c r="I1178" t="s">
        <v>94</v>
      </c>
    </row>
    <row r="1179" spans="1:9" x14ac:dyDescent="0.2">
      <c r="A1179" t="s">
        <v>3605</v>
      </c>
      <c r="B1179" t="s">
        <v>34</v>
      </c>
      <c r="C1179" t="s">
        <v>35</v>
      </c>
      <c r="D1179" s="4" t="s">
        <v>14072</v>
      </c>
      <c r="H1179" t="s">
        <v>15</v>
      </c>
      <c r="I1179" t="s">
        <v>94</v>
      </c>
    </row>
    <row r="1180" spans="1:9" x14ac:dyDescent="0.2">
      <c r="A1180" t="s">
        <v>3608</v>
      </c>
      <c r="B1180" t="s">
        <v>29</v>
      </c>
      <c r="C1180" t="s">
        <v>44</v>
      </c>
      <c r="D1180" s="4" t="s">
        <v>14072</v>
      </c>
      <c r="H1180" t="s">
        <v>15</v>
      </c>
      <c r="I1180" t="s">
        <v>94</v>
      </c>
    </row>
    <row r="1181" spans="1:9" x14ac:dyDescent="0.2">
      <c r="A1181" t="s">
        <v>3611</v>
      </c>
      <c r="B1181" t="s">
        <v>29</v>
      </c>
      <c r="C1181" t="s">
        <v>44</v>
      </c>
      <c r="D1181" s="4" t="s">
        <v>14072</v>
      </c>
      <c r="H1181" t="s">
        <v>15</v>
      </c>
      <c r="I1181" t="s">
        <v>94</v>
      </c>
    </row>
    <row r="1182" spans="1:9" x14ac:dyDescent="0.2">
      <c r="A1182" t="s">
        <v>3614</v>
      </c>
      <c r="B1182" t="s">
        <v>59</v>
      </c>
      <c r="C1182" t="s">
        <v>166</v>
      </c>
      <c r="D1182" s="4" t="s">
        <v>14071</v>
      </c>
      <c r="H1182" t="s">
        <v>15</v>
      </c>
      <c r="I1182" t="s">
        <v>94</v>
      </c>
    </row>
    <row r="1183" spans="1:9" x14ac:dyDescent="0.2">
      <c r="A1183" t="s">
        <v>3617</v>
      </c>
      <c r="B1183" t="s">
        <v>76</v>
      </c>
      <c r="C1183" t="s">
        <v>173</v>
      </c>
      <c r="D1183" s="4" t="s">
        <v>14071</v>
      </c>
      <c r="H1183" t="s">
        <v>15</v>
      </c>
      <c r="I1183" t="s">
        <v>94</v>
      </c>
    </row>
    <row r="1184" spans="1:9" x14ac:dyDescent="0.2">
      <c r="A1184" t="s">
        <v>3620</v>
      </c>
      <c r="B1184" t="s">
        <v>59</v>
      </c>
      <c r="C1184" t="s">
        <v>228</v>
      </c>
      <c r="D1184" s="4" t="s">
        <v>14071</v>
      </c>
      <c r="H1184" t="s">
        <v>15</v>
      </c>
      <c r="I1184" t="s">
        <v>94</v>
      </c>
    </row>
    <row r="1185" spans="1:9" x14ac:dyDescent="0.2">
      <c r="A1185" t="s">
        <v>3623</v>
      </c>
      <c r="B1185" t="s">
        <v>24</v>
      </c>
      <c r="C1185" t="s">
        <v>81</v>
      </c>
      <c r="D1185" s="4" t="s">
        <v>14071</v>
      </c>
      <c r="H1185" t="s">
        <v>15</v>
      </c>
      <c r="I1185" t="s">
        <v>20</v>
      </c>
    </row>
    <row r="1186" spans="1:9" x14ac:dyDescent="0.2">
      <c r="A1186" t="s">
        <v>3626</v>
      </c>
      <c r="B1186" t="s">
        <v>255</v>
      </c>
      <c r="C1186" t="s">
        <v>256</v>
      </c>
      <c r="D1186" s="4" t="s">
        <v>14072</v>
      </c>
      <c r="H1186" t="s">
        <v>15</v>
      </c>
      <c r="I1186" t="s">
        <v>94</v>
      </c>
    </row>
    <row r="1187" spans="1:9" x14ac:dyDescent="0.2">
      <c r="A1187" t="s">
        <v>3629</v>
      </c>
      <c r="B1187" t="s">
        <v>34</v>
      </c>
      <c r="C1187" t="s">
        <v>48</v>
      </c>
      <c r="D1187" s="4" t="s">
        <v>14071</v>
      </c>
      <c r="H1187" t="s">
        <v>15</v>
      </c>
      <c r="I1187" t="s">
        <v>94</v>
      </c>
    </row>
    <row r="1188" spans="1:9" x14ac:dyDescent="0.2">
      <c r="A1188" t="s">
        <v>3632</v>
      </c>
      <c r="B1188" t="s">
        <v>39</v>
      </c>
      <c r="C1188" t="s">
        <v>40</v>
      </c>
      <c r="D1188" s="4" t="s">
        <v>14071</v>
      </c>
      <c r="H1188" t="s">
        <v>15</v>
      </c>
      <c r="I1188" t="s">
        <v>20</v>
      </c>
    </row>
    <row r="1189" spans="1:9" x14ac:dyDescent="0.2">
      <c r="A1189" t="s">
        <v>3635</v>
      </c>
      <c r="B1189" t="s">
        <v>76</v>
      </c>
      <c r="C1189" t="s">
        <v>77</v>
      </c>
      <c r="D1189" s="4" t="s">
        <v>14072</v>
      </c>
      <c r="H1189" t="s">
        <v>15</v>
      </c>
      <c r="I1189" t="s">
        <v>16</v>
      </c>
    </row>
    <row r="1190" spans="1:9" x14ac:dyDescent="0.2">
      <c r="A1190" t="s">
        <v>3638</v>
      </c>
      <c r="B1190" t="s">
        <v>211</v>
      </c>
      <c r="C1190" t="s">
        <v>212</v>
      </c>
      <c r="D1190" s="4" t="s">
        <v>14071</v>
      </c>
      <c r="H1190" t="s">
        <v>15</v>
      </c>
      <c r="I1190" t="s">
        <v>15</v>
      </c>
    </row>
    <row r="1191" spans="1:9" x14ac:dyDescent="0.2">
      <c r="A1191" t="s">
        <v>3641</v>
      </c>
      <c r="B1191" t="s">
        <v>211</v>
      </c>
      <c r="C1191" t="s">
        <v>212</v>
      </c>
      <c r="D1191" s="4" t="s">
        <v>14071</v>
      </c>
      <c r="H1191" t="s">
        <v>15</v>
      </c>
      <c r="I1191" t="s">
        <v>15</v>
      </c>
    </row>
    <row r="1192" spans="1:9" x14ac:dyDescent="0.2">
      <c r="A1192" t="s">
        <v>3644</v>
      </c>
      <c r="B1192" t="s">
        <v>34</v>
      </c>
      <c r="C1192" t="s">
        <v>48</v>
      </c>
      <c r="D1192" s="4" t="s">
        <v>14072</v>
      </c>
      <c r="H1192" t="s">
        <v>15</v>
      </c>
      <c r="I1192" t="s">
        <v>94</v>
      </c>
    </row>
    <row r="1193" spans="1:9" x14ac:dyDescent="0.2">
      <c r="A1193" t="s">
        <v>3647</v>
      </c>
      <c r="B1193" t="s">
        <v>24</v>
      </c>
      <c r="C1193" t="s">
        <v>81</v>
      </c>
      <c r="D1193" s="4" t="s">
        <v>14072</v>
      </c>
      <c r="H1193" t="s">
        <v>15</v>
      </c>
      <c r="I1193" t="s">
        <v>94</v>
      </c>
    </row>
    <row r="1194" spans="1:9" x14ac:dyDescent="0.2">
      <c r="A1194" t="s">
        <v>3650</v>
      </c>
      <c r="B1194" t="s">
        <v>29</v>
      </c>
      <c r="C1194" t="s">
        <v>44</v>
      </c>
      <c r="D1194" s="4" t="s">
        <v>14072</v>
      </c>
      <c r="H1194" t="s">
        <v>15</v>
      </c>
      <c r="I1194" t="s">
        <v>20</v>
      </c>
    </row>
    <row r="1195" spans="1:9" x14ac:dyDescent="0.2">
      <c r="A1195" t="s">
        <v>3653</v>
      </c>
      <c r="B1195" t="s">
        <v>59</v>
      </c>
      <c r="C1195" t="s">
        <v>60</v>
      </c>
      <c r="D1195" s="4" t="s">
        <v>14071</v>
      </c>
      <c r="H1195" t="s">
        <v>15</v>
      </c>
      <c r="I1195" t="s">
        <v>16</v>
      </c>
    </row>
    <row r="1196" spans="1:9" x14ac:dyDescent="0.2">
      <c r="A1196" t="s">
        <v>3656</v>
      </c>
      <c r="B1196" t="s">
        <v>15</v>
      </c>
      <c r="C1196" t="s">
        <v>20</v>
      </c>
      <c r="D1196" s="4" t="s">
        <v>14072</v>
      </c>
      <c r="H1196" t="s">
        <v>15</v>
      </c>
      <c r="I1196" t="s">
        <v>94</v>
      </c>
    </row>
    <row r="1197" spans="1:9" x14ac:dyDescent="0.2">
      <c r="A1197" t="s">
        <v>3659</v>
      </c>
      <c r="B1197" t="s">
        <v>24</v>
      </c>
      <c r="C1197" t="s">
        <v>81</v>
      </c>
      <c r="D1197" s="4" t="s">
        <v>14071</v>
      </c>
      <c r="H1197" t="s">
        <v>15</v>
      </c>
      <c r="I1197" t="s">
        <v>94</v>
      </c>
    </row>
    <row r="1198" spans="1:9" x14ac:dyDescent="0.2">
      <c r="A1198" t="s">
        <v>3662</v>
      </c>
      <c r="B1198" t="s">
        <v>15</v>
      </c>
      <c r="C1198" t="s">
        <v>94</v>
      </c>
      <c r="D1198" s="4" t="s">
        <v>14072</v>
      </c>
      <c r="H1198" t="s">
        <v>15</v>
      </c>
      <c r="I1198" t="s">
        <v>94</v>
      </c>
    </row>
    <row r="1199" spans="1:9" x14ac:dyDescent="0.2">
      <c r="A1199" t="s">
        <v>3665</v>
      </c>
      <c r="B1199" t="s">
        <v>34</v>
      </c>
      <c r="C1199" t="s">
        <v>48</v>
      </c>
      <c r="D1199" s="4" t="s">
        <v>14072</v>
      </c>
      <c r="H1199" t="s">
        <v>15</v>
      </c>
      <c r="I1199" t="s">
        <v>94</v>
      </c>
    </row>
    <row r="1200" spans="1:9" x14ac:dyDescent="0.2">
      <c r="A1200" t="s">
        <v>3668</v>
      </c>
      <c r="B1200" t="s">
        <v>15</v>
      </c>
      <c r="C1200" t="s">
        <v>94</v>
      </c>
      <c r="D1200" s="4" t="s">
        <v>14072</v>
      </c>
      <c r="H1200" t="s">
        <v>15</v>
      </c>
      <c r="I1200" t="s">
        <v>94</v>
      </c>
    </row>
    <row r="1201" spans="1:9" x14ac:dyDescent="0.2">
      <c r="A1201" t="s">
        <v>3671</v>
      </c>
      <c r="B1201" t="s">
        <v>76</v>
      </c>
      <c r="C1201" t="s">
        <v>341</v>
      </c>
      <c r="D1201" s="4" t="s">
        <v>14072</v>
      </c>
      <c r="H1201" t="s">
        <v>15</v>
      </c>
      <c r="I1201" t="s">
        <v>16</v>
      </c>
    </row>
    <row r="1202" spans="1:9" x14ac:dyDescent="0.2">
      <c r="A1202" t="s">
        <v>3674</v>
      </c>
      <c r="B1202" t="s">
        <v>29</v>
      </c>
      <c r="C1202" t="s">
        <v>239</v>
      </c>
      <c r="D1202" s="4" t="s">
        <v>14071</v>
      </c>
      <c r="H1202" t="s">
        <v>15</v>
      </c>
      <c r="I1202" t="s">
        <v>94</v>
      </c>
    </row>
    <row r="1203" spans="1:9" x14ac:dyDescent="0.2">
      <c r="A1203" t="s">
        <v>3677</v>
      </c>
      <c r="B1203" t="s">
        <v>34</v>
      </c>
      <c r="C1203" t="s">
        <v>35</v>
      </c>
      <c r="D1203" s="4" t="s">
        <v>14072</v>
      </c>
      <c r="H1203" t="s">
        <v>15</v>
      </c>
      <c r="I1203" t="s">
        <v>94</v>
      </c>
    </row>
    <row r="1204" spans="1:9" x14ac:dyDescent="0.2">
      <c r="A1204" t="s">
        <v>3680</v>
      </c>
      <c r="B1204" t="s">
        <v>39</v>
      </c>
      <c r="C1204" t="s">
        <v>64</v>
      </c>
      <c r="D1204" s="4" t="s">
        <v>14071</v>
      </c>
      <c r="H1204" t="s">
        <v>15</v>
      </c>
      <c r="I1204" t="s">
        <v>94</v>
      </c>
    </row>
    <row r="1205" spans="1:9" x14ac:dyDescent="0.2">
      <c r="A1205" t="s">
        <v>3683</v>
      </c>
      <c r="B1205" t="s">
        <v>24</v>
      </c>
      <c r="C1205" t="s">
        <v>81</v>
      </c>
      <c r="D1205" s="4" t="s">
        <v>14071</v>
      </c>
      <c r="H1205" t="s">
        <v>15</v>
      </c>
      <c r="I1205" t="s">
        <v>94</v>
      </c>
    </row>
    <row r="1206" spans="1:9" x14ac:dyDescent="0.2">
      <c r="A1206" t="s">
        <v>3686</v>
      </c>
      <c r="B1206" t="s">
        <v>15</v>
      </c>
      <c r="C1206" t="s">
        <v>94</v>
      </c>
      <c r="D1206" s="4" t="s">
        <v>14072</v>
      </c>
      <c r="H1206" t="s">
        <v>15</v>
      </c>
      <c r="I1206" t="s">
        <v>94</v>
      </c>
    </row>
    <row r="1207" spans="1:9" x14ac:dyDescent="0.2">
      <c r="A1207" t="s">
        <v>3689</v>
      </c>
      <c r="B1207" t="s">
        <v>15</v>
      </c>
      <c r="C1207" t="s">
        <v>94</v>
      </c>
      <c r="D1207" s="4" t="s">
        <v>14072</v>
      </c>
      <c r="H1207" t="s">
        <v>15</v>
      </c>
      <c r="I1207" t="s">
        <v>94</v>
      </c>
    </row>
    <row r="1208" spans="1:9" x14ac:dyDescent="0.2">
      <c r="A1208" t="s">
        <v>3692</v>
      </c>
      <c r="B1208" t="s">
        <v>10</v>
      </c>
      <c r="C1208" t="s">
        <v>1675</v>
      </c>
      <c r="D1208" s="4" t="s">
        <v>14071</v>
      </c>
      <c r="H1208" t="s">
        <v>15</v>
      </c>
      <c r="I1208" t="s">
        <v>3593</v>
      </c>
    </row>
    <row r="1209" spans="1:9" x14ac:dyDescent="0.2">
      <c r="A1209" t="s">
        <v>3695</v>
      </c>
      <c r="B1209" t="s">
        <v>24</v>
      </c>
      <c r="C1209" t="s">
        <v>81</v>
      </c>
      <c r="D1209" s="4" t="s">
        <v>14071</v>
      </c>
      <c r="H1209" t="s">
        <v>15</v>
      </c>
      <c r="I1209" t="s">
        <v>94</v>
      </c>
    </row>
    <row r="1210" spans="1:9" x14ac:dyDescent="0.2">
      <c r="A1210" t="s">
        <v>3698</v>
      </c>
      <c r="B1210" t="s">
        <v>59</v>
      </c>
      <c r="C1210" t="s">
        <v>442</v>
      </c>
      <c r="D1210" s="4" t="s">
        <v>14071</v>
      </c>
      <c r="H1210" t="s">
        <v>15</v>
      </c>
      <c r="I1210" t="s">
        <v>94</v>
      </c>
    </row>
    <row r="1211" spans="1:9" x14ac:dyDescent="0.2">
      <c r="A1211" t="s">
        <v>3701</v>
      </c>
      <c r="B1211" t="s">
        <v>24</v>
      </c>
      <c r="C1211" t="s">
        <v>81</v>
      </c>
      <c r="D1211" s="4" t="s">
        <v>14071</v>
      </c>
      <c r="H1211" t="s">
        <v>15</v>
      </c>
      <c r="I1211" t="s">
        <v>20</v>
      </c>
    </row>
    <row r="1212" spans="1:9" x14ac:dyDescent="0.2">
      <c r="A1212" t="s">
        <v>3704</v>
      </c>
      <c r="B1212" t="s">
        <v>76</v>
      </c>
      <c r="C1212" t="s">
        <v>117</v>
      </c>
      <c r="D1212" s="4" t="s">
        <v>14072</v>
      </c>
      <c r="H1212" t="s">
        <v>15</v>
      </c>
      <c r="I1212" t="s">
        <v>94</v>
      </c>
    </row>
    <row r="1213" spans="1:9" x14ac:dyDescent="0.2">
      <c r="A1213" t="s">
        <v>3707</v>
      </c>
      <c r="B1213" t="s">
        <v>34</v>
      </c>
      <c r="C1213" t="s">
        <v>508</v>
      </c>
      <c r="D1213" s="4" t="s">
        <v>14071</v>
      </c>
      <c r="H1213" t="s">
        <v>15</v>
      </c>
      <c r="I1213" t="s">
        <v>94</v>
      </c>
    </row>
    <row r="1214" spans="1:9" x14ac:dyDescent="0.2">
      <c r="A1214" t="s">
        <v>3710</v>
      </c>
      <c r="B1214" t="s">
        <v>76</v>
      </c>
      <c r="C1214" t="s">
        <v>341</v>
      </c>
      <c r="D1214" s="4" t="s">
        <v>14072</v>
      </c>
      <c r="H1214" t="s">
        <v>15</v>
      </c>
      <c r="I1214" t="s">
        <v>94</v>
      </c>
    </row>
    <row r="1215" spans="1:9" x14ac:dyDescent="0.2">
      <c r="A1215" t="s">
        <v>3713</v>
      </c>
      <c r="B1215" t="s">
        <v>59</v>
      </c>
      <c r="C1215" t="s">
        <v>442</v>
      </c>
      <c r="D1215" s="4" t="s">
        <v>14072</v>
      </c>
      <c r="H1215" t="s">
        <v>15</v>
      </c>
      <c r="I1215" t="s">
        <v>94</v>
      </c>
    </row>
    <row r="1216" spans="1:9" x14ac:dyDescent="0.2">
      <c r="A1216" t="s">
        <v>3716</v>
      </c>
      <c r="B1216" t="s">
        <v>15</v>
      </c>
      <c r="C1216" t="s">
        <v>94</v>
      </c>
      <c r="D1216" s="4" t="s">
        <v>14072</v>
      </c>
      <c r="H1216" t="s">
        <v>15</v>
      </c>
      <c r="I1216" t="s">
        <v>94</v>
      </c>
    </row>
    <row r="1217" spans="1:9" x14ac:dyDescent="0.2">
      <c r="A1217" t="s">
        <v>3719</v>
      </c>
      <c r="B1217" t="s">
        <v>34</v>
      </c>
      <c r="C1217" t="s">
        <v>48</v>
      </c>
      <c r="D1217" s="4" t="s">
        <v>14072</v>
      </c>
      <c r="H1217" t="s">
        <v>15</v>
      </c>
      <c r="I1217" t="s">
        <v>20</v>
      </c>
    </row>
    <row r="1218" spans="1:9" x14ac:dyDescent="0.2">
      <c r="A1218" t="s">
        <v>3722</v>
      </c>
      <c r="B1218" t="s">
        <v>76</v>
      </c>
      <c r="C1218" t="s">
        <v>117</v>
      </c>
      <c r="D1218" s="4" t="s">
        <v>14071</v>
      </c>
      <c r="H1218" t="s">
        <v>15</v>
      </c>
      <c r="I1218" t="s">
        <v>94</v>
      </c>
    </row>
    <row r="1219" spans="1:9" x14ac:dyDescent="0.2">
      <c r="A1219" t="s">
        <v>3725</v>
      </c>
      <c r="B1219" t="s">
        <v>34</v>
      </c>
      <c r="C1219" t="s">
        <v>204</v>
      </c>
      <c r="D1219" s="4" t="s">
        <v>14071</v>
      </c>
      <c r="H1219" t="s">
        <v>15</v>
      </c>
      <c r="I1219" t="s">
        <v>94</v>
      </c>
    </row>
    <row r="1220" spans="1:9" x14ac:dyDescent="0.2">
      <c r="A1220" t="s">
        <v>3728</v>
      </c>
      <c r="B1220" t="s">
        <v>29</v>
      </c>
      <c r="C1220" t="s">
        <v>44</v>
      </c>
      <c r="D1220" s="4" t="s">
        <v>14072</v>
      </c>
      <c r="H1220" t="s">
        <v>15</v>
      </c>
      <c r="I1220" t="s">
        <v>94</v>
      </c>
    </row>
    <row r="1221" spans="1:9" x14ac:dyDescent="0.2">
      <c r="A1221" t="s">
        <v>3731</v>
      </c>
      <c r="B1221" t="s">
        <v>76</v>
      </c>
      <c r="C1221" t="s">
        <v>341</v>
      </c>
      <c r="D1221" s="4" t="s">
        <v>14072</v>
      </c>
      <c r="H1221" t="s">
        <v>15</v>
      </c>
      <c r="I1221" t="s">
        <v>94</v>
      </c>
    </row>
    <row r="1222" spans="1:9" x14ac:dyDescent="0.2">
      <c r="A1222" t="s">
        <v>3734</v>
      </c>
      <c r="B1222" t="s">
        <v>15</v>
      </c>
      <c r="C1222" t="s">
        <v>20</v>
      </c>
      <c r="D1222" s="4" t="s">
        <v>14072</v>
      </c>
      <c r="H1222" t="s">
        <v>15</v>
      </c>
      <c r="I1222" t="s">
        <v>16</v>
      </c>
    </row>
    <row r="1223" spans="1:9" x14ac:dyDescent="0.2">
      <c r="A1223" t="s">
        <v>3737</v>
      </c>
      <c r="B1223" t="s">
        <v>15</v>
      </c>
      <c r="C1223" t="s">
        <v>94</v>
      </c>
      <c r="D1223" s="4" t="s">
        <v>14072</v>
      </c>
      <c r="H1223" t="s">
        <v>15</v>
      </c>
      <c r="I1223" t="s">
        <v>16</v>
      </c>
    </row>
    <row r="1224" spans="1:9" x14ac:dyDescent="0.2">
      <c r="A1224" t="s">
        <v>3740</v>
      </c>
      <c r="B1224" t="s">
        <v>24</v>
      </c>
      <c r="C1224" t="s">
        <v>81</v>
      </c>
      <c r="D1224" s="4" t="s">
        <v>14071</v>
      </c>
      <c r="H1224" t="s">
        <v>15</v>
      </c>
      <c r="I1224" t="s">
        <v>94</v>
      </c>
    </row>
    <row r="1225" spans="1:9" x14ac:dyDescent="0.2">
      <c r="A1225" t="s">
        <v>3743</v>
      </c>
      <c r="B1225" t="s">
        <v>59</v>
      </c>
      <c r="C1225" t="s">
        <v>128</v>
      </c>
      <c r="D1225" s="4" t="s">
        <v>14072</v>
      </c>
      <c r="H1225" t="s">
        <v>15</v>
      </c>
      <c r="I1225" t="s">
        <v>94</v>
      </c>
    </row>
    <row r="1226" spans="1:9" x14ac:dyDescent="0.2">
      <c r="A1226" t="s">
        <v>3746</v>
      </c>
      <c r="B1226" t="s">
        <v>76</v>
      </c>
      <c r="C1226" t="s">
        <v>117</v>
      </c>
      <c r="D1226" s="4" t="s">
        <v>14071</v>
      </c>
      <c r="H1226" t="s">
        <v>15</v>
      </c>
      <c r="I1226" t="s">
        <v>15</v>
      </c>
    </row>
    <row r="1227" spans="1:9" x14ac:dyDescent="0.2">
      <c r="A1227" t="s">
        <v>3749</v>
      </c>
      <c r="B1227" t="s">
        <v>76</v>
      </c>
      <c r="C1227" t="s">
        <v>117</v>
      </c>
      <c r="D1227" s="4" t="s">
        <v>14072</v>
      </c>
      <c r="H1227" t="s">
        <v>15</v>
      </c>
      <c r="I1227" t="s">
        <v>20</v>
      </c>
    </row>
    <row r="1228" spans="1:9" x14ac:dyDescent="0.2">
      <c r="A1228" t="s">
        <v>3752</v>
      </c>
      <c r="B1228" t="s">
        <v>24</v>
      </c>
      <c r="C1228" t="s">
        <v>81</v>
      </c>
      <c r="D1228" s="4" t="s">
        <v>14071</v>
      </c>
      <c r="H1228" t="s">
        <v>15</v>
      </c>
      <c r="I1228" t="s">
        <v>94</v>
      </c>
    </row>
    <row r="1229" spans="1:9" x14ac:dyDescent="0.2">
      <c r="A1229" t="s">
        <v>3755</v>
      </c>
      <c r="B1229" t="s">
        <v>15</v>
      </c>
      <c r="C1229" t="s">
        <v>94</v>
      </c>
      <c r="D1229" s="4" t="s">
        <v>14072</v>
      </c>
      <c r="H1229" t="s">
        <v>15</v>
      </c>
      <c r="I1229" t="s">
        <v>16</v>
      </c>
    </row>
    <row r="1230" spans="1:9" x14ac:dyDescent="0.2">
      <c r="A1230" t="s">
        <v>3758</v>
      </c>
      <c r="B1230" t="s">
        <v>59</v>
      </c>
      <c r="C1230" t="s">
        <v>60</v>
      </c>
      <c r="D1230" s="4" t="s">
        <v>14071</v>
      </c>
      <c r="H1230" t="s">
        <v>15</v>
      </c>
      <c r="I1230" t="s">
        <v>94</v>
      </c>
    </row>
    <row r="1231" spans="1:9" x14ac:dyDescent="0.2">
      <c r="A1231" t="s">
        <v>3761</v>
      </c>
      <c r="B1231" t="s">
        <v>34</v>
      </c>
      <c r="C1231" t="s">
        <v>508</v>
      </c>
      <c r="D1231" s="4" t="s">
        <v>14071</v>
      </c>
      <c r="H1231" t="s">
        <v>15</v>
      </c>
      <c r="I1231" t="s">
        <v>94</v>
      </c>
    </row>
    <row r="1232" spans="1:9" x14ac:dyDescent="0.2">
      <c r="A1232" t="s">
        <v>3764</v>
      </c>
      <c r="B1232" t="s">
        <v>211</v>
      </c>
      <c r="C1232" t="s">
        <v>325</v>
      </c>
      <c r="D1232" s="4" t="s">
        <v>14071</v>
      </c>
      <c r="H1232" t="s">
        <v>15</v>
      </c>
      <c r="I1232" t="s">
        <v>16</v>
      </c>
    </row>
    <row r="1233" spans="1:9" x14ac:dyDescent="0.2">
      <c r="A1233" t="s">
        <v>3767</v>
      </c>
      <c r="B1233" t="s">
        <v>15</v>
      </c>
      <c r="C1233" t="s">
        <v>94</v>
      </c>
      <c r="D1233" s="4" t="s">
        <v>14071</v>
      </c>
      <c r="H1233" t="s">
        <v>15</v>
      </c>
      <c r="I1233" t="s">
        <v>3593</v>
      </c>
    </row>
    <row r="1234" spans="1:9" x14ac:dyDescent="0.2">
      <c r="A1234" t="s">
        <v>3770</v>
      </c>
      <c r="B1234" t="s">
        <v>24</v>
      </c>
      <c r="C1234" t="s">
        <v>55</v>
      </c>
      <c r="D1234" s="4" t="s">
        <v>14071</v>
      </c>
      <c r="H1234" t="s">
        <v>15</v>
      </c>
      <c r="I1234" t="s">
        <v>94</v>
      </c>
    </row>
    <row r="1235" spans="1:9" x14ac:dyDescent="0.2">
      <c r="A1235" t="s">
        <v>3773</v>
      </c>
      <c r="B1235" t="s">
        <v>15</v>
      </c>
      <c r="C1235" t="s">
        <v>94</v>
      </c>
      <c r="D1235" s="4" t="s">
        <v>14072</v>
      </c>
      <c r="H1235" t="s">
        <v>15</v>
      </c>
      <c r="I1235" t="s">
        <v>94</v>
      </c>
    </row>
    <row r="1236" spans="1:9" x14ac:dyDescent="0.2">
      <c r="A1236" t="s">
        <v>3776</v>
      </c>
      <c r="B1236" t="s">
        <v>15</v>
      </c>
      <c r="C1236" t="s">
        <v>16</v>
      </c>
      <c r="D1236" s="4" t="s">
        <v>14072</v>
      </c>
      <c r="H1236" t="s">
        <v>15</v>
      </c>
      <c r="I1236" t="s">
        <v>94</v>
      </c>
    </row>
    <row r="1237" spans="1:9" x14ac:dyDescent="0.2">
      <c r="A1237" t="s">
        <v>3779</v>
      </c>
      <c r="B1237" t="s">
        <v>76</v>
      </c>
      <c r="C1237" t="s">
        <v>117</v>
      </c>
      <c r="D1237" s="4" t="s">
        <v>14072</v>
      </c>
      <c r="H1237" t="s">
        <v>15</v>
      </c>
      <c r="I1237" t="s">
        <v>94</v>
      </c>
    </row>
    <row r="1238" spans="1:9" x14ac:dyDescent="0.2">
      <c r="A1238" t="s">
        <v>3782</v>
      </c>
      <c r="B1238" t="s">
        <v>29</v>
      </c>
      <c r="C1238" t="s">
        <v>44</v>
      </c>
      <c r="D1238" s="4" t="s">
        <v>14072</v>
      </c>
      <c r="H1238" t="s">
        <v>15</v>
      </c>
      <c r="I1238" t="s">
        <v>94</v>
      </c>
    </row>
    <row r="1239" spans="1:9" x14ac:dyDescent="0.2">
      <c r="A1239" t="s">
        <v>3785</v>
      </c>
      <c r="B1239" t="s">
        <v>24</v>
      </c>
      <c r="C1239" t="s">
        <v>81</v>
      </c>
      <c r="D1239" s="4" t="s">
        <v>14071</v>
      </c>
      <c r="H1239" t="s">
        <v>15</v>
      </c>
      <c r="I1239" t="s">
        <v>16</v>
      </c>
    </row>
    <row r="1240" spans="1:9" x14ac:dyDescent="0.2">
      <c r="A1240" t="s">
        <v>3788</v>
      </c>
      <c r="B1240" t="s">
        <v>76</v>
      </c>
      <c r="C1240" t="s">
        <v>117</v>
      </c>
      <c r="D1240" s="4" t="s">
        <v>14072</v>
      </c>
      <c r="H1240" t="s">
        <v>15</v>
      </c>
      <c r="I1240" t="s">
        <v>3990</v>
      </c>
    </row>
    <row r="1241" spans="1:9" x14ac:dyDescent="0.2">
      <c r="A1241" t="s">
        <v>3791</v>
      </c>
      <c r="B1241" t="s">
        <v>15</v>
      </c>
      <c r="C1241" t="s">
        <v>16</v>
      </c>
      <c r="D1241" s="4" t="s">
        <v>14072</v>
      </c>
      <c r="H1241" t="s">
        <v>15</v>
      </c>
      <c r="I1241" t="s">
        <v>94</v>
      </c>
    </row>
    <row r="1242" spans="1:9" x14ac:dyDescent="0.2">
      <c r="A1242" t="s">
        <v>3794</v>
      </c>
      <c r="B1242" t="s">
        <v>15</v>
      </c>
      <c r="C1242" t="s">
        <v>94</v>
      </c>
      <c r="D1242" s="4" t="s">
        <v>14072</v>
      </c>
      <c r="H1242" t="s">
        <v>15</v>
      </c>
      <c r="I1242" t="s">
        <v>94</v>
      </c>
    </row>
    <row r="1243" spans="1:9" x14ac:dyDescent="0.2">
      <c r="A1243" t="s">
        <v>3797</v>
      </c>
      <c r="B1243" t="s">
        <v>59</v>
      </c>
      <c r="C1243" t="s">
        <v>166</v>
      </c>
      <c r="D1243" s="4" t="s">
        <v>14071</v>
      </c>
      <c r="H1243" t="s">
        <v>15</v>
      </c>
      <c r="I1243" t="s">
        <v>16</v>
      </c>
    </row>
    <row r="1244" spans="1:9" x14ac:dyDescent="0.2">
      <c r="A1244" t="s">
        <v>3800</v>
      </c>
      <c r="B1244" t="s">
        <v>15</v>
      </c>
      <c r="C1244" t="s">
        <v>94</v>
      </c>
      <c r="D1244" s="4" t="s">
        <v>14072</v>
      </c>
      <c r="H1244" t="s">
        <v>15</v>
      </c>
      <c r="I1244" t="s">
        <v>20</v>
      </c>
    </row>
    <row r="1245" spans="1:9" x14ac:dyDescent="0.2">
      <c r="A1245" t="s">
        <v>3803</v>
      </c>
      <c r="B1245" t="s">
        <v>15</v>
      </c>
      <c r="C1245" t="s">
        <v>15</v>
      </c>
      <c r="D1245" s="4" t="s">
        <v>14072</v>
      </c>
      <c r="H1245" t="s">
        <v>15</v>
      </c>
      <c r="I1245" t="s">
        <v>94</v>
      </c>
    </row>
    <row r="1246" spans="1:9" x14ac:dyDescent="0.2">
      <c r="A1246" t="s">
        <v>3806</v>
      </c>
      <c r="B1246" t="s">
        <v>76</v>
      </c>
      <c r="C1246" t="s">
        <v>117</v>
      </c>
      <c r="D1246" s="4" t="s">
        <v>14071</v>
      </c>
      <c r="H1246" t="s">
        <v>15</v>
      </c>
      <c r="I1246" t="s">
        <v>94</v>
      </c>
    </row>
    <row r="1247" spans="1:9" x14ac:dyDescent="0.2">
      <c r="A1247" t="s">
        <v>3809</v>
      </c>
      <c r="B1247" t="s">
        <v>15</v>
      </c>
      <c r="C1247" t="s">
        <v>20</v>
      </c>
      <c r="D1247" s="4" t="s">
        <v>14072</v>
      </c>
      <c r="H1247" t="s">
        <v>15</v>
      </c>
      <c r="I1247" t="s">
        <v>15</v>
      </c>
    </row>
    <row r="1248" spans="1:9" x14ac:dyDescent="0.2">
      <c r="A1248" t="s">
        <v>3812</v>
      </c>
      <c r="B1248" t="s">
        <v>76</v>
      </c>
      <c r="C1248" t="s">
        <v>341</v>
      </c>
      <c r="D1248" s="4" t="s">
        <v>14072</v>
      </c>
      <c r="H1248" t="s">
        <v>15</v>
      </c>
      <c r="I1248" t="s">
        <v>16</v>
      </c>
    </row>
    <row r="1249" spans="1:9" x14ac:dyDescent="0.2">
      <c r="A1249" t="s">
        <v>3815</v>
      </c>
      <c r="B1249" t="s">
        <v>76</v>
      </c>
      <c r="C1249" t="s">
        <v>117</v>
      </c>
      <c r="D1249" s="4" t="s">
        <v>14071</v>
      </c>
      <c r="H1249" t="s">
        <v>15</v>
      </c>
      <c r="I1249" t="s">
        <v>16</v>
      </c>
    </row>
    <row r="1250" spans="1:9" x14ac:dyDescent="0.2">
      <c r="A1250" t="s">
        <v>3818</v>
      </c>
      <c r="B1250" t="s">
        <v>15</v>
      </c>
      <c r="C1250" t="s">
        <v>94</v>
      </c>
      <c r="D1250" s="4" t="s">
        <v>14071</v>
      </c>
      <c r="H1250" t="s">
        <v>15</v>
      </c>
      <c r="I1250" t="s">
        <v>94</v>
      </c>
    </row>
    <row r="1251" spans="1:9" x14ac:dyDescent="0.2">
      <c r="A1251" t="s">
        <v>3821</v>
      </c>
      <c r="B1251" t="s">
        <v>29</v>
      </c>
      <c r="C1251" t="s">
        <v>44</v>
      </c>
      <c r="D1251" s="4" t="s">
        <v>14072</v>
      </c>
      <c r="H1251" t="s">
        <v>15</v>
      </c>
      <c r="I1251" t="s">
        <v>68</v>
      </c>
    </row>
    <row r="1252" spans="1:9" x14ac:dyDescent="0.2">
      <c r="A1252" t="s">
        <v>3824</v>
      </c>
      <c r="B1252" t="s">
        <v>34</v>
      </c>
      <c r="C1252" t="s">
        <v>48</v>
      </c>
      <c r="D1252" s="4" t="s">
        <v>14072</v>
      </c>
      <c r="H1252" t="s">
        <v>15</v>
      </c>
      <c r="I1252" t="s">
        <v>15</v>
      </c>
    </row>
    <row r="1253" spans="1:9" x14ac:dyDescent="0.2">
      <c r="A1253" t="s">
        <v>3827</v>
      </c>
      <c r="B1253" t="s">
        <v>59</v>
      </c>
      <c r="C1253" t="s">
        <v>166</v>
      </c>
      <c r="D1253" s="4" t="s">
        <v>14071</v>
      </c>
      <c r="H1253" t="s">
        <v>15</v>
      </c>
      <c r="I1253" t="s">
        <v>94</v>
      </c>
    </row>
    <row r="1254" spans="1:9" x14ac:dyDescent="0.2">
      <c r="A1254" t="s">
        <v>3830</v>
      </c>
      <c r="B1254" t="s">
        <v>34</v>
      </c>
      <c r="C1254" t="s">
        <v>48</v>
      </c>
      <c r="D1254" s="4" t="s">
        <v>14072</v>
      </c>
      <c r="H1254" t="s">
        <v>15</v>
      </c>
      <c r="I1254" t="s">
        <v>94</v>
      </c>
    </row>
    <row r="1255" spans="1:9" x14ac:dyDescent="0.2">
      <c r="A1255" t="s">
        <v>3833</v>
      </c>
      <c r="B1255" t="s">
        <v>29</v>
      </c>
      <c r="C1255" t="s">
        <v>44</v>
      </c>
      <c r="D1255" s="4" t="s">
        <v>14071</v>
      </c>
      <c r="H1255" t="s">
        <v>15</v>
      </c>
      <c r="I1255" t="s">
        <v>15</v>
      </c>
    </row>
    <row r="1256" spans="1:9" x14ac:dyDescent="0.2">
      <c r="A1256" t="s">
        <v>3836</v>
      </c>
      <c r="B1256" t="s">
        <v>24</v>
      </c>
      <c r="C1256" t="s">
        <v>81</v>
      </c>
      <c r="D1256" s="4" t="s">
        <v>14071</v>
      </c>
      <c r="H1256" t="s">
        <v>15</v>
      </c>
      <c r="I1256" t="s">
        <v>94</v>
      </c>
    </row>
    <row r="1257" spans="1:9" x14ac:dyDescent="0.2">
      <c r="A1257" t="s">
        <v>3839</v>
      </c>
      <c r="B1257" t="s">
        <v>15</v>
      </c>
      <c r="C1257" t="s">
        <v>16</v>
      </c>
      <c r="D1257" s="4" t="s">
        <v>14071</v>
      </c>
      <c r="H1257" t="s">
        <v>15</v>
      </c>
      <c r="I1257" t="s">
        <v>94</v>
      </c>
    </row>
    <row r="1258" spans="1:9" x14ac:dyDescent="0.2">
      <c r="A1258" t="s">
        <v>3842</v>
      </c>
      <c r="B1258" t="s">
        <v>76</v>
      </c>
      <c r="C1258" t="s">
        <v>77</v>
      </c>
      <c r="D1258" s="4" t="s">
        <v>14071</v>
      </c>
      <c r="H1258" t="s">
        <v>15</v>
      </c>
      <c r="I1258" t="s">
        <v>16</v>
      </c>
    </row>
    <row r="1259" spans="1:9" x14ac:dyDescent="0.2">
      <c r="A1259" t="s">
        <v>3845</v>
      </c>
      <c r="B1259" t="s">
        <v>15</v>
      </c>
      <c r="C1259" t="s">
        <v>94</v>
      </c>
      <c r="D1259" s="4" t="s">
        <v>14072</v>
      </c>
      <c r="H1259" t="s">
        <v>15</v>
      </c>
      <c r="I1259" t="s">
        <v>16</v>
      </c>
    </row>
    <row r="1260" spans="1:9" x14ac:dyDescent="0.2">
      <c r="A1260" t="s">
        <v>3848</v>
      </c>
      <c r="B1260" t="s">
        <v>76</v>
      </c>
      <c r="C1260" t="s">
        <v>341</v>
      </c>
      <c r="D1260" s="4" t="s">
        <v>14072</v>
      </c>
      <c r="H1260" t="s">
        <v>15</v>
      </c>
      <c r="I1260" t="s">
        <v>318</v>
      </c>
    </row>
    <row r="1261" spans="1:9" x14ac:dyDescent="0.2">
      <c r="A1261" t="s">
        <v>3851</v>
      </c>
      <c r="B1261" t="s">
        <v>59</v>
      </c>
      <c r="C1261" t="s">
        <v>166</v>
      </c>
      <c r="D1261" s="4" t="s">
        <v>14071</v>
      </c>
      <c r="H1261" t="s">
        <v>15</v>
      </c>
      <c r="I1261" t="s">
        <v>15</v>
      </c>
    </row>
    <row r="1262" spans="1:9" x14ac:dyDescent="0.2">
      <c r="A1262" t="s">
        <v>3854</v>
      </c>
      <c r="B1262" t="s">
        <v>34</v>
      </c>
      <c r="C1262" t="s">
        <v>48</v>
      </c>
      <c r="D1262" s="4" t="s">
        <v>14071</v>
      </c>
      <c r="H1262" t="s">
        <v>15</v>
      </c>
      <c r="I1262" t="s">
        <v>20</v>
      </c>
    </row>
    <row r="1263" spans="1:9" x14ac:dyDescent="0.2">
      <c r="A1263" t="s">
        <v>3857</v>
      </c>
      <c r="B1263" t="s">
        <v>76</v>
      </c>
      <c r="C1263" t="s">
        <v>117</v>
      </c>
      <c r="D1263" s="4" t="s">
        <v>14072</v>
      </c>
      <c r="H1263" t="s">
        <v>15</v>
      </c>
      <c r="I1263" t="s">
        <v>101</v>
      </c>
    </row>
    <row r="1264" spans="1:9" x14ac:dyDescent="0.2">
      <c r="A1264" t="s">
        <v>3860</v>
      </c>
      <c r="B1264" t="s">
        <v>15</v>
      </c>
      <c r="C1264" t="s">
        <v>94</v>
      </c>
      <c r="D1264" s="4" t="s">
        <v>14071</v>
      </c>
      <c r="H1264" t="s">
        <v>15</v>
      </c>
      <c r="I1264" t="s">
        <v>16</v>
      </c>
    </row>
    <row r="1265" spans="1:9" x14ac:dyDescent="0.2">
      <c r="A1265" t="s">
        <v>3863</v>
      </c>
      <c r="B1265" t="s">
        <v>59</v>
      </c>
      <c r="C1265" t="s">
        <v>442</v>
      </c>
      <c r="D1265" s="4" t="s">
        <v>14071</v>
      </c>
      <c r="H1265" t="s">
        <v>15</v>
      </c>
      <c r="I1265" t="s">
        <v>94</v>
      </c>
    </row>
    <row r="1266" spans="1:9" x14ac:dyDescent="0.2">
      <c r="A1266" t="s">
        <v>3866</v>
      </c>
      <c r="B1266" t="s">
        <v>15</v>
      </c>
      <c r="C1266" t="s">
        <v>16</v>
      </c>
      <c r="D1266" s="4" t="s">
        <v>14071</v>
      </c>
      <c r="H1266" t="s">
        <v>15</v>
      </c>
      <c r="I1266" t="s">
        <v>101</v>
      </c>
    </row>
    <row r="1267" spans="1:9" x14ac:dyDescent="0.2">
      <c r="A1267" t="s">
        <v>3869</v>
      </c>
      <c r="B1267" t="s">
        <v>29</v>
      </c>
      <c r="C1267" t="s">
        <v>44</v>
      </c>
      <c r="D1267" s="4" t="s">
        <v>14071</v>
      </c>
      <c r="H1267" t="s">
        <v>15</v>
      </c>
      <c r="I1267" t="s">
        <v>4302</v>
      </c>
    </row>
    <row r="1268" spans="1:9" x14ac:dyDescent="0.2">
      <c r="A1268" t="s">
        <v>3872</v>
      </c>
      <c r="B1268" t="s">
        <v>255</v>
      </c>
      <c r="C1268" t="s">
        <v>561</v>
      </c>
      <c r="D1268" s="4" t="s">
        <v>14072</v>
      </c>
      <c r="H1268" t="s">
        <v>15</v>
      </c>
      <c r="I1268" t="s">
        <v>101</v>
      </c>
    </row>
    <row r="1269" spans="1:9" x14ac:dyDescent="0.2">
      <c r="A1269" t="s">
        <v>3875</v>
      </c>
      <c r="B1269" t="s">
        <v>34</v>
      </c>
      <c r="C1269" t="s">
        <v>48</v>
      </c>
      <c r="D1269" s="4" t="s">
        <v>14072</v>
      </c>
      <c r="H1269" t="s">
        <v>15</v>
      </c>
      <c r="I1269" t="s">
        <v>15</v>
      </c>
    </row>
    <row r="1270" spans="1:9" x14ac:dyDescent="0.2">
      <c r="A1270" t="s">
        <v>3878</v>
      </c>
      <c r="B1270" t="s">
        <v>29</v>
      </c>
      <c r="C1270" t="s">
        <v>44</v>
      </c>
      <c r="D1270" s="4" t="s">
        <v>14072</v>
      </c>
      <c r="H1270" t="s">
        <v>15</v>
      </c>
      <c r="I1270" t="s">
        <v>15</v>
      </c>
    </row>
    <row r="1271" spans="1:9" x14ac:dyDescent="0.2">
      <c r="A1271" t="s">
        <v>3881</v>
      </c>
      <c r="B1271" t="s">
        <v>76</v>
      </c>
      <c r="C1271" t="s">
        <v>117</v>
      </c>
      <c r="D1271" s="4" t="s">
        <v>14072</v>
      </c>
      <c r="H1271" t="s">
        <v>15</v>
      </c>
      <c r="I1271" t="s">
        <v>15</v>
      </c>
    </row>
    <row r="1272" spans="1:9" x14ac:dyDescent="0.2">
      <c r="A1272" t="s">
        <v>3884</v>
      </c>
      <c r="B1272" t="s">
        <v>76</v>
      </c>
      <c r="C1272" t="s">
        <v>341</v>
      </c>
      <c r="D1272" s="4" t="s">
        <v>14071</v>
      </c>
      <c r="H1272" t="s">
        <v>15</v>
      </c>
      <c r="I1272" t="s">
        <v>16</v>
      </c>
    </row>
    <row r="1273" spans="1:9" x14ac:dyDescent="0.2">
      <c r="A1273" t="s">
        <v>3887</v>
      </c>
      <c r="B1273" t="s">
        <v>211</v>
      </c>
      <c r="C1273" t="s">
        <v>325</v>
      </c>
      <c r="D1273" s="4" t="s">
        <v>14071</v>
      </c>
      <c r="H1273" t="s">
        <v>15</v>
      </c>
      <c r="I1273" t="s">
        <v>16</v>
      </c>
    </row>
    <row r="1274" spans="1:9" x14ac:dyDescent="0.2">
      <c r="A1274" t="s">
        <v>3890</v>
      </c>
      <c r="B1274" t="s">
        <v>15</v>
      </c>
      <c r="C1274" t="s">
        <v>3593</v>
      </c>
      <c r="D1274" s="4" t="s">
        <v>14072</v>
      </c>
      <c r="H1274" t="s">
        <v>15</v>
      </c>
      <c r="I1274" t="s">
        <v>15</v>
      </c>
    </row>
    <row r="1275" spans="1:9" x14ac:dyDescent="0.2">
      <c r="A1275" t="s">
        <v>3893</v>
      </c>
      <c r="B1275" t="s">
        <v>15</v>
      </c>
      <c r="C1275" t="s">
        <v>94</v>
      </c>
      <c r="D1275" s="4" t="s">
        <v>14071</v>
      </c>
      <c r="H1275" t="s">
        <v>15</v>
      </c>
      <c r="I1275" t="s">
        <v>20</v>
      </c>
    </row>
    <row r="1276" spans="1:9" x14ac:dyDescent="0.2">
      <c r="A1276" t="s">
        <v>3896</v>
      </c>
      <c r="B1276" t="s">
        <v>34</v>
      </c>
      <c r="C1276" t="s">
        <v>1438</v>
      </c>
      <c r="D1276" s="4" t="s">
        <v>14072</v>
      </c>
      <c r="H1276" t="s">
        <v>15</v>
      </c>
      <c r="I1276" t="s">
        <v>94</v>
      </c>
    </row>
    <row r="1277" spans="1:9" x14ac:dyDescent="0.2">
      <c r="A1277" t="s">
        <v>3899</v>
      </c>
      <c r="B1277" t="s">
        <v>34</v>
      </c>
      <c r="C1277" t="s">
        <v>204</v>
      </c>
      <c r="D1277" s="4" t="s">
        <v>14072</v>
      </c>
      <c r="H1277" t="s">
        <v>15</v>
      </c>
      <c r="I1277" t="s">
        <v>94</v>
      </c>
    </row>
    <row r="1278" spans="1:9" x14ac:dyDescent="0.2">
      <c r="A1278" t="s">
        <v>3902</v>
      </c>
      <c r="B1278" t="s">
        <v>15</v>
      </c>
      <c r="C1278" t="s">
        <v>94</v>
      </c>
      <c r="D1278" s="4" t="s">
        <v>14072</v>
      </c>
      <c r="H1278" t="s">
        <v>15</v>
      </c>
      <c r="I1278" t="s">
        <v>94</v>
      </c>
    </row>
    <row r="1279" spans="1:9" x14ac:dyDescent="0.2">
      <c r="A1279" t="s">
        <v>3905</v>
      </c>
      <c r="B1279" t="s">
        <v>211</v>
      </c>
      <c r="C1279" t="s">
        <v>212</v>
      </c>
      <c r="D1279" s="4" t="s">
        <v>14071</v>
      </c>
      <c r="H1279" t="s">
        <v>15</v>
      </c>
      <c r="I1279" t="s">
        <v>94</v>
      </c>
    </row>
    <row r="1280" spans="1:9" x14ac:dyDescent="0.2">
      <c r="A1280" t="s">
        <v>3908</v>
      </c>
      <c r="B1280" t="s">
        <v>29</v>
      </c>
      <c r="C1280" t="s">
        <v>44</v>
      </c>
      <c r="D1280" s="4" t="s">
        <v>14072</v>
      </c>
      <c r="H1280" t="s">
        <v>15</v>
      </c>
      <c r="I1280" t="s">
        <v>94</v>
      </c>
    </row>
    <row r="1281" spans="1:9" x14ac:dyDescent="0.2">
      <c r="A1281" t="s">
        <v>3911</v>
      </c>
      <c r="B1281" t="s">
        <v>24</v>
      </c>
      <c r="C1281" t="s">
        <v>81</v>
      </c>
      <c r="D1281" s="4" t="s">
        <v>14071</v>
      </c>
      <c r="H1281" t="s">
        <v>15</v>
      </c>
      <c r="I1281" t="s">
        <v>20</v>
      </c>
    </row>
    <row r="1282" spans="1:9" x14ac:dyDescent="0.2">
      <c r="A1282" t="s">
        <v>3914</v>
      </c>
      <c r="B1282" t="s">
        <v>255</v>
      </c>
      <c r="C1282" t="s">
        <v>256</v>
      </c>
      <c r="D1282" s="4" t="s">
        <v>14071</v>
      </c>
      <c r="H1282" t="s">
        <v>15</v>
      </c>
      <c r="I1282" t="s">
        <v>94</v>
      </c>
    </row>
    <row r="1283" spans="1:9" x14ac:dyDescent="0.2">
      <c r="A1283" t="s">
        <v>3917</v>
      </c>
      <c r="B1283" t="s">
        <v>34</v>
      </c>
      <c r="C1283" t="s">
        <v>467</v>
      </c>
      <c r="D1283" s="4" t="s">
        <v>14072</v>
      </c>
      <c r="H1283" t="s">
        <v>15</v>
      </c>
      <c r="I1283" t="s">
        <v>94</v>
      </c>
    </row>
    <row r="1284" spans="1:9" x14ac:dyDescent="0.2">
      <c r="A1284" t="s">
        <v>3920</v>
      </c>
      <c r="B1284" t="s">
        <v>59</v>
      </c>
      <c r="C1284" t="s">
        <v>228</v>
      </c>
      <c r="D1284" s="4" t="s">
        <v>14071</v>
      </c>
      <c r="H1284" t="s">
        <v>15</v>
      </c>
      <c r="I1284" t="s">
        <v>94</v>
      </c>
    </row>
    <row r="1285" spans="1:9" x14ac:dyDescent="0.2">
      <c r="A1285" t="s">
        <v>3923</v>
      </c>
      <c r="B1285" t="s">
        <v>76</v>
      </c>
      <c r="C1285" t="s">
        <v>77</v>
      </c>
      <c r="D1285" s="4" t="s">
        <v>14071</v>
      </c>
      <c r="H1285" t="s">
        <v>15</v>
      </c>
      <c r="I1285" t="s">
        <v>94</v>
      </c>
    </row>
    <row r="1286" spans="1:9" x14ac:dyDescent="0.2">
      <c r="A1286" t="s">
        <v>3926</v>
      </c>
      <c r="B1286" t="s">
        <v>59</v>
      </c>
      <c r="C1286" t="s">
        <v>166</v>
      </c>
      <c r="D1286" s="4" t="s">
        <v>14071</v>
      </c>
      <c r="H1286" t="s">
        <v>15</v>
      </c>
      <c r="I1286" t="s">
        <v>16</v>
      </c>
    </row>
    <row r="1287" spans="1:9" x14ac:dyDescent="0.2">
      <c r="A1287" t="s">
        <v>3929</v>
      </c>
      <c r="B1287" t="s">
        <v>29</v>
      </c>
      <c r="C1287" t="s">
        <v>44</v>
      </c>
      <c r="D1287" s="4" t="s">
        <v>14072</v>
      </c>
      <c r="H1287" t="s">
        <v>15</v>
      </c>
      <c r="I1287" t="s">
        <v>94</v>
      </c>
    </row>
    <row r="1288" spans="1:9" x14ac:dyDescent="0.2">
      <c r="A1288" t="s">
        <v>3932</v>
      </c>
      <c r="B1288" t="s">
        <v>34</v>
      </c>
      <c r="C1288" t="s">
        <v>35</v>
      </c>
      <c r="D1288" s="4" t="s">
        <v>14071</v>
      </c>
      <c r="H1288" t="s">
        <v>15</v>
      </c>
      <c r="I1288" t="s">
        <v>16</v>
      </c>
    </row>
    <row r="1289" spans="1:9" x14ac:dyDescent="0.2">
      <c r="A1289" t="s">
        <v>3935</v>
      </c>
      <c r="B1289" t="s">
        <v>24</v>
      </c>
      <c r="C1289" t="s">
        <v>232</v>
      </c>
      <c r="D1289" s="4" t="s">
        <v>14071</v>
      </c>
      <c r="H1289" t="s">
        <v>15</v>
      </c>
      <c r="I1289" t="s">
        <v>101</v>
      </c>
    </row>
    <row r="1290" spans="1:9" x14ac:dyDescent="0.2">
      <c r="A1290" t="s">
        <v>3938</v>
      </c>
      <c r="B1290" t="s">
        <v>29</v>
      </c>
      <c r="C1290" t="s">
        <v>44</v>
      </c>
      <c r="D1290" s="4" t="s">
        <v>14072</v>
      </c>
      <c r="H1290" t="s">
        <v>15</v>
      </c>
      <c r="I1290" t="s">
        <v>94</v>
      </c>
    </row>
    <row r="1291" spans="1:9" x14ac:dyDescent="0.2">
      <c r="A1291" t="s">
        <v>3941</v>
      </c>
      <c r="B1291" t="s">
        <v>24</v>
      </c>
      <c r="C1291" t="s">
        <v>55</v>
      </c>
      <c r="D1291" s="4" t="s">
        <v>14071</v>
      </c>
      <c r="H1291" t="s">
        <v>15</v>
      </c>
      <c r="I1291" t="s">
        <v>16</v>
      </c>
    </row>
    <row r="1292" spans="1:9" x14ac:dyDescent="0.2">
      <c r="A1292" t="s">
        <v>3944</v>
      </c>
      <c r="B1292" t="s">
        <v>15</v>
      </c>
      <c r="C1292" t="s">
        <v>94</v>
      </c>
      <c r="D1292" s="4" t="s">
        <v>14071</v>
      </c>
      <c r="H1292" t="s">
        <v>15</v>
      </c>
      <c r="I1292" t="s">
        <v>20</v>
      </c>
    </row>
    <row r="1293" spans="1:9" x14ac:dyDescent="0.2">
      <c r="A1293" t="s">
        <v>3947</v>
      </c>
      <c r="B1293" t="s">
        <v>76</v>
      </c>
      <c r="C1293" t="s">
        <v>117</v>
      </c>
      <c r="D1293" s="4" t="s">
        <v>14071</v>
      </c>
      <c r="H1293" t="s">
        <v>15</v>
      </c>
      <c r="I1293" t="s">
        <v>94</v>
      </c>
    </row>
    <row r="1294" spans="1:9" x14ac:dyDescent="0.2">
      <c r="A1294" t="s">
        <v>3950</v>
      </c>
      <c r="B1294" t="s">
        <v>211</v>
      </c>
      <c r="C1294" t="s">
        <v>212</v>
      </c>
      <c r="D1294" s="4" t="s">
        <v>14071</v>
      </c>
      <c r="H1294" t="s">
        <v>15</v>
      </c>
      <c r="I1294" t="s">
        <v>571</v>
      </c>
    </row>
    <row r="1295" spans="1:9" x14ac:dyDescent="0.2">
      <c r="A1295" t="s">
        <v>3953</v>
      </c>
      <c r="B1295" t="s">
        <v>29</v>
      </c>
      <c r="C1295" t="s">
        <v>44</v>
      </c>
      <c r="D1295" s="4" t="s">
        <v>14072</v>
      </c>
      <c r="H1295" t="s">
        <v>15</v>
      </c>
      <c r="I1295" t="s">
        <v>94</v>
      </c>
    </row>
    <row r="1296" spans="1:9" x14ac:dyDescent="0.2">
      <c r="A1296" t="s">
        <v>3956</v>
      </c>
      <c r="B1296" t="s">
        <v>15</v>
      </c>
      <c r="C1296" t="s">
        <v>94</v>
      </c>
      <c r="D1296" s="4" t="s">
        <v>14071</v>
      </c>
      <c r="H1296" t="s">
        <v>15</v>
      </c>
      <c r="I1296" t="s">
        <v>94</v>
      </c>
    </row>
    <row r="1297" spans="1:9" x14ac:dyDescent="0.2">
      <c r="A1297" t="s">
        <v>3959</v>
      </c>
      <c r="B1297" t="s">
        <v>34</v>
      </c>
      <c r="C1297" t="s">
        <v>204</v>
      </c>
      <c r="D1297" s="4" t="s">
        <v>14071</v>
      </c>
      <c r="H1297" t="s">
        <v>15</v>
      </c>
      <c r="I1297" t="s">
        <v>94</v>
      </c>
    </row>
    <row r="1298" spans="1:9" x14ac:dyDescent="0.2">
      <c r="A1298" t="s">
        <v>3962</v>
      </c>
      <c r="B1298" t="s">
        <v>34</v>
      </c>
      <c r="C1298" t="s">
        <v>204</v>
      </c>
      <c r="D1298" s="4" t="s">
        <v>14072</v>
      </c>
      <c r="H1298" t="s">
        <v>15</v>
      </c>
      <c r="I1298" t="s">
        <v>16</v>
      </c>
    </row>
    <row r="1299" spans="1:9" x14ac:dyDescent="0.2">
      <c r="A1299" t="s">
        <v>3965</v>
      </c>
      <c r="B1299" t="s">
        <v>76</v>
      </c>
      <c r="C1299" t="s">
        <v>77</v>
      </c>
      <c r="D1299" s="4" t="s">
        <v>14071</v>
      </c>
      <c r="H1299" t="s">
        <v>39</v>
      </c>
      <c r="I1299" t="s">
        <v>40</v>
      </c>
    </row>
    <row r="1300" spans="1:9" x14ac:dyDescent="0.2">
      <c r="A1300" t="s">
        <v>3968</v>
      </c>
      <c r="B1300" t="s">
        <v>76</v>
      </c>
      <c r="C1300" t="s">
        <v>77</v>
      </c>
      <c r="D1300" s="4" t="s">
        <v>14072</v>
      </c>
      <c r="H1300" t="s">
        <v>39</v>
      </c>
      <c r="I1300" t="s">
        <v>64</v>
      </c>
    </row>
    <row r="1301" spans="1:9" x14ac:dyDescent="0.2">
      <c r="A1301" t="s">
        <v>3971</v>
      </c>
      <c r="B1301" t="s">
        <v>15</v>
      </c>
      <c r="C1301" t="s">
        <v>94</v>
      </c>
      <c r="D1301" s="4" t="s">
        <v>14072</v>
      </c>
      <c r="H1301" t="s">
        <v>39</v>
      </c>
      <c r="I1301" t="s">
        <v>64</v>
      </c>
    </row>
    <row r="1302" spans="1:9" x14ac:dyDescent="0.2">
      <c r="A1302" t="s">
        <v>3974</v>
      </c>
      <c r="B1302" t="s">
        <v>211</v>
      </c>
      <c r="C1302" t="s">
        <v>212</v>
      </c>
      <c r="D1302" s="4" t="s">
        <v>14071</v>
      </c>
      <c r="H1302" t="s">
        <v>39</v>
      </c>
      <c r="I1302" t="s">
        <v>311</v>
      </c>
    </row>
    <row r="1303" spans="1:9" x14ac:dyDescent="0.2">
      <c r="A1303" t="s">
        <v>3977</v>
      </c>
      <c r="B1303" t="s">
        <v>29</v>
      </c>
      <c r="C1303" t="s">
        <v>44</v>
      </c>
      <c r="D1303" s="4" t="s">
        <v>14072</v>
      </c>
      <c r="H1303" t="s">
        <v>39</v>
      </c>
      <c r="I1303" t="s">
        <v>64</v>
      </c>
    </row>
    <row r="1304" spans="1:9" x14ac:dyDescent="0.2">
      <c r="A1304" t="s">
        <v>3980</v>
      </c>
      <c r="B1304" t="s">
        <v>34</v>
      </c>
      <c r="C1304" t="s">
        <v>48</v>
      </c>
      <c r="D1304" s="4" t="s">
        <v>14071</v>
      </c>
      <c r="H1304" t="s">
        <v>39</v>
      </c>
      <c r="I1304" t="s">
        <v>64</v>
      </c>
    </row>
    <row r="1305" spans="1:9" x14ac:dyDescent="0.2">
      <c r="A1305" t="s">
        <v>3983</v>
      </c>
      <c r="B1305" t="s">
        <v>15</v>
      </c>
      <c r="C1305" t="s">
        <v>16</v>
      </c>
      <c r="D1305" s="4" t="s">
        <v>14072</v>
      </c>
      <c r="H1305" t="s">
        <v>39</v>
      </c>
      <c r="I1305" t="s">
        <v>40</v>
      </c>
    </row>
    <row r="1306" spans="1:9" x14ac:dyDescent="0.2">
      <c r="A1306" t="s">
        <v>3986</v>
      </c>
      <c r="B1306" t="s">
        <v>29</v>
      </c>
      <c r="C1306" t="s">
        <v>30</v>
      </c>
      <c r="D1306" s="4" t="s">
        <v>14071</v>
      </c>
      <c r="H1306" t="s">
        <v>39</v>
      </c>
      <c r="I1306" t="s">
        <v>64</v>
      </c>
    </row>
    <row r="1307" spans="1:9" x14ac:dyDescent="0.2">
      <c r="A1307" t="s">
        <v>3989</v>
      </c>
      <c r="B1307" t="s">
        <v>15</v>
      </c>
      <c r="C1307" t="s">
        <v>3990</v>
      </c>
      <c r="D1307" s="4" t="s">
        <v>14071</v>
      </c>
      <c r="H1307" t="s">
        <v>39</v>
      </c>
      <c r="I1307" t="s">
        <v>64</v>
      </c>
    </row>
    <row r="1308" spans="1:9" x14ac:dyDescent="0.2">
      <c r="A1308" t="s">
        <v>3993</v>
      </c>
      <c r="B1308" t="s">
        <v>76</v>
      </c>
      <c r="C1308" t="s">
        <v>117</v>
      </c>
      <c r="D1308" s="4" t="s">
        <v>14071</v>
      </c>
      <c r="H1308" t="s">
        <v>39</v>
      </c>
      <c r="I1308" t="s">
        <v>311</v>
      </c>
    </row>
    <row r="1309" spans="1:9" x14ac:dyDescent="0.2">
      <c r="A1309" t="s">
        <v>3996</v>
      </c>
      <c r="B1309" t="s">
        <v>34</v>
      </c>
      <c r="C1309" t="s">
        <v>35</v>
      </c>
      <c r="D1309" s="4" t="s">
        <v>14071</v>
      </c>
      <c r="H1309" t="s">
        <v>39</v>
      </c>
      <c r="I1309" t="s">
        <v>64</v>
      </c>
    </row>
    <row r="1310" spans="1:9" x14ac:dyDescent="0.2">
      <c r="A1310" t="s">
        <v>3999</v>
      </c>
      <c r="B1310" t="s">
        <v>15</v>
      </c>
      <c r="C1310" t="s">
        <v>94</v>
      </c>
      <c r="D1310" s="4" t="s">
        <v>14072</v>
      </c>
      <c r="H1310" t="s">
        <v>39</v>
      </c>
      <c r="I1310" t="s">
        <v>40</v>
      </c>
    </row>
    <row r="1311" spans="1:9" x14ac:dyDescent="0.2">
      <c r="A1311" t="s">
        <v>4002</v>
      </c>
      <c r="B1311" t="s">
        <v>15</v>
      </c>
      <c r="C1311" t="s">
        <v>94</v>
      </c>
      <c r="D1311" s="4" t="s">
        <v>14072</v>
      </c>
      <c r="H1311" t="s">
        <v>39</v>
      </c>
      <c r="I1311" t="s">
        <v>40</v>
      </c>
    </row>
    <row r="1312" spans="1:9" x14ac:dyDescent="0.2">
      <c r="A1312" t="s">
        <v>4005</v>
      </c>
      <c r="B1312" t="s">
        <v>59</v>
      </c>
      <c r="C1312" t="s">
        <v>166</v>
      </c>
      <c r="D1312" s="4" t="s">
        <v>14071</v>
      </c>
      <c r="H1312" t="s">
        <v>39</v>
      </c>
      <c r="I1312" t="s">
        <v>311</v>
      </c>
    </row>
    <row r="1313" spans="1:9" x14ac:dyDescent="0.2">
      <c r="A1313" t="s">
        <v>4008</v>
      </c>
      <c r="B1313" t="s">
        <v>34</v>
      </c>
      <c r="C1313" t="s">
        <v>48</v>
      </c>
      <c r="D1313" s="4" t="s">
        <v>14072</v>
      </c>
      <c r="H1313" t="s">
        <v>39</v>
      </c>
      <c r="I1313" t="s">
        <v>311</v>
      </c>
    </row>
    <row r="1314" spans="1:9" x14ac:dyDescent="0.2">
      <c r="A1314" t="s">
        <v>4011</v>
      </c>
      <c r="B1314" t="s">
        <v>29</v>
      </c>
      <c r="C1314" t="s">
        <v>72</v>
      </c>
      <c r="D1314" s="4" t="s">
        <v>14072</v>
      </c>
      <c r="H1314" t="s">
        <v>39</v>
      </c>
      <c r="I1314" t="s">
        <v>40</v>
      </c>
    </row>
    <row r="1315" spans="1:9" x14ac:dyDescent="0.2">
      <c r="A1315" t="s">
        <v>4014</v>
      </c>
      <c r="B1315" t="s">
        <v>29</v>
      </c>
      <c r="C1315" t="s">
        <v>30</v>
      </c>
      <c r="D1315" s="4" t="s">
        <v>14072</v>
      </c>
      <c r="H1315" t="s">
        <v>39</v>
      </c>
      <c r="I1315" t="s">
        <v>64</v>
      </c>
    </row>
    <row r="1316" spans="1:9" x14ac:dyDescent="0.2">
      <c r="A1316" t="s">
        <v>4017</v>
      </c>
      <c r="B1316" t="s">
        <v>34</v>
      </c>
      <c r="C1316" t="s">
        <v>48</v>
      </c>
      <c r="D1316" s="4" t="s">
        <v>14071</v>
      </c>
      <c r="H1316" t="s">
        <v>39</v>
      </c>
      <c r="I1316" t="s">
        <v>40</v>
      </c>
    </row>
    <row r="1317" spans="1:9" x14ac:dyDescent="0.2">
      <c r="A1317" t="s">
        <v>4020</v>
      </c>
      <c r="B1317" t="s">
        <v>15</v>
      </c>
      <c r="C1317" t="s">
        <v>16</v>
      </c>
      <c r="D1317" s="4" t="s">
        <v>14072</v>
      </c>
      <c r="H1317" t="s">
        <v>39</v>
      </c>
      <c r="I1317" t="s">
        <v>64</v>
      </c>
    </row>
    <row r="1318" spans="1:9" x14ac:dyDescent="0.2">
      <c r="A1318" t="s">
        <v>4023</v>
      </c>
      <c r="B1318" t="s">
        <v>34</v>
      </c>
      <c r="C1318" t="s">
        <v>48</v>
      </c>
      <c r="D1318" s="4" t="s">
        <v>14072</v>
      </c>
      <c r="H1318" t="s">
        <v>39</v>
      </c>
      <c r="I1318" t="s">
        <v>40</v>
      </c>
    </row>
    <row r="1319" spans="1:9" x14ac:dyDescent="0.2">
      <c r="A1319" t="s">
        <v>4026</v>
      </c>
      <c r="B1319" t="s">
        <v>34</v>
      </c>
      <c r="C1319" t="s">
        <v>1438</v>
      </c>
      <c r="D1319" s="4" t="s">
        <v>14071</v>
      </c>
      <c r="H1319" t="s">
        <v>39</v>
      </c>
      <c r="I1319" t="s">
        <v>40</v>
      </c>
    </row>
    <row r="1320" spans="1:9" x14ac:dyDescent="0.2">
      <c r="A1320" t="s">
        <v>4029</v>
      </c>
      <c r="B1320" t="s">
        <v>34</v>
      </c>
      <c r="C1320" t="s">
        <v>204</v>
      </c>
      <c r="D1320" s="4" t="s">
        <v>14072</v>
      </c>
      <c r="H1320" t="s">
        <v>39</v>
      </c>
      <c r="I1320" t="s">
        <v>64</v>
      </c>
    </row>
    <row r="1321" spans="1:9" x14ac:dyDescent="0.2">
      <c r="A1321" t="s">
        <v>4032</v>
      </c>
      <c r="B1321" t="s">
        <v>211</v>
      </c>
      <c r="C1321" t="s">
        <v>212</v>
      </c>
      <c r="D1321" s="4" t="s">
        <v>14072</v>
      </c>
      <c r="H1321" t="s">
        <v>39</v>
      </c>
      <c r="I1321" t="s">
        <v>64</v>
      </c>
    </row>
    <row r="1322" spans="1:9" x14ac:dyDescent="0.2">
      <c r="A1322" t="s">
        <v>4035</v>
      </c>
      <c r="B1322" t="s">
        <v>59</v>
      </c>
      <c r="C1322" t="s">
        <v>1340</v>
      </c>
      <c r="D1322" s="4" t="s">
        <v>14071</v>
      </c>
      <c r="H1322" t="s">
        <v>39</v>
      </c>
      <c r="I1322" t="s">
        <v>2272</v>
      </c>
    </row>
    <row r="1323" spans="1:9" x14ac:dyDescent="0.2">
      <c r="A1323" t="s">
        <v>4038</v>
      </c>
      <c r="B1323" t="s">
        <v>34</v>
      </c>
      <c r="C1323" t="s">
        <v>48</v>
      </c>
      <c r="D1323" s="4" t="s">
        <v>14071</v>
      </c>
      <c r="H1323" t="s">
        <v>39</v>
      </c>
      <c r="I1323" t="s">
        <v>2312</v>
      </c>
    </row>
    <row r="1324" spans="1:9" x14ac:dyDescent="0.2">
      <c r="A1324" t="s">
        <v>4041</v>
      </c>
      <c r="B1324" t="s">
        <v>59</v>
      </c>
      <c r="C1324" t="s">
        <v>166</v>
      </c>
      <c r="D1324" s="4" t="s">
        <v>14071</v>
      </c>
      <c r="H1324" t="s">
        <v>39</v>
      </c>
      <c r="I1324" t="s">
        <v>64</v>
      </c>
    </row>
    <row r="1325" spans="1:9" x14ac:dyDescent="0.2">
      <c r="A1325" t="s">
        <v>4044</v>
      </c>
      <c r="B1325" t="s">
        <v>76</v>
      </c>
      <c r="C1325" t="s">
        <v>117</v>
      </c>
      <c r="D1325" s="4" t="s">
        <v>14072</v>
      </c>
      <c r="H1325" t="s">
        <v>39</v>
      </c>
      <c r="I1325" t="s">
        <v>64</v>
      </c>
    </row>
    <row r="1326" spans="1:9" x14ac:dyDescent="0.2">
      <c r="A1326" t="s">
        <v>4047</v>
      </c>
      <c r="B1326" t="s">
        <v>211</v>
      </c>
      <c r="C1326" t="s">
        <v>533</v>
      </c>
      <c r="D1326" s="4" t="s">
        <v>14071</v>
      </c>
      <c r="H1326" t="s">
        <v>39</v>
      </c>
      <c r="I1326" t="s">
        <v>64</v>
      </c>
    </row>
    <row r="1327" spans="1:9" x14ac:dyDescent="0.2">
      <c r="A1327" t="s">
        <v>4050</v>
      </c>
      <c r="B1327" t="s">
        <v>24</v>
      </c>
      <c r="C1327" t="s">
        <v>232</v>
      </c>
      <c r="D1327" s="4" t="s">
        <v>14071</v>
      </c>
      <c r="H1327" t="s">
        <v>39</v>
      </c>
      <c r="I1327" t="s">
        <v>64</v>
      </c>
    </row>
    <row r="1328" spans="1:9" x14ac:dyDescent="0.2">
      <c r="A1328" t="s">
        <v>4053</v>
      </c>
      <c r="B1328" t="s">
        <v>24</v>
      </c>
      <c r="C1328" t="s">
        <v>81</v>
      </c>
      <c r="D1328" s="4" t="s">
        <v>14071</v>
      </c>
      <c r="H1328" t="s">
        <v>39</v>
      </c>
      <c r="I1328" t="s">
        <v>40</v>
      </c>
    </row>
    <row r="1329" spans="1:9" x14ac:dyDescent="0.2">
      <c r="A1329" t="s">
        <v>4056</v>
      </c>
      <c r="B1329" t="s">
        <v>34</v>
      </c>
      <c r="C1329" t="s">
        <v>204</v>
      </c>
      <c r="D1329" s="4" t="s">
        <v>14071</v>
      </c>
      <c r="H1329" t="s">
        <v>39</v>
      </c>
      <c r="I1329" t="s">
        <v>311</v>
      </c>
    </row>
    <row r="1330" spans="1:9" x14ac:dyDescent="0.2">
      <c r="A1330" t="s">
        <v>4059</v>
      </c>
      <c r="B1330" t="s">
        <v>34</v>
      </c>
      <c r="C1330" t="s">
        <v>48</v>
      </c>
      <c r="D1330" s="4" t="s">
        <v>14072</v>
      </c>
      <c r="H1330" t="s">
        <v>39</v>
      </c>
      <c r="I1330" t="s">
        <v>40</v>
      </c>
    </row>
    <row r="1331" spans="1:9" x14ac:dyDescent="0.2">
      <c r="A1331" t="s">
        <v>4062</v>
      </c>
      <c r="B1331" t="s">
        <v>29</v>
      </c>
      <c r="C1331" t="s">
        <v>44</v>
      </c>
      <c r="D1331" s="4" t="s">
        <v>14071</v>
      </c>
      <c r="H1331" t="s">
        <v>39</v>
      </c>
      <c r="I1331" t="s">
        <v>64</v>
      </c>
    </row>
    <row r="1332" spans="1:9" x14ac:dyDescent="0.2">
      <c r="A1332" t="s">
        <v>4065</v>
      </c>
      <c r="B1332" t="s">
        <v>34</v>
      </c>
      <c r="C1332" t="s">
        <v>204</v>
      </c>
      <c r="D1332" s="4" t="s">
        <v>14071</v>
      </c>
      <c r="H1332" t="s">
        <v>39</v>
      </c>
      <c r="I1332" t="s">
        <v>64</v>
      </c>
    </row>
    <row r="1333" spans="1:9" x14ac:dyDescent="0.2">
      <c r="A1333" t="s">
        <v>4068</v>
      </c>
      <c r="B1333" t="s">
        <v>15</v>
      </c>
      <c r="C1333" t="s">
        <v>20</v>
      </c>
      <c r="D1333" s="4" t="s">
        <v>14072</v>
      </c>
      <c r="H1333" t="s">
        <v>39</v>
      </c>
      <c r="I1333" t="s">
        <v>311</v>
      </c>
    </row>
    <row r="1334" spans="1:9" x14ac:dyDescent="0.2">
      <c r="A1334" t="s">
        <v>4071</v>
      </c>
      <c r="B1334" t="s">
        <v>15</v>
      </c>
      <c r="C1334" t="s">
        <v>94</v>
      </c>
      <c r="D1334" s="4" t="s">
        <v>14071</v>
      </c>
      <c r="H1334" t="s">
        <v>39</v>
      </c>
      <c r="I1334" t="s">
        <v>64</v>
      </c>
    </row>
    <row r="1335" spans="1:9" x14ac:dyDescent="0.2">
      <c r="A1335" t="s">
        <v>4074</v>
      </c>
      <c r="B1335" t="s">
        <v>211</v>
      </c>
      <c r="C1335" t="s">
        <v>3505</v>
      </c>
      <c r="D1335" s="4" t="s">
        <v>14071</v>
      </c>
      <c r="H1335" t="s">
        <v>39</v>
      </c>
      <c r="I1335" t="s">
        <v>64</v>
      </c>
    </row>
    <row r="1336" spans="1:9" x14ac:dyDescent="0.2">
      <c r="A1336" t="s">
        <v>4077</v>
      </c>
      <c r="B1336" t="s">
        <v>255</v>
      </c>
      <c r="C1336" t="s">
        <v>256</v>
      </c>
      <c r="D1336" s="4" t="s">
        <v>14072</v>
      </c>
      <c r="H1336" t="s">
        <v>39</v>
      </c>
      <c r="I1336" t="s">
        <v>40</v>
      </c>
    </row>
    <row r="1337" spans="1:9" x14ac:dyDescent="0.2">
      <c r="A1337" t="s">
        <v>4080</v>
      </c>
      <c r="B1337" t="s">
        <v>34</v>
      </c>
      <c r="C1337" t="s">
        <v>204</v>
      </c>
      <c r="D1337" s="4" t="s">
        <v>14071</v>
      </c>
      <c r="H1337" t="s">
        <v>39</v>
      </c>
      <c r="I1337" t="s">
        <v>64</v>
      </c>
    </row>
    <row r="1338" spans="1:9" x14ac:dyDescent="0.2">
      <c r="A1338" t="s">
        <v>4083</v>
      </c>
      <c r="B1338" t="s">
        <v>59</v>
      </c>
      <c r="C1338" t="s">
        <v>60</v>
      </c>
      <c r="D1338" s="4" t="s">
        <v>14071</v>
      </c>
      <c r="H1338" t="s">
        <v>39</v>
      </c>
      <c r="I1338" t="s">
        <v>64</v>
      </c>
    </row>
    <row r="1339" spans="1:9" x14ac:dyDescent="0.2">
      <c r="A1339" t="s">
        <v>4086</v>
      </c>
      <c r="B1339" t="s">
        <v>29</v>
      </c>
      <c r="C1339" t="s">
        <v>44</v>
      </c>
      <c r="D1339" s="4" t="s">
        <v>14072</v>
      </c>
      <c r="H1339" t="s">
        <v>39</v>
      </c>
      <c r="I1339" t="s">
        <v>64</v>
      </c>
    </row>
    <row r="1340" spans="1:9" x14ac:dyDescent="0.2">
      <c r="A1340" t="s">
        <v>4089</v>
      </c>
      <c r="B1340" t="s">
        <v>76</v>
      </c>
      <c r="C1340" t="s">
        <v>117</v>
      </c>
      <c r="D1340" s="4" t="s">
        <v>14071</v>
      </c>
      <c r="H1340" t="s">
        <v>39</v>
      </c>
      <c r="I1340" t="s">
        <v>64</v>
      </c>
    </row>
    <row r="1341" spans="1:9" x14ac:dyDescent="0.2">
      <c r="A1341" t="s">
        <v>4092</v>
      </c>
      <c r="B1341" t="s">
        <v>15</v>
      </c>
      <c r="C1341" t="s">
        <v>94</v>
      </c>
      <c r="D1341" s="4" t="s">
        <v>14071</v>
      </c>
      <c r="H1341" t="s">
        <v>39</v>
      </c>
      <c r="I1341" t="s">
        <v>64</v>
      </c>
    </row>
    <row r="1342" spans="1:9" x14ac:dyDescent="0.2">
      <c r="A1342" t="s">
        <v>4095</v>
      </c>
      <c r="B1342" t="s">
        <v>59</v>
      </c>
      <c r="C1342" t="s">
        <v>228</v>
      </c>
      <c r="D1342" s="4" t="s">
        <v>14071</v>
      </c>
      <c r="H1342" t="s">
        <v>39</v>
      </c>
      <c r="I1342" t="s">
        <v>64</v>
      </c>
    </row>
    <row r="1343" spans="1:9" x14ac:dyDescent="0.2">
      <c r="A1343" t="s">
        <v>4098</v>
      </c>
      <c r="B1343" t="s">
        <v>34</v>
      </c>
      <c r="C1343" t="s">
        <v>48</v>
      </c>
      <c r="D1343" s="4" t="s">
        <v>14072</v>
      </c>
      <c r="H1343" t="s">
        <v>39</v>
      </c>
      <c r="I1343" t="s">
        <v>64</v>
      </c>
    </row>
    <row r="1344" spans="1:9" x14ac:dyDescent="0.2">
      <c r="A1344" t="s">
        <v>4101</v>
      </c>
      <c r="B1344" t="s">
        <v>24</v>
      </c>
      <c r="C1344" t="s">
        <v>81</v>
      </c>
      <c r="D1344" s="4" t="s">
        <v>14071</v>
      </c>
      <c r="H1344" t="s">
        <v>29</v>
      </c>
      <c r="I1344" t="s">
        <v>30</v>
      </c>
    </row>
    <row r="1345" spans="1:9" x14ac:dyDescent="0.2">
      <c r="A1345" t="s">
        <v>4104</v>
      </c>
      <c r="B1345" t="s">
        <v>15</v>
      </c>
      <c r="C1345" t="s">
        <v>15</v>
      </c>
      <c r="D1345" s="4" t="s">
        <v>14071</v>
      </c>
      <c r="H1345" t="s">
        <v>29</v>
      </c>
      <c r="I1345" t="s">
        <v>44</v>
      </c>
    </row>
    <row r="1346" spans="1:9" x14ac:dyDescent="0.2">
      <c r="A1346" t="s">
        <v>4107</v>
      </c>
      <c r="B1346" t="s">
        <v>29</v>
      </c>
      <c r="C1346" t="s">
        <v>44</v>
      </c>
      <c r="D1346" s="4" t="s">
        <v>14072</v>
      </c>
      <c r="H1346" t="s">
        <v>29</v>
      </c>
      <c r="I1346" t="s">
        <v>72</v>
      </c>
    </row>
    <row r="1347" spans="1:9" x14ac:dyDescent="0.2">
      <c r="A1347" t="s">
        <v>4110</v>
      </c>
      <c r="B1347" t="s">
        <v>34</v>
      </c>
      <c r="C1347" t="s">
        <v>48</v>
      </c>
      <c r="D1347" s="4" t="s">
        <v>14072</v>
      </c>
      <c r="H1347" t="s">
        <v>29</v>
      </c>
      <c r="I1347" t="s">
        <v>30</v>
      </c>
    </row>
    <row r="1348" spans="1:9" x14ac:dyDescent="0.2">
      <c r="A1348" t="s">
        <v>4113</v>
      </c>
      <c r="B1348" t="s">
        <v>24</v>
      </c>
      <c r="C1348" t="s">
        <v>81</v>
      </c>
      <c r="D1348" s="4" t="s">
        <v>14071</v>
      </c>
      <c r="H1348" t="s">
        <v>29</v>
      </c>
      <c r="I1348" t="s">
        <v>72</v>
      </c>
    </row>
    <row r="1349" spans="1:9" x14ac:dyDescent="0.2">
      <c r="A1349" t="s">
        <v>4116</v>
      </c>
      <c r="B1349" t="s">
        <v>34</v>
      </c>
      <c r="C1349" t="s">
        <v>35</v>
      </c>
      <c r="D1349" s="4" t="s">
        <v>14071</v>
      </c>
      <c r="H1349" t="s">
        <v>29</v>
      </c>
      <c r="I1349" t="s">
        <v>239</v>
      </c>
    </row>
    <row r="1350" spans="1:9" x14ac:dyDescent="0.2">
      <c r="A1350" t="s">
        <v>4119</v>
      </c>
      <c r="B1350" t="s">
        <v>24</v>
      </c>
      <c r="C1350" t="s">
        <v>232</v>
      </c>
      <c r="D1350" s="4" t="s">
        <v>14072</v>
      </c>
      <c r="H1350" t="s">
        <v>29</v>
      </c>
      <c r="I1350" t="s">
        <v>239</v>
      </c>
    </row>
    <row r="1351" spans="1:9" x14ac:dyDescent="0.2">
      <c r="A1351" t="s">
        <v>4122</v>
      </c>
      <c r="B1351" t="s">
        <v>15</v>
      </c>
      <c r="C1351" t="s">
        <v>16</v>
      </c>
      <c r="D1351" s="4" t="s">
        <v>14072</v>
      </c>
      <c r="H1351" t="s">
        <v>29</v>
      </c>
      <c r="I1351" t="s">
        <v>44</v>
      </c>
    </row>
    <row r="1352" spans="1:9" x14ac:dyDescent="0.2">
      <c r="A1352" t="s">
        <v>4125</v>
      </c>
      <c r="B1352" t="s">
        <v>59</v>
      </c>
      <c r="C1352" t="s">
        <v>60</v>
      </c>
      <c r="D1352" s="4" t="s">
        <v>14071</v>
      </c>
      <c r="H1352" t="s">
        <v>29</v>
      </c>
      <c r="I1352" t="s">
        <v>239</v>
      </c>
    </row>
    <row r="1353" spans="1:9" x14ac:dyDescent="0.2">
      <c r="A1353" t="s">
        <v>4128</v>
      </c>
      <c r="B1353" t="s">
        <v>34</v>
      </c>
      <c r="C1353" t="s">
        <v>48</v>
      </c>
      <c r="D1353" s="4" t="s">
        <v>14071</v>
      </c>
      <c r="H1353" t="s">
        <v>29</v>
      </c>
      <c r="I1353" t="s">
        <v>44</v>
      </c>
    </row>
    <row r="1354" spans="1:9" x14ac:dyDescent="0.2">
      <c r="A1354" t="s">
        <v>4130</v>
      </c>
      <c r="B1354" t="s">
        <v>15</v>
      </c>
      <c r="C1354" t="s">
        <v>16</v>
      </c>
      <c r="D1354" s="4" t="s">
        <v>14072</v>
      </c>
      <c r="H1354" t="s">
        <v>29</v>
      </c>
      <c r="I1354" t="s">
        <v>72</v>
      </c>
    </row>
    <row r="1355" spans="1:9" x14ac:dyDescent="0.2">
      <c r="A1355" t="s">
        <v>4133</v>
      </c>
      <c r="B1355" t="s">
        <v>24</v>
      </c>
      <c r="C1355" t="s">
        <v>81</v>
      </c>
      <c r="D1355" s="4" t="s">
        <v>14072</v>
      </c>
      <c r="H1355" t="s">
        <v>29</v>
      </c>
      <c r="I1355" t="s">
        <v>44</v>
      </c>
    </row>
    <row r="1356" spans="1:9" x14ac:dyDescent="0.2">
      <c r="A1356" t="s">
        <v>4136</v>
      </c>
      <c r="B1356" t="s">
        <v>15</v>
      </c>
      <c r="C1356" t="s">
        <v>94</v>
      </c>
      <c r="D1356" s="4" t="s">
        <v>14072</v>
      </c>
      <c r="H1356" t="s">
        <v>29</v>
      </c>
      <c r="I1356" t="s">
        <v>44</v>
      </c>
    </row>
    <row r="1357" spans="1:9" x14ac:dyDescent="0.2">
      <c r="A1357" t="s">
        <v>4139</v>
      </c>
      <c r="B1357" t="s">
        <v>255</v>
      </c>
      <c r="C1357" t="s">
        <v>256</v>
      </c>
      <c r="D1357" s="4" t="s">
        <v>14071</v>
      </c>
      <c r="H1357" t="s">
        <v>29</v>
      </c>
      <c r="I1357" t="s">
        <v>30</v>
      </c>
    </row>
    <row r="1358" spans="1:9" x14ac:dyDescent="0.2">
      <c r="A1358" t="s">
        <v>4142</v>
      </c>
      <c r="B1358" t="s">
        <v>15</v>
      </c>
      <c r="C1358" t="s">
        <v>68</v>
      </c>
      <c r="D1358" s="4" t="s">
        <v>14071</v>
      </c>
      <c r="H1358" t="s">
        <v>29</v>
      </c>
      <c r="I1358" t="s">
        <v>30</v>
      </c>
    </row>
    <row r="1359" spans="1:9" x14ac:dyDescent="0.2">
      <c r="A1359" t="s">
        <v>4145</v>
      </c>
      <c r="B1359" t="s">
        <v>24</v>
      </c>
      <c r="C1359" t="s">
        <v>55</v>
      </c>
      <c r="D1359" s="4" t="s">
        <v>14071</v>
      </c>
      <c r="H1359" t="s">
        <v>29</v>
      </c>
      <c r="I1359" t="s">
        <v>72</v>
      </c>
    </row>
    <row r="1360" spans="1:9" x14ac:dyDescent="0.2">
      <c r="A1360" t="s">
        <v>4148</v>
      </c>
      <c r="B1360" t="s">
        <v>76</v>
      </c>
      <c r="C1360" t="s">
        <v>341</v>
      </c>
      <c r="D1360" s="4" t="s">
        <v>14072</v>
      </c>
      <c r="H1360" t="s">
        <v>29</v>
      </c>
      <c r="I1360" t="s">
        <v>72</v>
      </c>
    </row>
    <row r="1361" spans="1:9" x14ac:dyDescent="0.2">
      <c r="A1361" t="s">
        <v>4151</v>
      </c>
      <c r="B1361" t="s">
        <v>15</v>
      </c>
      <c r="C1361" t="s">
        <v>15</v>
      </c>
      <c r="D1361" s="4" t="s">
        <v>14072</v>
      </c>
      <c r="H1361" t="s">
        <v>29</v>
      </c>
      <c r="I1361" t="s">
        <v>44</v>
      </c>
    </row>
    <row r="1362" spans="1:9" x14ac:dyDescent="0.2">
      <c r="A1362" t="s">
        <v>4154</v>
      </c>
      <c r="B1362" t="s">
        <v>29</v>
      </c>
      <c r="C1362" t="s">
        <v>44</v>
      </c>
      <c r="D1362" s="4" t="s">
        <v>14072</v>
      </c>
      <c r="H1362" t="s">
        <v>29</v>
      </c>
      <c r="I1362" t="s">
        <v>72</v>
      </c>
    </row>
    <row r="1363" spans="1:9" x14ac:dyDescent="0.2">
      <c r="A1363" t="s">
        <v>4157</v>
      </c>
      <c r="B1363" t="s">
        <v>39</v>
      </c>
      <c r="C1363" t="s">
        <v>64</v>
      </c>
      <c r="D1363" s="4" t="s">
        <v>14071</v>
      </c>
      <c r="H1363" t="s">
        <v>29</v>
      </c>
      <c r="I1363" t="s">
        <v>72</v>
      </c>
    </row>
    <row r="1364" spans="1:9" x14ac:dyDescent="0.2">
      <c r="A1364" t="s">
        <v>4160</v>
      </c>
      <c r="B1364" t="s">
        <v>15</v>
      </c>
      <c r="C1364" t="s">
        <v>94</v>
      </c>
      <c r="D1364" s="4" t="s">
        <v>14072</v>
      </c>
      <c r="H1364" t="s">
        <v>29</v>
      </c>
      <c r="I1364" t="s">
        <v>30</v>
      </c>
    </row>
    <row r="1365" spans="1:9" x14ac:dyDescent="0.2">
      <c r="A1365" t="s">
        <v>4163</v>
      </c>
      <c r="B1365" t="s">
        <v>34</v>
      </c>
      <c r="C1365" t="s">
        <v>508</v>
      </c>
      <c r="D1365" s="4" t="s">
        <v>14071</v>
      </c>
      <c r="H1365" t="s">
        <v>29</v>
      </c>
      <c r="I1365" t="s">
        <v>44</v>
      </c>
    </row>
    <row r="1366" spans="1:9" x14ac:dyDescent="0.2">
      <c r="A1366" t="s">
        <v>4166</v>
      </c>
      <c r="B1366" t="s">
        <v>15</v>
      </c>
      <c r="C1366" t="s">
        <v>94</v>
      </c>
      <c r="D1366" s="4" t="s">
        <v>14071</v>
      </c>
      <c r="H1366" t="s">
        <v>29</v>
      </c>
      <c r="I1366" t="s">
        <v>44</v>
      </c>
    </row>
    <row r="1367" spans="1:9" x14ac:dyDescent="0.2">
      <c r="A1367" t="s">
        <v>4169</v>
      </c>
      <c r="B1367" t="s">
        <v>24</v>
      </c>
      <c r="C1367" t="s">
        <v>81</v>
      </c>
      <c r="D1367" s="4" t="s">
        <v>14071</v>
      </c>
      <c r="H1367" t="s">
        <v>29</v>
      </c>
      <c r="I1367" t="s">
        <v>72</v>
      </c>
    </row>
    <row r="1368" spans="1:9" x14ac:dyDescent="0.2">
      <c r="A1368" t="s">
        <v>4172</v>
      </c>
      <c r="B1368" t="s">
        <v>76</v>
      </c>
      <c r="C1368" t="s">
        <v>117</v>
      </c>
      <c r="D1368" s="4" t="s">
        <v>14072</v>
      </c>
      <c r="H1368" t="s">
        <v>29</v>
      </c>
      <c r="I1368" t="s">
        <v>44</v>
      </c>
    </row>
    <row r="1369" spans="1:9" x14ac:dyDescent="0.2">
      <c r="A1369" t="s">
        <v>4175</v>
      </c>
      <c r="B1369" t="s">
        <v>15</v>
      </c>
      <c r="C1369" t="s">
        <v>15</v>
      </c>
      <c r="D1369" s="4" t="s">
        <v>14072</v>
      </c>
      <c r="H1369" t="s">
        <v>29</v>
      </c>
      <c r="I1369" t="s">
        <v>44</v>
      </c>
    </row>
    <row r="1370" spans="1:9" x14ac:dyDescent="0.2">
      <c r="A1370" t="s">
        <v>4178</v>
      </c>
      <c r="B1370" t="s">
        <v>34</v>
      </c>
      <c r="C1370" t="s">
        <v>508</v>
      </c>
      <c r="D1370" s="4" t="s">
        <v>14071</v>
      </c>
      <c r="H1370" t="s">
        <v>29</v>
      </c>
      <c r="I1370" t="s">
        <v>44</v>
      </c>
    </row>
    <row r="1371" spans="1:9" x14ac:dyDescent="0.2">
      <c r="A1371" t="s">
        <v>4181</v>
      </c>
      <c r="B1371" t="s">
        <v>29</v>
      </c>
      <c r="C1371" t="s">
        <v>72</v>
      </c>
      <c r="D1371" s="4" t="s">
        <v>14072</v>
      </c>
      <c r="H1371" t="s">
        <v>29</v>
      </c>
      <c r="I1371" t="s">
        <v>44</v>
      </c>
    </row>
    <row r="1372" spans="1:9" x14ac:dyDescent="0.2">
      <c r="A1372" t="s">
        <v>4184</v>
      </c>
      <c r="B1372" t="s">
        <v>34</v>
      </c>
      <c r="C1372" t="s">
        <v>35</v>
      </c>
      <c r="D1372" s="4" t="s">
        <v>14071</v>
      </c>
      <c r="H1372" t="s">
        <v>29</v>
      </c>
      <c r="I1372" t="s">
        <v>44</v>
      </c>
    </row>
    <row r="1373" spans="1:9" x14ac:dyDescent="0.2">
      <c r="A1373" t="s">
        <v>4187</v>
      </c>
      <c r="B1373" t="s">
        <v>34</v>
      </c>
      <c r="C1373" t="s">
        <v>508</v>
      </c>
      <c r="D1373" s="4" t="s">
        <v>14072</v>
      </c>
      <c r="H1373" t="s">
        <v>29</v>
      </c>
      <c r="I1373" t="s">
        <v>72</v>
      </c>
    </row>
    <row r="1374" spans="1:9" x14ac:dyDescent="0.2">
      <c r="A1374" t="s">
        <v>4190</v>
      </c>
      <c r="B1374" t="s">
        <v>211</v>
      </c>
      <c r="C1374" t="s">
        <v>212</v>
      </c>
      <c r="D1374" s="4" t="s">
        <v>14071</v>
      </c>
      <c r="H1374" t="s">
        <v>29</v>
      </c>
      <c r="I1374" t="s">
        <v>44</v>
      </c>
    </row>
    <row r="1375" spans="1:9" x14ac:dyDescent="0.2">
      <c r="A1375" t="s">
        <v>4193</v>
      </c>
      <c r="B1375" t="s">
        <v>34</v>
      </c>
      <c r="C1375" t="s">
        <v>508</v>
      </c>
      <c r="D1375" s="4" t="s">
        <v>14072</v>
      </c>
      <c r="H1375" t="s">
        <v>29</v>
      </c>
      <c r="I1375" t="s">
        <v>44</v>
      </c>
    </row>
    <row r="1376" spans="1:9" x14ac:dyDescent="0.2">
      <c r="A1376" t="s">
        <v>4196</v>
      </c>
      <c r="B1376" t="s">
        <v>76</v>
      </c>
      <c r="C1376" t="s">
        <v>341</v>
      </c>
      <c r="D1376" s="4" t="s">
        <v>14072</v>
      </c>
      <c r="H1376" t="s">
        <v>29</v>
      </c>
      <c r="I1376" t="s">
        <v>44</v>
      </c>
    </row>
    <row r="1377" spans="1:9" x14ac:dyDescent="0.2">
      <c r="A1377" t="s">
        <v>4199</v>
      </c>
      <c r="B1377" t="s">
        <v>76</v>
      </c>
      <c r="C1377" t="s">
        <v>117</v>
      </c>
      <c r="D1377" s="4" t="s">
        <v>14071</v>
      </c>
      <c r="H1377" t="s">
        <v>29</v>
      </c>
      <c r="I1377" t="s">
        <v>72</v>
      </c>
    </row>
    <row r="1378" spans="1:9" x14ac:dyDescent="0.2">
      <c r="A1378" t="s">
        <v>4202</v>
      </c>
      <c r="B1378" t="s">
        <v>15</v>
      </c>
      <c r="C1378" t="s">
        <v>94</v>
      </c>
      <c r="D1378" s="4" t="s">
        <v>14072</v>
      </c>
      <c r="H1378" t="s">
        <v>29</v>
      </c>
      <c r="I1378" t="s">
        <v>44</v>
      </c>
    </row>
    <row r="1379" spans="1:9" x14ac:dyDescent="0.2">
      <c r="A1379" t="s">
        <v>4205</v>
      </c>
      <c r="B1379" t="s">
        <v>15</v>
      </c>
      <c r="C1379" t="s">
        <v>94</v>
      </c>
      <c r="D1379" s="4" t="s">
        <v>14072</v>
      </c>
      <c r="H1379" t="s">
        <v>29</v>
      </c>
      <c r="I1379" t="s">
        <v>72</v>
      </c>
    </row>
    <row r="1380" spans="1:9" x14ac:dyDescent="0.2">
      <c r="A1380" t="s">
        <v>4208</v>
      </c>
      <c r="B1380" t="s">
        <v>59</v>
      </c>
      <c r="C1380" t="s">
        <v>166</v>
      </c>
      <c r="D1380" s="4" t="s">
        <v>14071</v>
      </c>
      <c r="H1380" t="s">
        <v>29</v>
      </c>
      <c r="I1380" t="s">
        <v>72</v>
      </c>
    </row>
    <row r="1381" spans="1:9" x14ac:dyDescent="0.2">
      <c r="A1381" t="s">
        <v>4211</v>
      </c>
      <c r="B1381" t="s">
        <v>15</v>
      </c>
      <c r="C1381" t="s">
        <v>16</v>
      </c>
      <c r="D1381" s="4" t="s">
        <v>14072</v>
      </c>
      <c r="H1381" t="s">
        <v>29</v>
      </c>
      <c r="I1381" t="s">
        <v>44</v>
      </c>
    </row>
    <row r="1382" spans="1:9" x14ac:dyDescent="0.2">
      <c r="A1382" t="s">
        <v>4214</v>
      </c>
      <c r="B1382" t="s">
        <v>15</v>
      </c>
      <c r="C1382" t="s">
        <v>16</v>
      </c>
      <c r="D1382" s="4" t="s">
        <v>14071</v>
      </c>
      <c r="H1382" t="s">
        <v>29</v>
      </c>
      <c r="I1382" t="s">
        <v>44</v>
      </c>
    </row>
    <row r="1383" spans="1:9" x14ac:dyDescent="0.2">
      <c r="A1383" t="s">
        <v>4217</v>
      </c>
      <c r="B1383" t="s">
        <v>15</v>
      </c>
      <c r="C1383" t="s">
        <v>318</v>
      </c>
      <c r="D1383" s="4" t="s">
        <v>14072</v>
      </c>
      <c r="H1383" t="s">
        <v>29</v>
      </c>
      <c r="I1383" t="s">
        <v>44</v>
      </c>
    </row>
    <row r="1384" spans="1:9" x14ac:dyDescent="0.2">
      <c r="A1384" t="s">
        <v>4220</v>
      </c>
      <c r="B1384" t="s">
        <v>15</v>
      </c>
      <c r="C1384" t="s">
        <v>15</v>
      </c>
      <c r="D1384" s="4" t="s">
        <v>14072</v>
      </c>
      <c r="H1384" t="s">
        <v>29</v>
      </c>
      <c r="I1384" t="s">
        <v>44</v>
      </c>
    </row>
    <row r="1385" spans="1:9" x14ac:dyDescent="0.2">
      <c r="A1385" t="s">
        <v>4223</v>
      </c>
      <c r="B1385" t="s">
        <v>34</v>
      </c>
      <c r="C1385" t="s">
        <v>35</v>
      </c>
      <c r="D1385" s="4" t="s">
        <v>14071</v>
      </c>
      <c r="H1385" t="s">
        <v>29</v>
      </c>
      <c r="I1385" t="s">
        <v>44</v>
      </c>
    </row>
    <row r="1386" spans="1:9" x14ac:dyDescent="0.2">
      <c r="A1386" t="s">
        <v>4226</v>
      </c>
      <c r="B1386" t="s">
        <v>76</v>
      </c>
      <c r="C1386" t="s">
        <v>173</v>
      </c>
      <c r="D1386" s="4" t="s">
        <v>14071</v>
      </c>
      <c r="H1386" t="s">
        <v>29</v>
      </c>
      <c r="I1386" t="s">
        <v>44</v>
      </c>
    </row>
    <row r="1387" spans="1:9" x14ac:dyDescent="0.2">
      <c r="A1387" t="s">
        <v>4229</v>
      </c>
      <c r="B1387" t="s">
        <v>15</v>
      </c>
      <c r="C1387" t="s">
        <v>20</v>
      </c>
      <c r="D1387" s="4" t="s">
        <v>14071</v>
      </c>
      <c r="H1387" t="s">
        <v>29</v>
      </c>
      <c r="I1387" t="s">
        <v>72</v>
      </c>
    </row>
    <row r="1388" spans="1:9" x14ac:dyDescent="0.2">
      <c r="A1388" t="s">
        <v>4232</v>
      </c>
      <c r="B1388" t="s">
        <v>34</v>
      </c>
      <c r="C1388" t="s">
        <v>508</v>
      </c>
      <c r="D1388" s="4" t="s">
        <v>14071</v>
      </c>
      <c r="H1388" t="s">
        <v>29</v>
      </c>
      <c r="I1388" t="s">
        <v>44</v>
      </c>
    </row>
    <row r="1389" spans="1:9" x14ac:dyDescent="0.2">
      <c r="A1389" t="s">
        <v>4235</v>
      </c>
      <c r="B1389" t="s">
        <v>211</v>
      </c>
      <c r="C1389" t="s">
        <v>212</v>
      </c>
      <c r="D1389" s="4" t="s">
        <v>14071</v>
      </c>
      <c r="H1389" t="s">
        <v>29</v>
      </c>
      <c r="I1389" t="s">
        <v>44</v>
      </c>
    </row>
    <row r="1390" spans="1:9" x14ac:dyDescent="0.2">
      <c r="A1390" t="s">
        <v>4238</v>
      </c>
      <c r="B1390" t="s">
        <v>39</v>
      </c>
      <c r="C1390" t="s">
        <v>64</v>
      </c>
      <c r="D1390" s="4" t="s">
        <v>14072</v>
      </c>
      <c r="H1390" t="s">
        <v>29</v>
      </c>
      <c r="I1390" t="s">
        <v>44</v>
      </c>
    </row>
    <row r="1391" spans="1:9" x14ac:dyDescent="0.2">
      <c r="A1391" t="s">
        <v>4241</v>
      </c>
      <c r="B1391" t="s">
        <v>24</v>
      </c>
      <c r="C1391" t="s">
        <v>81</v>
      </c>
      <c r="D1391" s="4" t="s">
        <v>14071</v>
      </c>
      <c r="H1391" t="s">
        <v>29</v>
      </c>
      <c r="I1391" t="s">
        <v>44</v>
      </c>
    </row>
    <row r="1392" spans="1:9" x14ac:dyDescent="0.2">
      <c r="A1392" t="s">
        <v>4244</v>
      </c>
      <c r="B1392" t="s">
        <v>59</v>
      </c>
      <c r="C1392" t="s">
        <v>60</v>
      </c>
      <c r="D1392" s="4" t="s">
        <v>14071</v>
      </c>
      <c r="H1392" t="s">
        <v>29</v>
      </c>
      <c r="I1392" t="s">
        <v>44</v>
      </c>
    </row>
    <row r="1393" spans="1:9" x14ac:dyDescent="0.2">
      <c r="A1393" t="s">
        <v>4247</v>
      </c>
      <c r="B1393" t="s">
        <v>76</v>
      </c>
      <c r="C1393" t="s">
        <v>341</v>
      </c>
      <c r="D1393" s="4" t="s">
        <v>14072</v>
      </c>
      <c r="H1393" t="s">
        <v>29</v>
      </c>
      <c r="I1393" t="s">
        <v>44</v>
      </c>
    </row>
    <row r="1394" spans="1:9" x14ac:dyDescent="0.2">
      <c r="A1394" t="s">
        <v>4250</v>
      </c>
      <c r="B1394" t="s">
        <v>76</v>
      </c>
      <c r="C1394" t="s">
        <v>341</v>
      </c>
      <c r="D1394" s="4" t="s">
        <v>14071</v>
      </c>
      <c r="H1394" t="s">
        <v>29</v>
      </c>
      <c r="I1394" t="s">
        <v>44</v>
      </c>
    </row>
    <row r="1395" spans="1:9" x14ac:dyDescent="0.2">
      <c r="A1395" t="s">
        <v>4253</v>
      </c>
      <c r="B1395" t="s">
        <v>24</v>
      </c>
      <c r="C1395" t="s">
        <v>81</v>
      </c>
      <c r="D1395" s="4" t="s">
        <v>14071</v>
      </c>
      <c r="H1395" t="s">
        <v>29</v>
      </c>
      <c r="I1395" t="s">
        <v>72</v>
      </c>
    </row>
    <row r="1396" spans="1:9" x14ac:dyDescent="0.2">
      <c r="A1396" t="s">
        <v>4256</v>
      </c>
      <c r="B1396" t="s">
        <v>29</v>
      </c>
      <c r="C1396" t="s">
        <v>44</v>
      </c>
      <c r="D1396" s="4" t="s">
        <v>14072</v>
      </c>
      <c r="H1396" t="s">
        <v>29</v>
      </c>
      <c r="I1396" t="s">
        <v>44</v>
      </c>
    </row>
    <row r="1397" spans="1:9" x14ac:dyDescent="0.2">
      <c r="A1397" t="s">
        <v>4259</v>
      </c>
      <c r="B1397" t="s">
        <v>34</v>
      </c>
      <c r="C1397" t="s">
        <v>35</v>
      </c>
      <c r="D1397" s="4" t="s">
        <v>14072</v>
      </c>
      <c r="H1397" t="s">
        <v>29</v>
      </c>
      <c r="I1397" t="s">
        <v>44</v>
      </c>
    </row>
    <row r="1398" spans="1:9" x14ac:dyDescent="0.2">
      <c r="A1398" t="s">
        <v>4262</v>
      </c>
      <c r="B1398" t="s">
        <v>76</v>
      </c>
      <c r="C1398" t="s">
        <v>173</v>
      </c>
      <c r="D1398" s="4" t="s">
        <v>14071</v>
      </c>
      <c r="H1398" t="s">
        <v>29</v>
      </c>
      <c r="I1398" t="s">
        <v>44</v>
      </c>
    </row>
    <row r="1399" spans="1:9" x14ac:dyDescent="0.2">
      <c r="A1399" t="s">
        <v>4265</v>
      </c>
      <c r="B1399" t="s">
        <v>15</v>
      </c>
      <c r="C1399" t="s">
        <v>101</v>
      </c>
      <c r="D1399" s="4" t="s">
        <v>14072</v>
      </c>
      <c r="H1399" t="s">
        <v>29</v>
      </c>
      <c r="I1399" t="s">
        <v>239</v>
      </c>
    </row>
    <row r="1400" spans="1:9" x14ac:dyDescent="0.2">
      <c r="A1400" t="s">
        <v>4268</v>
      </c>
      <c r="B1400" t="s">
        <v>59</v>
      </c>
      <c r="C1400" t="s">
        <v>60</v>
      </c>
      <c r="D1400" s="4" t="s">
        <v>14071</v>
      </c>
      <c r="H1400" t="s">
        <v>29</v>
      </c>
      <c r="I1400" t="s">
        <v>72</v>
      </c>
    </row>
    <row r="1401" spans="1:9" x14ac:dyDescent="0.2">
      <c r="A1401" t="s">
        <v>4271</v>
      </c>
      <c r="B1401" t="s">
        <v>59</v>
      </c>
      <c r="C1401" t="s">
        <v>228</v>
      </c>
      <c r="D1401" s="4" t="s">
        <v>14071</v>
      </c>
      <c r="H1401" t="s">
        <v>29</v>
      </c>
      <c r="I1401" t="s">
        <v>72</v>
      </c>
    </row>
    <row r="1402" spans="1:9" x14ac:dyDescent="0.2">
      <c r="A1402" t="s">
        <v>4274</v>
      </c>
      <c r="B1402" t="s">
        <v>76</v>
      </c>
      <c r="C1402" t="s">
        <v>341</v>
      </c>
      <c r="D1402" s="4" t="s">
        <v>14072</v>
      </c>
      <c r="H1402" t="s">
        <v>29</v>
      </c>
      <c r="I1402" t="s">
        <v>44</v>
      </c>
    </row>
    <row r="1403" spans="1:9" x14ac:dyDescent="0.2">
      <c r="A1403" t="s">
        <v>4277</v>
      </c>
      <c r="B1403" t="s">
        <v>76</v>
      </c>
      <c r="C1403" t="s">
        <v>341</v>
      </c>
      <c r="D1403" s="4" t="s">
        <v>14072</v>
      </c>
      <c r="H1403" t="s">
        <v>29</v>
      </c>
      <c r="I1403" t="s">
        <v>72</v>
      </c>
    </row>
    <row r="1404" spans="1:9" x14ac:dyDescent="0.2">
      <c r="A1404" t="s">
        <v>4280</v>
      </c>
      <c r="B1404" t="s">
        <v>15</v>
      </c>
      <c r="C1404" t="s">
        <v>16</v>
      </c>
      <c r="D1404" s="4" t="s">
        <v>14072</v>
      </c>
      <c r="H1404" t="s">
        <v>29</v>
      </c>
      <c r="I1404" t="s">
        <v>44</v>
      </c>
    </row>
    <row r="1405" spans="1:9" x14ac:dyDescent="0.2">
      <c r="A1405" t="s">
        <v>4283</v>
      </c>
      <c r="B1405" t="s">
        <v>34</v>
      </c>
      <c r="C1405" t="s">
        <v>35</v>
      </c>
      <c r="D1405" s="4" t="s">
        <v>14072</v>
      </c>
      <c r="H1405" t="s">
        <v>29</v>
      </c>
      <c r="I1405" t="s">
        <v>72</v>
      </c>
    </row>
    <row r="1406" spans="1:9" x14ac:dyDescent="0.2">
      <c r="A1406" t="s">
        <v>4286</v>
      </c>
      <c r="B1406" t="s">
        <v>15</v>
      </c>
      <c r="C1406" t="s">
        <v>94</v>
      </c>
      <c r="D1406" s="4" t="s">
        <v>14072</v>
      </c>
      <c r="H1406" t="s">
        <v>29</v>
      </c>
      <c r="I1406" t="s">
        <v>72</v>
      </c>
    </row>
    <row r="1407" spans="1:9" x14ac:dyDescent="0.2">
      <c r="A1407" t="s">
        <v>4289</v>
      </c>
      <c r="B1407" t="s">
        <v>29</v>
      </c>
      <c r="C1407" t="s">
        <v>239</v>
      </c>
      <c r="D1407" s="4" t="s">
        <v>14071</v>
      </c>
      <c r="H1407" t="s">
        <v>29</v>
      </c>
      <c r="I1407" t="s">
        <v>72</v>
      </c>
    </row>
    <row r="1408" spans="1:9" x14ac:dyDescent="0.2">
      <c r="A1408" t="s">
        <v>4292</v>
      </c>
      <c r="B1408" t="s">
        <v>15</v>
      </c>
      <c r="C1408" t="s">
        <v>101</v>
      </c>
      <c r="D1408" s="4" t="s">
        <v>14072</v>
      </c>
      <c r="H1408" t="s">
        <v>29</v>
      </c>
      <c r="I1408" t="s">
        <v>44</v>
      </c>
    </row>
    <row r="1409" spans="1:9" x14ac:dyDescent="0.2">
      <c r="A1409" t="s">
        <v>4295</v>
      </c>
      <c r="B1409" t="s">
        <v>24</v>
      </c>
      <c r="C1409" t="s">
        <v>81</v>
      </c>
      <c r="D1409" s="4" t="s">
        <v>14072</v>
      </c>
      <c r="H1409" t="s">
        <v>29</v>
      </c>
      <c r="I1409" t="s">
        <v>72</v>
      </c>
    </row>
    <row r="1410" spans="1:9" x14ac:dyDescent="0.2">
      <c r="A1410" t="s">
        <v>4298</v>
      </c>
      <c r="B1410" t="s">
        <v>59</v>
      </c>
      <c r="C1410" t="s">
        <v>228</v>
      </c>
      <c r="D1410" s="4" t="s">
        <v>14071</v>
      </c>
      <c r="H1410" t="s">
        <v>29</v>
      </c>
      <c r="I1410" t="s">
        <v>44</v>
      </c>
    </row>
    <row r="1411" spans="1:9" x14ac:dyDescent="0.2">
      <c r="A1411" t="s">
        <v>4301</v>
      </c>
      <c r="B1411" t="s">
        <v>15</v>
      </c>
      <c r="C1411" t="s">
        <v>4302</v>
      </c>
      <c r="D1411" s="4" t="s">
        <v>14072</v>
      </c>
      <c r="H1411" t="s">
        <v>29</v>
      </c>
      <c r="I1411" t="s">
        <v>44</v>
      </c>
    </row>
    <row r="1412" spans="1:9" x14ac:dyDescent="0.2">
      <c r="A1412" t="s">
        <v>4305</v>
      </c>
      <c r="B1412" t="s">
        <v>39</v>
      </c>
      <c r="C1412" t="s">
        <v>64</v>
      </c>
      <c r="D1412" s="4" t="s">
        <v>14071</v>
      </c>
      <c r="H1412" t="s">
        <v>29</v>
      </c>
      <c r="I1412" t="s">
        <v>44</v>
      </c>
    </row>
    <row r="1413" spans="1:9" x14ac:dyDescent="0.2">
      <c r="A1413" t="s">
        <v>4308</v>
      </c>
      <c r="B1413" t="s">
        <v>15</v>
      </c>
      <c r="C1413" t="s">
        <v>101</v>
      </c>
      <c r="D1413" s="4" t="s">
        <v>14072</v>
      </c>
      <c r="H1413" t="s">
        <v>29</v>
      </c>
      <c r="I1413" t="s">
        <v>72</v>
      </c>
    </row>
    <row r="1414" spans="1:9" x14ac:dyDescent="0.2">
      <c r="A1414" t="s">
        <v>4311</v>
      </c>
      <c r="B1414" t="s">
        <v>34</v>
      </c>
      <c r="C1414" t="s">
        <v>508</v>
      </c>
      <c r="D1414" s="4" t="s">
        <v>14071</v>
      </c>
      <c r="H1414" t="s">
        <v>29</v>
      </c>
      <c r="I1414" t="s">
        <v>44</v>
      </c>
    </row>
    <row r="1415" spans="1:9" x14ac:dyDescent="0.2">
      <c r="A1415" t="s">
        <v>4314</v>
      </c>
      <c r="B1415" t="s">
        <v>76</v>
      </c>
      <c r="C1415" t="s">
        <v>341</v>
      </c>
      <c r="D1415" s="4" t="s">
        <v>14072</v>
      </c>
      <c r="H1415" t="s">
        <v>29</v>
      </c>
      <c r="I1415" t="s">
        <v>44</v>
      </c>
    </row>
    <row r="1416" spans="1:9" x14ac:dyDescent="0.2">
      <c r="A1416" t="s">
        <v>4317</v>
      </c>
      <c r="B1416" t="s">
        <v>15</v>
      </c>
      <c r="C1416" t="s">
        <v>15</v>
      </c>
      <c r="D1416" s="4" t="s">
        <v>14072</v>
      </c>
      <c r="H1416" t="s">
        <v>29</v>
      </c>
      <c r="I1416" t="s">
        <v>72</v>
      </c>
    </row>
    <row r="1417" spans="1:9" x14ac:dyDescent="0.2">
      <c r="A1417" t="s">
        <v>4320</v>
      </c>
      <c r="B1417" t="s">
        <v>76</v>
      </c>
      <c r="C1417" t="s">
        <v>117</v>
      </c>
      <c r="D1417" s="4" t="s">
        <v>14072</v>
      </c>
      <c r="H1417" t="s">
        <v>29</v>
      </c>
      <c r="I1417" t="s">
        <v>44</v>
      </c>
    </row>
    <row r="1418" spans="1:9" x14ac:dyDescent="0.2">
      <c r="A1418" t="s">
        <v>4323</v>
      </c>
      <c r="B1418" t="s">
        <v>76</v>
      </c>
      <c r="C1418" t="s">
        <v>117</v>
      </c>
      <c r="D1418" s="4" t="s">
        <v>14071</v>
      </c>
      <c r="H1418" t="s">
        <v>29</v>
      </c>
      <c r="I1418" t="s">
        <v>72</v>
      </c>
    </row>
    <row r="1419" spans="1:9" x14ac:dyDescent="0.2">
      <c r="A1419" t="s">
        <v>4326</v>
      </c>
      <c r="B1419" t="s">
        <v>76</v>
      </c>
      <c r="C1419" t="s">
        <v>341</v>
      </c>
      <c r="D1419" s="4" t="s">
        <v>14071</v>
      </c>
      <c r="H1419" t="s">
        <v>29</v>
      </c>
      <c r="I1419" t="s">
        <v>44</v>
      </c>
    </row>
    <row r="1420" spans="1:9" x14ac:dyDescent="0.2">
      <c r="A1420" t="s">
        <v>4329</v>
      </c>
      <c r="B1420" t="s">
        <v>59</v>
      </c>
      <c r="C1420" t="s">
        <v>121</v>
      </c>
      <c r="D1420" s="4" t="s">
        <v>14072</v>
      </c>
      <c r="H1420" t="s">
        <v>29</v>
      </c>
      <c r="I1420" t="s">
        <v>44</v>
      </c>
    </row>
    <row r="1421" spans="1:9" x14ac:dyDescent="0.2">
      <c r="A1421" t="s">
        <v>4332</v>
      </c>
      <c r="B1421" t="s">
        <v>15</v>
      </c>
      <c r="C1421" t="s">
        <v>15</v>
      </c>
      <c r="D1421" s="4" t="s">
        <v>14072</v>
      </c>
      <c r="H1421" t="s">
        <v>29</v>
      </c>
      <c r="I1421" t="s">
        <v>44</v>
      </c>
    </row>
    <row r="1422" spans="1:9" x14ac:dyDescent="0.2">
      <c r="A1422" t="s">
        <v>4335</v>
      </c>
      <c r="B1422" t="s">
        <v>15</v>
      </c>
      <c r="C1422" t="s">
        <v>15</v>
      </c>
      <c r="D1422" s="4" t="s">
        <v>14072</v>
      </c>
      <c r="H1422" t="s">
        <v>29</v>
      </c>
      <c r="I1422" t="s">
        <v>44</v>
      </c>
    </row>
    <row r="1423" spans="1:9" x14ac:dyDescent="0.2">
      <c r="A1423" t="s">
        <v>4338</v>
      </c>
      <c r="B1423" t="s">
        <v>76</v>
      </c>
      <c r="C1423" t="s">
        <v>173</v>
      </c>
      <c r="D1423" s="4" t="s">
        <v>14071</v>
      </c>
      <c r="H1423" t="s">
        <v>29</v>
      </c>
      <c r="I1423" t="s">
        <v>72</v>
      </c>
    </row>
    <row r="1424" spans="1:9" x14ac:dyDescent="0.2">
      <c r="A1424" t="s">
        <v>4341</v>
      </c>
      <c r="B1424" t="s">
        <v>34</v>
      </c>
      <c r="C1424" t="s">
        <v>35</v>
      </c>
      <c r="D1424" s="4" t="s">
        <v>14071</v>
      </c>
      <c r="H1424" t="s">
        <v>29</v>
      </c>
      <c r="I1424" t="s">
        <v>72</v>
      </c>
    </row>
    <row r="1425" spans="1:9" x14ac:dyDescent="0.2">
      <c r="A1425" t="s">
        <v>4344</v>
      </c>
      <c r="B1425" t="s">
        <v>34</v>
      </c>
      <c r="C1425" t="s">
        <v>48</v>
      </c>
      <c r="D1425" s="4" t="s">
        <v>14071</v>
      </c>
      <c r="H1425" t="s">
        <v>29</v>
      </c>
      <c r="I1425" t="s">
        <v>44</v>
      </c>
    </row>
    <row r="1426" spans="1:9" x14ac:dyDescent="0.2">
      <c r="A1426" t="s">
        <v>4347</v>
      </c>
      <c r="B1426" t="s">
        <v>29</v>
      </c>
      <c r="C1426" t="s">
        <v>72</v>
      </c>
      <c r="D1426" s="4" t="s">
        <v>14072</v>
      </c>
      <c r="H1426" t="s">
        <v>29</v>
      </c>
      <c r="I1426" t="s">
        <v>44</v>
      </c>
    </row>
    <row r="1427" spans="1:9" x14ac:dyDescent="0.2">
      <c r="A1427" t="s">
        <v>4350</v>
      </c>
      <c r="B1427" t="s">
        <v>24</v>
      </c>
      <c r="C1427" t="s">
        <v>232</v>
      </c>
      <c r="D1427" s="4" t="s">
        <v>14071</v>
      </c>
      <c r="H1427" t="s">
        <v>29</v>
      </c>
      <c r="I1427" t="s">
        <v>72</v>
      </c>
    </row>
    <row r="1428" spans="1:9" x14ac:dyDescent="0.2">
      <c r="A1428" t="s">
        <v>4353</v>
      </c>
      <c r="B1428" t="s">
        <v>24</v>
      </c>
      <c r="C1428" t="s">
        <v>81</v>
      </c>
      <c r="D1428" s="4" t="s">
        <v>14071</v>
      </c>
      <c r="H1428" t="s">
        <v>29</v>
      </c>
      <c r="I1428" t="s">
        <v>44</v>
      </c>
    </row>
    <row r="1429" spans="1:9" x14ac:dyDescent="0.2">
      <c r="A1429" t="s">
        <v>4356</v>
      </c>
      <c r="B1429" t="s">
        <v>15</v>
      </c>
      <c r="C1429" t="s">
        <v>16</v>
      </c>
      <c r="D1429" s="4" t="s">
        <v>14071</v>
      </c>
      <c r="H1429" t="s">
        <v>29</v>
      </c>
      <c r="I1429" t="s">
        <v>44</v>
      </c>
    </row>
    <row r="1430" spans="1:9" x14ac:dyDescent="0.2">
      <c r="A1430" t="s">
        <v>4359</v>
      </c>
      <c r="B1430" t="s">
        <v>59</v>
      </c>
      <c r="C1430" t="s">
        <v>228</v>
      </c>
      <c r="D1430" s="4" t="s">
        <v>14071</v>
      </c>
      <c r="H1430" t="s">
        <v>29</v>
      </c>
      <c r="I1430" t="s">
        <v>44</v>
      </c>
    </row>
    <row r="1431" spans="1:9" x14ac:dyDescent="0.2">
      <c r="A1431" t="s">
        <v>4362</v>
      </c>
      <c r="B1431" t="s">
        <v>15</v>
      </c>
      <c r="C1431" t="s">
        <v>16</v>
      </c>
      <c r="D1431" s="4" t="s">
        <v>14071</v>
      </c>
      <c r="H1431" t="s">
        <v>29</v>
      </c>
      <c r="I1431" t="s">
        <v>239</v>
      </c>
    </row>
    <row r="1432" spans="1:9" x14ac:dyDescent="0.2">
      <c r="A1432" t="s">
        <v>4365</v>
      </c>
      <c r="B1432" t="s">
        <v>24</v>
      </c>
      <c r="C1432" t="s">
        <v>81</v>
      </c>
      <c r="D1432" s="4" t="s">
        <v>14071</v>
      </c>
      <c r="H1432" t="s">
        <v>29</v>
      </c>
      <c r="I1432" t="s">
        <v>44</v>
      </c>
    </row>
    <row r="1433" spans="1:9" x14ac:dyDescent="0.2">
      <c r="A1433" t="s">
        <v>4368</v>
      </c>
      <c r="B1433" t="s">
        <v>15</v>
      </c>
      <c r="C1433" t="s">
        <v>15</v>
      </c>
      <c r="D1433" s="4" t="s">
        <v>14072</v>
      </c>
      <c r="H1433" t="s">
        <v>29</v>
      </c>
      <c r="I1433" t="s">
        <v>44</v>
      </c>
    </row>
    <row r="1434" spans="1:9" x14ac:dyDescent="0.2">
      <c r="A1434" t="s">
        <v>4371</v>
      </c>
      <c r="B1434" t="s">
        <v>76</v>
      </c>
      <c r="C1434" t="s">
        <v>117</v>
      </c>
      <c r="D1434" s="4" t="s">
        <v>14072</v>
      </c>
      <c r="H1434" t="s">
        <v>29</v>
      </c>
      <c r="I1434" t="s">
        <v>44</v>
      </c>
    </row>
    <row r="1435" spans="1:9" x14ac:dyDescent="0.2">
      <c r="A1435" t="s">
        <v>4374</v>
      </c>
      <c r="B1435" t="s">
        <v>24</v>
      </c>
      <c r="C1435" t="s">
        <v>55</v>
      </c>
      <c r="D1435" s="4" t="s">
        <v>14071</v>
      </c>
      <c r="H1435" t="s">
        <v>29</v>
      </c>
      <c r="I1435" t="s">
        <v>44</v>
      </c>
    </row>
    <row r="1436" spans="1:9" x14ac:dyDescent="0.2">
      <c r="A1436" t="s">
        <v>4377</v>
      </c>
      <c r="B1436" t="s">
        <v>34</v>
      </c>
      <c r="C1436" t="s">
        <v>48</v>
      </c>
      <c r="D1436" s="4" t="s">
        <v>14071</v>
      </c>
      <c r="H1436" t="s">
        <v>29</v>
      </c>
      <c r="I1436" t="s">
        <v>44</v>
      </c>
    </row>
    <row r="1437" spans="1:9" x14ac:dyDescent="0.2">
      <c r="A1437" t="s">
        <v>4380</v>
      </c>
      <c r="B1437" t="s">
        <v>15</v>
      </c>
      <c r="C1437" t="s">
        <v>20</v>
      </c>
      <c r="D1437" s="4" t="s">
        <v>14072</v>
      </c>
      <c r="H1437" t="s">
        <v>29</v>
      </c>
      <c r="I1437" t="s">
        <v>44</v>
      </c>
    </row>
    <row r="1438" spans="1:9" x14ac:dyDescent="0.2">
      <c r="A1438" t="s">
        <v>4383</v>
      </c>
      <c r="B1438" t="s">
        <v>59</v>
      </c>
      <c r="C1438" t="s">
        <v>60</v>
      </c>
      <c r="D1438" s="4" t="s">
        <v>14071</v>
      </c>
      <c r="H1438" t="s">
        <v>29</v>
      </c>
      <c r="I1438" t="s">
        <v>44</v>
      </c>
    </row>
    <row r="1439" spans="1:9" x14ac:dyDescent="0.2">
      <c r="A1439" t="s">
        <v>4386</v>
      </c>
      <c r="B1439" t="s">
        <v>76</v>
      </c>
      <c r="C1439" t="s">
        <v>173</v>
      </c>
      <c r="D1439" s="4" t="s">
        <v>14071</v>
      </c>
      <c r="H1439" t="s">
        <v>29</v>
      </c>
      <c r="I1439" t="s">
        <v>44</v>
      </c>
    </row>
    <row r="1440" spans="1:9" x14ac:dyDescent="0.2">
      <c r="A1440" t="s">
        <v>4389</v>
      </c>
      <c r="B1440" t="s">
        <v>34</v>
      </c>
      <c r="C1440" t="s">
        <v>508</v>
      </c>
      <c r="D1440" s="4" t="s">
        <v>14071</v>
      </c>
      <c r="H1440" t="s">
        <v>29</v>
      </c>
      <c r="I1440" t="s">
        <v>44</v>
      </c>
    </row>
    <row r="1441" spans="1:9" x14ac:dyDescent="0.2">
      <c r="A1441" t="s">
        <v>4392</v>
      </c>
      <c r="B1441" t="s">
        <v>15</v>
      </c>
      <c r="C1441" t="s">
        <v>94</v>
      </c>
      <c r="D1441" s="4" t="s">
        <v>14071</v>
      </c>
      <c r="H1441" t="s">
        <v>29</v>
      </c>
      <c r="I1441" t="s">
        <v>44</v>
      </c>
    </row>
    <row r="1442" spans="1:9" x14ac:dyDescent="0.2">
      <c r="A1442" t="s">
        <v>4395</v>
      </c>
      <c r="B1442" t="s">
        <v>34</v>
      </c>
      <c r="C1442" t="s">
        <v>508</v>
      </c>
      <c r="D1442" s="4" t="s">
        <v>14072</v>
      </c>
      <c r="H1442" t="s">
        <v>29</v>
      </c>
      <c r="I1442" t="s">
        <v>44</v>
      </c>
    </row>
    <row r="1443" spans="1:9" x14ac:dyDescent="0.2">
      <c r="A1443" t="s">
        <v>4398</v>
      </c>
      <c r="B1443" t="s">
        <v>15</v>
      </c>
      <c r="C1443" t="s">
        <v>94</v>
      </c>
      <c r="D1443" s="4" t="s">
        <v>14072</v>
      </c>
      <c r="H1443" t="s">
        <v>29</v>
      </c>
      <c r="I1443" t="s">
        <v>30</v>
      </c>
    </row>
    <row r="1444" spans="1:9" x14ac:dyDescent="0.2">
      <c r="A1444" t="s">
        <v>4401</v>
      </c>
      <c r="B1444" t="s">
        <v>15</v>
      </c>
      <c r="C1444" t="s">
        <v>94</v>
      </c>
      <c r="D1444" s="4" t="s">
        <v>14071</v>
      </c>
      <c r="H1444" t="s">
        <v>29</v>
      </c>
      <c r="I1444" t="s">
        <v>72</v>
      </c>
    </row>
    <row r="1445" spans="1:9" x14ac:dyDescent="0.2">
      <c r="A1445" t="s">
        <v>4404</v>
      </c>
      <c r="B1445" t="s">
        <v>15</v>
      </c>
      <c r="C1445" t="s">
        <v>94</v>
      </c>
      <c r="D1445" s="4" t="s">
        <v>14072</v>
      </c>
      <c r="H1445" t="s">
        <v>29</v>
      </c>
      <c r="I1445" t="s">
        <v>30</v>
      </c>
    </row>
    <row r="1446" spans="1:9" x14ac:dyDescent="0.2">
      <c r="A1446" t="s">
        <v>4407</v>
      </c>
      <c r="B1446" t="s">
        <v>15</v>
      </c>
      <c r="C1446" t="s">
        <v>94</v>
      </c>
      <c r="D1446" s="4" t="s">
        <v>14072</v>
      </c>
      <c r="H1446" t="s">
        <v>29</v>
      </c>
      <c r="I1446" t="s">
        <v>44</v>
      </c>
    </row>
    <row r="1447" spans="1:9" x14ac:dyDescent="0.2">
      <c r="A1447" t="s">
        <v>4410</v>
      </c>
      <c r="B1447" t="s">
        <v>29</v>
      </c>
      <c r="C1447" t="s">
        <v>72</v>
      </c>
      <c r="D1447" s="4" t="s">
        <v>14071</v>
      </c>
      <c r="H1447" t="s">
        <v>29</v>
      </c>
      <c r="I1447" t="s">
        <v>44</v>
      </c>
    </row>
    <row r="1448" spans="1:9" x14ac:dyDescent="0.2">
      <c r="A1448" t="s">
        <v>4413</v>
      </c>
      <c r="B1448" t="s">
        <v>34</v>
      </c>
      <c r="C1448" t="s">
        <v>35</v>
      </c>
      <c r="D1448" s="4" t="s">
        <v>14071</v>
      </c>
      <c r="H1448" t="s">
        <v>29</v>
      </c>
      <c r="I1448" t="s">
        <v>44</v>
      </c>
    </row>
    <row r="1449" spans="1:9" x14ac:dyDescent="0.2">
      <c r="A1449" t="s">
        <v>4416</v>
      </c>
      <c r="B1449" t="s">
        <v>59</v>
      </c>
      <c r="C1449" t="s">
        <v>228</v>
      </c>
      <c r="D1449" s="4" t="s">
        <v>14071</v>
      </c>
      <c r="H1449" t="s">
        <v>29</v>
      </c>
      <c r="I1449" t="s">
        <v>44</v>
      </c>
    </row>
    <row r="1450" spans="1:9" x14ac:dyDescent="0.2">
      <c r="A1450" t="s">
        <v>4419</v>
      </c>
      <c r="B1450" t="s">
        <v>15</v>
      </c>
      <c r="C1450" t="s">
        <v>20</v>
      </c>
      <c r="D1450" s="4" t="s">
        <v>14071</v>
      </c>
      <c r="H1450" t="s">
        <v>29</v>
      </c>
      <c r="I1450" t="s">
        <v>72</v>
      </c>
    </row>
    <row r="1451" spans="1:9" x14ac:dyDescent="0.2">
      <c r="A1451" t="s">
        <v>4422</v>
      </c>
      <c r="B1451" t="s">
        <v>76</v>
      </c>
      <c r="C1451" t="s">
        <v>117</v>
      </c>
      <c r="D1451" s="4" t="s">
        <v>14072</v>
      </c>
      <c r="H1451" t="s">
        <v>29</v>
      </c>
      <c r="I1451" t="s">
        <v>44</v>
      </c>
    </row>
    <row r="1452" spans="1:9" x14ac:dyDescent="0.2">
      <c r="A1452" t="s">
        <v>4425</v>
      </c>
      <c r="B1452" t="s">
        <v>29</v>
      </c>
      <c r="C1452" t="s">
        <v>72</v>
      </c>
      <c r="D1452" s="4" t="s">
        <v>14072</v>
      </c>
      <c r="H1452" t="s">
        <v>29</v>
      </c>
      <c r="I1452" t="s">
        <v>239</v>
      </c>
    </row>
    <row r="1453" spans="1:9" x14ac:dyDescent="0.2">
      <c r="A1453" t="s">
        <v>4428</v>
      </c>
      <c r="B1453" t="s">
        <v>15</v>
      </c>
      <c r="C1453" t="s">
        <v>94</v>
      </c>
      <c r="D1453" s="4" t="s">
        <v>14072</v>
      </c>
      <c r="H1453" t="s">
        <v>29</v>
      </c>
      <c r="I1453" t="s">
        <v>72</v>
      </c>
    </row>
    <row r="1454" spans="1:9" x14ac:dyDescent="0.2">
      <c r="A1454" t="s">
        <v>4431</v>
      </c>
      <c r="B1454" t="s">
        <v>15</v>
      </c>
      <c r="C1454" t="s">
        <v>94</v>
      </c>
      <c r="D1454" s="4" t="s">
        <v>14072</v>
      </c>
      <c r="H1454" t="s">
        <v>29</v>
      </c>
      <c r="I1454" t="s">
        <v>72</v>
      </c>
    </row>
    <row r="1455" spans="1:9" x14ac:dyDescent="0.2">
      <c r="A1455" t="s">
        <v>4434</v>
      </c>
      <c r="B1455" t="s">
        <v>76</v>
      </c>
      <c r="C1455" t="s">
        <v>117</v>
      </c>
      <c r="D1455" s="4" t="s">
        <v>14071</v>
      </c>
      <c r="H1455" t="s">
        <v>29</v>
      </c>
      <c r="I1455" t="s">
        <v>72</v>
      </c>
    </row>
    <row r="1456" spans="1:9" x14ac:dyDescent="0.2">
      <c r="A1456" t="s">
        <v>4437</v>
      </c>
      <c r="B1456" t="s">
        <v>76</v>
      </c>
      <c r="C1456" t="s">
        <v>117</v>
      </c>
      <c r="D1456" s="4" t="s">
        <v>14072</v>
      </c>
      <c r="H1456" t="s">
        <v>29</v>
      </c>
      <c r="I1456" t="s">
        <v>72</v>
      </c>
    </row>
    <row r="1457" spans="1:9" x14ac:dyDescent="0.2">
      <c r="A1457" t="s">
        <v>4440</v>
      </c>
      <c r="B1457" t="s">
        <v>24</v>
      </c>
      <c r="C1457" t="s">
        <v>81</v>
      </c>
      <c r="D1457" s="4" t="s">
        <v>14071</v>
      </c>
      <c r="H1457" t="s">
        <v>255</v>
      </c>
      <c r="I1457" t="s">
        <v>256</v>
      </c>
    </row>
    <row r="1458" spans="1:9" x14ac:dyDescent="0.2">
      <c r="A1458" t="s">
        <v>4443</v>
      </c>
      <c r="B1458" t="s">
        <v>15</v>
      </c>
      <c r="C1458" t="s">
        <v>94</v>
      </c>
      <c r="D1458" s="4" t="s">
        <v>14072</v>
      </c>
      <c r="H1458" t="s">
        <v>255</v>
      </c>
      <c r="I1458" t="s">
        <v>504</v>
      </c>
    </row>
    <row r="1459" spans="1:9" x14ac:dyDescent="0.2">
      <c r="A1459" t="s">
        <v>4446</v>
      </c>
      <c r="B1459" t="s">
        <v>59</v>
      </c>
      <c r="C1459" t="s">
        <v>228</v>
      </c>
      <c r="D1459" s="4" t="s">
        <v>14071</v>
      </c>
      <c r="H1459" t="s">
        <v>255</v>
      </c>
      <c r="I1459" t="s">
        <v>561</v>
      </c>
    </row>
    <row r="1460" spans="1:9" x14ac:dyDescent="0.2">
      <c r="A1460" t="s">
        <v>4449</v>
      </c>
      <c r="B1460" t="s">
        <v>24</v>
      </c>
      <c r="C1460" t="s">
        <v>25</v>
      </c>
      <c r="D1460" s="4" t="s">
        <v>14072</v>
      </c>
      <c r="H1460" t="s">
        <v>255</v>
      </c>
      <c r="I1460" t="s">
        <v>256</v>
      </c>
    </row>
    <row r="1461" spans="1:9" x14ac:dyDescent="0.2">
      <c r="A1461" t="s">
        <v>4452</v>
      </c>
      <c r="B1461" t="s">
        <v>211</v>
      </c>
      <c r="C1461" t="s">
        <v>1796</v>
      </c>
      <c r="D1461" s="4" t="s">
        <v>14071</v>
      </c>
      <c r="H1461" t="s">
        <v>255</v>
      </c>
      <c r="I1461" t="s">
        <v>561</v>
      </c>
    </row>
    <row r="1462" spans="1:9" x14ac:dyDescent="0.2">
      <c r="A1462" t="s">
        <v>4455</v>
      </c>
      <c r="B1462" t="s">
        <v>15</v>
      </c>
      <c r="C1462" t="s">
        <v>94</v>
      </c>
      <c r="D1462" s="4" t="s">
        <v>14072</v>
      </c>
      <c r="H1462" t="s">
        <v>255</v>
      </c>
      <c r="I1462" t="s">
        <v>504</v>
      </c>
    </row>
    <row r="1463" spans="1:9" x14ac:dyDescent="0.2">
      <c r="A1463" t="s">
        <v>4458</v>
      </c>
      <c r="B1463" t="s">
        <v>59</v>
      </c>
      <c r="C1463" t="s">
        <v>166</v>
      </c>
      <c r="D1463" s="4" t="s">
        <v>14071</v>
      </c>
      <c r="H1463" t="s">
        <v>255</v>
      </c>
      <c r="I1463" t="s">
        <v>504</v>
      </c>
    </row>
    <row r="1464" spans="1:9" x14ac:dyDescent="0.2">
      <c r="A1464" t="s">
        <v>4461</v>
      </c>
      <c r="B1464" t="s">
        <v>34</v>
      </c>
      <c r="C1464" t="s">
        <v>35</v>
      </c>
      <c r="D1464" s="4" t="s">
        <v>14072</v>
      </c>
      <c r="H1464" t="s">
        <v>255</v>
      </c>
      <c r="I1464" t="s">
        <v>256</v>
      </c>
    </row>
    <row r="1465" spans="1:9" x14ac:dyDescent="0.2">
      <c r="A1465" t="s">
        <v>4464</v>
      </c>
      <c r="B1465" t="s">
        <v>59</v>
      </c>
      <c r="C1465" t="s">
        <v>166</v>
      </c>
      <c r="D1465" s="4" t="s">
        <v>14071</v>
      </c>
      <c r="H1465" t="s">
        <v>255</v>
      </c>
      <c r="I1465" t="s">
        <v>256</v>
      </c>
    </row>
    <row r="1466" spans="1:9" x14ac:dyDescent="0.2">
      <c r="A1466" t="s">
        <v>4467</v>
      </c>
      <c r="B1466" t="s">
        <v>76</v>
      </c>
      <c r="C1466" t="s">
        <v>77</v>
      </c>
      <c r="D1466" s="4" t="s">
        <v>14072</v>
      </c>
      <c r="H1466" t="s">
        <v>255</v>
      </c>
      <c r="I1466" t="s">
        <v>256</v>
      </c>
    </row>
    <row r="1467" spans="1:9" x14ac:dyDescent="0.2">
      <c r="A1467" t="s">
        <v>4470</v>
      </c>
      <c r="B1467" t="s">
        <v>59</v>
      </c>
      <c r="C1467" t="s">
        <v>128</v>
      </c>
      <c r="D1467" s="4" t="s">
        <v>14072</v>
      </c>
      <c r="H1467" t="s">
        <v>255</v>
      </c>
      <c r="I1467" t="s">
        <v>561</v>
      </c>
    </row>
    <row r="1468" spans="1:9" x14ac:dyDescent="0.2">
      <c r="A1468" t="s">
        <v>4473</v>
      </c>
      <c r="B1468" t="s">
        <v>76</v>
      </c>
      <c r="C1468" t="s">
        <v>173</v>
      </c>
      <c r="D1468" s="4" t="s">
        <v>14072</v>
      </c>
      <c r="H1468" t="s">
        <v>255</v>
      </c>
      <c r="I1468" t="s">
        <v>504</v>
      </c>
    </row>
    <row r="1469" spans="1:9" x14ac:dyDescent="0.2">
      <c r="A1469" t="s">
        <v>4476</v>
      </c>
      <c r="B1469" t="s">
        <v>76</v>
      </c>
      <c r="C1469" t="s">
        <v>117</v>
      </c>
      <c r="D1469" s="4" t="s">
        <v>14072</v>
      </c>
      <c r="H1469" t="s">
        <v>255</v>
      </c>
      <c r="I1469" t="s">
        <v>504</v>
      </c>
    </row>
    <row r="1470" spans="1:9" x14ac:dyDescent="0.2">
      <c r="A1470" t="s">
        <v>4479</v>
      </c>
      <c r="B1470" t="s">
        <v>15</v>
      </c>
      <c r="C1470" t="s">
        <v>16</v>
      </c>
      <c r="D1470" s="4" t="s">
        <v>14071</v>
      </c>
      <c r="H1470" t="s">
        <v>255</v>
      </c>
      <c r="I1470" t="s">
        <v>1665</v>
      </c>
    </row>
    <row r="1471" spans="1:9" x14ac:dyDescent="0.2">
      <c r="A1471" t="s">
        <v>4482</v>
      </c>
      <c r="B1471" t="s">
        <v>59</v>
      </c>
      <c r="C1471" t="s">
        <v>60</v>
      </c>
      <c r="D1471" s="4" t="s">
        <v>14071</v>
      </c>
      <c r="H1471" t="s">
        <v>255</v>
      </c>
      <c r="I1471" t="s">
        <v>504</v>
      </c>
    </row>
    <row r="1472" spans="1:9" x14ac:dyDescent="0.2">
      <c r="A1472" t="s">
        <v>4485</v>
      </c>
      <c r="B1472" t="s">
        <v>34</v>
      </c>
      <c r="C1472" t="s">
        <v>35</v>
      </c>
      <c r="D1472" s="4" t="s">
        <v>14072</v>
      </c>
      <c r="H1472" t="s">
        <v>255</v>
      </c>
      <c r="I1472" t="s">
        <v>1665</v>
      </c>
    </row>
    <row r="1473" spans="1:9" x14ac:dyDescent="0.2">
      <c r="A1473" t="s">
        <v>4488</v>
      </c>
      <c r="B1473" t="s">
        <v>15</v>
      </c>
      <c r="C1473" t="s">
        <v>94</v>
      </c>
      <c r="D1473" s="4" t="s">
        <v>14072</v>
      </c>
      <c r="H1473" t="s">
        <v>255</v>
      </c>
      <c r="I1473" t="s">
        <v>504</v>
      </c>
    </row>
    <row r="1474" spans="1:9" x14ac:dyDescent="0.2">
      <c r="A1474" t="s">
        <v>4491</v>
      </c>
      <c r="B1474" t="s">
        <v>39</v>
      </c>
      <c r="C1474" t="s">
        <v>64</v>
      </c>
      <c r="D1474" s="4" t="s">
        <v>14072</v>
      </c>
      <c r="H1474" t="s">
        <v>255</v>
      </c>
      <c r="I1474" t="s">
        <v>256</v>
      </c>
    </row>
    <row r="1475" spans="1:9" x14ac:dyDescent="0.2">
      <c r="A1475" t="s">
        <v>4494</v>
      </c>
      <c r="B1475" t="s">
        <v>15</v>
      </c>
      <c r="C1475" t="s">
        <v>16</v>
      </c>
      <c r="D1475" s="4" t="s">
        <v>14072</v>
      </c>
      <c r="H1475" t="s">
        <v>255</v>
      </c>
      <c r="I1475" t="s">
        <v>1665</v>
      </c>
    </row>
    <row r="1476" spans="1:9" x14ac:dyDescent="0.2">
      <c r="A1476" t="s">
        <v>4497</v>
      </c>
      <c r="B1476" t="s">
        <v>15</v>
      </c>
      <c r="C1476" t="s">
        <v>101</v>
      </c>
      <c r="D1476" s="4" t="s">
        <v>14072</v>
      </c>
      <c r="H1476" t="s">
        <v>255</v>
      </c>
      <c r="I1476" t="s">
        <v>504</v>
      </c>
    </row>
    <row r="1477" spans="1:9" x14ac:dyDescent="0.2">
      <c r="A1477" t="s">
        <v>4500</v>
      </c>
      <c r="B1477" t="s">
        <v>34</v>
      </c>
      <c r="C1477" t="s">
        <v>35</v>
      </c>
      <c r="D1477" s="4" t="s">
        <v>14071</v>
      </c>
      <c r="H1477" t="s">
        <v>255</v>
      </c>
      <c r="I1477" t="s">
        <v>256</v>
      </c>
    </row>
    <row r="1478" spans="1:9" x14ac:dyDescent="0.2">
      <c r="A1478" t="s">
        <v>4503</v>
      </c>
      <c r="B1478" t="s">
        <v>76</v>
      </c>
      <c r="C1478" t="s">
        <v>341</v>
      </c>
      <c r="D1478" s="4" t="s">
        <v>14072</v>
      </c>
      <c r="H1478" t="s">
        <v>255</v>
      </c>
      <c r="I1478" t="s">
        <v>504</v>
      </c>
    </row>
    <row r="1479" spans="1:9" x14ac:dyDescent="0.2">
      <c r="A1479" t="s">
        <v>4506</v>
      </c>
      <c r="B1479" t="s">
        <v>211</v>
      </c>
      <c r="C1479" t="s">
        <v>212</v>
      </c>
      <c r="D1479" s="4" t="s">
        <v>14071</v>
      </c>
      <c r="H1479" t="s">
        <v>255</v>
      </c>
      <c r="I1479" t="s">
        <v>504</v>
      </c>
    </row>
    <row r="1480" spans="1:9" x14ac:dyDescent="0.2">
      <c r="A1480" t="s">
        <v>4509</v>
      </c>
      <c r="B1480" t="s">
        <v>15</v>
      </c>
      <c r="C1480" t="s">
        <v>94</v>
      </c>
      <c r="D1480" s="4" t="s">
        <v>14072</v>
      </c>
      <c r="H1480" t="s">
        <v>255</v>
      </c>
      <c r="I1480" t="s">
        <v>504</v>
      </c>
    </row>
    <row r="1481" spans="1:9" x14ac:dyDescent="0.2">
      <c r="A1481" t="s">
        <v>4512</v>
      </c>
      <c r="B1481" t="s">
        <v>76</v>
      </c>
      <c r="C1481" t="s">
        <v>77</v>
      </c>
      <c r="D1481" s="4" t="s">
        <v>14071</v>
      </c>
      <c r="H1481" t="s">
        <v>255</v>
      </c>
      <c r="I1481" t="s">
        <v>504</v>
      </c>
    </row>
    <row r="1482" spans="1:9" x14ac:dyDescent="0.2">
      <c r="A1482" t="s">
        <v>4515</v>
      </c>
      <c r="B1482" t="s">
        <v>15</v>
      </c>
      <c r="C1482" t="s">
        <v>16</v>
      </c>
      <c r="D1482" s="4" t="s">
        <v>14072</v>
      </c>
      <c r="H1482" t="s">
        <v>255</v>
      </c>
      <c r="I1482" t="s">
        <v>504</v>
      </c>
    </row>
    <row r="1483" spans="1:9" x14ac:dyDescent="0.2">
      <c r="A1483" t="s">
        <v>4518</v>
      </c>
      <c r="B1483" t="s">
        <v>39</v>
      </c>
      <c r="C1483" t="s">
        <v>64</v>
      </c>
      <c r="D1483" s="4" t="s">
        <v>14072</v>
      </c>
      <c r="H1483" t="s">
        <v>255</v>
      </c>
      <c r="I1483" t="s">
        <v>256</v>
      </c>
    </row>
    <row r="1484" spans="1:9" x14ac:dyDescent="0.2">
      <c r="A1484" t="s">
        <v>4521</v>
      </c>
      <c r="B1484" t="s">
        <v>24</v>
      </c>
      <c r="C1484" t="s">
        <v>25</v>
      </c>
      <c r="D1484" s="4" t="s">
        <v>14071</v>
      </c>
      <c r="H1484" t="s">
        <v>255</v>
      </c>
      <c r="I1484" t="s">
        <v>504</v>
      </c>
    </row>
    <row r="1485" spans="1:9" x14ac:dyDescent="0.2">
      <c r="A1485" t="s">
        <v>4524</v>
      </c>
      <c r="B1485" t="s">
        <v>15</v>
      </c>
      <c r="C1485" t="s">
        <v>20</v>
      </c>
      <c r="D1485" s="4" t="s">
        <v>14071</v>
      </c>
      <c r="H1485" t="s">
        <v>255</v>
      </c>
      <c r="I1485" t="s">
        <v>504</v>
      </c>
    </row>
    <row r="1486" spans="1:9" x14ac:dyDescent="0.2">
      <c r="A1486" t="s">
        <v>4527</v>
      </c>
      <c r="B1486" t="s">
        <v>34</v>
      </c>
      <c r="C1486" t="s">
        <v>35</v>
      </c>
      <c r="D1486" s="4" t="s">
        <v>14071</v>
      </c>
      <c r="H1486" t="s">
        <v>255</v>
      </c>
      <c r="I1486" t="s">
        <v>504</v>
      </c>
    </row>
    <row r="1487" spans="1:9" x14ac:dyDescent="0.2">
      <c r="A1487" t="s">
        <v>4530</v>
      </c>
      <c r="B1487" t="s">
        <v>34</v>
      </c>
      <c r="C1487" t="s">
        <v>48</v>
      </c>
      <c r="D1487" s="4" t="s">
        <v>14071</v>
      </c>
      <c r="H1487" t="s">
        <v>255</v>
      </c>
      <c r="I1487" t="s">
        <v>561</v>
      </c>
    </row>
    <row r="1488" spans="1:9" x14ac:dyDescent="0.2">
      <c r="A1488" t="s">
        <v>4533</v>
      </c>
      <c r="B1488" t="s">
        <v>59</v>
      </c>
      <c r="C1488" t="s">
        <v>60</v>
      </c>
      <c r="D1488" s="4" t="s">
        <v>14071</v>
      </c>
      <c r="H1488" t="s">
        <v>255</v>
      </c>
      <c r="I1488" t="s">
        <v>504</v>
      </c>
    </row>
    <row r="1489" spans="1:9" x14ac:dyDescent="0.2">
      <c r="A1489" t="s">
        <v>4536</v>
      </c>
      <c r="B1489" t="s">
        <v>76</v>
      </c>
      <c r="C1489" t="s">
        <v>77</v>
      </c>
      <c r="D1489" s="4" t="s">
        <v>14072</v>
      </c>
      <c r="H1489" t="s">
        <v>255</v>
      </c>
      <c r="I1489" t="s">
        <v>504</v>
      </c>
    </row>
    <row r="1490" spans="1:9" x14ac:dyDescent="0.2">
      <c r="A1490" t="s">
        <v>4539</v>
      </c>
      <c r="B1490" t="s">
        <v>76</v>
      </c>
      <c r="C1490" t="s">
        <v>117</v>
      </c>
      <c r="D1490" s="4" t="s">
        <v>14072</v>
      </c>
      <c r="H1490" t="s">
        <v>255</v>
      </c>
      <c r="I1490" t="s">
        <v>1665</v>
      </c>
    </row>
    <row r="1491" spans="1:9" x14ac:dyDescent="0.2">
      <c r="A1491" t="s">
        <v>4542</v>
      </c>
      <c r="B1491" t="s">
        <v>15</v>
      </c>
      <c r="C1491" t="s">
        <v>94</v>
      </c>
      <c r="D1491" s="4" t="s">
        <v>14072</v>
      </c>
      <c r="H1491" t="s">
        <v>255</v>
      </c>
      <c r="I1491" t="s">
        <v>3183</v>
      </c>
    </row>
    <row r="1492" spans="1:9" x14ac:dyDescent="0.2">
      <c r="A1492" t="s">
        <v>4545</v>
      </c>
      <c r="B1492" t="s">
        <v>59</v>
      </c>
      <c r="C1492" t="s">
        <v>228</v>
      </c>
      <c r="D1492" s="4" t="s">
        <v>14071</v>
      </c>
      <c r="H1492" t="s">
        <v>255</v>
      </c>
      <c r="I1492" t="s">
        <v>504</v>
      </c>
    </row>
    <row r="1493" spans="1:9" x14ac:dyDescent="0.2">
      <c r="A1493" t="s">
        <v>4548</v>
      </c>
      <c r="B1493" t="s">
        <v>15</v>
      </c>
      <c r="C1493" t="s">
        <v>571</v>
      </c>
      <c r="D1493" s="4" t="s">
        <v>14071</v>
      </c>
      <c r="H1493" t="s">
        <v>255</v>
      </c>
      <c r="I1493" t="s">
        <v>1665</v>
      </c>
    </row>
    <row r="1494" spans="1:9" x14ac:dyDescent="0.2">
      <c r="A1494" t="s">
        <v>4551</v>
      </c>
      <c r="B1494" t="s">
        <v>15</v>
      </c>
      <c r="C1494" t="s">
        <v>94</v>
      </c>
      <c r="D1494" s="4" t="s">
        <v>14072</v>
      </c>
      <c r="H1494" t="s">
        <v>255</v>
      </c>
      <c r="I1494" t="s">
        <v>256</v>
      </c>
    </row>
    <row r="1495" spans="1:9" x14ac:dyDescent="0.2">
      <c r="A1495" t="s">
        <v>4554</v>
      </c>
      <c r="B1495" t="s">
        <v>15</v>
      </c>
      <c r="C1495" t="s">
        <v>94</v>
      </c>
      <c r="D1495" s="4" t="s">
        <v>14072</v>
      </c>
      <c r="H1495" t="s">
        <v>255</v>
      </c>
      <c r="I1495" t="s">
        <v>504</v>
      </c>
    </row>
    <row r="1496" spans="1:9" x14ac:dyDescent="0.2">
      <c r="A1496" t="s">
        <v>4557</v>
      </c>
      <c r="B1496" t="s">
        <v>39</v>
      </c>
      <c r="C1496" t="s">
        <v>64</v>
      </c>
      <c r="D1496" s="4" t="s">
        <v>14072</v>
      </c>
      <c r="H1496" t="s">
        <v>255</v>
      </c>
      <c r="I1496" t="s">
        <v>504</v>
      </c>
    </row>
    <row r="1497" spans="1:9" x14ac:dyDescent="0.2">
      <c r="A1497" t="s">
        <v>4560</v>
      </c>
      <c r="B1497" t="s">
        <v>34</v>
      </c>
      <c r="C1497" t="s">
        <v>35</v>
      </c>
      <c r="D1497" s="4" t="s">
        <v>14071</v>
      </c>
      <c r="H1497" t="s">
        <v>255</v>
      </c>
      <c r="I1497" t="s">
        <v>256</v>
      </c>
    </row>
    <row r="1498" spans="1:9" x14ac:dyDescent="0.2">
      <c r="A1498" t="s">
        <v>4563</v>
      </c>
      <c r="B1498" t="s">
        <v>15</v>
      </c>
      <c r="C1498" t="s">
        <v>94</v>
      </c>
      <c r="D1498" s="4" t="s">
        <v>14072</v>
      </c>
      <c r="H1498" t="s">
        <v>255</v>
      </c>
      <c r="I1498" t="s">
        <v>561</v>
      </c>
    </row>
    <row r="1499" spans="1:9" x14ac:dyDescent="0.2">
      <c r="A1499" t="s">
        <v>4566</v>
      </c>
      <c r="B1499" t="s">
        <v>76</v>
      </c>
      <c r="C1499" t="s">
        <v>341</v>
      </c>
      <c r="D1499" s="4" t="s">
        <v>14072</v>
      </c>
      <c r="H1499" t="s">
        <v>255</v>
      </c>
      <c r="I1499" t="s">
        <v>256</v>
      </c>
    </row>
    <row r="1500" spans="1:9" x14ac:dyDescent="0.2">
      <c r="A1500" t="s">
        <v>4569</v>
      </c>
      <c r="B1500" t="s">
        <v>15</v>
      </c>
      <c r="C1500" t="s">
        <v>16</v>
      </c>
      <c r="D1500" s="4" t="s">
        <v>14071</v>
      </c>
      <c r="H1500" t="s">
        <v>255</v>
      </c>
      <c r="I1500" t="s">
        <v>256</v>
      </c>
    </row>
    <row r="1501" spans="1:9" x14ac:dyDescent="0.2">
      <c r="A1501" t="s">
        <v>4572</v>
      </c>
      <c r="B1501" t="s">
        <v>29</v>
      </c>
      <c r="C1501" t="s">
        <v>72</v>
      </c>
      <c r="D1501" s="4" t="s">
        <v>14072</v>
      </c>
      <c r="H1501" t="s">
        <v>255</v>
      </c>
      <c r="I1501" t="s">
        <v>256</v>
      </c>
    </row>
  </sheetData>
  <sortState xmlns:xlrd2="http://schemas.microsoft.com/office/spreadsheetml/2017/richdata2" ref="H1:I1501">
    <sortCondition ref="H1:H150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okezone</vt:lpstr>
      <vt:lpstr>okezone_clickbait</vt:lpstr>
      <vt:lpstr>okezone_label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2019-12-15T07:47:31Z</dcterms:modified>
</cp:coreProperties>
</file>